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codeName="ThisWorkbook" defaultThemeVersion="124226"/>
  <mc:AlternateContent xmlns:mc="http://schemas.openxmlformats.org/markup-compatibility/2006">
    <mc:Choice Requires="x15">
      <x15ac:absPath xmlns:x15ac="http://schemas.microsoft.com/office/spreadsheetml/2010/11/ac" url="C:\Users\eddie.marahare\Desktop\FFA\2023\FDD\"/>
    </mc:Choice>
  </mc:AlternateContent>
  <xr:revisionPtr revIDLastSave="0" documentId="8_{A0E33096-E72B-48D8-88F2-74E200326144}" xr6:coauthVersionLast="36" xr6:coauthVersionMax="36" xr10:uidLastSave="{00000000-0000-0000-0000-000000000000}"/>
  <bookViews>
    <workbookView xWindow="0" yWindow="0" windowWidth="20490" windowHeight="7425" tabRatio="897" firstSheet="5" activeTab="11" xr2:uid="{00000000-000D-0000-FFFF-FFFF00000000}"/>
  </bookViews>
  <sheets>
    <sheet name="1. Contents" sheetId="40" r:id="rId1"/>
    <sheet name="2. Introduction " sheetId="29" r:id="rId2"/>
    <sheet name="3. Prices" sheetId="13" r:id="rId3"/>
    <sheet name="4. Summary of catch" sheetId="34" r:id="rId4"/>
    <sheet name="5. Summary of catch value" sheetId="24" r:id="rId5"/>
    <sheet name="6. Catch by national waters" sheetId="8" r:id="rId6"/>
    <sheet name="7. Catch by fleet" sheetId="18" r:id="rId7"/>
    <sheet name="8. Fl cat nat wat FFA members " sheetId="36" r:id="rId8"/>
    <sheet name="9. Fl Cat own nat wat" sheetId="31" r:id="rId9"/>
    <sheet name="10. Value catch nat wat" sheetId="14" r:id="rId10"/>
    <sheet name="11. Value catch by fleet" sheetId="21" r:id="rId11"/>
    <sheet name="12. Val fl cat nat wat FFA me  " sheetId="37" r:id="rId12"/>
    <sheet name="13. Value fl catch own waters" sheetId="39" r:id="rId13"/>
  </sheets>
  <calcPr calcId="191029"/>
</workbook>
</file>

<file path=xl/sharedStrings.xml><?xml version="1.0" encoding="utf-8"?>
<sst xmlns="http://schemas.openxmlformats.org/spreadsheetml/2006/main" count="2710" uniqueCount="225">
  <si>
    <t>US</t>
  </si>
  <si>
    <t>Indonesia</t>
  </si>
  <si>
    <t>Albacore</t>
  </si>
  <si>
    <t>Bigeye</t>
  </si>
  <si>
    <t>Yellowfin</t>
  </si>
  <si>
    <t>Skipjack</t>
  </si>
  <si>
    <t>Australia</t>
  </si>
  <si>
    <t>Japan</t>
  </si>
  <si>
    <t>Kiribati</t>
  </si>
  <si>
    <t>New Zealand</t>
  </si>
  <si>
    <t>Philippines</t>
  </si>
  <si>
    <t>Taiwan</t>
  </si>
  <si>
    <t>American Samoa</t>
  </si>
  <si>
    <t>Cook Islands</t>
  </si>
  <si>
    <t>China</t>
  </si>
  <si>
    <t>Fiji</t>
  </si>
  <si>
    <t>FSM</t>
  </si>
  <si>
    <t>Korea</t>
  </si>
  <si>
    <t>New Caledonia</t>
  </si>
  <si>
    <t>PNG</t>
  </si>
  <si>
    <t>Tonga</t>
  </si>
  <si>
    <t>Vanuatu</t>
  </si>
  <si>
    <t>Samoa</t>
  </si>
  <si>
    <t>International waters</t>
  </si>
  <si>
    <t>Marshall Islands</t>
  </si>
  <si>
    <t>Nauru</t>
  </si>
  <si>
    <t>Niue</t>
  </si>
  <si>
    <t>French Polynesia</t>
  </si>
  <si>
    <t>Palau</t>
  </si>
  <si>
    <t>Tokelau</t>
  </si>
  <si>
    <t>Tuvalu</t>
  </si>
  <si>
    <t>Troll</t>
  </si>
  <si>
    <t>Canada</t>
  </si>
  <si>
    <t>Pole and line</t>
  </si>
  <si>
    <t>Solomon  Islands</t>
  </si>
  <si>
    <t>TOTAL</t>
  </si>
  <si>
    <t>FFA members</t>
  </si>
  <si>
    <t>Spain</t>
  </si>
  <si>
    <t>Prices</t>
  </si>
  <si>
    <t>Sub-Total</t>
  </si>
  <si>
    <t>Mathew and Hunter</t>
  </si>
  <si>
    <t>Wallis and Futuna</t>
  </si>
  <si>
    <t>GRAND TOTAL</t>
  </si>
  <si>
    <t>Other gears</t>
  </si>
  <si>
    <t>Others</t>
  </si>
  <si>
    <t xml:space="preserve">Purse seine </t>
  </si>
  <si>
    <t>6.1 All gears</t>
  </si>
  <si>
    <t>All values in US$ millions</t>
  </si>
  <si>
    <t>All values in US$ per metric tonne</t>
  </si>
  <si>
    <t>All values in metric tonnes</t>
  </si>
  <si>
    <t>7.1 All gears</t>
  </si>
  <si>
    <t>8.1 All gears</t>
  </si>
  <si>
    <t>9.1 All gears</t>
  </si>
  <si>
    <t>10.1 All gears</t>
  </si>
  <si>
    <t>11.1 All gears</t>
  </si>
  <si>
    <t>All values in US$</t>
  </si>
  <si>
    <t>Catch by national waters</t>
  </si>
  <si>
    <t>12.1 All gears</t>
  </si>
  <si>
    <t>13.1 All gears</t>
  </si>
  <si>
    <t>Eastern Pacific fleet</t>
  </si>
  <si>
    <t>Belize</t>
  </si>
  <si>
    <t>Ecuador</t>
  </si>
  <si>
    <t>El Salvador</t>
  </si>
  <si>
    <t>Senegal</t>
  </si>
  <si>
    <t>Vietnam</t>
  </si>
  <si>
    <t>I1</t>
  </si>
  <si>
    <t>Doughnut hole between PNG and FSM</t>
  </si>
  <si>
    <t>BLUE</t>
  </si>
  <si>
    <t>I2</t>
  </si>
  <si>
    <t>Doughnut hole between FSM, Solomons, Kiribati, Marshall Is. Nauru, Tuvalu</t>
  </si>
  <si>
    <t>RED</t>
  </si>
  <si>
    <t>I3</t>
  </si>
  <si>
    <t>International waters east of the Philippines to Guam, above FSM, around Marshalls, up to 20°N and west of 175°E (not including areas I1, I2 and I8)</t>
  </si>
  <si>
    <t>DARK GREEN</t>
  </si>
  <si>
    <t>I4</t>
  </si>
  <si>
    <t>International waters east of Marshall Islands and Kiribati, from the equator up to 20°N and east of 175°E to 170°W</t>
  </si>
  <si>
    <t>ORANGE</t>
  </si>
  <si>
    <t>I5</t>
  </si>
  <si>
    <t>International waters around Line Group from the equator up to 20°N, east of 170°W to 150°W, and south of the equator to 20°S from 155°W-130°W</t>
  </si>
  <si>
    <t>CRIMSON</t>
  </si>
  <si>
    <t>I6</t>
  </si>
  <si>
    <t>The reminder of International waters not covered above in the Northern hemisphere of the WCP-CA</t>
  </si>
  <si>
    <t>LIGHT BLUE</t>
  </si>
  <si>
    <t>I7</t>
  </si>
  <si>
    <t>The reminder of International waters not covered above in the Southern hemisphere of the WCP-CA</t>
  </si>
  <si>
    <t>LIGHT GREEN</t>
  </si>
  <si>
    <t>I8</t>
  </si>
  <si>
    <t>International waters bordered by Fiji, Solomon Is and Vanuatu</t>
  </si>
  <si>
    <t>PURPLE</t>
  </si>
  <si>
    <t>I9</t>
  </si>
  <si>
    <t>International waters between the Cook Islands and French Polynesia</t>
  </si>
  <si>
    <t>YELLOW</t>
  </si>
  <si>
    <t>H4</t>
  </si>
  <si>
    <t>International waters between Tuvalu, Phoenix and Tokelau, from the equator down to 10°S and east of 175°E to 170°W</t>
  </si>
  <si>
    <t>BROWN</t>
  </si>
  <si>
    <t>H5</t>
  </si>
  <si>
    <t>International waters between Phoenix and Line Groups, from the equator down to 10°S, east of 170°W to 155°W (excludes IW between CK and PF = Area "I9")</t>
  </si>
  <si>
    <t>IRIDESCENT GREEN</t>
  </si>
  <si>
    <t>High seas codes and map</t>
  </si>
  <si>
    <t>Portugal</t>
  </si>
  <si>
    <t>Australia (includes, Norfolk Island)</t>
  </si>
  <si>
    <t>IW</t>
  </si>
  <si>
    <t>Australia (includes Norfolk Island)</t>
  </si>
  <si>
    <t>Northern Mariana Islands</t>
  </si>
  <si>
    <t>US (includes territories, ex Am Samoa)</t>
  </si>
  <si>
    <t>Cananda</t>
  </si>
  <si>
    <t xml:space="preserve">Longline </t>
  </si>
  <si>
    <t>Longline</t>
  </si>
  <si>
    <t>Catch by fleet</t>
  </si>
  <si>
    <t>Value of catch by fleet</t>
  </si>
  <si>
    <t>Worksheet</t>
  </si>
  <si>
    <t>Fleet catch in national waters of FFA members</t>
  </si>
  <si>
    <t>6. Catch by national waters</t>
  </si>
  <si>
    <t>7. Catch by fleet</t>
  </si>
  <si>
    <t>8. Fleet catch in national waters of FFA members</t>
  </si>
  <si>
    <t>Contents</t>
  </si>
  <si>
    <t>9. Fleet catch in own national waters</t>
  </si>
  <si>
    <t>10. Value of catch by national waters</t>
  </si>
  <si>
    <t>11. Value of catch by fleet</t>
  </si>
  <si>
    <t>12. Value of fleet catch in national waters of FFA members</t>
  </si>
  <si>
    <t>13. Value of fleet catch in own waters</t>
  </si>
  <si>
    <t>Value of fleet catch in own waters</t>
  </si>
  <si>
    <t>Value of catch by national waters</t>
  </si>
  <si>
    <t>Fleet catch in own national waters</t>
  </si>
  <si>
    <t>Table of Contents</t>
  </si>
  <si>
    <t>1. Contents</t>
  </si>
  <si>
    <t xml:space="preserve">Table of Contents </t>
  </si>
  <si>
    <t>Summary of catch</t>
  </si>
  <si>
    <t>Summary of catch value</t>
  </si>
  <si>
    <t>Introduction, sources and notes</t>
  </si>
  <si>
    <t>2. Introduction</t>
  </si>
  <si>
    <t xml:space="preserve">      Thai imports</t>
  </si>
  <si>
    <t>Frozen longline</t>
  </si>
  <si>
    <t xml:space="preserve">      Local Market (assumed)</t>
  </si>
  <si>
    <t>Fresh longline (80%)</t>
  </si>
  <si>
    <t xml:space="preserve">      Yaizu pole and line caught</t>
  </si>
  <si>
    <t xml:space="preserve">      Yaizu longline caught</t>
  </si>
  <si>
    <t xml:space="preserve">      Yaizu purse seine caught</t>
  </si>
  <si>
    <t>All except JP P&amp;L and JP PS</t>
  </si>
  <si>
    <t>Japan P&amp;L</t>
  </si>
  <si>
    <t>Japan PS</t>
  </si>
  <si>
    <t>Japan P&amp;L and PS</t>
  </si>
  <si>
    <t>All except LL and JP P&amp;L and JP PS</t>
  </si>
  <si>
    <t>Bigeye*</t>
  </si>
  <si>
    <t>All</t>
  </si>
  <si>
    <t xml:space="preserve">      Frozen at selected Japanese ports</t>
  </si>
  <si>
    <t>Fresh longline (20%)</t>
  </si>
  <si>
    <t>Fresh longline (for 80% of catch)</t>
  </si>
  <si>
    <t>Fresh longline (for 20% of catch)</t>
  </si>
  <si>
    <t>3. Prices</t>
  </si>
  <si>
    <t>4. Summary of catch</t>
  </si>
  <si>
    <t>5. Summary of catch value</t>
  </si>
  <si>
    <t>3.1 Prices</t>
  </si>
  <si>
    <t xml:space="preserve">4.1 Catch by gear </t>
  </si>
  <si>
    <t>4.2 Catch by species</t>
  </si>
  <si>
    <t xml:space="preserve">4.3 Catch by national and high seas waters </t>
  </si>
  <si>
    <t>4.4 Catch by fleet</t>
  </si>
  <si>
    <t>4.5 Fleet catch in national waters of FFA members</t>
  </si>
  <si>
    <t xml:space="preserve">4.6 Fleet catch in own national waters </t>
  </si>
  <si>
    <t xml:space="preserve">5.1 Value of catch by gear </t>
  </si>
  <si>
    <t>5.2 Value of catch by species</t>
  </si>
  <si>
    <t xml:space="preserve">5.3 Value of catch by national and high seas waters </t>
  </si>
  <si>
    <t>5.4 Value of catch by fleet</t>
  </si>
  <si>
    <t>5.5 Value of fleet catch in national waters of FFA members</t>
  </si>
  <si>
    <t>5.6 Value of fleet catch in own national waters</t>
  </si>
  <si>
    <t>Gear/Fleet catch price used for</t>
  </si>
  <si>
    <t xml:space="preserve">4.3 Catch by national waters </t>
  </si>
  <si>
    <t xml:space="preserve">4.4 Catch by fleet </t>
  </si>
  <si>
    <t xml:space="preserve">5.3 Value of catch by national waters </t>
  </si>
  <si>
    <t xml:space="preserve">5.4 Value of catch by fleet </t>
  </si>
  <si>
    <t xml:space="preserve">      Fresh imports into Japan from Oceania</t>
  </si>
  <si>
    <t>.</t>
  </si>
  <si>
    <t>US (includes territories, incl Am Samoa)</t>
  </si>
  <si>
    <t>Value of fleet catch in national waters of FFA members</t>
  </si>
  <si>
    <t xml:space="preserve">China </t>
  </si>
  <si>
    <t xml:space="preserve">French Polynesia </t>
  </si>
  <si>
    <t xml:space="preserve">Indonesia </t>
  </si>
  <si>
    <t xml:space="preserve">Japan </t>
  </si>
  <si>
    <t xml:space="preserve">Korea </t>
  </si>
  <si>
    <t xml:space="preserve">Mathew and Hunter </t>
  </si>
  <si>
    <t xml:space="preserve">New Caledonia </t>
  </si>
  <si>
    <t xml:space="preserve">Northern Mariana Islands </t>
  </si>
  <si>
    <t xml:space="preserve">Philippines </t>
  </si>
  <si>
    <t xml:space="preserve">Taiwan </t>
  </si>
  <si>
    <t xml:space="preserve">Wallis and Futuna </t>
  </si>
  <si>
    <t xml:space="preserve">6.2 Longline </t>
  </si>
  <si>
    <t>6.3 Purse seine</t>
  </si>
  <si>
    <t>6.4 Pole and line</t>
  </si>
  <si>
    <t>6.5 Troll</t>
  </si>
  <si>
    <t>6.6 Other gears</t>
  </si>
  <si>
    <t xml:space="preserve">7.2 Longline </t>
  </si>
  <si>
    <t>7.3 Purse seine</t>
  </si>
  <si>
    <t>7.4 Pole and line</t>
  </si>
  <si>
    <t>7.5 Troll</t>
  </si>
  <si>
    <t>7.6 Other gears</t>
  </si>
  <si>
    <t xml:space="preserve">8.2 Longline </t>
  </si>
  <si>
    <t>8.3 Purse seine</t>
  </si>
  <si>
    <t>8.4 Pole and line</t>
  </si>
  <si>
    <t>8.5 Troll</t>
  </si>
  <si>
    <t>8.6 Other gears</t>
  </si>
  <si>
    <t xml:space="preserve">9.2 Longline </t>
  </si>
  <si>
    <t>9.3 Purse seine</t>
  </si>
  <si>
    <t>9.4 Pole and line</t>
  </si>
  <si>
    <t>9.5 Troll</t>
  </si>
  <si>
    <t>9.6 Other gears</t>
  </si>
  <si>
    <t xml:space="preserve">10.2 Longline </t>
  </si>
  <si>
    <t>10.3 Purse seine</t>
  </si>
  <si>
    <t>10.4 Pole and line</t>
  </si>
  <si>
    <t>10.5 Troll</t>
  </si>
  <si>
    <t>10.6 Other gears</t>
  </si>
  <si>
    <t xml:space="preserve">11.2 Longline </t>
  </si>
  <si>
    <t>11.3 Purse seine</t>
  </si>
  <si>
    <t>11.4 Pole and line</t>
  </si>
  <si>
    <t>11.5 Troll</t>
  </si>
  <si>
    <t>11.6 Other gears</t>
  </si>
  <si>
    <t xml:space="preserve">12.2 Longline </t>
  </si>
  <si>
    <t>12.3 Purse seine</t>
  </si>
  <si>
    <t>12.4 Pole and line</t>
  </si>
  <si>
    <t>12.5 Troll</t>
  </si>
  <si>
    <t>12.6 Other gears</t>
  </si>
  <si>
    <t xml:space="preserve">13.2 Longline </t>
  </si>
  <si>
    <t>13.3 Purse seine</t>
  </si>
  <si>
    <t>13.4 Pole and line</t>
  </si>
  <si>
    <t>13.5 Troll</t>
  </si>
  <si>
    <t>13.6 Other gears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</si>
</sst>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_-* #,##0_-;\-* #,##0_-;_-* &quot;-&quot;??_-;_-@_-"/>
    <numFmt numFmtId="165" formatCode="General_)"/>
    <numFmt numFmtId="166" formatCode="0.000"/>
    <numFmt numFmtId="167" formatCode="#,##0.000"/>
    <numFmt numFmtId="168" formatCode="_-* #,##0.000000_-;\-* #,##0.000000_-;_-* &quot;-&quot;??_-;_-@_-"/>
    <numFmt numFmtId="169" formatCode="0.000000"/>
    <numFmt numFmtId="170" formatCode="_-&quot;$&quot;* #,##0.000_-;\-&quot;$&quot;* #,##0.000_-;_-&quot;$&quot;* &quot;-&quot;??_-;_-@_-"/>
    <numFmt numFmtId="171" formatCode="_-* #,##0.000_-;\-* #,##0.000_-;_-* &quot;-&quot;??_-;_-@_-"/>
  </numFmts>
  <fonts count="43" x14ac:knownFonts="1">
    <font>
      <sz val="10"/>
      <name val="Arial"/>
    </font>
    <font>
      <sz val="10"/>
      <name val="Arial"/>
      <family val="2"/>
    </font>
    <font>
      <sz val="8"/>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ourier"/>
      <family val="3"/>
    </font>
    <font>
      <sz val="10"/>
      <color indexed="8"/>
      <name val="Arial"/>
      <family val="2"/>
    </font>
    <font>
      <sz val="9"/>
      <color indexed="8"/>
      <name val="Calibri"/>
      <family val="2"/>
    </font>
    <font>
      <b/>
      <sz val="10"/>
      <name val="Calibri"/>
      <family val="2"/>
      <scheme val="minor"/>
    </font>
    <font>
      <sz val="10"/>
      <name val="Calibri"/>
      <family val="2"/>
      <scheme val="minor"/>
    </font>
    <font>
      <b/>
      <u/>
      <sz val="10"/>
      <name val="Calibri"/>
      <family val="2"/>
      <scheme val="minor"/>
    </font>
    <font>
      <b/>
      <u val="singleAccounting"/>
      <sz val="10"/>
      <name val="Calibri"/>
      <family val="2"/>
      <scheme val="minor"/>
    </font>
    <font>
      <b/>
      <sz val="12"/>
      <name val="Calibri"/>
      <family val="2"/>
      <scheme val="minor"/>
    </font>
    <font>
      <sz val="16"/>
      <name val="Calibri"/>
      <family val="2"/>
      <scheme val="minor"/>
    </font>
    <font>
      <sz val="9"/>
      <color indexed="8"/>
      <name val="Calibri"/>
      <family val="2"/>
      <scheme val="minor"/>
    </font>
    <font>
      <sz val="12"/>
      <name val="Calibri"/>
      <family val="2"/>
      <scheme val="minor"/>
    </font>
    <font>
      <b/>
      <sz val="14"/>
      <name val="Calibri"/>
      <family val="2"/>
      <scheme val="minor"/>
    </font>
    <font>
      <b/>
      <u/>
      <sz val="14"/>
      <name val="Calibri"/>
      <family val="2"/>
      <scheme val="minor"/>
    </font>
    <font>
      <u/>
      <sz val="10"/>
      <name val="Calibri"/>
      <family val="2"/>
      <scheme val="minor"/>
    </font>
    <font>
      <b/>
      <sz val="10"/>
      <color rgb="FFFF0000"/>
      <name val="Calibri"/>
      <family val="2"/>
      <scheme val="minor"/>
    </font>
    <font>
      <sz val="10"/>
      <color indexed="8"/>
      <name val="Calibri"/>
      <family val="2"/>
      <scheme val="minor"/>
    </font>
    <font>
      <sz val="10"/>
      <color rgb="FFFF0000"/>
      <name val="Calibri"/>
      <family val="2"/>
      <scheme val="minor"/>
    </font>
    <font>
      <b/>
      <u/>
      <sz val="10"/>
      <color rgb="FFFF0000"/>
      <name val="Calibri"/>
      <family val="2"/>
      <scheme val="minor"/>
    </font>
    <font>
      <i/>
      <sz val="10"/>
      <name val="Calibri"/>
      <family val="2"/>
      <scheme val="minor"/>
    </font>
    <font>
      <b/>
      <i/>
      <sz val="10"/>
      <name val="Calibri"/>
      <family val="2"/>
      <scheme val="minor"/>
    </font>
    <font>
      <sz val="10"/>
      <color rgb="FF000000"/>
      <name val="Calibri"/>
      <family val="2"/>
      <scheme val="minor"/>
    </font>
    <font>
      <sz val="1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right/>
      <top style="thin">
        <color indexed="64"/>
      </top>
      <bottom/>
      <diagonal/>
    </border>
    <border>
      <left style="medium">
        <color indexed="64"/>
      </left>
      <right/>
      <top/>
      <bottom/>
      <diagonal/>
    </border>
    <border>
      <left/>
      <right/>
      <top/>
      <bottom style="thin">
        <color indexed="64"/>
      </bottom>
      <diagonal/>
    </border>
    <border>
      <left style="thin">
        <color indexed="8"/>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8"/>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rgb="FF999999"/>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48">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43" fontId="1" fillId="0" borderId="0" applyFont="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22" fillId="0" borderId="0"/>
    <xf numFmtId="0" fontId="4"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165" fontId="21" fillId="0" borderId="0"/>
    <xf numFmtId="43" fontId="1" fillId="0" borderId="0" applyFont="0" applyFill="0" applyBorder="0" applyAlignment="0" applyProtection="0"/>
    <xf numFmtId="44" fontId="42" fillId="0" borderId="0" applyFont="0" applyFill="0" applyBorder="0" applyAlignment="0" applyProtection="0"/>
  </cellStyleXfs>
  <cellXfs count="227">
    <xf numFmtId="0" fontId="0" fillId="0" borderId="0" xfId="0"/>
    <xf numFmtId="0" fontId="3" fillId="0" borderId="0" xfId="0" applyFont="1"/>
    <xf numFmtId="0" fontId="0" fillId="0" borderId="0" xfId="0" applyFill="1"/>
    <xf numFmtId="0" fontId="23" fillId="0" borderId="0" xfId="0" applyFont="1"/>
    <xf numFmtId="0" fontId="3" fillId="0" borderId="0" xfId="0" applyFont="1" applyFill="1"/>
    <xf numFmtId="0" fontId="25" fillId="0" borderId="0" xfId="0" applyFont="1"/>
    <xf numFmtId="164" fontId="25" fillId="0" borderId="0" xfId="28" applyNumberFormat="1" applyFont="1" applyFill="1" applyBorder="1" applyAlignment="1">
      <alignment horizontal="left"/>
    </xf>
    <xf numFmtId="164" fontId="25" fillId="0" borderId="18" xfId="28" applyNumberFormat="1" applyFont="1" applyFill="1" applyBorder="1" applyAlignment="1">
      <alignment horizontal="left"/>
    </xf>
    <xf numFmtId="0" fontId="25" fillId="0" borderId="0" xfId="0" applyFont="1" applyFill="1"/>
    <xf numFmtId="0" fontId="28" fillId="0" borderId="0" xfId="0" applyFont="1"/>
    <xf numFmtId="0" fontId="29" fillId="0" borderId="10" xfId="0" applyFont="1" applyFill="1" applyBorder="1"/>
    <xf numFmtId="0" fontId="25" fillId="0" borderId="20" xfId="0" applyFont="1" applyFill="1" applyBorder="1"/>
    <xf numFmtId="0" fontId="24" fillId="0" borderId="20" xfId="0" applyFont="1" applyFill="1" applyBorder="1"/>
    <xf numFmtId="0" fontId="25" fillId="0" borderId="21" xfId="0" applyFont="1" applyBorder="1"/>
    <xf numFmtId="0" fontId="30" fillId="0" borderId="17" xfId="0" applyFont="1" applyFill="1" applyBorder="1" applyAlignment="1">
      <alignment horizontal="center"/>
    </xf>
    <xf numFmtId="0" fontId="30" fillId="0" borderId="0" xfId="0" applyFont="1" applyFill="1" applyBorder="1"/>
    <xf numFmtId="0" fontId="30" fillId="0" borderId="22" xfId="0" applyFont="1" applyBorder="1"/>
    <xf numFmtId="0" fontId="30" fillId="0" borderId="11" xfId="0" applyFont="1" applyFill="1" applyBorder="1" applyAlignment="1">
      <alignment horizontal="center"/>
    </xf>
    <xf numFmtId="0" fontId="30" fillId="0" borderId="15" xfId="0" applyFont="1" applyFill="1" applyBorder="1"/>
    <xf numFmtId="0" fontId="30" fillId="0" borderId="23" xfId="0" applyFont="1" applyBorder="1"/>
    <xf numFmtId="3" fontId="25" fillId="0" borderId="0" xfId="0" applyNumberFormat="1" applyFont="1" applyFill="1" applyAlignment="1">
      <alignment horizontal="right"/>
    </xf>
    <xf numFmtId="0" fontId="25" fillId="24" borderId="0" xfId="0" applyFont="1" applyFill="1"/>
    <xf numFmtId="0" fontId="28" fillId="24" borderId="0" xfId="0" applyFont="1" applyFill="1"/>
    <xf numFmtId="0" fontId="28" fillId="24" borderId="21" xfId="0" applyFont="1" applyFill="1" applyBorder="1"/>
    <xf numFmtId="0" fontId="25" fillId="24" borderId="25" xfId="0" applyFont="1" applyFill="1" applyBorder="1"/>
    <xf numFmtId="0" fontId="25" fillId="24" borderId="26" xfId="0" applyFont="1" applyFill="1" applyBorder="1"/>
    <xf numFmtId="0" fontId="25" fillId="24" borderId="22" xfId="0" applyFont="1" applyFill="1" applyBorder="1"/>
    <xf numFmtId="0" fontId="25" fillId="24" borderId="27" xfId="0" applyFont="1" applyFill="1" applyBorder="1"/>
    <xf numFmtId="0" fontId="25" fillId="24" borderId="22" xfId="0" applyFont="1" applyFill="1" applyBorder="1" applyAlignment="1">
      <alignment horizontal="left"/>
    </xf>
    <xf numFmtId="0" fontId="32" fillId="24" borderId="0" xfId="0" applyFont="1" applyFill="1"/>
    <xf numFmtId="0" fontId="33" fillId="24" borderId="0" xfId="0" applyFont="1" applyFill="1"/>
    <xf numFmtId="0" fontId="34" fillId="24" borderId="0" xfId="0" applyFont="1" applyFill="1"/>
    <xf numFmtId="0" fontId="28" fillId="24" borderId="28" xfId="0" applyFont="1" applyFill="1" applyBorder="1"/>
    <xf numFmtId="0" fontId="25" fillId="24" borderId="29" xfId="0" applyFont="1" applyFill="1" applyBorder="1"/>
    <xf numFmtId="3" fontId="28" fillId="0" borderId="18" xfId="0" applyNumberFormat="1" applyFont="1" applyFill="1" applyBorder="1" applyAlignment="1">
      <alignment horizontal="left"/>
    </xf>
    <xf numFmtId="3" fontId="24" fillId="0" borderId="0" xfId="0" applyNumberFormat="1" applyFont="1" applyFill="1" applyAlignment="1">
      <alignment horizontal="left"/>
    </xf>
    <xf numFmtId="3" fontId="24" fillId="0" borderId="0" xfId="28" applyNumberFormat="1" applyFont="1" applyFill="1" applyAlignment="1">
      <alignment horizontal="left"/>
    </xf>
    <xf numFmtId="3" fontId="35" fillId="0" borderId="0" xfId="28" applyNumberFormat="1" applyFont="1" applyFill="1" applyAlignment="1">
      <alignment horizontal="left"/>
    </xf>
    <xf numFmtId="3" fontId="25" fillId="0" borderId="0" xfId="0" applyNumberFormat="1" applyFont="1" applyFill="1" applyBorder="1" applyAlignment="1">
      <alignment horizontal="right"/>
    </xf>
    <xf numFmtId="3" fontId="25" fillId="0" borderId="0" xfId="28" applyNumberFormat="1" applyFont="1" applyFill="1" applyAlignment="1">
      <alignment horizontal="right"/>
    </xf>
    <xf numFmtId="3" fontId="25" fillId="0" borderId="0" xfId="28" applyNumberFormat="1" applyFont="1" applyFill="1" applyBorder="1" applyAlignment="1">
      <alignment horizontal="right"/>
    </xf>
    <xf numFmtId="3" fontId="25" fillId="0" borderId="0" xfId="0" applyNumberFormat="1" applyFont="1" applyFill="1" applyBorder="1" applyAlignment="1">
      <alignment horizontal="center"/>
    </xf>
    <xf numFmtId="3" fontId="25" fillId="0" borderId="10" xfId="0" applyNumberFormat="1" applyFont="1" applyFill="1" applyBorder="1" applyAlignment="1">
      <alignment horizontal="center"/>
    </xf>
    <xf numFmtId="3" fontId="24" fillId="0" borderId="0" xfId="0" applyNumberFormat="1" applyFont="1" applyFill="1" applyBorder="1" applyAlignment="1">
      <alignment horizontal="center"/>
    </xf>
    <xf numFmtId="3" fontId="25" fillId="0" borderId="0" xfId="28" applyNumberFormat="1" applyFont="1" applyFill="1" applyAlignment="1">
      <alignment horizontal="center"/>
    </xf>
    <xf numFmtId="1" fontId="25" fillId="0" borderId="11" xfId="0" applyNumberFormat="1" applyFont="1" applyFill="1" applyBorder="1"/>
    <xf numFmtId="1" fontId="24" fillId="0" borderId="11" xfId="28" applyNumberFormat="1" applyFont="1" applyFill="1" applyBorder="1" applyAlignment="1">
      <alignment horizontal="right"/>
    </xf>
    <xf numFmtId="1" fontId="24" fillId="0" borderId="15" xfId="28" applyNumberFormat="1" applyFont="1" applyFill="1" applyBorder="1" applyAlignment="1">
      <alignment horizontal="right"/>
    </xf>
    <xf numFmtId="1" fontId="24" fillId="0" borderId="0" xfId="0" applyNumberFormat="1" applyFont="1" applyFill="1" applyBorder="1" applyAlignment="1">
      <alignment horizontal="right"/>
    </xf>
    <xf numFmtId="1" fontId="25" fillId="0" borderId="0" xfId="0" applyNumberFormat="1" applyFont="1" applyFill="1" applyBorder="1"/>
    <xf numFmtId="3" fontId="24" fillId="0" borderId="0" xfId="0" applyNumberFormat="1" applyFont="1" applyFill="1" applyAlignment="1">
      <alignment horizontal="right"/>
    </xf>
    <xf numFmtId="3" fontId="24" fillId="0" borderId="0" xfId="0" applyNumberFormat="1" applyFont="1" applyFill="1" applyBorder="1" applyAlignment="1">
      <alignment horizontal="right"/>
    </xf>
    <xf numFmtId="3" fontId="24" fillId="0" borderId="0" xfId="28" applyNumberFormat="1" applyFont="1" applyFill="1" applyAlignment="1">
      <alignment horizontal="right"/>
    </xf>
    <xf numFmtId="3" fontId="26" fillId="0" borderId="0" xfId="0" applyNumberFormat="1" applyFont="1" applyFill="1" applyAlignment="1">
      <alignment horizontal="left"/>
    </xf>
    <xf numFmtId="3" fontId="25" fillId="0" borderId="0" xfId="28" applyNumberFormat="1" applyFont="1" applyFill="1" applyBorder="1" applyAlignment="1">
      <alignment horizontal="left"/>
    </xf>
    <xf numFmtId="3" fontId="25" fillId="0" borderId="0" xfId="28" applyNumberFormat="1" applyFont="1" applyFill="1" applyBorder="1" applyAlignment="1">
      <alignment horizontal="center"/>
    </xf>
    <xf numFmtId="3" fontId="25" fillId="0" borderId="18" xfId="28" applyNumberFormat="1" applyFont="1" applyFill="1" applyBorder="1" applyAlignment="1">
      <alignment horizontal="left"/>
    </xf>
    <xf numFmtId="3" fontId="25" fillId="0" borderId="18" xfId="28" applyNumberFormat="1" applyFont="1" applyFill="1" applyBorder="1" applyAlignment="1">
      <alignment horizontal="right"/>
    </xf>
    <xf numFmtId="3" fontId="25" fillId="0" borderId="18" xfId="28" applyNumberFormat="1" applyFont="1" applyFill="1" applyBorder="1" applyAlignment="1">
      <alignment horizontal="center"/>
    </xf>
    <xf numFmtId="3" fontId="24" fillId="0" borderId="18" xfId="28" applyNumberFormat="1" applyFont="1" applyFill="1" applyBorder="1" applyAlignment="1">
      <alignment horizontal="left"/>
    </xf>
    <xf numFmtId="3" fontId="24" fillId="0" borderId="18" xfId="28" applyNumberFormat="1" applyFont="1" applyFill="1" applyBorder="1" applyAlignment="1">
      <alignment horizontal="right"/>
    </xf>
    <xf numFmtId="3" fontId="24" fillId="0" borderId="0" xfId="28" applyNumberFormat="1" applyFont="1" applyFill="1" applyBorder="1" applyAlignment="1">
      <alignment horizontal="right"/>
    </xf>
    <xf numFmtId="3" fontId="26" fillId="0" borderId="0" xfId="28" applyNumberFormat="1" applyFont="1" applyFill="1" applyAlignment="1">
      <alignment horizontal="left"/>
    </xf>
    <xf numFmtId="3" fontId="25" fillId="0" borderId="0" xfId="28" applyNumberFormat="1" applyFont="1" applyFill="1" applyBorder="1"/>
    <xf numFmtId="3" fontId="24" fillId="0" borderId="13" xfId="28" applyNumberFormat="1" applyFont="1" applyFill="1" applyBorder="1" applyAlignment="1">
      <alignment horizontal="left"/>
    </xf>
    <xf numFmtId="3" fontId="24" fillId="0" borderId="13" xfId="28" applyNumberFormat="1" applyFont="1" applyFill="1" applyBorder="1" applyAlignment="1">
      <alignment horizontal="right"/>
    </xf>
    <xf numFmtId="3" fontId="24" fillId="0" borderId="0" xfId="28" applyNumberFormat="1" applyFont="1" applyFill="1" applyBorder="1"/>
    <xf numFmtId="3" fontId="24" fillId="0" borderId="0" xfId="28" applyNumberFormat="1" applyFont="1" applyFill="1" applyBorder="1" applyAlignment="1">
      <alignment horizontal="left"/>
    </xf>
    <xf numFmtId="3" fontId="25" fillId="0" borderId="18" xfId="0" applyNumberFormat="1" applyFont="1" applyFill="1" applyBorder="1" applyAlignment="1">
      <alignment horizontal="right"/>
    </xf>
    <xf numFmtId="3" fontId="24" fillId="0" borderId="16" xfId="28" applyNumberFormat="1" applyFont="1" applyFill="1" applyBorder="1" applyAlignment="1">
      <alignment horizontal="right"/>
    </xf>
    <xf numFmtId="3" fontId="25" fillId="0" borderId="0" xfId="28" applyNumberFormat="1" applyFont="1" applyFill="1" applyAlignment="1">
      <alignment horizontal="left"/>
    </xf>
    <xf numFmtId="4" fontId="24" fillId="0" borderId="16" xfId="28" applyNumberFormat="1" applyFont="1" applyFill="1" applyBorder="1" applyAlignment="1">
      <alignment horizontal="right"/>
    </xf>
    <xf numFmtId="3" fontId="24" fillId="0" borderId="0" xfId="0" applyNumberFormat="1" applyFont="1" applyFill="1" applyBorder="1" applyAlignment="1">
      <alignment horizontal="left"/>
    </xf>
    <xf numFmtId="3" fontId="24" fillId="0" borderId="0" xfId="0" applyNumberFormat="1" applyFont="1" applyFill="1" applyBorder="1"/>
    <xf numFmtId="3" fontId="25" fillId="0" borderId="0" xfId="0" applyNumberFormat="1" applyFont="1" applyFill="1" applyAlignment="1">
      <alignment horizontal="left"/>
    </xf>
    <xf numFmtId="3" fontId="37" fillId="0" borderId="0" xfId="28" applyNumberFormat="1" applyFont="1" applyFill="1" applyAlignment="1">
      <alignment horizontal="right"/>
    </xf>
    <xf numFmtId="3" fontId="37" fillId="0" borderId="0" xfId="28" applyNumberFormat="1" applyFont="1" applyFill="1" applyBorder="1" applyAlignment="1">
      <alignment horizontal="right"/>
    </xf>
    <xf numFmtId="3" fontId="37" fillId="0" borderId="0" xfId="28" applyNumberFormat="1" applyFont="1" applyFill="1" applyBorder="1" applyAlignment="1">
      <alignment horizontal="center"/>
    </xf>
    <xf numFmtId="3" fontId="38" fillId="0" borderId="0" xfId="28" applyNumberFormat="1" applyFont="1" applyFill="1" applyAlignment="1">
      <alignment horizontal="left"/>
    </xf>
    <xf numFmtId="3" fontId="35" fillId="0" borderId="0" xfId="28" applyNumberFormat="1" applyFont="1" applyFill="1" applyAlignment="1">
      <alignment horizontal="right"/>
    </xf>
    <xf numFmtId="3" fontId="35" fillId="0" borderId="0" xfId="28" applyNumberFormat="1" applyFont="1" applyFill="1" applyBorder="1" applyAlignment="1">
      <alignment horizontal="right"/>
    </xf>
    <xf numFmtId="3" fontId="37" fillId="0" borderId="0" xfId="28" applyNumberFormat="1" applyFont="1" applyFill="1" applyBorder="1" applyAlignment="1">
      <alignment horizontal="left"/>
    </xf>
    <xf numFmtId="3" fontId="37" fillId="0" borderId="0" xfId="0" applyNumberFormat="1" applyFont="1" applyFill="1" applyBorder="1" applyAlignment="1">
      <alignment horizontal="right"/>
    </xf>
    <xf numFmtId="3" fontId="35" fillId="0" borderId="0" xfId="28" applyNumberFormat="1" applyFont="1" applyFill="1" applyBorder="1" applyAlignment="1">
      <alignment horizontal="center"/>
    </xf>
    <xf numFmtId="3" fontId="28" fillId="0" borderId="0" xfId="0" applyNumberFormat="1" applyFont="1" applyFill="1" applyAlignment="1">
      <alignment horizontal="left"/>
    </xf>
    <xf numFmtId="1" fontId="25" fillId="0" borderId="0" xfId="28" applyNumberFormat="1" applyFont="1" applyFill="1" applyBorder="1" applyAlignment="1">
      <alignment horizontal="right"/>
    </xf>
    <xf numFmtId="3" fontId="24" fillId="0" borderId="12" xfId="28" applyNumberFormat="1" applyFont="1" applyFill="1" applyBorder="1" applyAlignment="1">
      <alignment horizontal="right"/>
    </xf>
    <xf numFmtId="0" fontId="25" fillId="24" borderId="26" xfId="0" applyFont="1" applyFill="1" applyBorder="1" applyAlignment="1">
      <alignment horizontal="left"/>
    </xf>
    <xf numFmtId="0" fontId="25" fillId="24" borderId="27" xfId="0" applyFont="1" applyFill="1" applyBorder="1" applyAlignment="1">
      <alignment horizontal="left"/>
    </xf>
    <xf numFmtId="0" fontId="25" fillId="24" borderId="34" xfId="0" applyFont="1" applyFill="1" applyBorder="1" applyAlignment="1">
      <alignment horizontal="left"/>
    </xf>
    <xf numFmtId="4" fontId="24" fillId="0" borderId="0" xfId="28" applyNumberFormat="1" applyFont="1" applyFill="1" applyBorder="1" applyAlignment="1">
      <alignment horizontal="right"/>
    </xf>
    <xf numFmtId="9" fontId="25" fillId="0" borderId="0" xfId="41" applyFont="1" applyFill="1" applyAlignment="1">
      <alignment horizontal="right"/>
    </xf>
    <xf numFmtId="3" fontId="39" fillId="0" borderId="0" xfId="0" applyNumberFormat="1" applyFont="1" applyFill="1" applyBorder="1" applyAlignment="1">
      <alignment horizontal="right"/>
    </xf>
    <xf numFmtId="3" fontId="40" fillId="0" borderId="0" xfId="0" applyNumberFormat="1" applyFont="1" applyFill="1" applyBorder="1" applyAlignment="1">
      <alignment horizontal="right"/>
    </xf>
    <xf numFmtId="3" fontId="39" fillId="0" borderId="0" xfId="28" applyNumberFormat="1" applyFont="1" applyFill="1" applyBorder="1" applyAlignment="1">
      <alignment horizontal="right"/>
    </xf>
    <xf numFmtId="3" fontId="40" fillId="0" borderId="0" xfId="28" applyNumberFormat="1" applyFont="1" applyFill="1" applyBorder="1" applyAlignment="1">
      <alignment horizontal="right"/>
    </xf>
    <xf numFmtId="4" fontId="25" fillId="0" borderId="0" xfId="28" applyNumberFormat="1" applyFont="1" applyFill="1" applyBorder="1" applyAlignment="1">
      <alignment horizontal="right"/>
    </xf>
    <xf numFmtId="9" fontId="25" fillId="0" borderId="0" xfId="41" applyFont="1" applyFill="1" applyBorder="1" applyAlignment="1">
      <alignment horizontal="right"/>
    </xf>
    <xf numFmtId="4" fontId="24" fillId="0" borderId="12" xfId="28" applyNumberFormat="1" applyFont="1" applyFill="1" applyBorder="1" applyAlignment="1">
      <alignment horizontal="right"/>
    </xf>
    <xf numFmtId="3" fontId="24" fillId="0" borderId="15" xfId="28" applyNumberFormat="1" applyFont="1" applyFill="1" applyBorder="1" applyAlignment="1">
      <alignment horizontal="right"/>
    </xf>
    <xf numFmtId="164" fontId="25" fillId="0" borderId="0" xfId="28" applyNumberFormat="1" applyFont="1" applyFill="1" applyAlignment="1">
      <alignment horizontal="right"/>
    </xf>
    <xf numFmtId="164" fontId="25" fillId="0" borderId="0" xfId="28" applyNumberFormat="1" applyFont="1" applyFill="1"/>
    <xf numFmtId="0" fontId="25" fillId="0" borderId="0" xfId="0" applyNumberFormat="1" applyFont="1" applyFill="1" applyBorder="1"/>
    <xf numFmtId="1" fontId="24" fillId="0" borderId="0" xfId="28" applyNumberFormat="1" applyFont="1" applyFill="1" applyBorder="1" applyAlignment="1">
      <alignment horizontal="right"/>
    </xf>
    <xf numFmtId="3" fontId="35" fillId="0" borderId="0" xfId="0" applyNumberFormat="1" applyFont="1" applyFill="1" applyBorder="1"/>
    <xf numFmtId="3" fontId="25" fillId="0" borderId="0" xfId="0" applyNumberFormat="1" applyFont="1" applyFill="1" applyBorder="1" applyAlignment="1">
      <alignment horizontal="left"/>
    </xf>
    <xf numFmtId="3" fontId="41" fillId="0" borderId="0" xfId="0" applyNumberFormat="1" applyFont="1" applyFill="1" applyAlignment="1">
      <alignment horizontal="center" vertical="center"/>
    </xf>
    <xf numFmtId="3" fontId="41" fillId="0" borderId="0" xfId="0" applyNumberFormat="1" applyFont="1" applyFill="1" applyBorder="1" applyAlignment="1">
      <alignment horizontal="center" vertical="center"/>
    </xf>
    <xf numFmtId="3" fontId="35" fillId="0" borderId="0" xfId="0" applyNumberFormat="1" applyFont="1" applyFill="1" applyAlignment="1">
      <alignment horizontal="right"/>
    </xf>
    <xf numFmtId="3" fontId="25" fillId="0" borderId="0" xfId="0" applyNumberFormat="1" applyFont="1" applyFill="1"/>
    <xf numFmtId="164" fontId="25" fillId="0" borderId="0" xfId="28" applyNumberFormat="1" applyFont="1" applyFill="1" applyAlignment="1">
      <alignment horizontal="left"/>
    </xf>
    <xf numFmtId="9" fontId="25" fillId="0" borderId="0" xfId="41" applyFont="1" applyFill="1" applyBorder="1" applyAlignment="1">
      <alignment horizontal="center"/>
    </xf>
    <xf numFmtId="4" fontId="39" fillId="0" borderId="0" xfId="28" applyNumberFormat="1" applyFont="1" applyFill="1" applyBorder="1" applyAlignment="1">
      <alignment horizontal="right"/>
    </xf>
    <xf numFmtId="164" fontId="24" fillId="0" borderId="18" xfId="28" applyNumberFormat="1" applyFont="1" applyFill="1" applyBorder="1" applyAlignment="1">
      <alignment horizontal="right"/>
    </xf>
    <xf numFmtId="164" fontId="24" fillId="0" borderId="12" xfId="28" applyNumberFormat="1" applyFont="1" applyFill="1" applyBorder="1" applyAlignment="1">
      <alignment horizontal="right"/>
    </xf>
    <xf numFmtId="164" fontId="0" fillId="0" borderId="0" xfId="28" applyNumberFormat="1" applyFont="1" applyFill="1"/>
    <xf numFmtId="164" fontId="24" fillId="0" borderId="18" xfId="28" applyNumberFormat="1" applyFont="1" applyFill="1" applyBorder="1" applyAlignment="1">
      <alignment horizontal="left"/>
    </xf>
    <xf numFmtId="164" fontId="24" fillId="0" borderId="13" xfId="28" applyNumberFormat="1" applyFont="1" applyFill="1" applyBorder="1" applyAlignment="1">
      <alignment horizontal="left"/>
    </xf>
    <xf numFmtId="0" fontId="24" fillId="0" borderId="15" xfId="0" applyFont="1" applyFill="1" applyBorder="1"/>
    <xf numFmtId="3" fontId="25" fillId="0" borderId="15" xfId="0" applyNumberFormat="1" applyFont="1" applyFill="1" applyBorder="1" applyAlignment="1">
      <alignment horizontal="right"/>
    </xf>
    <xf numFmtId="4" fontId="25" fillId="0" borderId="0" xfId="0" applyNumberFormat="1" applyFont="1" applyFill="1"/>
    <xf numFmtId="1" fontId="25" fillId="0" borderId="14" xfId="0" applyNumberFormat="1" applyFont="1" applyFill="1" applyBorder="1"/>
    <xf numFmtId="1" fontId="24" fillId="0" borderId="14" xfId="0" applyNumberFormat="1" applyFont="1" applyFill="1" applyBorder="1" applyAlignment="1">
      <alignment horizontal="right"/>
    </xf>
    <xf numFmtId="1" fontId="25" fillId="0" borderId="0" xfId="0" applyNumberFormat="1" applyFont="1" applyFill="1"/>
    <xf numFmtId="164" fontId="24" fillId="0" borderId="12" xfId="28" applyNumberFormat="1" applyFont="1" applyFill="1" applyBorder="1" applyAlignment="1">
      <alignment horizontal="left"/>
    </xf>
    <xf numFmtId="0" fontId="24" fillId="0" borderId="0" xfId="0" applyFont="1" applyFill="1"/>
    <xf numFmtId="0" fontId="24" fillId="0" borderId="0" xfId="0" applyFont="1" applyFill="1" applyAlignment="1">
      <alignment horizontal="center"/>
    </xf>
    <xf numFmtId="1" fontId="25" fillId="0" borderId="0" xfId="0" applyNumberFormat="1" applyFont="1" applyFill="1" applyAlignment="1">
      <alignment horizontal="center"/>
    </xf>
    <xf numFmtId="0" fontId="25" fillId="0" borderId="0" xfId="0" applyFont="1" applyFill="1" applyAlignment="1">
      <alignment horizontal="right"/>
    </xf>
    <xf numFmtId="164" fontId="25" fillId="0" borderId="0" xfId="28" applyNumberFormat="1" applyFont="1" applyFill="1" applyBorder="1" applyAlignment="1">
      <alignment horizontal="right"/>
    </xf>
    <xf numFmtId="0" fontId="24" fillId="0" borderId="10" xfId="0" applyFont="1" applyFill="1" applyBorder="1"/>
    <xf numFmtId="0" fontId="24" fillId="0" borderId="35" xfId="0" applyFont="1" applyFill="1" applyBorder="1" applyAlignment="1">
      <alignment horizontal="center"/>
    </xf>
    <xf numFmtId="1" fontId="24" fillId="0" borderId="20" xfId="0" applyNumberFormat="1" applyFont="1" applyFill="1" applyBorder="1" applyAlignment="1">
      <alignment horizontal="center"/>
    </xf>
    <xf numFmtId="1" fontId="24" fillId="0" borderId="14" xfId="0" applyNumberFormat="1" applyFont="1" applyFill="1" applyBorder="1" applyAlignment="1">
      <alignment horizontal="center"/>
    </xf>
    <xf numFmtId="1" fontId="25" fillId="0" borderId="0" xfId="0" applyNumberFormat="1" applyFont="1" applyFill="1" applyAlignment="1">
      <alignment horizontal="right"/>
    </xf>
    <xf numFmtId="0" fontId="25" fillId="0" borderId="41" xfId="0" applyFont="1" applyFill="1" applyBorder="1"/>
    <xf numFmtId="0" fontId="25" fillId="0" borderId="42" xfId="0" applyFont="1" applyFill="1" applyBorder="1"/>
    <xf numFmtId="1" fontId="25" fillId="0" borderId="16" xfId="0" applyNumberFormat="1" applyFont="1" applyFill="1" applyBorder="1" applyAlignment="1">
      <alignment horizontal="center"/>
    </xf>
    <xf numFmtId="0" fontId="25" fillId="0" borderId="0" xfId="0" applyFont="1" applyFill="1" applyBorder="1" applyAlignment="1">
      <alignment horizontal="right"/>
    </xf>
    <xf numFmtId="0" fontId="24" fillId="0" borderId="43" xfId="0" applyFont="1" applyFill="1" applyBorder="1"/>
    <xf numFmtId="0" fontId="25" fillId="0" borderId="36" xfId="0" applyFont="1" applyFill="1" applyBorder="1"/>
    <xf numFmtId="1" fontId="25" fillId="0" borderId="0" xfId="0" applyNumberFormat="1" applyFont="1" applyFill="1" applyBorder="1" applyAlignment="1">
      <alignment horizontal="center"/>
    </xf>
    <xf numFmtId="0" fontId="25" fillId="0" borderId="43" xfId="0" applyFont="1" applyFill="1" applyBorder="1"/>
    <xf numFmtId="0" fontId="25" fillId="0" borderId="36" xfId="0" applyFont="1" applyFill="1" applyBorder="1" applyAlignment="1">
      <alignment horizontal="center"/>
    </xf>
    <xf numFmtId="0" fontId="24" fillId="0" borderId="36" xfId="0" applyFont="1" applyFill="1" applyBorder="1" applyAlignment="1">
      <alignment horizontal="center"/>
    </xf>
    <xf numFmtId="0" fontId="0" fillId="0" borderId="0" xfId="0" applyNumberFormat="1" applyFill="1"/>
    <xf numFmtId="164" fontId="26" fillId="0" borderId="0" xfId="28" applyNumberFormat="1" applyFont="1" applyFill="1" applyAlignment="1">
      <alignment horizontal="left"/>
    </xf>
    <xf numFmtId="0" fontId="26" fillId="0" borderId="0" xfId="0" applyFont="1" applyFill="1" applyAlignment="1">
      <alignment horizontal="left"/>
    </xf>
    <xf numFmtId="164" fontId="27" fillId="0" borderId="0" xfId="28" applyNumberFormat="1" applyFont="1" applyFill="1" applyAlignment="1">
      <alignment horizontal="left"/>
    </xf>
    <xf numFmtId="164" fontId="25" fillId="0" borderId="0" xfId="28" applyNumberFormat="1" applyFont="1" applyFill="1" applyBorder="1"/>
    <xf numFmtId="0" fontId="24" fillId="0" borderId="0" xfId="0" applyFont="1" applyFill="1" applyBorder="1" applyAlignment="1">
      <alignment horizontal="left"/>
    </xf>
    <xf numFmtId="164" fontId="24" fillId="0" borderId="0" xfId="28" applyNumberFormat="1" applyFont="1" applyFill="1" applyBorder="1" applyAlignment="1">
      <alignment horizontal="right"/>
    </xf>
    <xf numFmtId="164" fontId="24" fillId="0" borderId="0" xfId="28" applyNumberFormat="1" applyFont="1" applyFill="1" applyBorder="1"/>
    <xf numFmtId="164" fontId="25" fillId="0" borderId="0" xfId="28" applyNumberFormat="1" applyFont="1" applyFill="1" applyBorder="1" applyAlignment="1">
      <alignment horizontal="center"/>
    </xf>
    <xf numFmtId="167" fontId="35" fillId="0" borderId="0" xfId="28" applyNumberFormat="1" applyFont="1" applyFill="1" applyBorder="1" applyAlignment="1">
      <alignment horizontal="center"/>
    </xf>
    <xf numFmtId="0" fontId="28" fillId="0" borderId="0" xfId="0" applyFont="1" applyFill="1"/>
    <xf numFmtId="164" fontId="25" fillId="0" borderId="0" xfId="0" applyNumberFormat="1" applyFont="1" applyFill="1" applyAlignment="1">
      <alignment horizontal="right"/>
    </xf>
    <xf numFmtId="166" fontId="25" fillId="0" borderId="0" xfId="0" applyNumberFormat="1" applyFont="1" applyFill="1" applyAlignment="1">
      <alignment horizontal="right"/>
    </xf>
    <xf numFmtId="164" fontId="25" fillId="0" borderId="0" xfId="28" applyNumberFormat="1" applyFont="1" applyFill="1" applyAlignment="1">
      <alignment horizontal="center"/>
    </xf>
    <xf numFmtId="9" fontId="25" fillId="0" borderId="0" xfId="41" applyFont="1" applyFill="1"/>
    <xf numFmtId="9" fontId="24" fillId="0" borderId="0" xfId="41" applyFont="1" applyFill="1"/>
    <xf numFmtId="164" fontId="24" fillId="0" borderId="0" xfId="28" applyNumberFormat="1" applyFont="1" applyFill="1"/>
    <xf numFmtId="168" fontId="25" fillId="0" borderId="0" xfId="28" applyNumberFormat="1" applyFont="1" applyFill="1"/>
    <xf numFmtId="169" fontId="25" fillId="0" borderId="0" xfId="0" applyNumberFormat="1" applyFont="1" applyFill="1"/>
    <xf numFmtId="43" fontId="25" fillId="0" borderId="0" xfId="0" applyNumberFormat="1" applyFont="1" applyFill="1"/>
    <xf numFmtId="0" fontId="25" fillId="0" borderId="0" xfId="0" applyFont="1" applyFill="1" applyBorder="1"/>
    <xf numFmtId="0" fontId="31" fillId="0" borderId="0" xfId="0" applyFont="1" applyFill="1"/>
    <xf numFmtId="3" fontId="25" fillId="0" borderId="19" xfId="0" applyNumberFormat="1" applyFont="1" applyFill="1" applyBorder="1" applyAlignment="1"/>
    <xf numFmtId="3" fontId="25" fillId="0" borderId="0" xfId="0" applyNumberFormat="1" applyFont="1" applyFill="1" applyBorder="1" applyAlignment="1"/>
    <xf numFmtId="3" fontId="25" fillId="0" borderId="24" xfId="0" applyNumberFormat="1" applyFont="1" applyFill="1" applyBorder="1" applyAlignment="1"/>
    <xf numFmtId="3" fontId="25" fillId="0" borderId="18" xfId="0" applyNumberFormat="1" applyFont="1" applyFill="1" applyBorder="1" applyAlignment="1"/>
    <xf numFmtId="9" fontId="24" fillId="0" borderId="0" xfId="41" applyFont="1" applyFill="1" applyBorder="1" applyAlignment="1">
      <alignment horizontal="right"/>
    </xf>
    <xf numFmtId="9" fontId="24" fillId="0" borderId="0" xfId="41" applyFont="1" applyFill="1" applyBorder="1" applyAlignment="1">
      <alignment horizontal="center"/>
    </xf>
    <xf numFmtId="167" fontId="24" fillId="0" borderId="0" xfId="28" applyNumberFormat="1" applyFont="1" applyFill="1" applyBorder="1" applyAlignment="1">
      <alignment horizontal="right"/>
    </xf>
    <xf numFmtId="3" fontId="35" fillId="0" borderId="0" xfId="28" applyNumberFormat="1" applyFont="1" applyFill="1" applyBorder="1"/>
    <xf numFmtId="1" fontId="24" fillId="0" borderId="0" xfId="41" applyNumberFormat="1" applyFont="1" applyFill="1" applyAlignment="1">
      <alignment horizontal="right"/>
    </xf>
    <xf numFmtId="9" fontId="24" fillId="0" borderId="0" xfId="41" applyFont="1" applyFill="1" applyAlignment="1">
      <alignment horizontal="right"/>
    </xf>
    <xf numFmtId="167" fontId="25" fillId="0" borderId="0" xfId="28" applyNumberFormat="1" applyFont="1" applyFill="1" applyBorder="1" applyAlignment="1">
      <alignment horizontal="right"/>
    </xf>
    <xf numFmtId="3" fontId="3" fillId="0" borderId="0" xfId="0" applyNumberFormat="1" applyFont="1" applyFill="1"/>
    <xf numFmtId="3" fontId="24" fillId="0" borderId="0" xfId="28" applyNumberFormat="1" applyFont="1" applyFill="1" applyBorder="1" applyAlignment="1">
      <alignment horizontal="center"/>
    </xf>
    <xf numFmtId="3" fontId="37" fillId="0" borderId="0" xfId="0" applyNumberFormat="1" applyFont="1" applyFill="1" applyAlignment="1">
      <alignment horizontal="right"/>
    </xf>
    <xf numFmtId="9" fontId="35" fillId="0" borderId="0" xfId="41" applyFont="1" applyFill="1"/>
    <xf numFmtId="10" fontId="24" fillId="0" borderId="0" xfId="41" applyNumberFormat="1" applyFont="1" applyFill="1" applyBorder="1" applyAlignment="1">
      <alignment horizontal="center"/>
    </xf>
    <xf numFmtId="164" fontId="24" fillId="0" borderId="0" xfId="28" applyNumberFormat="1" applyFont="1" applyFill="1" applyAlignment="1">
      <alignment horizontal="right"/>
    </xf>
    <xf numFmtId="3" fontId="31" fillId="0" borderId="0" xfId="0" applyNumberFormat="1" applyFont="1" applyFill="1" applyAlignment="1">
      <alignment horizontal="right"/>
    </xf>
    <xf numFmtId="3" fontId="25" fillId="0" borderId="0" xfId="28" applyNumberFormat="1" applyFont="1" applyFill="1" applyBorder="1" applyAlignment="1"/>
    <xf numFmtId="3" fontId="25" fillId="0" borderId="0" xfId="0" applyNumberFormat="1" applyFont="1" applyFill="1" applyAlignment="1"/>
    <xf numFmtId="3" fontId="36" fillId="0" borderId="18" xfId="38" applyNumberFormat="1" applyFont="1" applyFill="1" applyBorder="1" applyAlignment="1">
      <alignment horizontal="right"/>
    </xf>
    <xf numFmtId="3" fontId="36" fillId="0" borderId="0" xfId="38" applyNumberFormat="1" applyFont="1" applyFill="1" applyBorder="1" applyAlignment="1">
      <alignment horizontal="right"/>
    </xf>
    <xf numFmtId="44" fontId="25" fillId="0" borderId="0" xfId="47" applyFont="1" applyFill="1" applyBorder="1" applyAlignment="1">
      <alignment horizontal="center"/>
    </xf>
    <xf numFmtId="3" fontId="35" fillId="0" borderId="0" xfId="0" applyNumberFormat="1" applyFont="1" applyFill="1" applyBorder="1" applyAlignment="1">
      <alignment horizontal="right"/>
    </xf>
    <xf numFmtId="0" fontId="0" fillId="0" borderId="0" xfId="0" applyNumberFormat="1" applyFill="1" applyBorder="1"/>
    <xf numFmtId="0" fontId="3" fillId="0" borderId="0" xfId="0" applyFont="1" applyFill="1" applyBorder="1"/>
    <xf numFmtId="170" fontId="25" fillId="0" borderId="0" xfId="47" applyNumberFormat="1" applyFont="1" applyFill="1" applyBorder="1" applyAlignment="1">
      <alignment horizontal="center"/>
    </xf>
    <xf numFmtId="44" fontId="25" fillId="0" borderId="0" xfId="47" applyFont="1" applyFill="1" applyBorder="1" applyAlignment="1">
      <alignment horizontal="right"/>
    </xf>
    <xf numFmtId="44" fontId="24" fillId="0" borderId="0" xfId="47" applyFont="1" applyFill="1" applyAlignment="1">
      <alignment horizontal="right"/>
    </xf>
    <xf numFmtId="43" fontId="24" fillId="0" borderId="0" xfId="28" applyFont="1" applyFill="1" applyBorder="1"/>
    <xf numFmtId="43" fontId="25" fillId="0" borderId="0" xfId="28" applyFont="1" applyFill="1" applyBorder="1" applyAlignment="1">
      <alignment horizontal="center"/>
    </xf>
    <xf numFmtId="0" fontId="25" fillId="0" borderId="0" xfId="28" applyNumberFormat="1" applyFont="1" applyFill="1" applyBorder="1" applyAlignment="1">
      <alignment horizontal="center"/>
    </xf>
    <xf numFmtId="0" fontId="25" fillId="0" borderId="43" xfId="0" applyFont="1" applyFill="1" applyBorder="1" applyAlignment="1">
      <alignment horizontal="left" vertical="center"/>
    </xf>
    <xf numFmtId="0" fontId="25" fillId="0" borderId="44" xfId="0" applyFont="1" applyFill="1" applyBorder="1"/>
    <xf numFmtId="0" fontId="25" fillId="0" borderId="45" xfId="0" applyFont="1" applyFill="1" applyBorder="1" applyAlignment="1">
      <alignment horizontal="center"/>
    </xf>
    <xf numFmtId="0" fontId="24" fillId="0" borderId="0" xfId="28" applyNumberFormat="1" applyFont="1" applyFill="1" applyBorder="1" applyAlignment="1">
      <alignment horizontal="center"/>
    </xf>
    <xf numFmtId="0" fontId="0" fillId="0" borderId="37" xfId="0" applyNumberFormat="1" applyFill="1" applyBorder="1"/>
    <xf numFmtId="43" fontId="24" fillId="0" borderId="0" xfId="28" applyFont="1" applyFill="1" applyBorder="1" applyAlignment="1">
      <alignment horizontal="right"/>
    </xf>
    <xf numFmtId="43" fontId="40" fillId="0" borderId="0" xfId="28" applyFont="1" applyFill="1" applyBorder="1" applyAlignment="1">
      <alignment horizontal="right"/>
    </xf>
    <xf numFmtId="164" fontId="25" fillId="0" borderId="0" xfId="41" applyNumberFormat="1" applyFont="1" applyFill="1"/>
    <xf numFmtId="164" fontId="25" fillId="0" borderId="0" xfId="0" applyNumberFormat="1" applyFont="1" applyFill="1" applyBorder="1"/>
    <xf numFmtId="171" fontId="25" fillId="0" borderId="0" xfId="28" applyNumberFormat="1" applyFont="1" applyFill="1"/>
    <xf numFmtId="164" fontId="25" fillId="0" borderId="0" xfId="0" applyNumberFormat="1" applyFont="1" applyFill="1"/>
    <xf numFmtId="164" fontId="25" fillId="0" borderId="0" xfId="41" applyNumberFormat="1" applyFont="1" applyFill="1" applyBorder="1" applyAlignment="1">
      <alignment horizontal="center"/>
    </xf>
    <xf numFmtId="43" fontId="37" fillId="0" borderId="0" xfId="0" applyNumberFormat="1" applyFont="1" applyFill="1"/>
    <xf numFmtId="0" fontId="25" fillId="24" borderId="23" xfId="0" applyFont="1" applyFill="1" applyBorder="1" applyAlignment="1">
      <alignment horizontal="left"/>
    </xf>
    <xf numFmtId="0" fontId="25" fillId="24" borderId="30" xfId="0" applyFont="1" applyFill="1" applyBorder="1" applyAlignment="1">
      <alignment horizontal="left" vertical="center" wrapText="1"/>
    </xf>
    <xf numFmtId="0" fontId="25" fillId="24" borderId="31" xfId="0" applyFont="1" applyFill="1" applyBorder="1" applyAlignment="1">
      <alignment horizontal="left" vertical="center" wrapText="1"/>
    </xf>
    <xf numFmtId="0" fontId="25" fillId="24" borderId="32" xfId="0" applyFont="1" applyFill="1" applyBorder="1" applyAlignment="1">
      <alignment horizontal="left" vertical="center" wrapText="1"/>
    </xf>
    <xf numFmtId="0" fontId="25" fillId="24" borderId="30" xfId="0" applyFont="1" applyFill="1" applyBorder="1" applyAlignment="1">
      <alignment horizontal="left" vertical="center"/>
    </xf>
    <xf numFmtId="0" fontId="25" fillId="24" borderId="31" xfId="0" applyFont="1" applyFill="1" applyBorder="1" applyAlignment="1">
      <alignment horizontal="left" vertical="center"/>
    </xf>
    <xf numFmtId="0" fontId="25" fillId="24" borderId="32" xfId="0" applyFont="1" applyFill="1" applyBorder="1" applyAlignment="1">
      <alignment horizontal="left" vertical="center"/>
    </xf>
    <xf numFmtId="0" fontId="25" fillId="24" borderId="30" xfId="0" applyFont="1" applyFill="1" applyBorder="1" applyAlignment="1">
      <alignment vertical="center"/>
    </xf>
    <xf numFmtId="0" fontId="25" fillId="24" borderId="31" xfId="0" applyFont="1" applyFill="1" applyBorder="1" applyAlignment="1">
      <alignment vertical="center"/>
    </xf>
    <xf numFmtId="0" fontId="25" fillId="24" borderId="32" xfId="0" applyFont="1" applyFill="1" applyBorder="1" applyAlignment="1">
      <alignment vertical="center"/>
    </xf>
    <xf numFmtId="0" fontId="25" fillId="24" borderId="0" xfId="0" applyFont="1" applyFill="1" applyAlignment="1">
      <alignment wrapText="1"/>
    </xf>
    <xf numFmtId="0" fontId="25" fillId="24" borderId="33" xfId="0" applyFont="1" applyFill="1" applyBorder="1" applyAlignment="1">
      <alignment horizontal="left" vertical="center"/>
    </xf>
    <xf numFmtId="3" fontId="24" fillId="0" borderId="38" xfId="28" applyNumberFormat="1" applyFont="1" applyFill="1" applyBorder="1" applyAlignment="1">
      <alignment horizontal="center"/>
    </xf>
    <xf numFmtId="3" fontId="24" fillId="0" borderId="39" xfId="28" applyNumberFormat="1" applyFont="1" applyFill="1" applyBorder="1" applyAlignment="1">
      <alignment horizontal="center"/>
    </xf>
    <xf numFmtId="3" fontId="24" fillId="0" borderId="40" xfId="28" applyNumberFormat="1" applyFont="1" applyFill="1" applyBorder="1" applyAlignment="1">
      <alignment horizontal="center"/>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xr:uid="{EC7B1EF6-FF4E-4F06-9CAA-B2BEB752EA7B}"/>
    <cellStyle name="Currency" xfId="47"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_6. Catch by national waters" xfId="38" xr:uid="{00000000-0005-0000-0000-000026000000}"/>
    <cellStyle name="Note" xfId="39" builtinId="10" customBuiltin="1"/>
    <cellStyle name="Output" xfId="40" builtinId="21" customBuiltin="1"/>
    <cellStyle name="Percent" xfId="41" builtinId="5"/>
    <cellStyle name="Title" xfId="42" builtinId="15" customBuiltin="1"/>
    <cellStyle name="Total" xfId="43" builtinId="25" customBuiltin="1"/>
    <cellStyle name="Warning Text" xfId="44" builtinId="11" customBuiltin="1"/>
    <cellStyle name="標準_POPRC95 (2)" xfId="45" xr:uid="{00000000-0005-0000-0000-00002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v>'3. Summary - Catch'!#REF!</c:v>
          </c:tx>
          <c:spPr>
            <a:solidFill>
              <a:srgbClr val="0000FF"/>
            </a:solidFill>
            <a:ln w="12700">
              <a:solidFill>
                <a:srgbClr val="0000FF"/>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5E6-4FEF-9532-E651526B23B3}"/>
            </c:ext>
          </c:extLst>
        </c:ser>
        <c:ser>
          <c:idx val="1"/>
          <c:order val="1"/>
          <c:tx>
            <c:v>'3. Summary - Catch'!#REF!</c:v>
          </c:tx>
          <c:spPr>
            <a:solidFill>
              <a:srgbClr val="FF0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5E6-4FEF-9532-E651526B23B3}"/>
            </c:ext>
          </c:extLst>
        </c:ser>
        <c:ser>
          <c:idx val="2"/>
          <c:order val="2"/>
          <c:tx>
            <c:v>'3. Summary - Catch'!#REF!</c:v>
          </c:tx>
          <c:spPr>
            <a:solidFill>
              <a:srgbClr val="FFFF00"/>
            </a:solidFill>
            <a:ln w="12700">
              <a:solidFill>
                <a:srgbClr val="FFCC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C5E6-4FEF-9532-E651526B23B3}"/>
            </c:ext>
          </c:extLst>
        </c:ser>
        <c:ser>
          <c:idx val="3"/>
          <c:order val="3"/>
          <c:tx>
            <c:v>'3. Summary - Catch'!#REF!</c:v>
          </c:tx>
          <c:spPr>
            <a:solidFill>
              <a:srgbClr val="008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C5E6-4FEF-9532-E651526B23B3}"/>
            </c:ext>
          </c:extLst>
        </c:ser>
        <c:dLbls>
          <c:showLegendKey val="0"/>
          <c:showVal val="0"/>
          <c:showCatName val="0"/>
          <c:showSerName val="0"/>
          <c:showPercent val="0"/>
          <c:showBubbleSize val="0"/>
        </c:dLbls>
        <c:axId val="432914824"/>
        <c:axId val="433510888"/>
      </c:areaChart>
      <c:catAx>
        <c:axId val="432914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SB"/>
          </a:p>
        </c:txPr>
        <c:crossAx val="433510888"/>
        <c:crosses val="autoZero"/>
        <c:auto val="1"/>
        <c:lblAlgn val="ctr"/>
        <c:lblOffset val="100"/>
        <c:tickLblSkip val="1"/>
        <c:tickMarkSkip val="1"/>
        <c:noMultiLvlLbl val="0"/>
      </c:catAx>
      <c:valAx>
        <c:axId val="433510888"/>
        <c:scaling>
          <c:orientation val="minMax"/>
        </c:scaling>
        <c:delete val="0"/>
        <c:axPos val="l"/>
        <c:majorGridlines>
          <c:spPr>
            <a:ln w="3175">
              <a:solidFill>
                <a:srgbClr val="000000"/>
              </a:solidFill>
              <a:prstDash val="solid"/>
            </a:ln>
          </c:spPr>
        </c:majorGridlines>
        <c:title>
          <c:tx>
            <c:rich>
              <a:bodyPr/>
              <a:lstStyle/>
              <a:p>
                <a:pPr>
                  <a:defRPr sz="125" b="1" i="0" u="none" strike="noStrike" baseline="0">
                    <a:solidFill>
                      <a:srgbClr val="000000"/>
                    </a:solidFill>
                    <a:latin typeface="Arial"/>
                    <a:ea typeface="Arial"/>
                    <a:cs typeface="Arial"/>
                  </a:defRPr>
                </a:pPr>
                <a:r>
                  <a:rPr lang="en-AU"/>
                  <a:t>Metric tonnes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SB"/>
          </a:p>
        </c:txPr>
        <c:crossAx val="432914824"/>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SB"/>
        </a:p>
      </c:txPr>
    </c:legend>
    <c:plotVisOnly val="1"/>
    <c:dispBlanksAs val="zero"/>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SB"/>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0"/>
          <c:tx>
            <c:v>'3. Summary - Catch'!#REF!</c:v>
          </c:tx>
          <c:spPr>
            <a:solidFill>
              <a:srgbClr val="FF0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FDC-475F-B945-64C3B5A50591}"/>
            </c:ext>
          </c:extLst>
        </c:ser>
        <c:ser>
          <c:idx val="3"/>
          <c:order val="1"/>
          <c:tx>
            <c:v>'3. Summary - Catch'!#REF!</c:v>
          </c:tx>
          <c:spPr>
            <a:solidFill>
              <a:srgbClr val="FFFF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FDC-475F-B945-64C3B5A50591}"/>
            </c:ext>
          </c:extLst>
        </c:ser>
        <c:ser>
          <c:idx val="0"/>
          <c:order val="2"/>
          <c:tx>
            <c:v>'3. Summary - Catch'!#REF!</c:v>
          </c:tx>
          <c:spPr>
            <a:solidFill>
              <a:srgbClr val="008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2FDC-475F-B945-64C3B5A50591}"/>
            </c:ext>
          </c:extLst>
        </c:ser>
        <c:ser>
          <c:idx val="1"/>
          <c:order val="3"/>
          <c:tx>
            <c:v>'3. Summary - Catch'!#REF!</c:v>
          </c:tx>
          <c:spPr>
            <a:solidFill>
              <a:srgbClr val="0000FF"/>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2FDC-475F-B945-64C3B5A50591}"/>
            </c:ext>
          </c:extLst>
        </c:ser>
        <c:dLbls>
          <c:showLegendKey val="0"/>
          <c:showVal val="0"/>
          <c:showCatName val="0"/>
          <c:showSerName val="0"/>
          <c:showPercent val="0"/>
          <c:showBubbleSize val="0"/>
        </c:dLbls>
        <c:axId val="196541120"/>
        <c:axId val="196541512"/>
      </c:areaChart>
      <c:catAx>
        <c:axId val="19654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SB"/>
          </a:p>
        </c:txPr>
        <c:crossAx val="196541512"/>
        <c:crosses val="autoZero"/>
        <c:auto val="1"/>
        <c:lblAlgn val="ctr"/>
        <c:lblOffset val="100"/>
        <c:tickLblSkip val="1"/>
        <c:tickMarkSkip val="1"/>
        <c:noMultiLvlLbl val="0"/>
      </c:catAx>
      <c:valAx>
        <c:axId val="196541512"/>
        <c:scaling>
          <c:orientation val="minMax"/>
        </c:scaling>
        <c:delete val="0"/>
        <c:axPos val="l"/>
        <c:majorGridlines>
          <c:spPr>
            <a:ln w="3175">
              <a:solidFill>
                <a:srgbClr val="000000"/>
              </a:solidFill>
              <a:prstDash val="solid"/>
            </a:ln>
          </c:spPr>
        </c:majorGridlines>
        <c:title>
          <c:tx>
            <c:rich>
              <a:bodyPr/>
              <a:lstStyle/>
              <a:p>
                <a:pPr>
                  <a:defRPr sz="125" b="1" i="0" u="none" strike="noStrike" baseline="0">
                    <a:solidFill>
                      <a:srgbClr val="000000"/>
                    </a:solidFill>
                    <a:latin typeface="Arial"/>
                    <a:ea typeface="Arial"/>
                    <a:cs typeface="Arial"/>
                  </a:defRPr>
                </a:pPr>
                <a:r>
                  <a:rPr lang="en-AU"/>
                  <a:t>Metric tonnes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SB"/>
          </a:p>
        </c:txPr>
        <c:crossAx val="196541120"/>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SB"/>
        </a:p>
      </c:txPr>
    </c:legend>
    <c:plotVisOnly val="1"/>
    <c:dispBlanksAs val="zero"/>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SB"/>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'3. Summary - Catch'!#REF!</c:v>
          </c:tx>
          <c:spPr>
            <a:ln w="12700">
              <a:solidFill>
                <a:srgbClr val="00000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val>
            <c:numRef>
              <c:f>'3. Summary - Catch'!#REF!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3DF-4669-9F53-7BB5CAA20686}"/>
            </c:ext>
          </c:extLst>
        </c:ser>
        <c:ser>
          <c:idx val="1"/>
          <c:order val="1"/>
          <c:tx>
            <c:v>'3. Summary - Catch'!#REF!</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linear"/>
            <c:dispRSqr val="0"/>
            <c:dispEq val="0"/>
          </c:trendline>
          <c:val>
            <c:numRef>
              <c:f>'3. Summary - Catch'!#REF!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3DF-4669-9F53-7BB5CAA20686}"/>
            </c:ext>
          </c:extLst>
        </c:ser>
        <c:dLbls>
          <c:showLegendKey val="0"/>
          <c:showVal val="0"/>
          <c:showCatName val="0"/>
          <c:showSerName val="0"/>
          <c:showPercent val="0"/>
          <c:showBubbleSize val="0"/>
        </c:dLbls>
        <c:marker val="1"/>
        <c:smooth val="0"/>
        <c:axId val="458462528"/>
        <c:axId val="458462920"/>
      </c:lineChart>
      <c:catAx>
        <c:axId val="458462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SB"/>
          </a:p>
        </c:txPr>
        <c:crossAx val="458462920"/>
        <c:crosses val="autoZero"/>
        <c:auto val="1"/>
        <c:lblAlgn val="ctr"/>
        <c:lblOffset val="100"/>
        <c:tickLblSkip val="1"/>
        <c:tickMarkSkip val="1"/>
        <c:noMultiLvlLbl val="0"/>
      </c:catAx>
      <c:valAx>
        <c:axId val="458462920"/>
        <c:scaling>
          <c:orientation val="minMax"/>
        </c:scaling>
        <c:delete val="0"/>
        <c:axPos val="l"/>
        <c:majorGridlines>
          <c:spPr>
            <a:ln w="3175">
              <a:solidFill>
                <a:srgbClr val="000000"/>
              </a:solidFill>
              <a:prstDash val="solid"/>
            </a:ln>
          </c:spPr>
        </c:majorGridlines>
        <c:title>
          <c:tx>
            <c:rich>
              <a:bodyPr/>
              <a:lstStyle/>
              <a:p>
                <a:pPr>
                  <a:defRPr sz="125" b="1" i="0" u="none" strike="noStrike" baseline="0">
                    <a:solidFill>
                      <a:srgbClr val="000000"/>
                    </a:solidFill>
                    <a:latin typeface="Arial"/>
                    <a:ea typeface="Arial"/>
                    <a:cs typeface="Arial"/>
                  </a:defRPr>
                </a:pPr>
                <a:r>
                  <a:rPr lang="en-AU"/>
                  <a:t>Metric tonnes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SB"/>
          </a:p>
        </c:txPr>
        <c:crossAx val="45846252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SB"/>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SB"/>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47625</xdr:rowOff>
    </xdr:from>
    <xdr:to>
      <xdr:col>17</xdr:col>
      <xdr:colOff>266700</xdr:colOff>
      <xdr:row>38</xdr:row>
      <xdr:rowOff>142875</xdr:rowOff>
    </xdr:to>
    <xdr:sp macro="" textlink="">
      <xdr:nvSpPr>
        <xdr:cNvPr id="8193" name="Text Box 1">
          <a:extLst>
            <a:ext uri="{FF2B5EF4-FFF2-40B4-BE49-F238E27FC236}">
              <a16:creationId xmlns:a16="http://schemas.microsoft.com/office/drawing/2014/main" id="{00000000-0008-0000-0100-000001200000}"/>
            </a:ext>
          </a:extLst>
        </xdr:cNvPr>
        <xdr:cNvSpPr txBox="1">
          <a:spLocks noChangeArrowheads="1"/>
        </xdr:cNvSpPr>
      </xdr:nvSpPr>
      <xdr:spPr bwMode="auto">
        <a:xfrm>
          <a:off x="733425" y="47625"/>
          <a:ext cx="11420475" cy="62484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0" bIns="0" anchor="t" upright="1"/>
        <a:lstStyle/>
        <a:p>
          <a:pPr algn="l" rtl="0">
            <a:defRPr sz="1000"/>
          </a:pPr>
          <a:r>
            <a:rPr lang="en-US" sz="1600" b="0" i="0" u="none" strike="noStrike" baseline="0">
              <a:solidFill>
                <a:srgbClr val="000000"/>
              </a:solidFill>
              <a:latin typeface="+mn-lt"/>
              <a:cs typeface="Arial"/>
            </a:rPr>
            <a:t>Introduction</a:t>
          </a:r>
        </a:p>
        <a:p>
          <a:pPr algn="l" rtl="0">
            <a:defRPr sz="1000"/>
          </a:pPr>
          <a:r>
            <a:rPr lang="en-US" sz="1000" b="0" i="0" u="none" strike="noStrike" baseline="0">
              <a:solidFill>
                <a:srgbClr val="000000"/>
              </a:solidFill>
              <a:latin typeface="+mn-lt"/>
              <a:cs typeface="Arial"/>
            </a:rPr>
            <a:t>The report aims to provide estimates of the value of catches of the four main commercial species caught in the Western and Central Paciffic Fisheireies Commission (WCPFC) Convention Area, that is, albacore (</a:t>
          </a:r>
          <a:r>
            <a:rPr lang="en-US" sz="1000" b="0" i="1" u="none" strike="noStrike" baseline="0">
              <a:solidFill>
                <a:srgbClr val="000000"/>
              </a:solidFill>
              <a:latin typeface="+mn-lt"/>
              <a:cs typeface="Arial"/>
            </a:rPr>
            <a:t>Thunnus</a:t>
          </a:r>
          <a:r>
            <a:rPr lang="en-US" sz="1000" b="0" i="0" u="none" strike="noStrike" baseline="0">
              <a:solidFill>
                <a:srgbClr val="000000"/>
              </a:solidFill>
              <a:latin typeface="+mn-lt"/>
              <a:cs typeface="Arial"/>
            </a:rPr>
            <a:t> </a:t>
          </a:r>
          <a:r>
            <a:rPr lang="en-US" sz="1000" b="0" i="1" u="none" strike="noStrike" baseline="0">
              <a:solidFill>
                <a:srgbClr val="000000"/>
              </a:solidFill>
              <a:latin typeface="+mn-lt"/>
              <a:cs typeface="Arial"/>
            </a:rPr>
            <a:t>alalunga</a:t>
          </a:r>
          <a:r>
            <a:rPr lang="en-US" sz="1000" b="0" i="0" u="none" strike="noStrike" baseline="0">
              <a:solidFill>
                <a:srgbClr val="000000"/>
              </a:solidFill>
              <a:latin typeface="+mn-lt"/>
              <a:cs typeface="Arial"/>
            </a:rPr>
            <a:t>), bigeye (</a:t>
          </a:r>
          <a:r>
            <a:rPr lang="en-US" sz="1000" b="0" i="1" u="none" strike="noStrike" baseline="0">
              <a:solidFill>
                <a:srgbClr val="000000"/>
              </a:solidFill>
              <a:latin typeface="+mn-lt"/>
              <a:cs typeface="Arial"/>
            </a:rPr>
            <a:t>Thunnus obesus</a:t>
          </a:r>
          <a:r>
            <a:rPr lang="en-US" sz="1000" b="0" i="0" u="none" strike="noStrike" baseline="0">
              <a:solidFill>
                <a:srgbClr val="000000"/>
              </a:solidFill>
              <a:latin typeface="+mn-lt"/>
              <a:cs typeface="Arial"/>
            </a:rPr>
            <a:t>), skipjack (</a:t>
          </a:r>
          <a:r>
            <a:rPr lang="en-US" sz="1000" b="0" i="1" u="none" strike="noStrike" baseline="0">
              <a:solidFill>
                <a:srgbClr val="000000"/>
              </a:solidFill>
              <a:latin typeface="+mn-lt"/>
              <a:cs typeface="Arial"/>
            </a:rPr>
            <a:t>Katsuwonus pelamis</a:t>
          </a:r>
          <a:r>
            <a:rPr lang="en-US" sz="1000" b="0" i="0" u="none" strike="noStrike" baseline="0">
              <a:solidFill>
                <a:srgbClr val="000000"/>
              </a:solidFill>
              <a:latin typeface="+mn-lt"/>
              <a:cs typeface="Arial"/>
            </a:rPr>
            <a:t>) and yellowfin (</a:t>
          </a:r>
          <a:r>
            <a:rPr lang="en-US" sz="1000" b="0" i="1" u="none" strike="noStrike" baseline="0">
              <a:solidFill>
                <a:srgbClr val="000000"/>
              </a:solidFill>
              <a:latin typeface="+mn-lt"/>
              <a:cs typeface="Arial"/>
            </a:rPr>
            <a:t>Thunnus albacares</a:t>
          </a:r>
          <a:r>
            <a:rPr lang="en-US" sz="1000" b="0" i="0" u="none" strike="noStrike" baseline="0">
              <a:solidFill>
                <a:srgbClr val="000000"/>
              </a:solidFill>
              <a:latin typeface="+mn-lt"/>
              <a:cs typeface="Arial"/>
            </a:rPr>
            <a:t>). The report also provides catch data provided by the Secretariat of the Pacific Community (SPC) and prices obtained from a range of sources (provided below) on which the estimated values are based.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It is  important to note that the estimates are meant as indicative estimates only and that prices used are selected as indicative prices for the given species, gear type and market. Obviously not all product will be sold at the indicative price used. Further it is important to bear in mind that the prices are all "delivered" prices in that they reflect the price recieved at entry to the country in which they are usually sold whether for processing or consumption.</a:t>
          </a:r>
        </a:p>
        <a:p>
          <a:pPr algn="l" rtl="0">
            <a:defRPr sz="1000"/>
          </a:pPr>
          <a:endParaRPr lang="en-US" sz="1000" b="0" i="0" u="none" strike="noStrike" baseline="0">
            <a:solidFill>
              <a:srgbClr val="000000"/>
            </a:solidFill>
            <a:latin typeface="+mn-lt"/>
            <a:cs typeface="Arial"/>
          </a:endParaRPr>
        </a:p>
        <a:p>
          <a:pPr algn="l" rtl="0">
            <a:defRPr sz="1000"/>
          </a:pPr>
          <a:r>
            <a:rPr lang="en-US" sz="1600" b="0" i="0" u="none" strike="noStrike" baseline="0">
              <a:solidFill>
                <a:srgbClr val="000000"/>
              </a:solidFill>
              <a:latin typeface="+mn-lt"/>
              <a:cs typeface="Arial"/>
            </a:rPr>
            <a:t>Sources</a:t>
          </a:r>
        </a:p>
        <a:p>
          <a:pPr algn="l" rtl="0">
            <a:defRPr sz="1000"/>
          </a:pPr>
          <a:r>
            <a:rPr lang="en-US" sz="1000" b="1" i="0" u="none" strike="noStrike" baseline="0">
              <a:solidFill>
                <a:srgbClr val="000000"/>
              </a:solidFill>
              <a:latin typeface="+mn-lt"/>
              <a:cs typeface="Arial"/>
            </a:rPr>
            <a:t>Catch: </a:t>
          </a:r>
          <a:r>
            <a:rPr lang="en-US" sz="1000" b="0" i="0" u="none" strike="noStrike" baseline="0">
              <a:solidFill>
                <a:srgbClr val="000000"/>
              </a:solidFill>
              <a:latin typeface="+mn-lt"/>
              <a:cs typeface="Arial"/>
            </a:rPr>
            <a:t>All catch data is sourced from the Oceanic Fisheries Program (OFP) of the Secretariat of the Pacific Community (SPC) (pers. com. Peter Williams, Fisheries Database Supervisor July 2023.</a:t>
          </a:r>
          <a:endParaRPr lang="en-US" sz="1200" b="1"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Prices: </a:t>
          </a:r>
          <a:r>
            <a:rPr lang="en-US" sz="1000" b="0" i="0" u="none" strike="noStrike" baseline="0">
              <a:solidFill>
                <a:srgbClr val="000000"/>
              </a:solidFill>
              <a:latin typeface="+mn-lt"/>
              <a:cs typeface="Arial"/>
            </a:rPr>
            <a:t>Japanese fresh yellowfin and bigeye import prices from Oceania: Japan Customs (www.customs.go.jp/index_e.htm). Yaizu longline caught yellowfin, Frozen bigeye prices at selected Japanese ports, purse seine caught skipjack and yellowfin and pole and line caught skipjack prices: pers. com, Shunji Fujiwara, Tuna Industry Adviser, Forum Fisheries Agency. Thai frozen albacore, skipjack and yellowfin import prices: Thai Customs Department (www.customs.go.th).</a:t>
          </a:r>
        </a:p>
        <a:p>
          <a:pPr algn="l" rtl="0">
            <a:defRPr sz="1000"/>
          </a:pPr>
          <a:endParaRPr lang="en-US" sz="1000" b="0" i="0" u="none" strike="noStrike" baseline="0">
            <a:solidFill>
              <a:srgbClr val="000000"/>
            </a:solidFill>
            <a:latin typeface="+mn-lt"/>
            <a:cs typeface="Arial"/>
          </a:endParaRPr>
        </a:p>
        <a:p>
          <a:pPr algn="l" rtl="0">
            <a:defRPr sz="1000"/>
          </a:pPr>
          <a:r>
            <a:rPr lang="en-US" sz="1600" b="0" i="0" u="none" strike="noStrike" baseline="0">
              <a:solidFill>
                <a:srgbClr val="000000"/>
              </a:solidFill>
              <a:latin typeface="+mn-lt"/>
              <a:cs typeface="Arial"/>
            </a:rPr>
            <a:t>Notes</a:t>
          </a:r>
          <a:r>
            <a:rPr lang="en-US" sz="1000" b="0" i="0" u="none" strike="noStrike" baseline="0">
              <a:solidFill>
                <a:srgbClr val="000000"/>
              </a:solidFill>
              <a:latin typeface="+mn-lt"/>
              <a:cs typeface="Arial"/>
            </a:rPr>
            <a:t> </a:t>
          </a:r>
        </a:p>
        <a:p>
          <a:pPr algn="l" rtl="0">
            <a:defRPr sz="1000"/>
          </a:pPr>
          <a:r>
            <a:rPr lang="en-US" sz="1000" b="1" i="0" u="none" strike="noStrike" baseline="0">
              <a:solidFill>
                <a:srgbClr val="000000"/>
              </a:solidFill>
              <a:latin typeface="+mn-lt"/>
              <a:cs typeface="Arial"/>
            </a:rPr>
            <a:t>Catch data</a:t>
          </a:r>
          <a:r>
            <a:rPr lang="en-US" sz="1000" b="0" i="0" u="none" strike="noStrike" baseline="0">
              <a:solidFill>
                <a:srgbClr val="000000"/>
              </a:solidFill>
              <a:latin typeface="+mn-lt"/>
              <a:cs typeface="Arial"/>
            </a:rPr>
            <a:t>: The catch data obtained from OFP-SPC has been restructured for presentation in this report. Any errors occurring in this process are those of the Forum Fisheries Agency. </a:t>
          </a:r>
        </a:p>
        <a:p>
          <a:pPr algn="l" rtl="0">
            <a:defRPr sz="1000"/>
          </a:pPr>
          <a:r>
            <a:rPr lang="en-US" sz="1000" b="1" i="0" u="none" strike="noStrike" baseline="0">
              <a:solidFill>
                <a:srgbClr val="000000"/>
              </a:solidFill>
              <a:latin typeface="+mn-lt"/>
              <a:cs typeface="Arial"/>
            </a:rPr>
            <a:t>Longline </a:t>
          </a:r>
          <a:r>
            <a:rPr lang="en-US" sz="1000" b="1" i="0" u="none" strike="noStrike" baseline="0">
              <a:solidFill>
                <a:sysClr val="windowText" lastClr="000000"/>
              </a:solidFill>
              <a:latin typeface="+mn-lt"/>
              <a:cs typeface="Arial"/>
            </a:rPr>
            <a:t>catch data: </a:t>
          </a:r>
          <a:r>
            <a:rPr lang="en-US" sz="1000" b="0" i="0" u="none" strike="noStrike" baseline="0">
              <a:solidFill>
                <a:sysClr val="windowText" lastClr="000000"/>
              </a:solidFill>
              <a:latin typeface="+mn-lt"/>
              <a:cs typeface="Arial"/>
            </a:rPr>
            <a:t>The frozen longline catch is taken to be the catch from the distant water longline fleets of Chinese Taipei and Japan and the longline fleet of Korea. The fresh </a:t>
          </a:r>
          <a:r>
            <a:rPr lang="en-US" sz="1000" b="0" i="0" u="none" strike="noStrike" baseline="0">
              <a:solidFill>
                <a:srgbClr val="000000"/>
              </a:solidFill>
              <a:latin typeface="+mn-lt"/>
              <a:cs typeface="Arial"/>
            </a:rPr>
            <a:t>longline catch is taken to be the catch of all other </a:t>
          </a:r>
          <a:r>
            <a:rPr lang="en-US" sz="1000" b="0" i="0" u="none" strike="noStrike" baseline="0">
              <a:solidFill>
                <a:sysClr val="windowText" lastClr="000000"/>
              </a:solidFill>
              <a:latin typeface="+mn-lt"/>
              <a:cs typeface="Arial"/>
            </a:rPr>
            <a:t>longfline fleets.</a:t>
          </a:r>
        </a:p>
        <a:p>
          <a:pPr algn="l" rtl="0">
            <a:defRPr sz="1000"/>
          </a:pPr>
          <a:r>
            <a:rPr lang="en-US" sz="1000" b="1" i="0" u="none" strike="noStrike" baseline="0">
              <a:solidFill>
                <a:sysClr val="windowText" lastClr="000000"/>
              </a:solidFill>
              <a:latin typeface="+mn-lt"/>
              <a:cs typeface="Arial"/>
            </a:rPr>
            <a:t>Purse seine catch data: </a:t>
          </a:r>
          <a:r>
            <a:rPr lang="en-US" sz="1000" b="0" i="0" u="none" strike="noStrike" baseline="0">
              <a:solidFill>
                <a:sysClr val="windowText" lastClr="000000"/>
              </a:solidFill>
              <a:latin typeface="+mn-lt"/>
              <a:cs typeface="Arial"/>
            </a:rPr>
            <a:t>In the SPC data catches by ring net vessels are separated out. The purse seine catch estimates presented in this paper include catches taken by ring net vessels.  </a:t>
          </a:r>
        </a:p>
        <a:p>
          <a:pPr algn="l" rtl="0">
            <a:defRPr sz="1000"/>
          </a:pPr>
          <a:r>
            <a:rPr lang="en-US" sz="1000" b="1" i="0" u="none" strike="noStrike" baseline="0">
              <a:solidFill>
                <a:sysClr val="windowText" lastClr="000000"/>
              </a:solidFill>
              <a:latin typeface="+mn-lt"/>
              <a:cs typeface="Arial"/>
            </a:rPr>
            <a:t>Longline prices</a:t>
          </a:r>
          <a:r>
            <a:rPr lang="en-US" sz="1000" b="0" i="0" u="none" strike="noStrike" baseline="0">
              <a:solidFill>
                <a:sysClr val="windowText" lastClr="000000"/>
              </a:solidFill>
              <a:latin typeface="+mn-lt"/>
              <a:cs typeface="Arial"/>
            </a:rPr>
            <a:t>: For yellowfin and bigeye caught by fresh longline vessels it is assumed that 80 per cent of the catch is of export quality and 20 per cent is non-export quality. For export quality  Japanese fresh yellowfin and bigeye import prices from Oceania are used, while it is simply assumed that non-export grade tuna attracted US$1.50/kg throughout the period covered in this report. For yellowfin caught by frozen longline vessels Yaizu market prices for longline caught yellowfin are used. For bigeye caught by frozen longline vessels frozen bigeye price at selected major Japanese ports are used. For albacore caught by fresh and frozen longline vessel Thai import price are used. The frozen longline catch is taken to be the catch from the distant water longline fleets of Japan, Chinese Taipei and the longline fleet of Korea. Any </a:t>
          </a:r>
          <a:r>
            <a:rPr lang="en-US" sz="1000" b="0" i="0" u="none" strike="noStrike" baseline="0">
              <a:solidFill>
                <a:srgbClr val="000000"/>
              </a:solidFill>
              <a:latin typeface="+mn-lt"/>
              <a:cs typeface="Arial"/>
            </a:rPr>
            <a:t>skipjack catch is assumed to attract the Thai frozen import price.</a:t>
          </a:r>
        </a:p>
        <a:p>
          <a:pPr algn="l" rtl="0">
            <a:defRPr sz="1000"/>
          </a:pPr>
          <a:r>
            <a:rPr lang="en-US" sz="1000" b="1" i="0" u="none" strike="noStrike" baseline="0">
              <a:solidFill>
                <a:srgbClr val="000000"/>
              </a:solidFill>
              <a:latin typeface="+mn-lt"/>
              <a:cs typeface="Arial"/>
            </a:rPr>
            <a:t>Purse seine prices: </a:t>
          </a:r>
          <a:r>
            <a:rPr lang="en-US" sz="1000" b="0" i="0" u="none" strike="noStrike" baseline="0">
              <a:solidFill>
                <a:srgbClr val="000000"/>
              </a:solidFill>
              <a:latin typeface="+mn-lt"/>
              <a:cs typeface="Arial"/>
            </a:rPr>
            <a:t>For purse seine fleets predominatley supplying raw material for canning (that is, all fleets except the Japanese fleet) Thai import prices are used for skipjack and yellowfin. For the Japanese purse seine fleet, which predominatley supplies the Japanese katsuobushi market, the Yaizu prices for purse seine caught skipjack and yellowfin are used. For the Japanese purse seine fleet's albacore catch frozen Thai frozen albacore import prices are used. Bigeye is assumed to attract the same price as for skipjack in the respective market.</a:t>
          </a:r>
          <a:r>
            <a:rPr lang="en-US" sz="1000" b="1" i="0" u="none" strike="noStrike" baseline="0">
              <a:solidFill>
                <a:srgbClr val="000000"/>
              </a:solidFill>
              <a:latin typeface="+mn-lt"/>
              <a:cs typeface="Arial"/>
            </a:rPr>
            <a:t> </a:t>
          </a:r>
        </a:p>
        <a:p>
          <a:pPr algn="l" rtl="0">
            <a:defRPr sz="1000"/>
          </a:pPr>
          <a:r>
            <a:rPr lang="en-US" sz="1000" b="1" i="0" u="none" strike="noStrike" baseline="0">
              <a:solidFill>
                <a:srgbClr val="000000"/>
              </a:solidFill>
              <a:latin typeface="+mn-lt"/>
              <a:cs typeface="Arial"/>
            </a:rPr>
            <a:t>Pole and line prices: </a:t>
          </a:r>
          <a:r>
            <a:rPr lang="en-US" sz="1000" b="0" i="0" u="none" strike="noStrike" baseline="0">
              <a:solidFill>
                <a:srgbClr val="000000"/>
              </a:solidFill>
              <a:latin typeface="+mn-lt"/>
              <a:cs typeface="Arial"/>
            </a:rPr>
            <a:t>For the Japanese pole and line fleet skipjack prices are based on a weighted average of the Yaizu ‘south’ and ‘other’ pole and line caught skipjack prices, yellowfin price are basd on the Yaizu purse seine caught yellowfin price and albacore prices are based on Thai frozen albacore import prices. For all other pole and line fleets all prices are based on Thai import prices. </a:t>
          </a:r>
        </a:p>
        <a:p>
          <a:pPr algn="l" rtl="0">
            <a:defRPr sz="1000"/>
          </a:pPr>
          <a:r>
            <a:rPr lang="en-US" sz="1000" b="1" i="0" u="none" strike="noStrike" baseline="0">
              <a:solidFill>
                <a:srgbClr val="000000"/>
              </a:solidFill>
              <a:latin typeface="+mn-lt"/>
              <a:cs typeface="Arial"/>
            </a:rPr>
            <a:t>Troll and other gears prices</a:t>
          </a:r>
          <a:r>
            <a:rPr lang="en-US" sz="1000" b="0" i="0" u="none" strike="noStrike" baseline="0">
              <a:solidFill>
                <a:srgbClr val="000000"/>
              </a:solidFill>
              <a:latin typeface="+mn-lt"/>
              <a:cs typeface="Arial"/>
            </a:rPr>
            <a:t>: Based on Thai import prices.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High seas codes: </a:t>
          </a:r>
          <a:r>
            <a:rPr lang="en-US" sz="1000" b="0" i="0" u="none" strike="noStrike" baseline="0">
              <a:solidFill>
                <a:srgbClr val="000000"/>
              </a:solidFill>
              <a:latin typeface="+mn-lt"/>
              <a:cs typeface="Arial"/>
            </a:rPr>
            <a:t>See below</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Caution should be used in interpreting the statistics presented; in particular, catch estimates for 2014 are preliminary in particular for the longlines. FFA takes due care to ensure that no errors occur in transcribing the data obtained from SPC into the spreadsheets presented, however, such errors may exist.</a:t>
          </a:r>
        </a:p>
        <a:p>
          <a:pPr algn="l" rtl="0">
            <a:defRPr sz="1000"/>
          </a:pPr>
          <a:endParaRPr lang="en-US" sz="1000" b="1" i="0" u="none" strike="noStrike" baseline="0">
            <a:solidFill>
              <a:srgbClr val="000000"/>
            </a:solidFill>
            <a:latin typeface="+mn-lt"/>
            <a:cs typeface="Arial"/>
          </a:endParaRPr>
        </a:p>
        <a:p>
          <a:pPr algn="l" rtl="0">
            <a:defRPr sz="1000"/>
          </a:pPr>
          <a:endParaRPr lang="en-US" sz="1000" b="1" i="0" u="none" strike="noStrike" baseline="0">
            <a:solidFill>
              <a:srgbClr val="000000"/>
            </a:solidFill>
            <a:latin typeface="+mn-lt"/>
            <a:cs typeface="Arial"/>
          </a:endParaRPr>
        </a:p>
        <a:p>
          <a:pPr algn="l" rtl="0">
            <a:defRPr sz="1000"/>
          </a:pPr>
          <a:endParaRPr lang="en-US" sz="1000" b="1" i="0" u="none" strike="noStrike" baseline="0">
            <a:solidFill>
              <a:srgbClr val="000000"/>
            </a:solidFill>
            <a:latin typeface="+mn-lt"/>
            <a:cs typeface="Arial"/>
          </a:endParaRPr>
        </a:p>
      </xdr:txBody>
    </xdr:sp>
    <xdr:clientData/>
  </xdr:twoCellAnchor>
  <mc:AlternateContent xmlns:mc="http://schemas.openxmlformats.org/markup-compatibility/2006">
    <mc:Choice xmlns:a14="http://schemas.microsoft.com/office/drawing/2010/main" Requires="a14">
      <xdr:twoCellAnchor editAs="oneCell">
        <xdr:from>
          <xdr:col>0</xdr:col>
          <xdr:colOff>1257300</xdr:colOff>
          <xdr:row>52</xdr:row>
          <xdr:rowOff>76200</xdr:rowOff>
        </xdr:from>
        <xdr:to>
          <xdr:col>13</xdr:col>
          <xdr:colOff>104775</xdr:colOff>
          <xdr:row>78</xdr:row>
          <xdr:rowOff>47625</xdr:rowOff>
        </xdr:to>
        <xdr:sp macro="" textlink="">
          <xdr:nvSpPr>
            <xdr:cNvPr id="8195" name="Object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0</xdr:colOff>
      <xdr:row>29</xdr:row>
      <xdr:rowOff>104775</xdr:rowOff>
    </xdr:from>
    <xdr:to>
      <xdr:col>15</xdr:col>
      <xdr:colOff>0</xdr:colOff>
      <xdr:row>51</xdr:row>
      <xdr:rowOff>57150</xdr:rowOff>
    </xdr:to>
    <xdr:graphicFrame macro="">
      <xdr:nvGraphicFramePr>
        <xdr:cNvPr id="43371" name="Chart 1">
          <a:extLst>
            <a:ext uri="{FF2B5EF4-FFF2-40B4-BE49-F238E27FC236}">
              <a16:creationId xmlns:a16="http://schemas.microsoft.com/office/drawing/2014/main" id="{00000000-0008-0000-0300-00006BA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64</xdr:row>
      <xdr:rowOff>76200</xdr:rowOff>
    </xdr:from>
    <xdr:to>
      <xdr:col>15</xdr:col>
      <xdr:colOff>0</xdr:colOff>
      <xdr:row>84</xdr:row>
      <xdr:rowOff>0</xdr:rowOff>
    </xdr:to>
    <xdr:graphicFrame macro="">
      <xdr:nvGraphicFramePr>
        <xdr:cNvPr id="43372" name="Chart 2">
          <a:extLst>
            <a:ext uri="{FF2B5EF4-FFF2-40B4-BE49-F238E27FC236}">
              <a16:creationId xmlns:a16="http://schemas.microsoft.com/office/drawing/2014/main" id="{00000000-0008-0000-0300-00006CA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64</xdr:row>
      <xdr:rowOff>95250</xdr:rowOff>
    </xdr:from>
    <xdr:to>
      <xdr:col>15</xdr:col>
      <xdr:colOff>0</xdr:colOff>
      <xdr:row>84</xdr:row>
      <xdr:rowOff>28575</xdr:rowOff>
    </xdr:to>
    <xdr:graphicFrame macro="">
      <xdr:nvGraphicFramePr>
        <xdr:cNvPr id="43373" name="Chart 3">
          <a:extLst>
            <a:ext uri="{FF2B5EF4-FFF2-40B4-BE49-F238E27FC236}">
              <a16:creationId xmlns:a16="http://schemas.microsoft.com/office/drawing/2014/main" id="{00000000-0008-0000-0300-00006DA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1F1B5-6EAF-41F1-A5F4-EE252E470619}">
  <dimension ref="A1:AQ415"/>
  <sheetViews>
    <sheetView zoomScaleNormal="100" workbookViewId="0">
      <selection activeCell="E52" sqref="E52"/>
    </sheetView>
  </sheetViews>
  <sheetFormatPr defaultColWidth="8.85546875" defaultRowHeight="12.75" x14ac:dyDescent="0.2"/>
  <cols>
    <col min="1" max="1" width="66" style="5" customWidth="1"/>
    <col min="2" max="2" width="71.28515625" style="21" customWidth="1"/>
    <col min="3" max="3" width="27.28515625" style="21" customWidth="1"/>
    <col min="4" max="43" width="8.85546875" style="21"/>
    <col min="44" max="16384" width="8.85546875" style="5"/>
  </cols>
  <sheetData>
    <row r="1" spans="1:43" ht="18.75" x14ac:dyDescent="0.3">
      <c r="A1" s="30" t="s">
        <v>124</v>
      </c>
      <c r="B1" s="31"/>
    </row>
    <row r="2" spans="1:43" ht="19.5" thickBot="1" x14ac:dyDescent="0.35">
      <c r="A2" s="29"/>
    </row>
    <row r="3" spans="1:43" s="9" customFormat="1" ht="15.75" x14ac:dyDescent="0.25">
      <c r="A3" s="32" t="s">
        <v>110</v>
      </c>
      <c r="B3" s="23" t="s">
        <v>115</v>
      </c>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row>
    <row r="4" spans="1:43" x14ac:dyDescent="0.2">
      <c r="A4" s="33" t="s">
        <v>125</v>
      </c>
      <c r="B4" s="24" t="s">
        <v>126</v>
      </c>
    </row>
    <row r="5" spans="1:43" x14ac:dyDescent="0.2">
      <c r="A5" s="33" t="s">
        <v>130</v>
      </c>
      <c r="B5" s="24" t="s">
        <v>129</v>
      </c>
    </row>
    <row r="6" spans="1:43" x14ac:dyDescent="0.2">
      <c r="A6" s="33" t="s">
        <v>149</v>
      </c>
      <c r="B6" s="24" t="s">
        <v>152</v>
      </c>
    </row>
    <row r="7" spans="1:43" x14ac:dyDescent="0.2">
      <c r="A7" s="216" t="s">
        <v>150</v>
      </c>
      <c r="B7" s="25" t="s">
        <v>153</v>
      </c>
    </row>
    <row r="8" spans="1:43" x14ac:dyDescent="0.2">
      <c r="A8" s="217"/>
      <c r="B8" s="26" t="s">
        <v>154</v>
      </c>
    </row>
    <row r="9" spans="1:43" x14ac:dyDescent="0.2">
      <c r="A9" s="217"/>
      <c r="B9" s="26" t="s">
        <v>155</v>
      </c>
    </row>
    <row r="10" spans="1:43" x14ac:dyDescent="0.2">
      <c r="A10" s="217"/>
      <c r="B10" s="26" t="s">
        <v>156</v>
      </c>
    </row>
    <row r="11" spans="1:43" x14ac:dyDescent="0.2">
      <c r="A11" s="217"/>
      <c r="B11" s="26" t="s">
        <v>157</v>
      </c>
    </row>
    <row r="12" spans="1:43" x14ac:dyDescent="0.2">
      <c r="A12" s="218"/>
      <c r="B12" s="27" t="s">
        <v>158</v>
      </c>
    </row>
    <row r="13" spans="1:43" x14ac:dyDescent="0.2">
      <c r="A13" s="213" t="s">
        <v>151</v>
      </c>
      <c r="B13" s="25" t="s">
        <v>159</v>
      </c>
    </row>
    <row r="14" spans="1:43" x14ac:dyDescent="0.2">
      <c r="A14" s="214"/>
      <c r="B14" s="26" t="s">
        <v>160</v>
      </c>
    </row>
    <row r="15" spans="1:43" x14ac:dyDescent="0.2">
      <c r="A15" s="214"/>
      <c r="B15" s="26" t="s">
        <v>161</v>
      </c>
    </row>
    <row r="16" spans="1:43" x14ac:dyDescent="0.2">
      <c r="A16" s="214"/>
      <c r="B16" s="26" t="s">
        <v>162</v>
      </c>
    </row>
    <row r="17" spans="1:17" x14ac:dyDescent="0.2">
      <c r="A17" s="214"/>
      <c r="B17" s="26" t="s">
        <v>163</v>
      </c>
    </row>
    <row r="18" spans="1:17" x14ac:dyDescent="0.2">
      <c r="A18" s="215"/>
      <c r="B18" s="27" t="s">
        <v>164</v>
      </c>
    </row>
    <row r="19" spans="1:17" ht="13.9" customHeight="1" x14ac:dyDescent="0.2">
      <c r="A19" s="216" t="s">
        <v>112</v>
      </c>
      <c r="B19" s="87" t="s">
        <v>46</v>
      </c>
    </row>
    <row r="20" spans="1:17" x14ac:dyDescent="0.2">
      <c r="A20" s="217"/>
      <c r="B20" s="28" t="s">
        <v>185</v>
      </c>
    </row>
    <row r="21" spans="1:17" x14ac:dyDescent="0.2">
      <c r="A21" s="217"/>
      <c r="B21" s="28" t="s">
        <v>186</v>
      </c>
    </row>
    <row r="22" spans="1:17" x14ac:dyDescent="0.2">
      <c r="A22" s="217"/>
      <c r="B22" s="28" t="s">
        <v>187</v>
      </c>
    </row>
    <row r="23" spans="1:17" x14ac:dyDescent="0.2">
      <c r="A23" s="217"/>
      <c r="B23" s="28" t="s">
        <v>188</v>
      </c>
    </row>
    <row r="24" spans="1:17" x14ac:dyDescent="0.2">
      <c r="A24" s="217"/>
      <c r="B24" s="88" t="s">
        <v>189</v>
      </c>
    </row>
    <row r="25" spans="1:17" x14ac:dyDescent="0.2">
      <c r="A25" s="219" t="s">
        <v>113</v>
      </c>
      <c r="B25" s="87" t="s">
        <v>50</v>
      </c>
    </row>
    <row r="26" spans="1:17" x14ac:dyDescent="0.2">
      <c r="A26" s="220"/>
      <c r="B26" s="28" t="s">
        <v>190</v>
      </c>
    </row>
    <row r="27" spans="1:17" x14ac:dyDescent="0.2">
      <c r="A27" s="220"/>
      <c r="B27" s="28" t="s">
        <v>191</v>
      </c>
    </row>
    <row r="28" spans="1:17" x14ac:dyDescent="0.2">
      <c r="A28" s="220"/>
      <c r="B28" s="28" t="s">
        <v>192</v>
      </c>
    </row>
    <row r="29" spans="1:17" x14ac:dyDescent="0.2">
      <c r="A29" s="220"/>
      <c r="B29" s="28" t="s">
        <v>193</v>
      </c>
      <c r="Q29" s="222"/>
    </row>
    <row r="30" spans="1:17" x14ac:dyDescent="0.2">
      <c r="A30" s="221"/>
      <c r="B30" s="88" t="s">
        <v>194</v>
      </c>
      <c r="Q30" s="222"/>
    </row>
    <row r="31" spans="1:17" ht="13.9" customHeight="1" x14ac:dyDescent="0.2">
      <c r="A31" s="213" t="s">
        <v>114</v>
      </c>
      <c r="B31" s="28" t="s">
        <v>51</v>
      </c>
    </row>
    <row r="32" spans="1:17" x14ac:dyDescent="0.2">
      <c r="A32" s="214"/>
      <c r="B32" s="28" t="s">
        <v>195</v>
      </c>
    </row>
    <row r="33" spans="1:2" x14ac:dyDescent="0.2">
      <c r="A33" s="214"/>
      <c r="B33" s="28" t="s">
        <v>196</v>
      </c>
    </row>
    <row r="34" spans="1:2" x14ac:dyDescent="0.2">
      <c r="A34" s="214"/>
      <c r="B34" s="28" t="s">
        <v>197</v>
      </c>
    </row>
    <row r="35" spans="1:2" x14ac:dyDescent="0.2">
      <c r="A35" s="214"/>
      <c r="B35" s="28" t="s">
        <v>198</v>
      </c>
    </row>
    <row r="36" spans="1:2" x14ac:dyDescent="0.2">
      <c r="A36" s="215"/>
      <c r="B36" s="89" t="s">
        <v>199</v>
      </c>
    </row>
    <row r="37" spans="1:2" ht="12.75" customHeight="1" x14ac:dyDescent="0.2">
      <c r="A37" s="216" t="s">
        <v>116</v>
      </c>
      <c r="B37" s="28" t="s">
        <v>52</v>
      </c>
    </row>
    <row r="38" spans="1:2" x14ac:dyDescent="0.2">
      <c r="A38" s="217"/>
      <c r="B38" s="28" t="s">
        <v>200</v>
      </c>
    </row>
    <row r="39" spans="1:2" x14ac:dyDescent="0.2">
      <c r="A39" s="217"/>
      <c r="B39" s="28" t="s">
        <v>201</v>
      </c>
    </row>
    <row r="40" spans="1:2" x14ac:dyDescent="0.2">
      <c r="A40" s="217"/>
      <c r="B40" s="28" t="s">
        <v>202</v>
      </c>
    </row>
    <row r="41" spans="1:2" x14ac:dyDescent="0.2">
      <c r="A41" s="217"/>
      <c r="B41" s="28" t="s">
        <v>203</v>
      </c>
    </row>
    <row r="42" spans="1:2" x14ac:dyDescent="0.2">
      <c r="A42" s="218"/>
      <c r="B42" s="28" t="s">
        <v>204</v>
      </c>
    </row>
    <row r="43" spans="1:2" ht="13.9" customHeight="1" x14ac:dyDescent="0.2">
      <c r="A43" s="216" t="s">
        <v>117</v>
      </c>
      <c r="B43" s="87" t="s">
        <v>53</v>
      </c>
    </row>
    <row r="44" spans="1:2" x14ac:dyDescent="0.2">
      <c r="A44" s="217"/>
      <c r="B44" s="28" t="s">
        <v>205</v>
      </c>
    </row>
    <row r="45" spans="1:2" x14ac:dyDescent="0.2">
      <c r="A45" s="217"/>
      <c r="B45" s="28" t="s">
        <v>206</v>
      </c>
    </row>
    <row r="46" spans="1:2" x14ac:dyDescent="0.2">
      <c r="A46" s="217"/>
      <c r="B46" s="28" t="s">
        <v>207</v>
      </c>
    </row>
    <row r="47" spans="1:2" x14ac:dyDescent="0.2">
      <c r="A47" s="217"/>
      <c r="B47" s="28" t="s">
        <v>208</v>
      </c>
    </row>
    <row r="48" spans="1:2" x14ac:dyDescent="0.2">
      <c r="A48" s="218"/>
      <c r="B48" s="88" t="s">
        <v>209</v>
      </c>
    </row>
    <row r="49" spans="1:2" ht="13.9" customHeight="1" x14ac:dyDescent="0.2">
      <c r="A49" s="216" t="s">
        <v>118</v>
      </c>
      <c r="B49" s="87" t="s">
        <v>54</v>
      </c>
    </row>
    <row r="50" spans="1:2" x14ac:dyDescent="0.2">
      <c r="A50" s="217"/>
      <c r="B50" s="28" t="s">
        <v>210</v>
      </c>
    </row>
    <row r="51" spans="1:2" x14ac:dyDescent="0.2">
      <c r="A51" s="217"/>
      <c r="B51" s="28" t="s">
        <v>211</v>
      </c>
    </row>
    <row r="52" spans="1:2" x14ac:dyDescent="0.2">
      <c r="A52" s="217"/>
      <c r="B52" s="28" t="s">
        <v>212</v>
      </c>
    </row>
    <row r="53" spans="1:2" x14ac:dyDescent="0.2">
      <c r="A53" s="217"/>
      <c r="B53" s="28" t="s">
        <v>213</v>
      </c>
    </row>
    <row r="54" spans="1:2" x14ac:dyDescent="0.2">
      <c r="A54" s="218"/>
      <c r="B54" s="88" t="s">
        <v>214</v>
      </c>
    </row>
    <row r="55" spans="1:2" ht="13.9" customHeight="1" x14ac:dyDescent="0.2">
      <c r="A55" s="214" t="s">
        <v>119</v>
      </c>
      <c r="B55" s="28" t="s">
        <v>57</v>
      </c>
    </row>
    <row r="56" spans="1:2" x14ac:dyDescent="0.2">
      <c r="A56" s="214"/>
      <c r="B56" s="28" t="s">
        <v>215</v>
      </c>
    </row>
    <row r="57" spans="1:2" x14ac:dyDescent="0.2">
      <c r="A57" s="214"/>
      <c r="B57" s="28" t="s">
        <v>216</v>
      </c>
    </row>
    <row r="58" spans="1:2" x14ac:dyDescent="0.2">
      <c r="A58" s="214"/>
      <c r="B58" s="28" t="s">
        <v>217</v>
      </c>
    </row>
    <row r="59" spans="1:2" x14ac:dyDescent="0.2">
      <c r="A59" s="214"/>
      <c r="B59" s="28" t="s">
        <v>218</v>
      </c>
    </row>
    <row r="60" spans="1:2" x14ac:dyDescent="0.2">
      <c r="A60" s="215"/>
      <c r="B60" s="89" t="s">
        <v>219</v>
      </c>
    </row>
    <row r="61" spans="1:2" ht="12.75" customHeight="1" x14ac:dyDescent="0.2">
      <c r="A61" s="216" t="s">
        <v>120</v>
      </c>
      <c r="B61" s="28" t="s">
        <v>58</v>
      </c>
    </row>
    <row r="62" spans="1:2" ht="12.75" customHeight="1" x14ac:dyDescent="0.2">
      <c r="A62" s="217"/>
      <c r="B62" s="28" t="s">
        <v>220</v>
      </c>
    </row>
    <row r="63" spans="1:2" x14ac:dyDescent="0.2">
      <c r="A63" s="217"/>
      <c r="B63" s="28" t="s">
        <v>221</v>
      </c>
    </row>
    <row r="64" spans="1:2" x14ac:dyDescent="0.2">
      <c r="A64" s="217"/>
      <c r="B64" s="28" t="s">
        <v>222</v>
      </c>
    </row>
    <row r="65" spans="1:2" x14ac:dyDescent="0.2">
      <c r="A65" s="217"/>
      <c r="B65" s="28" t="s">
        <v>223</v>
      </c>
    </row>
    <row r="66" spans="1:2" ht="13.5" thickBot="1" x14ac:dyDescent="0.25">
      <c r="A66" s="223"/>
      <c r="B66" s="212" t="s">
        <v>224</v>
      </c>
    </row>
    <row r="67" spans="1:2" s="21" customFormat="1" x14ac:dyDescent="0.2"/>
    <row r="68" spans="1:2" s="21" customFormat="1" x14ac:dyDescent="0.2"/>
    <row r="69" spans="1:2" s="21" customFormat="1" x14ac:dyDescent="0.2"/>
    <row r="70" spans="1:2" s="21" customFormat="1" x14ac:dyDescent="0.2"/>
    <row r="71" spans="1:2" s="21" customFormat="1" x14ac:dyDescent="0.2"/>
    <row r="72" spans="1:2" s="21" customFormat="1" x14ac:dyDescent="0.2"/>
    <row r="73" spans="1:2" s="21" customFormat="1" x14ac:dyDescent="0.2"/>
    <row r="74" spans="1:2" s="21" customFormat="1" x14ac:dyDescent="0.2"/>
    <row r="75" spans="1:2" s="21" customFormat="1" x14ac:dyDescent="0.2"/>
    <row r="76" spans="1:2" s="21" customFormat="1" x14ac:dyDescent="0.2"/>
    <row r="77" spans="1:2" s="21" customFormat="1" x14ac:dyDescent="0.2"/>
    <row r="78" spans="1:2" s="21" customFormat="1" x14ac:dyDescent="0.2"/>
    <row r="79" spans="1:2" s="21" customFormat="1" x14ac:dyDescent="0.2"/>
    <row r="80" spans="1:2" s="21" customFormat="1" x14ac:dyDescent="0.2"/>
    <row r="81" s="21" customFormat="1" x14ac:dyDescent="0.2"/>
    <row r="82" s="21" customFormat="1" x14ac:dyDescent="0.2"/>
    <row r="83" s="21" customFormat="1" x14ac:dyDescent="0.2"/>
    <row r="84" s="21" customFormat="1" x14ac:dyDescent="0.2"/>
    <row r="85" s="21" customFormat="1" x14ac:dyDescent="0.2"/>
    <row r="86" s="21" customFormat="1" x14ac:dyDescent="0.2"/>
    <row r="87" s="21" customFormat="1" x14ac:dyDescent="0.2"/>
    <row r="88" s="21" customFormat="1" x14ac:dyDescent="0.2"/>
    <row r="89" s="21" customFormat="1" x14ac:dyDescent="0.2"/>
    <row r="90" s="21" customFormat="1" x14ac:dyDescent="0.2"/>
    <row r="91" s="21" customFormat="1" x14ac:dyDescent="0.2"/>
    <row r="92" s="21" customFormat="1" x14ac:dyDescent="0.2"/>
    <row r="93" s="21" customFormat="1" x14ac:dyDescent="0.2"/>
    <row r="94" s="21" customFormat="1" x14ac:dyDescent="0.2"/>
    <row r="95" s="21" customFormat="1" x14ac:dyDescent="0.2"/>
    <row r="96" s="21" customFormat="1" x14ac:dyDescent="0.2"/>
    <row r="97" s="21" customFormat="1" x14ac:dyDescent="0.2"/>
    <row r="98" s="21" customFormat="1" x14ac:dyDescent="0.2"/>
    <row r="99" s="21" customFormat="1" x14ac:dyDescent="0.2"/>
    <row r="100" s="21" customFormat="1" x14ac:dyDescent="0.2"/>
    <row r="101" s="21" customFormat="1" x14ac:dyDescent="0.2"/>
    <row r="102" s="21" customFormat="1" x14ac:dyDescent="0.2"/>
    <row r="103" s="21" customFormat="1" x14ac:dyDescent="0.2"/>
    <row r="104" s="21" customFormat="1" x14ac:dyDescent="0.2"/>
    <row r="105" s="21" customFormat="1" x14ac:dyDescent="0.2"/>
    <row r="106" s="21" customFormat="1" x14ac:dyDescent="0.2"/>
    <row r="107" s="21" customFormat="1" x14ac:dyDescent="0.2"/>
    <row r="108" s="21" customFormat="1" x14ac:dyDescent="0.2"/>
    <row r="109" s="21" customFormat="1" x14ac:dyDescent="0.2"/>
    <row r="110" s="21" customFormat="1" x14ac:dyDescent="0.2"/>
    <row r="111" s="21" customFormat="1" x14ac:dyDescent="0.2"/>
    <row r="112" s="21" customFormat="1" x14ac:dyDescent="0.2"/>
    <row r="113" s="21" customFormat="1" x14ac:dyDescent="0.2"/>
    <row r="114" s="21" customFormat="1" x14ac:dyDescent="0.2"/>
    <row r="115" s="21" customFormat="1" x14ac:dyDescent="0.2"/>
    <row r="116" s="21" customFormat="1" x14ac:dyDescent="0.2"/>
    <row r="117" s="21" customFormat="1" x14ac:dyDescent="0.2"/>
    <row r="118" s="21" customFormat="1" x14ac:dyDescent="0.2"/>
    <row r="119" s="21" customFormat="1" x14ac:dyDescent="0.2"/>
    <row r="120" s="21" customFormat="1" x14ac:dyDescent="0.2"/>
    <row r="121" s="21" customFormat="1" x14ac:dyDescent="0.2"/>
    <row r="122" s="21" customFormat="1" x14ac:dyDescent="0.2"/>
    <row r="123" s="21" customFormat="1" x14ac:dyDescent="0.2"/>
    <row r="124" s="21" customFormat="1" x14ac:dyDescent="0.2"/>
    <row r="125" s="21" customFormat="1" x14ac:dyDescent="0.2"/>
    <row r="126" s="21" customFormat="1" x14ac:dyDescent="0.2"/>
    <row r="127" s="21" customFormat="1" x14ac:dyDescent="0.2"/>
    <row r="128" s="21" customFormat="1" x14ac:dyDescent="0.2"/>
    <row r="129" s="21" customFormat="1" x14ac:dyDescent="0.2"/>
    <row r="130" s="21" customFormat="1" x14ac:dyDescent="0.2"/>
    <row r="131" s="21" customFormat="1" x14ac:dyDescent="0.2"/>
    <row r="132" s="21" customFormat="1" x14ac:dyDescent="0.2"/>
    <row r="133" s="21" customFormat="1" x14ac:dyDescent="0.2"/>
    <row r="134" s="21" customFormat="1" x14ac:dyDescent="0.2"/>
    <row r="135" s="21" customFormat="1" x14ac:dyDescent="0.2"/>
    <row r="136" s="21" customFormat="1" x14ac:dyDescent="0.2"/>
    <row r="137" s="21" customFormat="1" x14ac:dyDescent="0.2"/>
    <row r="138" s="21" customFormat="1" x14ac:dyDescent="0.2"/>
    <row r="139" s="21" customFormat="1" x14ac:dyDescent="0.2"/>
    <row r="140" s="21" customFormat="1" x14ac:dyDescent="0.2"/>
    <row r="141" s="21" customFormat="1" x14ac:dyDescent="0.2"/>
    <row r="142" s="21" customFormat="1" x14ac:dyDescent="0.2"/>
    <row r="143" s="21" customFormat="1" x14ac:dyDescent="0.2"/>
    <row r="144" s="21" customFormat="1" x14ac:dyDescent="0.2"/>
    <row r="145" s="21" customFormat="1" x14ac:dyDescent="0.2"/>
    <row r="146" s="21" customFormat="1" x14ac:dyDescent="0.2"/>
    <row r="147" s="21" customFormat="1" x14ac:dyDescent="0.2"/>
    <row r="148" s="21" customFormat="1" x14ac:dyDescent="0.2"/>
    <row r="149" s="21" customFormat="1" x14ac:dyDescent="0.2"/>
    <row r="150" s="21" customFormat="1" x14ac:dyDescent="0.2"/>
    <row r="151" s="21" customFormat="1" x14ac:dyDescent="0.2"/>
    <row r="152" s="21" customFormat="1" x14ac:dyDescent="0.2"/>
    <row r="153" s="21" customFormat="1" x14ac:dyDescent="0.2"/>
    <row r="154" s="21" customFormat="1" x14ac:dyDescent="0.2"/>
    <row r="155" s="21" customFormat="1" x14ac:dyDescent="0.2"/>
    <row r="156" s="21" customFormat="1" x14ac:dyDescent="0.2"/>
    <row r="157" s="21" customFormat="1" x14ac:dyDescent="0.2"/>
    <row r="158" s="21" customFormat="1" x14ac:dyDescent="0.2"/>
    <row r="159" s="21" customFormat="1" x14ac:dyDescent="0.2"/>
    <row r="160" s="21" customFormat="1" x14ac:dyDescent="0.2"/>
    <row r="161" s="21" customFormat="1" x14ac:dyDescent="0.2"/>
    <row r="162" s="21" customFormat="1" x14ac:dyDescent="0.2"/>
    <row r="163" s="21" customFormat="1" x14ac:dyDescent="0.2"/>
    <row r="164" s="21" customFormat="1" x14ac:dyDescent="0.2"/>
    <row r="165" s="21" customFormat="1" x14ac:dyDescent="0.2"/>
    <row r="166" s="21" customFormat="1" x14ac:dyDescent="0.2"/>
    <row r="167" s="21" customFormat="1" x14ac:dyDescent="0.2"/>
    <row r="168" s="21" customFormat="1" x14ac:dyDescent="0.2"/>
    <row r="169" s="21" customFormat="1" x14ac:dyDescent="0.2"/>
    <row r="170" s="21" customFormat="1" x14ac:dyDescent="0.2"/>
    <row r="171" s="21" customFormat="1" x14ac:dyDescent="0.2"/>
    <row r="172" s="21" customFormat="1" x14ac:dyDescent="0.2"/>
    <row r="173" s="21" customFormat="1" x14ac:dyDescent="0.2"/>
    <row r="174" s="21" customFormat="1" x14ac:dyDescent="0.2"/>
    <row r="175" s="21" customFormat="1" x14ac:dyDescent="0.2"/>
    <row r="176" s="21" customFormat="1" x14ac:dyDescent="0.2"/>
    <row r="177" s="21" customFormat="1" x14ac:dyDescent="0.2"/>
    <row r="178" s="21" customFormat="1" x14ac:dyDescent="0.2"/>
    <row r="179" s="21" customFormat="1" x14ac:dyDescent="0.2"/>
    <row r="180" s="21" customFormat="1" x14ac:dyDescent="0.2"/>
    <row r="181" s="21" customFormat="1" x14ac:dyDescent="0.2"/>
    <row r="182" s="21" customFormat="1" x14ac:dyDescent="0.2"/>
    <row r="183" s="21" customFormat="1" x14ac:dyDescent="0.2"/>
    <row r="184" s="21" customFormat="1" x14ac:dyDescent="0.2"/>
    <row r="185" s="21" customFormat="1" x14ac:dyDescent="0.2"/>
    <row r="186" s="21" customFormat="1" x14ac:dyDescent="0.2"/>
    <row r="187" s="21" customFormat="1" x14ac:dyDescent="0.2"/>
    <row r="188" s="21" customFormat="1" x14ac:dyDescent="0.2"/>
    <row r="189" s="21" customFormat="1" x14ac:dyDescent="0.2"/>
    <row r="190" s="21" customFormat="1" x14ac:dyDescent="0.2"/>
    <row r="191" s="21" customFormat="1" x14ac:dyDescent="0.2"/>
    <row r="192" s="21" customFormat="1" x14ac:dyDescent="0.2"/>
    <row r="193" s="21" customFormat="1" x14ac:dyDescent="0.2"/>
    <row r="194" s="21" customFormat="1" x14ac:dyDescent="0.2"/>
    <row r="195" s="21" customFormat="1" x14ac:dyDescent="0.2"/>
    <row r="196" s="21" customFormat="1" x14ac:dyDescent="0.2"/>
    <row r="197" s="21" customFormat="1" x14ac:dyDescent="0.2"/>
    <row r="198" s="21" customFormat="1" x14ac:dyDescent="0.2"/>
    <row r="199" s="21" customFormat="1" x14ac:dyDescent="0.2"/>
    <row r="200" s="21" customFormat="1" x14ac:dyDescent="0.2"/>
    <row r="201" s="21" customFormat="1" x14ac:dyDescent="0.2"/>
    <row r="202" s="21" customFormat="1" x14ac:dyDescent="0.2"/>
    <row r="203" s="21" customFormat="1" x14ac:dyDescent="0.2"/>
    <row r="204" s="21" customFormat="1" x14ac:dyDescent="0.2"/>
    <row r="205" s="21" customFormat="1" x14ac:dyDescent="0.2"/>
    <row r="206" s="21" customFormat="1" x14ac:dyDescent="0.2"/>
    <row r="207" s="21" customFormat="1" x14ac:dyDescent="0.2"/>
    <row r="208" s="21" customFormat="1" x14ac:dyDescent="0.2"/>
    <row r="209" s="21" customFormat="1" x14ac:dyDescent="0.2"/>
    <row r="210" s="21" customFormat="1" x14ac:dyDescent="0.2"/>
    <row r="211" s="21" customFormat="1" x14ac:dyDescent="0.2"/>
    <row r="212" s="21" customFormat="1" x14ac:dyDescent="0.2"/>
    <row r="213" s="21" customFormat="1" x14ac:dyDescent="0.2"/>
    <row r="214" s="21" customFormat="1" x14ac:dyDescent="0.2"/>
    <row r="215" s="21" customFormat="1" x14ac:dyDescent="0.2"/>
    <row r="216" s="21" customFormat="1" x14ac:dyDescent="0.2"/>
    <row r="217" s="21" customFormat="1" x14ac:dyDescent="0.2"/>
    <row r="218" s="21" customFormat="1" x14ac:dyDescent="0.2"/>
    <row r="219" s="21" customFormat="1" x14ac:dyDescent="0.2"/>
    <row r="220" s="21" customFormat="1" x14ac:dyDescent="0.2"/>
    <row r="221" s="21" customFormat="1" x14ac:dyDescent="0.2"/>
    <row r="222" s="21" customFormat="1" x14ac:dyDescent="0.2"/>
    <row r="223" s="21" customFormat="1" x14ac:dyDescent="0.2"/>
    <row r="224" s="21" customFormat="1" x14ac:dyDescent="0.2"/>
    <row r="225" s="21" customFormat="1" x14ac:dyDescent="0.2"/>
    <row r="226" s="21" customFormat="1" x14ac:dyDescent="0.2"/>
    <row r="227" s="21" customFormat="1" x14ac:dyDescent="0.2"/>
    <row r="228" s="21" customFormat="1" x14ac:dyDescent="0.2"/>
    <row r="229" s="21" customFormat="1" x14ac:dyDescent="0.2"/>
    <row r="230" s="21" customFormat="1" x14ac:dyDescent="0.2"/>
    <row r="231" s="21" customFormat="1" x14ac:dyDescent="0.2"/>
    <row r="232" s="21" customFormat="1" x14ac:dyDescent="0.2"/>
    <row r="233" s="21" customFormat="1" x14ac:dyDescent="0.2"/>
    <row r="234" s="21" customFormat="1" x14ac:dyDescent="0.2"/>
    <row r="235" s="21" customFormat="1" x14ac:dyDescent="0.2"/>
    <row r="236" s="21" customFormat="1" x14ac:dyDescent="0.2"/>
    <row r="237" s="21" customFormat="1" x14ac:dyDescent="0.2"/>
    <row r="238" s="21" customFormat="1" x14ac:dyDescent="0.2"/>
    <row r="239" s="21" customFormat="1" x14ac:dyDescent="0.2"/>
    <row r="240" s="21" customFormat="1" x14ac:dyDescent="0.2"/>
    <row r="241" s="21" customFormat="1" x14ac:dyDescent="0.2"/>
    <row r="242" s="21" customFormat="1" x14ac:dyDescent="0.2"/>
    <row r="243" s="21" customFormat="1" x14ac:dyDescent="0.2"/>
    <row r="244" s="21" customFormat="1" x14ac:dyDescent="0.2"/>
    <row r="245" s="21" customFormat="1" x14ac:dyDescent="0.2"/>
    <row r="246" s="21" customFormat="1" x14ac:dyDescent="0.2"/>
    <row r="247" s="21" customFormat="1" x14ac:dyDescent="0.2"/>
    <row r="248" s="21" customFormat="1" x14ac:dyDescent="0.2"/>
    <row r="249" s="21" customFormat="1" x14ac:dyDescent="0.2"/>
    <row r="250" s="21" customFormat="1" x14ac:dyDescent="0.2"/>
    <row r="251" s="21" customFormat="1" x14ac:dyDescent="0.2"/>
    <row r="252" s="21" customFormat="1" x14ac:dyDescent="0.2"/>
    <row r="253" s="21" customFormat="1" x14ac:dyDescent="0.2"/>
    <row r="254" s="21" customFormat="1" x14ac:dyDescent="0.2"/>
    <row r="255" s="21" customFormat="1" x14ac:dyDescent="0.2"/>
    <row r="256" s="21" customFormat="1" x14ac:dyDescent="0.2"/>
    <row r="257" s="21" customFormat="1" x14ac:dyDescent="0.2"/>
    <row r="258" s="21" customFormat="1" x14ac:dyDescent="0.2"/>
    <row r="259" s="21" customFormat="1" x14ac:dyDescent="0.2"/>
    <row r="260" s="21" customFormat="1" x14ac:dyDescent="0.2"/>
    <row r="261" s="21" customFormat="1" x14ac:dyDescent="0.2"/>
    <row r="262" s="21" customFormat="1" x14ac:dyDescent="0.2"/>
    <row r="263" s="21" customFormat="1" x14ac:dyDescent="0.2"/>
    <row r="264" s="21" customFormat="1" x14ac:dyDescent="0.2"/>
    <row r="265" s="21" customFormat="1" x14ac:dyDescent="0.2"/>
    <row r="266" s="21" customFormat="1" x14ac:dyDescent="0.2"/>
    <row r="267" s="21" customFormat="1" x14ac:dyDescent="0.2"/>
    <row r="268" s="21" customFormat="1" x14ac:dyDescent="0.2"/>
    <row r="269" s="21" customFormat="1" x14ac:dyDescent="0.2"/>
    <row r="270" s="21" customFormat="1" x14ac:dyDescent="0.2"/>
    <row r="271" s="21" customFormat="1" x14ac:dyDescent="0.2"/>
    <row r="272" s="21" customFormat="1" x14ac:dyDescent="0.2"/>
    <row r="273" s="21" customFormat="1" x14ac:dyDescent="0.2"/>
    <row r="274" s="21" customFormat="1" x14ac:dyDescent="0.2"/>
    <row r="275" s="21" customFormat="1" x14ac:dyDescent="0.2"/>
    <row r="276" s="21" customFormat="1" x14ac:dyDescent="0.2"/>
    <row r="277" s="21" customFormat="1" x14ac:dyDescent="0.2"/>
    <row r="278" s="21" customFormat="1" x14ac:dyDescent="0.2"/>
    <row r="279" s="21" customFormat="1" x14ac:dyDescent="0.2"/>
    <row r="280" s="21" customFormat="1" x14ac:dyDescent="0.2"/>
    <row r="281" s="21" customFormat="1" x14ac:dyDescent="0.2"/>
    <row r="282" s="21" customFormat="1" x14ac:dyDescent="0.2"/>
    <row r="283" s="21" customFormat="1" x14ac:dyDescent="0.2"/>
    <row r="284" s="21" customFormat="1" x14ac:dyDescent="0.2"/>
    <row r="285" s="21" customFormat="1" x14ac:dyDescent="0.2"/>
    <row r="286" s="21" customFormat="1" x14ac:dyDescent="0.2"/>
    <row r="287" s="21" customFormat="1" x14ac:dyDescent="0.2"/>
    <row r="288" s="21" customFormat="1" x14ac:dyDescent="0.2"/>
    <row r="289" s="21" customFormat="1" x14ac:dyDescent="0.2"/>
    <row r="290" s="21" customFormat="1" x14ac:dyDescent="0.2"/>
    <row r="291" s="21" customFormat="1" x14ac:dyDescent="0.2"/>
    <row r="292" s="21" customFormat="1" x14ac:dyDescent="0.2"/>
    <row r="293" s="21" customFormat="1" x14ac:dyDescent="0.2"/>
    <row r="294" s="21" customFormat="1" x14ac:dyDescent="0.2"/>
    <row r="295" s="21" customFormat="1" x14ac:dyDescent="0.2"/>
    <row r="296" s="21" customFormat="1" x14ac:dyDescent="0.2"/>
    <row r="297" s="21" customFormat="1" x14ac:dyDescent="0.2"/>
    <row r="298" s="21" customFormat="1" x14ac:dyDescent="0.2"/>
    <row r="299" s="21" customFormat="1" x14ac:dyDescent="0.2"/>
    <row r="300" s="21" customFormat="1" x14ac:dyDescent="0.2"/>
    <row r="301" s="21" customFormat="1" x14ac:dyDescent="0.2"/>
    <row r="302" s="21" customFormat="1" x14ac:dyDescent="0.2"/>
    <row r="303" s="21" customFormat="1" x14ac:dyDescent="0.2"/>
    <row r="304" s="21" customFormat="1" x14ac:dyDescent="0.2"/>
    <row r="305" s="21" customFormat="1" x14ac:dyDescent="0.2"/>
    <row r="306" s="21" customFormat="1" x14ac:dyDescent="0.2"/>
    <row r="307" s="21" customFormat="1" x14ac:dyDescent="0.2"/>
    <row r="308" s="21" customFormat="1" x14ac:dyDescent="0.2"/>
    <row r="309" s="21" customFormat="1" x14ac:dyDescent="0.2"/>
    <row r="310" s="21" customFormat="1" x14ac:dyDescent="0.2"/>
    <row r="311" s="21" customFormat="1" x14ac:dyDescent="0.2"/>
    <row r="312" s="21" customFormat="1" x14ac:dyDescent="0.2"/>
    <row r="313" s="21" customFormat="1" x14ac:dyDescent="0.2"/>
    <row r="314" s="21" customFormat="1" x14ac:dyDescent="0.2"/>
    <row r="315" s="21" customFormat="1" x14ac:dyDescent="0.2"/>
    <row r="316" s="21" customFormat="1" x14ac:dyDescent="0.2"/>
    <row r="317" s="21" customFormat="1" x14ac:dyDescent="0.2"/>
    <row r="318" s="21" customFormat="1" x14ac:dyDescent="0.2"/>
    <row r="319" s="21" customFormat="1" x14ac:dyDescent="0.2"/>
    <row r="320" s="21" customFormat="1" x14ac:dyDescent="0.2"/>
    <row r="321" s="21" customFormat="1" x14ac:dyDescent="0.2"/>
    <row r="322" s="21" customFormat="1" x14ac:dyDescent="0.2"/>
    <row r="323" s="21" customFormat="1" x14ac:dyDescent="0.2"/>
    <row r="324" s="21" customFormat="1" x14ac:dyDescent="0.2"/>
    <row r="325" s="21" customFormat="1" x14ac:dyDescent="0.2"/>
    <row r="326" s="21" customFormat="1" x14ac:dyDescent="0.2"/>
    <row r="327" s="21" customFormat="1" x14ac:dyDescent="0.2"/>
    <row r="328" s="21" customFormat="1" x14ac:dyDescent="0.2"/>
    <row r="329" s="21" customFormat="1" x14ac:dyDescent="0.2"/>
    <row r="330" s="21" customFormat="1" x14ac:dyDescent="0.2"/>
    <row r="331" s="21" customFormat="1" x14ac:dyDescent="0.2"/>
    <row r="332" s="21" customFormat="1" x14ac:dyDescent="0.2"/>
    <row r="333" s="21" customFormat="1" x14ac:dyDescent="0.2"/>
    <row r="334" s="21" customFormat="1" x14ac:dyDescent="0.2"/>
    <row r="335" s="21" customFormat="1" x14ac:dyDescent="0.2"/>
    <row r="336" s="21" customFormat="1" x14ac:dyDescent="0.2"/>
    <row r="337" s="21" customFormat="1" x14ac:dyDescent="0.2"/>
    <row r="338" s="21" customFormat="1" x14ac:dyDescent="0.2"/>
    <row r="339" s="21" customFormat="1" x14ac:dyDescent="0.2"/>
    <row r="340" s="21" customFormat="1" x14ac:dyDescent="0.2"/>
    <row r="341" s="21" customFormat="1" x14ac:dyDescent="0.2"/>
    <row r="342" s="21" customFormat="1" x14ac:dyDescent="0.2"/>
    <row r="343" s="21" customFormat="1" x14ac:dyDescent="0.2"/>
    <row r="344" s="21" customFormat="1" x14ac:dyDescent="0.2"/>
    <row r="345" s="21" customFormat="1" x14ac:dyDescent="0.2"/>
    <row r="346" s="21" customFormat="1" x14ac:dyDescent="0.2"/>
    <row r="347" s="21" customFormat="1" x14ac:dyDescent="0.2"/>
    <row r="348" s="21" customFormat="1" x14ac:dyDescent="0.2"/>
    <row r="349" s="21" customFormat="1" x14ac:dyDescent="0.2"/>
    <row r="350" s="21" customFormat="1" x14ac:dyDescent="0.2"/>
    <row r="351" s="21" customFormat="1" x14ac:dyDescent="0.2"/>
    <row r="352" s="21" customFormat="1" x14ac:dyDescent="0.2"/>
    <row r="353" s="21" customFormat="1" x14ac:dyDescent="0.2"/>
    <row r="354" s="21" customFormat="1" x14ac:dyDescent="0.2"/>
    <row r="355" s="21" customFormat="1" x14ac:dyDescent="0.2"/>
    <row r="356" s="21" customFormat="1" x14ac:dyDescent="0.2"/>
    <row r="357" s="21" customFormat="1" x14ac:dyDescent="0.2"/>
    <row r="358" s="21" customFormat="1" x14ac:dyDescent="0.2"/>
    <row r="359" s="21" customFormat="1" x14ac:dyDescent="0.2"/>
    <row r="360" s="21" customFormat="1" x14ac:dyDescent="0.2"/>
    <row r="361" s="21" customFormat="1" x14ac:dyDescent="0.2"/>
    <row r="362" s="21" customFormat="1" x14ac:dyDescent="0.2"/>
    <row r="363" s="21" customFormat="1" x14ac:dyDescent="0.2"/>
    <row r="364" s="21" customFormat="1" x14ac:dyDescent="0.2"/>
    <row r="365" s="21" customFormat="1" x14ac:dyDescent="0.2"/>
    <row r="366" s="21" customFormat="1" x14ac:dyDescent="0.2"/>
    <row r="367" s="21" customFormat="1" x14ac:dyDescent="0.2"/>
    <row r="368" s="21" customFormat="1" x14ac:dyDescent="0.2"/>
    <row r="369" s="21" customFormat="1" x14ac:dyDescent="0.2"/>
    <row r="370" s="21" customFormat="1" x14ac:dyDescent="0.2"/>
    <row r="371" s="21" customFormat="1" x14ac:dyDescent="0.2"/>
    <row r="372" s="21" customFormat="1" x14ac:dyDescent="0.2"/>
    <row r="373" s="21" customFormat="1" x14ac:dyDescent="0.2"/>
    <row r="374" s="21" customFormat="1" x14ac:dyDescent="0.2"/>
    <row r="375" s="21" customFormat="1" x14ac:dyDescent="0.2"/>
    <row r="376" s="21" customFormat="1" x14ac:dyDescent="0.2"/>
    <row r="377" s="21" customFormat="1" x14ac:dyDescent="0.2"/>
    <row r="378" s="21" customFormat="1" x14ac:dyDescent="0.2"/>
    <row r="379" s="21" customFormat="1" x14ac:dyDescent="0.2"/>
    <row r="380" s="21" customFormat="1" x14ac:dyDescent="0.2"/>
    <row r="381" s="21" customFormat="1" x14ac:dyDescent="0.2"/>
    <row r="382" s="21" customFormat="1" x14ac:dyDescent="0.2"/>
    <row r="383" s="21" customFormat="1" x14ac:dyDescent="0.2"/>
    <row r="384" s="21" customFormat="1" x14ac:dyDescent="0.2"/>
    <row r="385" s="21" customFormat="1" x14ac:dyDescent="0.2"/>
    <row r="386" s="21" customFormat="1" x14ac:dyDescent="0.2"/>
    <row r="387" s="21" customFormat="1" x14ac:dyDescent="0.2"/>
    <row r="388" s="21" customFormat="1" x14ac:dyDescent="0.2"/>
    <row r="389" s="21" customFormat="1" x14ac:dyDescent="0.2"/>
    <row r="390" s="21" customFormat="1" x14ac:dyDescent="0.2"/>
    <row r="391" s="21" customFormat="1" x14ac:dyDescent="0.2"/>
    <row r="392" s="21" customFormat="1" x14ac:dyDescent="0.2"/>
    <row r="393" s="21" customFormat="1" x14ac:dyDescent="0.2"/>
    <row r="394" s="21" customFormat="1" x14ac:dyDescent="0.2"/>
    <row r="395" s="21" customFormat="1" x14ac:dyDescent="0.2"/>
    <row r="396" s="21" customFormat="1" x14ac:dyDescent="0.2"/>
    <row r="397" s="21" customFormat="1" x14ac:dyDescent="0.2"/>
    <row r="398" s="21" customFormat="1" x14ac:dyDescent="0.2"/>
    <row r="399" s="21" customFormat="1" x14ac:dyDescent="0.2"/>
    <row r="400" s="21" customFormat="1" x14ac:dyDescent="0.2"/>
    <row r="401" s="21" customFormat="1" x14ac:dyDescent="0.2"/>
    <row r="402" s="21" customFormat="1" x14ac:dyDescent="0.2"/>
    <row r="403" s="21" customFormat="1" x14ac:dyDescent="0.2"/>
    <row r="404" s="21" customFormat="1" x14ac:dyDescent="0.2"/>
    <row r="405" s="21" customFormat="1" x14ac:dyDescent="0.2"/>
    <row r="406" s="21" customFormat="1" x14ac:dyDescent="0.2"/>
    <row r="407" s="21" customFormat="1" x14ac:dyDescent="0.2"/>
    <row r="408" s="21" customFormat="1" x14ac:dyDescent="0.2"/>
    <row r="409" s="21" customFormat="1" x14ac:dyDescent="0.2"/>
    <row r="410" s="21" customFormat="1" x14ac:dyDescent="0.2"/>
    <row r="411" s="21" customFormat="1" x14ac:dyDescent="0.2"/>
    <row r="412" s="21" customFormat="1" x14ac:dyDescent="0.2"/>
    <row r="413" s="21" customFormat="1" x14ac:dyDescent="0.2"/>
    <row r="414" s="21" customFormat="1" x14ac:dyDescent="0.2"/>
    <row r="415" s="21" customFormat="1" x14ac:dyDescent="0.2"/>
  </sheetData>
  <mergeCells count="11">
    <mergeCell ref="A61:A66"/>
    <mergeCell ref="Q29:Q30"/>
    <mergeCell ref="A37:A42"/>
    <mergeCell ref="A43:A48"/>
    <mergeCell ref="A49:A54"/>
    <mergeCell ref="A55:A60"/>
    <mergeCell ref="A31:A36"/>
    <mergeCell ref="A7:A12"/>
    <mergeCell ref="A13:A18"/>
    <mergeCell ref="A19:A24"/>
    <mergeCell ref="A25:A30"/>
  </mergeCell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EN321"/>
  <sheetViews>
    <sheetView zoomScale="70" zoomScaleNormal="70" workbookViewId="0">
      <pane xSplit="1" ySplit="4" topLeftCell="B5" activePane="bottomRight" state="frozen"/>
      <selection pane="topRight" activeCell="B1" sqref="B1"/>
      <selection pane="bottomLeft" activeCell="A5" sqref="A5"/>
      <selection pane="bottomRight" activeCell="DD40" sqref="DD40"/>
    </sheetView>
  </sheetViews>
  <sheetFormatPr defaultColWidth="9.140625" defaultRowHeight="12.75" x14ac:dyDescent="0.2"/>
  <cols>
    <col min="1" max="1" width="26.140625" style="74" customWidth="1"/>
    <col min="2" max="2" width="12.5703125" style="20" customWidth="1"/>
    <col min="3" max="13" width="10.42578125" style="20" customWidth="1"/>
    <col min="14" max="14" width="9.85546875" style="20" customWidth="1"/>
    <col min="15" max="22" width="10.42578125" style="20" customWidth="1"/>
    <col min="23" max="24" width="11.140625" style="20" bestFit="1" customWidth="1"/>
    <col min="25" max="27" width="11.140625" style="20" customWidth="1"/>
    <col min="28" max="28" width="1.5703125" style="38" customWidth="1"/>
    <col min="29" max="29" width="11.5703125" style="20" bestFit="1" customWidth="1"/>
    <col min="30" max="30" width="10.28515625" style="20" bestFit="1" customWidth="1"/>
    <col min="31" max="47" width="10.140625" style="20" customWidth="1"/>
    <col min="48" max="48" width="10.42578125" style="20" bestFit="1" customWidth="1"/>
    <col min="49" max="51" width="11.5703125" style="20" bestFit="1" customWidth="1"/>
    <col min="52" max="54" width="11.5703125" style="20" customWidth="1"/>
    <col min="55" max="55" width="1.5703125" style="38" customWidth="1"/>
    <col min="56" max="66" width="11.5703125" style="20" customWidth="1"/>
    <col min="67" max="81" width="12.42578125" style="20" customWidth="1"/>
    <col min="82" max="82" width="1.5703125" style="38" customWidth="1"/>
    <col min="83" max="83" width="13.140625" style="39" bestFit="1" customWidth="1"/>
    <col min="84" max="103" width="10.42578125" style="39" customWidth="1"/>
    <col min="104" max="104" width="11.42578125" style="39" bestFit="1" customWidth="1"/>
    <col min="105" max="105" width="10.42578125" style="39" customWidth="1"/>
    <col min="106" max="106" width="11.42578125" style="39" bestFit="1" customWidth="1"/>
    <col min="107" max="108" width="10.42578125" style="39" customWidth="1"/>
    <col min="109" max="109" width="1.42578125" style="40" customWidth="1"/>
    <col min="110" max="118" width="12.42578125" style="39" customWidth="1"/>
    <col min="119" max="130" width="12.42578125" style="40" customWidth="1"/>
    <col min="131" max="131" width="14.42578125" style="41" customWidth="1"/>
    <col min="132" max="132" width="13.140625" style="41" bestFit="1" customWidth="1"/>
    <col min="133" max="133" width="13.42578125" style="41" customWidth="1"/>
    <col min="134" max="135" width="12.42578125" style="41" bestFit="1" customWidth="1"/>
    <col min="136" max="16384" width="9.140625" style="41"/>
  </cols>
  <sheetData>
    <row r="1" spans="1:135" ht="15.75" x14ac:dyDescent="0.25">
      <c r="A1" s="34" t="s">
        <v>122</v>
      </c>
    </row>
    <row r="2" spans="1:135" ht="13.5" thickBot="1" x14ac:dyDescent="0.25">
      <c r="A2" s="35" t="s">
        <v>55</v>
      </c>
    </row>
    <row r="3" spans="1:135" ht="13.5" thickBot="1" x14ac:dyDescent="0.25">
      <c r="A3" s="42"/>
      <c r="B3" s="224" t="s">
        <v>2</v>
      </c>
      <c r="C3" s="225"/>
      <c r="D3" s="225"/>
      <c r="E3" s="225"/>
      <c r="F3" s="225"/>
      <c r="G3" s="225"/>
      <c r="H3" s="225"/>
      <c r="I3" s="225"/>
      <c r="J3" s="225"/>
      <c r="K3" s="225"/>
      <c r="L3" s="225"/>
      <c r="M3" s="225"/>
      <c r="N3" s="225"/>
      <c r="O3" s="225"/>
      <c r="P3" s="225"/>
      <c r="Q3" s="225"/>
      <c r="R3" s="225"/>
      <c r="S3" s="225"/>
      <c r="T3" s="225"/>
      <c r="U3" s="225"/>
      <c r="V3" s="225"/>
      <c r="W3" s="225"/>
      <c r="X3" s="225"/>
      <c r="Y3" s="225"/>
      <c r="Z3" s="225"/>
      <c r="AA3" s="226"/>
      <c r="AB3" s="43"/>
      <c r="AC3" s="224" t="s">
        <v>3</v>
      </c>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6"/>
      <c r="BC3" s="43"/>
      <c r="BD3" s="224" t="s">
        <v>5</v>
      </c>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43"/>
      <c r="CE3" s="224" t="s">
        <v>4</v>
      </c>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6"/>
      <c r="DE3" s="55"/>
      <c r="DF3" s="224" t="s">
        <v>35</v>
      </c>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6"/>
    </row>
    <row r="4" spans="1:135" s="49" customFormat="1" ht="13.5" thickBot="1" x14ac:dyDescent="0.25">
      <c r="A4" s="45"/>
      <c r="B4" s="46">
        <v>1997</v>
      </c>
      <c r="C4" s="47">
        <v>1998</v>
      </c>
      <c r="D4" s="47">
        <v>1999</v>
      </c>
      <c r="E4" s="47">
        <v>2000</v>
      </c>
      <c r="F4" s="47">
        <v>2001</v>
      </c>
      <c r="G4" s="47">
        <v>2002</v>
      </c>
      <c r="H4" s="47">
        <v>2003</v>
      </c>
      <c r="I4" s="47">
        <v>2004</v>
      </c>
      <c r="J4" s="47">
        <v>2005</v>
      </c>
      <c r="K4" s="47">
        <v>2006</v>
      </c>
      <c r="L4" s="47">
        <v>2007</v>
      </c>
      <c r="M4" s="47">
        <v>2008</v>
      </c>
      <c r="N4" s="47">
        <v>2009</v>
      </c>
      <c r="O4" s="47">
        <v>2010</v>
      </c>
      <c r="P4" s="47">
        <v>2011</v>
      </c>
      <c r="Q4" s="47">
        <v>2012</v>
      </c>
      <c r="R4" s="47">
        <v>2013</v>
      </c>
      <c r="S4" s="47">
        <v>2014</v>
      </c>
      <c r="T4" s="47">
        <v>2015</v>
      </c>
      <c r="U4" s="47">
        <v>2016</v>
      </c>
      <c r="V4" s="47">
        <v>2017</v>
      </c>
      <c r="W4" s="47">
        <v>2018</v>
      </c>
      <c r="X4" s="47">
        <v>2019</v>
      </c>
      <c r="Y4" s="47">
        <v>2020</v>
      </c>
      <c r="Z4" s="47">
        <v>2021</v>
      </c>
      <c r="AA4" s="47">
        <v>2022</v>
      </c>
      <c r="AB4" s="48"/>
      <c r="AC4" s="46">
        <v>1997</v>
      </c>
      <c r="AD4" s="47">
        <v>1998</v>
      </c>
      <c r="AE4" s="47">
        <v>1999</v>
      </c>
      <c r="AF4" s="47">
        <v>2000</v>
      </c>
      <c r="AG4" s="47">
        <v>2001</v>
      </c>
      <c r="AH4" s="47">
        <v>2002</v>
      </c>
      <c r="AI4" s="47">
        <v>2003</v>
      </c>
      <c r="AJ4" s="47">
        <v>2004</v>
      </c>
      <c r="AK4" s="47">
        <v>2005</v>
      </c>
      <c r="AL4" s="47">
        <v>2006</v>
      </c>
      <c r="AM4" s="47">
        <v>2007</v>
      </c>
      <c r="AN4" s="47">
        <v>2008</v>
      </c>
      <c r="AO4" s="47">
        <v>2009</v>
      </c>
      <c r="AP4" s="47">
        <v>2010</v>
      </c>
      <c r="AQ4" s="47">
        <v>2011</v>
      </c>
      <c r="AR4" s="47">
        <v>2012</v>
      </c>
      <c r="AS4" s="47">
        <v>2013</v>
      </c>
      <c r="AT4" s="47">
        <v>2014</v>
      </c>
      <c r="AU4" s="47">
        <v>2015</v>
      </c>
      <c r="AV4" s="47">
        <v>2016</v>
      </c>
      <c r="AW4" s="47">
        <v>2017</v>
      </c>
      <c r="AX4" s="47">
        <v>2018</v>
      </c>
      <c r="AY4" s="47">
        <v>2019</v>
      </c>
      <c r="AZ4" s="47">
        <v>2020</v>
      </c>
      <c r="BA4" s="47">
        <v>2021</v>
      </c>
      <c r="BB4" s="47">
        <v>2022</v>
      </c>
      <c r="BC4" s="48"/>
      <c r="BD4" s="47">
        <v>1997</v>
      </c>
      <c r="BE4" s="47">
        <v>1998</v>
      </c>
      <c r="BF4" s="47">
        <v>1999</v>
      </c>
      <c r="BG4" s="47">
        <v>2000</v>
      </c>
      <c r="BH4" s="47">
        <v>2001</v>
      </c>
      <c r="BI4" s="47">
        <v>2002</v>
      </c>
      <c r="BJ4" s="47">
        <v>2003</v>
      </c>
      <c r="BK4" s="47">
        <v>2004</v>
      </c>
      <c r="BL4" s="47">
        <v>2005</v>
      </c>
      <c r="BM4" s="47">
        <v>2006</v>
      </c>
      <c r="BN4" s="47">
        <v>2007</v>
      </c>
      <c r="BO4" s="47">
        <v>2008</v>
      </c>
      <c r="BP4" s="47">
        <v>2009</v>
      </c>
      <c r="BQ4" s="47">
        <v>2010</v>
      </c>
      <c r="BR4" s="47">
        <v>2011</v>
      </c>
      <c r="BS4" s="47">
        <v>2012</v>
      </c>
      <c r="BT4" s="47">
        <v>2013</v>
      </c>
      <c r="BU4" s="47">
        <v>2014</v>
      </c>
      <c r="BV4" s="47">
        <v>2015</v>
      </c>
      <c r="BW4" s="47">
        <v>2016</v>
      </c>
      <c r="BX4" s="47">
        <v>2017</v>
      </c>
      <c r="BY4" s="47">
        <v>2018</v>
      </c>
      <c r="BZ4" s="47">
        <v>2019</v>
      </c>
      <c r="CA4" s="47">
        <v>2020</v>
      </c>
      <c r="CB4" s="47">
        <v>2021</v>
      </c>
      <c r="CC4" s="47">
        <v>2022</v>
      </c>
      <c r="CD4" s="48"/>
      <c r="CE4" s="47">
        <v>1997</v>
      </c>
      <c r="CF4" s="47">
        <v>1998</v>
      </c>
      <c r="CG4" s="47">
        <v>1999</v>
      </c>
      <c r="CH4" s="47">
        <v>2000</v>
      </c>
      <c r="CI4" s="47">
        <v>2001</v>
      </c>
      <c r="CJ4" s="47">
        <v>2002</v>
      </c>
      <c r="CK4" s="47">
        <v>2003</v>
      </c>
      <c r="CL4" s="47">
        <v>2004</v>
      </c>
      <c r="CM4" s="47">
        <v>2005</v>
      </c>
      <c r="CN4" s="47">
        <v>2006</v>
      </c>
      <c r="CO4" s="47">
        <v>2007</v>
      </c>
      <c r="CP4" s="47">
        <v>2008</v>
      </c>
      <c r="CQ4" s="47">
        <v>2009</v>
      </c>
      <c r="CR4" s="47">
        <v>2010</v>
      </c>
      <c r="CS4" s="47">
        <v>2011</v>
      </c>
      <c r="CT4" s="47">
        <v>2012</v>
      </c>
      <c r="CU4" s="47">
        <v>2013</v>
      </c>
      <c r="CV4" s="47">
        <v>2014</v>
      </c>
      <c r="CW4" s="47">
        <v>2015</v>
      </c>
      <c r="CX4" s="47">
        <v>2016</v>
      </c>
      <c r="CY4" s="47">
        <v>2017</v>
      </c>
      <c r="CZ4" s="47">
        <v>2018</v>
      </c>
      <c r="DA4" s="47">
        <v>2019</v>
      </c>
      <c r="DB4" s="47">
        <v>2020</v>
      </c>
      <c r="DC4" s="47">
        <v>2021</v>
      </c>
      <c r="DD4" s="47">
        <v>2022</v>
      </c>
      <c r="DE4" s="85"/>
      <c r="DF4" s="47">
        <v>1997</v>
      </c>
      <c r="DG4" s="47">
        <v>1998</v>
      </c>
      <c r="DH4" s="47">
        <v>1999</v>
      </c>
      <c r="DI4" s="47">
        <v>2000</v>
      </c>
      <c r="DJ4" s="47">
        <v>2001</v>
      </c>
      <c r="DK4" s="47">
        <v>2002</v>
      </c>
      <c r="DL4" s="47">
        <v>2003</v>
      </c>
      <c r="DM4" s="47">
        <v>2004</v>
      </c>
      <c r="DN4" s="47">
        <v>2005</v>
      </c>
      <c r="DO4" s="47">
        <v>2006</v>
      </c>
      <c r="DP4" s="47">
        <v>2007</v>
      </c>
      <c r="DQ4" s="47">
        <v>2008</v>
      </c>
      <c r="DR4" s="47">
        <v>2009</v>
      </c>
      <c r="DS4" s="47">
        <v>2010</v>
      </c>
      <c r="DT4" s="47">
        <v>2011</v>
      </c>
      <c r="DU4" s="47">
        <v>2012</v>
      </c>
      <c r="DV4" s="47">
        <v>2013</v>
      </c>
      <c r="DW4" s="47">
        <v>2014</v>
      </c>
      <c r="DX4" s="47">
        <v>2015</v>
      </c>
      <c r="DY4" s="47">
        <v>2016</v>
      </c>
      <c r="DZ4" s="47">
        <v>2017</v>
      </c>
      <c r="EA4" s="47">
        <v>2018</v>
      </c>
      <c r="EB4" s="47">
        <v>2019</v>
      </c>
      <c r="EC4" s="47">
        <v>2020</v>
      </c>
      <c r="ED4" s="47">
        <v>2021</v>
      </c>
      <c r="EE4" s="47">
        <v>2022</v>
      </c>
    </row>
    <row r="5" spans="1:135" x14ac:dyDescent="0.2">
      <c r="A5" s="35" t="s">
        <v>53</v>
      </c>
      <c r="B5" s="50"/>
      <c r="C5" s="50"/>
      <c r="D5" s="50"/>
      <c r="E5" s="50"/>
      <c r="F5" s="50"/>
      <c r="G5" s="50"/>
      <c r="H5" s="50"/>
      <c r="I5" s="50"/>
      <c r="J5" s="50"/>
      <c r="K5" s="50"/>
      <c r="L5" s="50"/>
      <c r="M5" s="50"/>
      <c r="N5" s="50"/>
      <c r="O5" s="50"/>
      <c r="P5" s="50"/>
      <c r="Q5" s="50"/>
      <c r="R5" s="50"/>
      <c r="S5" s="50"/>
      <c r="T5" s="50"/>
      <c r="U5" s="50"/>
      <c r="V5" s="50"/>
      <c r="W5" s="50"/>
      <c r="X5" s="50"/>
      <c r="Y5" s="50"/>
      <c r="Z5" s="50"/>
      <c r="AA5" s="50"/>
      <c r="AB5" s="51"/>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1"/>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1"/>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61"/>
      <c r="DF5" s="52"/>
      <c r="DG5" s="52"/>
      <c r="DH5" s="52"/>
      <c r="DI5" s="52"/>
      <c r="DJ5" s="52"/>
      <c r="DK5" s="52"/>
      <c r="DL5" s="52"/>
      <c r="DM5" s="52"/>
      <c r="DN5" s="52"/>
      <c r="DO5" s="52"/>
      <c r="DP5" s="52"/>
      <c r="DQ5" s="52"/>
      <c r="DR5" s="52"/>
      <c r="DS5" s="52"/>
      <c r="DT5" s="52"/>
      <c r="DU5" s="52"/>
      <c r="DV5" s="52"/>
      <c r="DW5" s="52"/>
      <c r="DX5" s="52"/>
      <c r="DY5" s="52"/>
      <c r="DZ5" s="52"/>
    </row>
    <row r="6" spans="1:135" x14ac:dyDescent="0.2">
      <c r="A6" s="53" t="s">
        <v>36</v>
      </c>
      <c r="B6" s="50"/>
      <c r="C6" s="50"/>
      <c r="D6" s="50"/>
      <c r="E6" s="50"/>
      <c r="F6" s="50"/>
      <c r="G6" s="50"/>
      <c r="H6" s="50"/>
      <c r="I6" s="50"/>
      <c r="J6" s="50"/>
      <c r="K6" s="50"/>
      <c r="L6" s="50"/>
      <c r="M6" s="50"/>
      <c r="N6" s="50"/>
      <c r="O6" s="50"/>
      <c r="P6" s="50"/>
      <c r="Q6" s="50"/>
      <c r="R6" s="50"/>
      <c r="S6" s="50"/>
      <c r="T6" s="50"/>
      <c r="U6" s="50"/>
      <c r="V6" s="50"/>
      <c r="W6" s="50"/>
      <c r="X6" s="50"/>
      <c r="Y6" s="50"/>
      <c r="Z6" s="50"/>
      <c r="AA6" s="50"/>
      <c r="AB6" s="51"/>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1"/>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1"/>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61"/>
      <c r="DF6" s="52"/>
      <c r="DG6" s="52"/>
      <c r="DH6" s="52"/>
      <c r="DI6" s="52"/>
      <c r="DJ6" s="52"/>
      <c r="DK6" s="52"/>
      <c r="DL6" s="52"/>
      <c r="DM6" s="52"/>
      <c r="DN6" s="52"/>
    </row>
    <row r="7" spans="1:135" s="55" customFormat="1" x14ac:dyDescent="0.2">
      <c r="A7" s="54" t="s">
        <v>102</v>
      </c>
      <c r="B7" s="40">
        <v>4035885.5537670306</v>
      </c>
      <c r="C7" s="40">
        <v>1091201.7114135944</v>
      </c>
      <c r="D7" s="40">
        <v>801767.28796778747</v>
      </c>
      <c r="E7" s="40">
        <v>986095.82730003214</v>
      </c>
      <c r="F7" s="40">
        <v>1599657.8556585761</v>
      </c>
      <c r="G7" s="40">
        <v>1060253.3936730735</v>
      </c>
      <c r="H7" s="40">
        <v>987730.43685101974</v>
      </c>
      <c r="I7" s="40">
        <v>1531731.1110692874</v>
      </c>
      <c r="J7" s="40">
        <v>1894920.0084945096</v>
      </c>
      <c r="K7" s="40">
        <v>7002642.1698532104</v>
      </c>
      <c r="L7" s="40">
        <v>3828619.4635881125</v>
      </c>
      <c r="M7" s="40">
        <v>3165815.657769361</v>
      </c>
      <c r="N7" s="40">
        <v>4010968.8248031642</v>
      </c>
      <c r="O7" s="40">
        <v>1992376.7018640297</v>
      </c>
      <c r="P7" s="40">
        <v>1984896.793830202</v>
      </c>
      <c r="Q7" s="40">
        <v>2479922.3817566885</v>
      </c>
      <c r="R7" s="40">
        <v>1901636.3507312129</v>
      </c>
      <c r="S7" s="40">
        <v>2093668.4064198905</v>
      </c>
      <c r="T7" s="40">
        <v>2853142.4555827957</v>
      </c>
      <c r="U7" s="40">
        <v>2671481.0731837335</v>
      </c>
      <c r="V7" s="40">
        <v>2474664.0349975564</v>
      </c>
      <c r="W7" s="40">
        <v>2528677.5559858265</v>
      </c>
      <c r="X7" s="40">
        <v>3151782.6728887246</v>
      </c>
      <c r="Y7" s="40">
        <v>4057856.8706356389</v>
      </c>
      <c r="Z7" s="40">
        <v>3548716.5080172857</v>
      </c>
      <c r="AA7" s="40">
        <v>3814214.9804853247</v>
      </c>
      <c r="AB7" s="40"/>
      <c r="AC7" s="40">
        <v>10580118.251797434</v>
      </c>
      <c r="AD7" s="40">
        <v>7463350.5115989232</v>
      </c>
      <c r="AE7" s="40">
        <v>6462342.7652334515</v>
      </c>
      <c r="AF7" s="40">
        <v>5788153.0406427644</v>
      </c>
      <c r="AG7" s="40">
        <v>8944563.6579750683</v>
      </c>
      <c r="AH7" s="40">
        <v>6405696.5909548867</v>
      </c>
      <c r="AI7" s="40">
        <v>6864328.7307745842</v>
      </c>
      <c r="AJ7" s="40">
        <v>6462069.3905535908</v>
      </c>
      <c r="AK7" s="40">
        <v>5938070.1277792687</v>
      </c>
      <c r="AL7" s="40">
        <v>3592700.2858994994</v>
      </c>
      <c r="AM7" s="40">
        <v>7347936.5930439923</v>
      </c>
      <c r="AN7" s="40">
        <v>8455014.4095620066</v>
      </c>
      <c r="AO7" s="40">
        <v>6261039.5785662346</v>
      </c>
      <c r="AP7" s="40">
        <v>4801792.806890755</v>
      </c>
      <c r="AQ7" s="40">
        <v>3997759.0643063555</v>
      </c>
      <c r="AR7" s="40">
        <v>6093535.5328559391</v>
      </c>
      <c r="AS7" s="40">
        <v>4577270.2284183828</v>
      </c>
      <c r="AT7" s="40">
        <v>4245795.5847187191</v>
      </c>
      <c r="AU7" s="40">
        <v>6326247.2412979929</v>
      </c>
      <c r="AV7" s="40">
        <v>7145565.3625261681</v>
      </c>
      <c r="AW7" s="40">
        <v>3508240.0844498989</v>
      </c>
      <c r="AX7" s="40">
        <v>2926608.6600342253</v>
      </c>
      <c r="AY7" s="40">
        <v>2056184.9447019519</v>
      </c>
      <c r="AZ7" s="40">
        <v>2794215.589261591</v>
      </c>
      <c r="BA7" s="40">
        <v>3725771.6345376642</v>
      </c>
      <c r="BB7" s="40">
        <v>3673604.7056280137</v>
      </c>
      <c r="BC7" s="40"/>
      <c r="BD7" s="40">
        <v>5318861.5569750005</v>
      </c>
      <c r="BE7" s="40">
        <v>1215263.1558183639</v>
      </c>
      <c r="BF7" s="40">
        <v>2868339.9454582697</v>
      </c>
      <c r="BG7" s="40">
        <v>2140158.4619436669</v>
      </c>
      <c r="BH7" s="40">
        <v>394749.52081339405</v>
      </c>
      <c r="BI7" s="40">
        <v>69878.340001679739</v>
      </c>
      <c r="BJ7" s="40">
        <v>381993.86986773682</v>
      </c>
      <c r="BK7" s="40">
        <v>158225.27826295575</v>
      </c>
      <c r="BL7" s="40">
        <v>1739.6722291886213</v>
      </c>
      <c r="BM7" s="40">
        <v>44667.815748168163</v>
      </c>
      <c r="BN7" s="40">
        <v>10626.429908374976</v>
      </c>
      <c r="BO7" s="40">
        <v>25489.123707180599</v>
      </c>
      <c r="BP7" s="40">
        <v>35799.333964742589</v>
      </c>
      <c r="BQ7" s="40">
        <v>4942.7916673214104</v>
      </c>
      <c r="BR7" s="40">
        <v>3335.3098677292837</v>
      </c>
      <c r="BS7" s="40">
        <v>8466.4038996401268</v>
      </c>
      <c r="BT7" s="40">
        <v>6210.8800158030326</v>
      </c>
      <c r="BU7" s="40">
        <v>2894.5530194094808</v>
      </c>
      <c r="BV7" s="40">
        <v>5925.3957862037742</v>
      </c>
      <c r="BW7" s="40">
        <v>4164.7897989769954</v>
      </c>
      <c r="BX7" s="40">
        <v>23153.508085912232</v>
      </c>
      <c r="BY7" s="40">
        <v>9803.8195838496467</v>
      </c>
      <c r="BZ7" s="40">
        <v>9806.319979739721</v>
      </c>
      <c r="CA7" s="40">
        <v>6718.3448417975014</v>
      </c>
      <c r="CB7" s="40">
        <v>8271.6018145648413</v>
      </c>
      <c r="CC7" s="40">
        <v>29593.842996878575</v>
      </c>
      <c r="CD7" s="40"/>
      <c r="CE7" s="40">
        <v>16526064.702215619</v>
      </c>
      <c r="CF7" s="40">
        <v>11043123.562928477</v>
      </c>
      <c r="CG7" s="40">
        <v>11459909.833665313</v>
      </c>
      <c r="CH7" s="40">
        <v>11528017.207052737</v>
      </c>
      <c r="CI7" s="40">
        <v>15918282.649631146</v>
      </c>
      <c r="CJ7" s="40">
        <v>19557683.791416086</v>
      </c>
      <c r="CK7" s="40">
        <v>21866618.002844568</v>
      </c>
      <c r="CL7" s="40">
        <v>14698941.398185821</v>
      </c>
      <c r="CM7" s="40">
        <v>9524180.638927862</v>
      </c>
      <c r="CN7" s="40">
        <v>11720035.309981508</v>
      </c>
      <c r="CO7" s="40">
        <v>9127673.1298298389</v>
      </c>
      <c r="CP7" s="40">
        <v>12270650.531242732</v>
      </c>
      <c r="CQ7" s="40">
        <v>10432734.242594535</v>
      </c>
      <c r="CR7" s="40">
        <v>11448089.178756032</v>
      </c>
      <c r="CS7" s="40">
        <v>17107072.06320041</v>
      </c>
      <c r="CT7" s="40">
        <v>11373508.615970299</v>
      </c>
      <c r="CU7" s="40">
        <v>11076417.476483913</v>
      </c>
      <c r="CV7" s="40">
        <v>13600756.44650927</v>
      </c>
      <c r="CW7" s="40">
        <v>15922624.293877091</v>
      </c>
      <c r="CX7" s="40">
        <v>13601457.965743886</v>
      </c>
      <c r="CY7" s="40">
        <v>13094324.998779152</v>
      </c>
      <c r="CZ7" s="40">
        <v>10981738.66302049</v>
      </c>
      <c r="DA7" s="40">
        <v>14488496.857655624</v>
      </c>
      <c r="DB7" s="40">
        <v>14518831.200004378</v>
      </c>
      <c r="DC7" s="40">
        <v>10067851.595306268</v>
      </c>
      <c r="DD7" s="40">
        <v>10895942.831944903</v>
      </c>
      <c r="DE7" s="40"/>
      <c r="DF7" s="40">
        <v>36460930.064755082</v>
      </c>
      <c r="DG7" s="40">
        <v>20812938.941759359</v>
      </c>
      <c r="DH7" s="40">
        <v>21592359.832324822</v>
      </c>
      <c r="DI7" s="40">
        <v>20442424.536939204</v>
      </c>
      <c r="DJ7" s="40">
        <v>26857253.684078187</v>
      </c>
      <c r="DK7" s="40">
        <v>27093512.116045728</v>
      </c>
      <c r="DL7" s="40">
        <v>30100671.040337909</v>
      </c>
      <c r="DM7" s="40">
        <v>22850967.178071655</v>
      </c>
      <c r="DN7" s="40">
        <v>17358910.447430827</v>
      </c>
      <c r="DO7" s="40">
        <v>22360045.581482388</v>
      </c>
      <c r="DP7" s="40">
        <v>20314855.61637032</v>
      </c>
      <c r="DQ7" s="40">
        <v>23916969.722281281</v>
      </c>
      <c r="DR7" s="40">
        <v>20740541.979928676</v>
      </c>
      <c r="DS7" s="40">
        <v>18247201.479178138</v>
      </c>
      <c r="DT7" s="40">
        <v>23093063.231204696</v>
      </c>
      <c r="DU7" s="40">
        <v>19955432.934482567</v>
      </c>
      <c r="DV7" s="40">
        <v>17561534.935649313</v>
      </c>
      <c r="DW7" s="40">
        <v>19943114.990667287</v>
      </c>
      <c r="DX7" s="40">
        <v>25107939.386544082</v>
      </c>
      <c r="DY7" s="40">
        <v>23422669.191252764</v>
      </c>
      <c r="DZ7" s="40">
        <v>19100382.626312517</v>
      </c>
      <c r="EA7" s="40">
        <v>16446828.698624391</v>
      </c>
      <c r="EB7" s="40">
        <v>19706270.795226041</v>
      </c>
      <c r="EC7" s="40">
        <v>21377622.004743405</v>
      </c>
      <c r="ED7" s="40">
        <v>17350611.339675784</v>
      </c>
      <c r="EE7" s="40">
        <v>18413356.361055121</v>
      </c>
    </row>
    <row r="8" spans="1:135" s="55" customFormat="1" x14ac:dyDescent="0.2">
      <c r="A8" s="54" t="s">
        <v>13</v>
      </c>
      <c r="B8" s="40">
        <v>0</v>
      </c>
      <c r="C8" s="40">
        <v>1212320.250163703</v>
      </c>
      <c r="D8" s="40">
        <v>46106.740552259318</v>
      </c>
      <c r="E8" s="40">
        <v>0</v>
      </c>
      <c r="F8" s="40">
        <v>23096.955213891528</v>
      </c>
      <c r="G8" s="40">
        <v>2001718.9433111693</v>
      </c>
      <c r="H8" s="40">
        <v>3402025.7158669895</v>
      </c>
      <c r="I8" s="40">
        <v>4678413.1333670588</v>
      </c>
      <c r="J8" s="40">
        <v>5565004.3651776733</v>
      </c>
      <c r="K8" s="40">
        <v>5328749.0658838665</v>
      </c>
      <c r="L8" s="40">
        <v>5829957.1371447248</v>
      </c>
      <c r="M8" s="40">
        <v>6134216.2778324559</v>
      </c>
      <c r="N8" s="40">
        <v>12245629.412568178</v>
      </c>
      <c r="O8" s="40">
        <v>13136742.158460164</v>
      </c>
      <c r="P8" s="40">
        <v>16920299.462084606</v>
      </c>
      <c r="Q8" s="40">
        <v>37555534.177902155</v>
      </c>
      <c r="R8" s="40">
        <v>15034136.616713654</v>
      </c>
      <c r="S8" s="40">
        <v>12892507.221173959</v>
      </c>
      <c r="T8" s="40">
        <v>13756999.117621738</v>
      </c>
      <c r="U8" s="40">
        <v>13960307.881033899</v>
      </c>
      <c r="V8" s="40">
        <v>9883140.1759055518</v>
      </c>
      <c r="W8" s="40">
        <v>15887137.635505641</v>
      </c>
      <c r="X8" s="40">
        <v>21258093.502881154</v>
      </c>
      <c r="Y8" s="40">
        <v>13053935.621984342</v>
      </c>
      <c r="Z8" s="40">
        <v>7786988.2875026995</v>
      </c>
      <c r="AA8" s="40">
        <v>25813483.230434816</v>
      </c>
      <c r="AB8" s="40"/>
      <c r="AC8" s="40">
        <v>23129.588807018034</v>
      </c>
      <c r="AD8" s="40">
        <v>390251.86719155993</v>
      </c>
      <c r="AE8" s="40">
        <v>52498.166936075519</v>
      </c>
      <c r="AF8" s="40">
        <v>26832.852628088003</v>
      </c>
      <c r="AG8" s="40">
        <v>137443.68607784674</v>
      </c>
      <c r="AH8" s="40">
        <v>596423.80254617787</v>
      </c>
      <c r="AI8" s="40">
        <v>1788663.1549548532</v>
      </c>
      <c r="AJ8" s="40">
        <v>3303358.9011635184</v>
      </c>
      <c r="AK8" s="40">
        <v>1634014.0105290392</v>
      </c>
      <c r="AL8" s="40">
        <v>1119330.4318735122</v>
      </c>
      <c r="AM8" s="40">
        <v>1656448.5570290855</v>
      </c>
      <c r="AN8" s="40">
        <v>2435587.8937510196</v>
      </c>
      <c r="AO8" s="40">
        <v>4259487.3957578084</v>
      </c>
      <c r="AP8" s="40">
        <v>7157045.3159720562</v>
      </c>
      <c r="AQ8" s="40">
        <v>23344987.911106959</v>
      </c>
      <c r="AR8" s="40">
        <v>48002077.44227843</v>
      </c>
      <c r="AS8" s="40">
        <v>7403618.7708962159</v>
      </c>
      <c r="AT8" s="40">
        <v>6149084.1419472313</v>
      </c>
      <c r="AU8" s="40">
        <v>6659013.3575148797</v>
      </c>
      <c r="AV8" s="40">
        <v>5628451.8247152828</v>
      </c>
      <c r="AW8" s="40">
        <v>4701182.1301470334</v>
      </c>
      <c r="AX8" s="40">
        <v>4231902.9980653971</v>
      </c>
      <c r="AY8" s="40">
        <v>5463201.6727384897</v>
      </c>
      <c r="AZ8" s="40">
        <v>5482309.0468538525</v>
      </c>
      <c r="BA8" s="40">
        <v>4477108.9299780028</v>
      </c>
      <c r="BB8" s="40">
        <v>9993628.4705864452</v>
      </c>
      <c r="BC8" s="40"/>
      <c r="BD8" s="40">
        <v>201558.52184200482</v>
      </c>
      <c r="BE8" s="40">
        <v>671.85065692821365</v>
      </c>
      <c r="BF8" s="40">
        <v>86225.798970014672</v>
      </c>
      <c r="BG8" s="40">
        <v>103639.69072301826</v>
      </c>
      <c r="BH8" s="40">
        <v>755157.58590934437</v>
      </c>
      <c r="BI8" s="40">
        <v>2405112.6558577106</v>
      </c>
      <c r="BJ8" s="40">
        <v>39476.701546611715</v>
      </c>
      <c r="BK8" s="40">
        <v>77960.09519536882</v>
      </c>
      <c r="BL8" s="40">
        <v>26614.502750420383</v>
      </c>
      <c r="BM8" s="40">
        <v>65597.630892174304</v>
      </c>
      <c r="BN8" s="40">
        <v>48563.284229743629</v>
      </c>
      <c r="BO8" s="40">
        <v>1249522.5212921414</v>
      </c>
      <c r="BP8" s="40">
        <v>788887.29868937214</v>
      </c>
      <c r="BQ8" s="40">
        <v>425208.51331446541</v>
      </c>
      <c r="BR8" s="40">
        <v>2569966.7703541084</v>
      </c>
      <c r="BS8" s="40">
        <v>24956065.068573821</v>
      </c>
      <c r="BT8" s="40">
        <v>13987696.756492855</v>
      </c>
      <c r="BU8" s="40">
        <v>16956532.355998565</v>
      </c>
      <c r="BV8" s="40">
        <v>19065371.366173513</v>
      </c>
      <c r="BW8" s="40">
        <v>8757943.227669891</v>
      </c>
      <c r="BX8" s="40">
        <v>27852184.431879345</v>
      </c>
      <c r="BY8" s="40">
        <v>49581182.877635419</v>
      </c>
      <c r="BZ8" s="40">
        <v>37010989.511527173</v>
      </c>
      <c r="CA8" s="40">
        <v>12623788.655686446</v>
      </c>
      <c r="CB8" s="40">
        <v>2614819.099103651</v>
      </c>
      <c r="CC8" s="40">
        <v>4339199.9235614082</v>
      </c>
      <c r="CD8" s="40"/>
      <c r="CE8" s="40">
        <v>80090.377112466405</v>
      </c>
      <c r="CF8" s="40">
        <v>304544.62313653249</v>
      </c>
      <c r="CG8" s="40">
        <v>87804.252176996728</v>
      </c>
      <c r="CH8" s="40">
        <v>64080.391025322868</v>
      </c>
      <c r="CI8" s="40">
        <v>355980.10166227276</v>
      </c>
      <c r="CJ8" s="40">
        <v>966608.55790670775</v>
      </c>
      <c r="CK8" s="40">
        <v>1478382.9968985899</v>
      </c>
      <c r="CL8" s="40">
        <v>3821067.9083679332</v>
      </c>
      <c r="CM8" s="40">
        <v>2565629.6408702121</v>
      </c>
      <c r="CN8" s="40">
        <v>1382319.0574472134</v>
      </c>
      <c r="CO8" s="40">
        <v>1676369.3586350933</v>
      </c>
      <c r="CP8" s="40">
        <v>1466256.3690609662</v>
      </c>
      <c r="CQ8" s="40">
        <v>3800834.9753299528</v>
      </c>
      <c r="CR8" s="40">
        <v>5411764.8707228051</v>
      </c>
      <c r="CS8" s="40">
        <v>16756316.490081204</v>
      </c>
      <c r="CT8" s="40">
        <v>24562529.887571003</v>
      </c>
      <c r="CU8" s="40">
        <v>11301817.784707718</v>
      </c>
      <c r="CV8" s="40">
        <v>16765475.606587745</v>
      </c>
      <c r="CW8" s="40">
        <v>15349998.805561764</v>
      </c>
      <c r="CX8" s="40">
        <v>11072956.831186704</v>
      </c>
      <c r="CY8" s="40">
        <v>12106470.020222109</v>
      </c>
      <c r="CZ8" s="40">
        <v>12097456.387490764</v>
      </c>
      <c r="DA8" s="40">
        <v>12317232.644836901</v>
      </c>
      <c r="DB8" s="40">
        <v>16324904.410524433</v>
      </c>
      <c r="DC8" s="40">
        <v>9196028.5566784199</v>
      </c>
      <c r="DD8" s="40">
        <v>21679618.679042876</v>
      </c>
      <c r="DE8" s="40"/>
      <c r="DF8" s="40">
        <v>304778.48776148923</v>
      </c>
      <c r="DG8" s="40">
        <v>1907788.5911487236</v>
      </c>
      <c r="DH8" s="40">
        <v>272634.95863534627</v>
      </c>
      <c r="DI8" s="40">
        <v>194552.93437642913</v>
      </c>
      <c r="DJ8" s="40">
        <v>1271678.3288633553</v>
      </c>
      <c r="DK8" s="40">
        <v>5969863.9596217657</v>
      </c>
      <c r="DL8" s="40">
        <v>6708548.5692670438</v>
      </c>
      <c r="DM8" s="40">
        <v>11880800.03809388</v>
      </c>
      <c r="DN8" s="40">
        <v>9791262.5193273444</v>
      </c>
      <c r="DO8" s="40">
        <v>7895996.186096767</v>
      </c>
      <c r="DP8" s="40">
        <v>9211338.3370386474</v>
      </c>
      <c r="DQ8" s="40">
        <v>11285583.061936583</v>
      </c>
      <c r="DR8" s="40">
        <v>21094839.082345314</v>
      </c>
      <c r="DS8" s="40">
        <v>26130760.858469494</v>
      </c>
      <c r="DT8" s="40">
        <v>59591570.633626878</v>
      </c>
      <c r="DU8" s="40">
        <v>135076206.57632539</v>
      </c>
      <c r="DV8" s="40">
        <v>47727269.92881044</v>
      </c>
      <c r="DW8" s="40">
        <v>52763599.325707503</v>
      </c>
      <c r="DX8" s="40">
        <v>54831382.646871895</v>
      </c>
      <c r="DY8" s="40">
        <v>39419659.764605775</v>
      </c>
      <c r="DZ8" s="40">
        <v>54542976.758154035</v>
      </c>
      <c r="EA8" s="40">
        <v>81797679.898697212</v>
      </c>
      <c r="EB8" s="40">
        <v>76049517.331983715</v>
      </c>
      <c r="EC8" s="40">
        <v>47484937.735049076</v>
      </c>
      <c r="ED8" s="40">
        <v>24074944.87326277</v>
      </c>
      <c r="EE8" s="40">
        <v>61825930.303625546</v>
      </c>
    </row>
    <row r="9" spans="1:135" s="55" customFormat="1" x14ac:dyDescent="0.2">
      <c r="A9" s="54" t="s">
        <v>15</v>
      </c>
      <c r="B9" s="40">
        <v>5139586.5525710257</v>
      </c>
      <c r="C9" s="40">
        <v>5166090.3772102371</v>
      </c>
      <c r="D9" s="40">
        <v>4263855.3641669992</v>
      </c>
      <c r="E9" s="40">
        <v>12397252.84129524</v>
      </c>
      <c r="F9" s="40">
        <v>20001465.478853062</v>
      </c>
      <c r="G9" s="40">
        <v>12646431.328230456</v>
      </c>
      <c r="H9" s="40">
        <v>8788051.2068597861</v>
      </c>
      <c r="I9" s="40">
        <v>14129652.849061746</v>
      </c>
      <c r="J9" s="40">
        <v>14668488.973316774</v>
      </c>
      <c r="K9" s="40">
        <v>15512470.439806229</v>
      </c>
      <c r="L9" s="40">
        <v>8222102.4260517918</v>
      </c>
      <c r="M9" s="40">
        <v>12187152.471640617</v>
      </c>
      <c r="N9" s="40">
        <v>15961446.324060839</v>
      </c>
      <c r="O9" s="40">
        <v>17171575.849634022</v>
      </c>
      <c r="P9" s="40">
        <v>14479957.09439794</v>
      </c>
      <c r="Q9" s="40">
        <v>16880572.445182648</v>
      </c>
      <c r="R9" s="40">
        <v>10455900.203955086</v>
      </c>
      <c r="S9" s="40">
        <v>12895764.676671622</v>
      </c>
      <c r="T9" s="40">
        <v>19658662.87100745</v>
      </c>
      <c r="U9" s="40">
        <v>15903436.907157708</v>
      </c>
      <c r="V9" s="40">
        <v>19765127.840561464</v>
      </c>
      <c r="W9" s="40">
        <v>20830740.224582747</v>
      </c>
      <c r="X9" s="40">
        <v>23184337.147034924</v>
      </c>
      <c r="Y9" s="40">
        <v>14547530.019427307</v>
      </c>
      <c r="Z9" s="40">
        <v>14902259.292180493</v>
      </c>
      <c r="AA9" s="40">
        <v>20873009.933076318</v>
      </c>
      <c r="AB9" s="40"/>
      <c r="AC9" s="40">
        <v>2928021.6346301762</v>
      </c>
      <c r="AD9" s="40">
        <v>3220926.5513150799</v>
      </c>
      <c r="AE9" s="40">
        <v>3473352.9023471046</v>
      </c>
      <c r="AF9" s="40">
        <v>4787434.4314535847</v>
      </c>
      <c r="AG9" s="40">
        <v>4661982.3701251335</v>
      </c>
      <c r="AH9" s="40">
        <v>4661280.9460543469</v>
      </c>
      <c r="AI9" s="40">
        <v>4134690.0352679929</v>
      </c>
      <c r="AJ9" s="40">
        <v>4512604.9283929318</v>
      </c>
      <c r="AK9" s="40">
        <v>2532775.1386746662</v>
      </c>
      <c r="AL9" s="40">
        <v>3412198.595817206</v>
      </c>
      <c r="AM9" s="40">
        <v>2440691.3922290928</v>
      </c>
      <c r="AN9" s="40">
        <v>3177496.3155263471</v>
      </c>
      <c r="AO9" s="40">
        <v>3202886.1703679138</v>
      </c>
      <c r="AP9" s="40">
        <v>3750927.9404660333</v>
      </c>
      <c r="AQ9" s="40">
        <v>4975714.1054263171</v>
      </c>
      <c r="AR9" s="40">
        <v>3008985.3629335561</v>
      </c>
      <c r="AS9" s="40">
        <v>2375333.1882178695</v>
      </c>
      <c r="AT9" s="40">
        <v>3045298.8971173232</v>
      </c>
      <c r="AU9" s="40">
        <v>3054098.0115715358</v>
      </c>
      <c r="AV9" s="40">
        <v>4542634.6570712086</v>
      </c>
      <c r="AW9" s="40">
        <v>5191398.6694466351</v>
      </c>
      <c r="AX9" s="40">
        <v>4353506.995654976</v>
      </c>
      <c r="AY9" s="40">
        <v>4069823.9382821755</v>
      </c>
      <c r="AZ9" s="40">
        <v>3914708.7968223561</v>
      </c>
      <c r="BA9" s="40">
        <v>2346904.325128207</v>
      </c>
      <c r="BB9" s="40">
        <v>2954956.6463661874</v>
      </c>
      <c r="BC9" s="40"/>
      <c r="BD9" s="40">
        <v>1183251.3606920238</v>
      </c>
      <c r="BE9" s="40">
        <v>521115.98699707852</v>
      </c>
      <c r="BF9" s="40">
        <v>696218.62494677899</v>
      </c>
      <c r="BG9" s="40">
        <v>308986.18130590295</v>
      </c>
      <c r="BH9" s="40">
        <v>401947.98712507298</v>
      </c>
      <c r="BI9" s="40">
        <v>416980.39197841764</v>
      </c>
      <c r="BJ9" s="40">
        <v>367445.15661694453</v>
      </c>
      <c r="BK9" s="40">
        <v>712842.05242739478</v>
      </c>
      <c r="BL9" s="40">
        <v>714041.77807348501</v>
      </c>
      <c r="BM9" s="40">
        <v>503595.68497236137</v>
      </c>
      <c r="BN9" s="40">
        <v>797008.46052316274</v>
      </c>
      <c r="BO9" s="40">
        <v>1458146.5713610244</v>
      </c>
      <c r="BP9" s="40">
        <v>363652.88707399269</v>
      </c>
      <c r="BQ9" s="40">
        <v>1476863.5358600132</v>
      </c>
      <c r="BR9" s="40">
        <v>629328.36189718265</v>
      </c>
      <c r="BS9" s="40">
        <v>828666.21448507661</v>
      </c>
      <c r="BT9" s="40">
        <v>269028.84037578187</v>
      </c>
      <c r="BU9" s="40">
        <v>3445.9653696069868</v>
      </c>
      <c r="BV9" s="40">
        <v>2650262.5969360387</v>
      </c>
      <c r="BW9" s="40">
        <v>2067260.3986494401</v>
      </c>
      <c r="BX9" s="40">
        <v>2518589.7880754462</v>
      </c>
      <c r="BY9" s="40">
        <v>529349.3908938152</v>
      </c>
      <c r="BZ9" s="40">
        <v>404517.0648528242</v>
      </c>
      <c r="CA9" s="40">
        <v>429505.70130838489</v>
      </c>
      <c r="CB9" s="40">
        <v>269422.57537233352</v>
      </c>
      <c r="CC9" s="40">
        <v>578210.22877175268</v>
      </c>
      <c r="CD9" s="40"/>
      <c r="CE9" s="40">
        <v>5887242.4208871266</v>
      </c>
      <c r="CF9" s="40">
        <v>5292412.6070835423</v>
      </c>
      <c r="CG9" s="40">
        <v>4690016.0540480865</v>
      </c>
      <c r="CH9" s="40">
        <v>14682108.280965259</v>
      </c>
      <c r="CI9" s="40">
        <v>11826739.08044504</v>
      </c>
      <c r="CJ9" s="40">
        <v>9845683.2322377898</v>
      </c>
      <c r="CK9" s="40">
        <v>11510025.250445737</v>
      </c>
      <c r="CL9" s="40">
        <v>15925838.616867844</v>
      </c>
      <c r="CM9" s="40">
        <v>9113950.7472639009</v>
      </c>
      <c r="CN9" s="40">
        <v>8076196.9652992291</v>
      </c>
      <c r="CO9" s="40">
        <v>6913691.2627663538</v>
      </c>
      <c r="CP9" s="40">
        <v>9810108.1193171125</v>
      </c>
      <c r="CQ9" s="40">
        <v>11825598.856844094</v>
      </c>
      <c r="CR9" s="40">
        <v>16129059.202647265</v>
      </c>
      <c r="CS9" s="40">
        <v>15441652.952298393</v>
      </c>
      <c r="CT9" s="40">
        <v>11977211.69263483</v>
      </c>
      <c r="CU9" s="40">
        <v>7468470.0755762048</v>
      </c>
      <c r="CV9" s="40">
        <v>20877413.367724352</v>
      </c>
      <c r="CW9" s="40">
        <v>19741551.958500333</v>
      </c>
      <c r="CX9" s="40">
        <v>22714702.618658379</v>
      </c>
      <c r="CY9" s="40">
        <v>26860117.79732969</v>
      </c>
      <c r="CZ9" s="40">
        <v>15944020.006605107</v>
      </c>
      <c r="DA9" s="40">
        <v>16712446.999960339</v>
      </c>
      <c r="DB9" s="40">
        <v>26790651.780161761</v>
      </c>
      <c r="DC9" s="40">
        <v>13565111.854552304</v>
      </c>
      <c r="DD9" s="40">
        <v>12582130.830610657</v>
      </c>
      <c r="DE9" s="40"/>
      <c r="DF9" s="40">
        <v>15138101.968780354</v>
      </c>
      <c r="DG9" s="40">
        <v>14200545.522605939</v>
      </c>
      <c r="DH9" s="40">
        <v>13123442.945508968</v>
      </c>
      <c r="DI9" s="40">
        <v>32175781.735019989</v>
      </c>
      <c r="DJ9" s="40">
        <v>36892134.916548312</v>
      </c>
      <c r="DK9" s="40">
        <v>27570375.898501009</v>
      </c>
      <c r="DL9" s="40">
        <v>24800211.649190463</v>
      </c>
      <c r="DM9" s="40">
        <v>35280938.446749918</v>
      </c>
      <c r="DN9" s="40">
        <v>27029256.637328826</v>
      </c>
      <c r="DO9" s="40">
        <v>27504461.685895026</v>
      </c>
      <c r="DP9" s="40">
        <v>18373493.541570403</v>
      </c>
      <c r="DQ9" s="40">
        <v>26632903.477845103</v>
      </c>
      <c r="DR9" s="40">
        <v>31353584.238346841</v>
      </c>
      <c r="DS9" s="40">
        <v>38528426.528607331</v>
      </c>
      <c r="DT9" s="40">
        <v>35526652.514019832</v>
      </c>
      <c r="DU9" s="40">
        <v>32695435.715236112</v>
      </c>
      <c r="DV9" s="40">
        <v>20568732.308124941</v>
      </c>
      <c r="DW9" s="40">
        <v>36821922.906882904</v>
      </c>
      <c r="DX9" s="40">
        <v>45104575.438015357</v>
      </c>
      <c r="DY9" s="40">
        <v>45228034.581536733</v>
      </c>
      <c r="DZ9" s="40">
        <v>54335234.095413238</v>
      </c>
      <c r="EA9" s="40">
        <v>41657616.617736652</v>
      </c>
      <c r="EB9" s="40">
        <v>44371125.150130264</v>
      </c>
      <c r="EC9" s="40">
        <v>45682396.297719806</v>
      </c>
      <c r="ED9" s="40">
        <v>31083698.047233336</v>
      </c>
      <c r="EE9" s="40">
        <v>36988307.638824917</v>
      </c>
    </row>
    <row r="10" spans="1:135" s="55" customFormat="1" x14ac:dyDescent="0.2">
      <c r="A10" s="54" t="s">
        <v>16</v>
      </c>
      <c r="B10" s="40">
        <v>185036.74529971945</v>
      </c>
      <c r="C10" s="40">
        <v>168109.84152539758</v>
      </c>
      <c r="D10" s="40">
        <v>214683.44534850656</v>
      </c>
      <c r="E10" s="40">
        <v>324278.22622521699</v>
      </c>
      <c r="F10" s="40">
        <v>113083.25577636274</v>
      </c>
      <c r="G10" s="40">
        <v>8952.8307824444819</v>
      </c>
      <c r="H10" s="40">
        <v>137312.86914176078</v>
      </c>
      <c r="I10" s="40">
        <v>124040.88557288738</v>
      </c>
      <c r="J10" s="40">
        <v>229470.33421597883</v>
      </c>
      <c r="K10" s="40">
        <v>381337.13422234438</v>
      </c>
      <c r="L10" s="40">
        <v>87662.688347211501</v>
      </c>
      <c r="M10" s="40">
        <v>276672.2364222281</v>
      </c>
      <c r="N10" s="40">
        <v>151763.42381497787</v>
      </c>
      <c r="O10" s="40">
        <v>153602.26712117647</v>
      </c>
      <c r="P10" s="40">
        <v>223452.73626942444</v>
      </c>
      <c r="Q10" s="40">
        <v>596060.3866977006</v>
      </c>
      <c r="R10" s="40">
        <v>262504.67804315232</v>
      </c>
      <c r="S10" s="40">
        <v>731256.07934622571</v>
      </c>
      <c r="T10" s="40">
        <v>482670.54228110879</v>
      </c>
      <c r="U10" s="40">
        <v>131523.43444972317</v>
      </c>
      <c r="V10" s="40">
        <v>412877.01622613537</v>
      </c>
      <c r="W10" s="40">
        <v>1640559.6318610068</v>
      </c>
      <c r="X10" s="40">
        <v>457167.37405545951</v>
      </c>
      <c r="Y10" s="40">
        <v>450411.79483758379</v>
      </c>
      <c r="Z10" s="40">
        <v>669216.27787693369</v>
      </c>
      <c r="AA10" s="40">
        <v>640802.68098802364</v>
      </c>
      <c r="AB10" s="40"/>
      <c r="AC10" s="40">
        <v>43540681.66403345</v>
      </c>
      <c r="AD10" s="40">
        <v>33367752.261801161</v>
      </c>
      <c r="AE10" s="40">
        <v>61148959.480529949</v>
      </c>
      <c r="AF10" s="40">
        <v>50287447.985991471</v>
      </c>
      <c r="AG10" s="40">
        <v>26652421.546166126</v>
      </c>
      <c r="AH10" s="40">
        <v>17505216.546707544</v>
      </c>
      <c r="AI10" s="40">
        <v>29456959.57185895</v>
      </c>
      <c r="AJ10" s="40">
        <v>29281022.126504492</v>
      </c>
      <c r="AK10" s="40">
        <v>21974495.993020263</v>
      </c>
      <c r="AL10" s="40">
        <v>28790779.395718589</v>
      </c>
      <c r="AM10" s="40">
        <v>30683055.574174888</v>
      </c>
      <c r="AN10" s="40">
        <v>32404246.933584377</v>
      </c>
      <c r="AO10" s="40">
        <v>28898549.485549808</v>
      </c>
      <c r="AP10" s="40">
        <v>25563647.82363205</v>
      </c>
      <c r="AQ10" s="40">
        <v>42036264.509416908</v>
      </c>
      <c r="AR10" s="40">
        <v>49878918.084747113</v>
      </c>
      <c r="AS10" s="40">
        <v>27920771.238687996</v>
      </c>
      <c r="AT10" s="40">
        <v>46361073.956555404</v>
      </c>
      <c r="AU10" s="40">
        <v>33140247.261869017</v>
      </c>
      <c r="AV10" s="40">
        <v>20997158.918664217</v>
      </c>
      <c r="AW10" s="40">
        <v>36426116.209770314</v>
      </c>
      <c r="AX10" s="40">
        <v>50893599.526025966</v>
      </c>
      <c r="AY10" s="40">
        <v>28110932.778787497</v>
      </c>
      <c r="AZ10" s="40">
        <v>30067537.038607419</v>
      </c>
      <c r="BA10" s="40">
        <v>19347437.287862867</v>
      </c>
      <c r="BB10" s="40">
        <v>19927356.373109493</v>
      </c>
      <c r="BC10" s="40"/>
      <c r="BD10" s="40">
        <v>63077752.230416134</v>
      </c>
      <c r="BE10" s="40">
        <v>62646839.44452481</v>
      </c>
      <c r="BF10" s="40">
        <v>99287801.012167081</v>
      </c>
      <c r="BG10" s="40">
        <v>68182982.219101921</v>
      </c>
      <c r="BH10" s="40">
        <v>61413402.088682525</v>
      </c>
      <c r="BI10" s="40">
        <v>44562174.882161148</v>
      </c>
      <c r="BJ10" s="40">
        <v>138586820.04398611</v>
      </c>
      <c r="BK10" s="40">
        <v>93957023.158852145</v>
      </c>
      <c r="BL10" s="40">
        <v>163494733.90234855</v>
      </c>
      <c r="BM10" s="40">
        <v>163995514.29894781</v>
      </c>
      <c r="BN10" s="40">
        <v>172633905.62577787</v>
      </c>
      <c r="BO10" s="40">
        <v>187503066.5878253</v>
      </c>
      <c r="BP10" s="40">
        <v>132698848.77810669</v>
      </c>
      <c r="BQ10" s="40">
        <v>176464657.72401682</v>
      </c>
      <c r="BR10" s="40">
        <v>210690461.6591239</v>
      </c>
      <c r="BS10" s="40">
        <v>329005031.19614315</v>
      </c>
      <c r="BT10" s="40">
        <v>381285783.01444536</v>
      </c>
      <c r="BU10" s="40">
        <v>162955504.70532894</v>
      </c>
      <c r="BV10" s="40">
        <v>140226892.58081448</v>
      </c>
      <c r="BW10" s="40">
        <v>250789675.70070741</v>
      </c>
      <c r="BX10" s="40">
        <v>278546277.57254052</v>
      </c>
      <c r="BY10" s="40">
        <v>379263994.32805699</v>
      </c>
      <c r="BZ10" s="40">
        <v>170521361.73159346</v>
      </c>
      <c r="CA10" s="40">
        <v>205242354.93174359</v>
      </c>
      <c r="CB10" s="40">
        <v>118425995.62685311</v>
      </c>
      <c r="CC10" s="40">
        <v>339922526.35840625</v>
      </c>
      <c r="CD10" s="40"/>
      <c r="CE10" s="40">
        <v>58515561.718550824</v>
      </c>
      <c r="CF10" s="40">
        <v>41883488.258962214</v>
      </c>
      <c r="CG10" s="40">
        <v>64910867.338854365</v>
      </c>
      <c r="CH10" s="40">
        <v>44566360.494332954</v>
      </c>
      <c r="CI10" s="40">
        <v>29495295.377719879</v>
      </c>
      <c r="CJ10" s="40">
        <v>29185204.359711275</v>
      </c>
      <c r="CK10" s="40">
        <v>55477048.879875511</v>
      </c>
      <c r="CL10" s="40">
        <v>56779528.446341388</v>
      </c>
      <c r="CM10" s="40">
        <v>74149245.518923625</v>
      </c>
      <c r="CN10" s="40">
        <v>59212765.772060342</v>
      </c>
      <c r="CO10" s="40">
        <v>53585756.446936563</v>
      </c>
      <c r="CP10" s="40">
        <v>64277539.695045993</v>
      </c>
      <c r="CQ10" s="40">
        <v>39949631.943442747</v>
      </c>
      <c r="CR10" s="40">
        <v>44781607.814218037</v>
      </c>
      <c r="CS10" s="40">
        <v>96718554.448556721</v>
      </c>
      <c r="CT10" s="40">
        <v>72373156.920038387</v>
      </c>
      <c r="CU10" s="40">
        <v>61822055.402409919</v>
      </c>
      <c r="CV10" s="40">
        <v>55655190.998153821</v>
      </c>
      <c r="CW10" s="40">
        <v>102306616.79704805</v>
      </c>
      <c r="CX10" s="40">
        <v>56600226.060295366</v>
      </c>
      <c r="CY10" s="40">
        <v>89141268.742782593</v>
      </c>
      <c r="CZ10" s="40">
        <v>118659923.54672717</v>
      </c>
      <c r="DA10" s="40">
        <v>102755860.84074678</v>
      </c>
      <c r="DB10" s="40">
        <v>90324946.269724116</v>
      </c>
      <c r="DC10" s="40">
        <v>61359618.44123593</v>
      </c>
      <c r="DD10" s="40">
        <v>94066954.122910038</v>
      </c>
      <c r="DE10" s="40"/>
      <c r="DF10" s="40">
        <v>165319032.35830012</v>
      </c>
      <c r="DG10" s="40">
        <v>138066189.8068136</v>
      </c>
      <c r="DH10" s="40">
        <v>225562311.2768999</v>
      </c>
      <c r="DI10" s="40">
        <v>163361068.92565155</v>
      </c>
      <c r="DJ10" s="40">
        <v>117674202.26834489</v>
      </c>
      <c r="DK10" s="40">
        <v>91261548.619362414</v>
      </c>
      <c r="DL10" s="40">
        <v>223658141.36486232</v>
      </c>
      <c r="DM10" s="40">
        <v>180141614.61727092</v>
      </c>
      <c r="DN10" s="40">
        <v>259847945.74850839</v>
      </c>
      <c r="DO10" s="40">
        <v>252380396.60094908</v>
      </c>
      <c r="DP10" s="40">
        <v>256990380.33523655</v>
      </c>
      <c r="DQ10" s="40">
        <v>284461525.45287788</v>
      </c>
      <c r="DR10" s="40">
        <v>201698793.63091421</v>
      </c>
      <c r="DS10" s="40">
        <v>246963515.62898809</v>
      </c>
      <c r="DT10" s="40">
        <v>349668733.35336697</v>
      </c>
      <c r="DU10" s="40">
        <v>451853166.5876264</v>
      </c>
      <c r="DV10" s="40">
        <v>471291114.33358645</v>
      </c>
      <c r="DW10" s="40">
        <v>265703025.73938441</v>
      </c>
      <c r="DX10" s="40">
        <v>276156427.18201268</v>
      </c>
      <c r="DY10" s="40">
        <v>328518584.11411667</v>
      </c>
      <c r="DZ10" s="40">
        <v>404526539.54131955</v>
      </c>
      <c r="EA10" s="40">
        <v>550458077.03267109</v>
      </c>
      <c r="EB10" s="40">
        <v>301845322.72518319</v>
      </c>
      <c r="EC10" s="40">
        <v>326085250.03491271</v>
      </c>
      <c r="ED10" s="40">
        <v>199802267.63382885</v>
      </c>
      <c r="EE10" s="40">
        <v>454557639.5354138</v>
      </c>
    </row>
    <row r="11" spans="1:135" s="55" customFormat="1" x14ac:dyDescent="0.2">
      <c r="A11" s="54" t="s">
        <v>8</v>
      </c>
      <c r="B11" s="40">
        <v>958148.70134255348</v>
      </c>
      <c r="C11" s="40">
        <v>1720847.9285949804</v>
      </c>
      <c r="D11" s="40">
        <v>279895.20200974052</v>
      </c>
      <c r="E11" s="40">
        <v>622654.68869549024</v>
      </c>
      <c r="F11" s="40">
        <v>1819855.7806884497</v>
      </c>
      <c r="G11" s="40">
        <v>1362920.2516936327</v>
      </c>
      <c r="H11" s="40">
        <v>1283963.7238810698</v>
      </c>
      <c r="I11" s="40">
        <v>1057753.2579447466</v>
      </c>
      <c r="J11" s="40">
        <v>584031.10121932416</v>
      </c>
      <c r="K11" s="40">
        <v>807905.76022258075</v>
      </c>
      <c r="L11" s="40">
        <v>1322729.7689624622</v>
      </c>
      <c r="M11" s="40">
        <v>900411.82107352011</v>
      </c>
      <c r="N11" s="40">
        <v>2967315.2334090443</v>
      </c>
      <c r="O11" s="40">
        <v>3450846.493292274</v>
      </c>
      <c r="P11" s="40">
        <v>1672766.547251153</v>
      </c>
      <c r="Q11" s="40">
        <v>4306574.3581908364</v>
      </c>
      <c r="R11" s="40">
        <v>2057663.4873214625</v>
      </c>
      <c r="S11" s="40">
        <v>3618904.1472412907</v>
      </c>
      <c r="T11" s="40">
        <v>7689496.0045792833</v>
      </c>
      <c r="U11" s="40">
        <v>12546593.516240448</v>
      </c>
      <c r="V11" s="40">
        <v>1174752.8625068935</v>
      </c>
      <c r="W11" s="40">
        <v>244045.55206855788</v>
      </c>
      <c r="X11" s="40">
        <v>4647598.4229145469</v>
      </c>
      <c r="Y11" s="40">
        <v>9468371.7624020316</v>
      </c>
      <c r="Z11" s="40">
        <v>1925601.0008902757</v>
      </c>
      <c r="AA11" s="40">
        <v>3986836.5653194007</v>
      </c>
      <c r="AB11" s="40"/>
      <c r="AC11" s="40">
        <v>46803503.838236183</v>
      </c>
      <c r="AD11" s="40">
        <v>30936028.726386562</v>
      </c>
      <c r="AE11" s="40">
        <v>74625862.877799734</v>
      </c>
      <c r="AF11" s="40">
        <v>64620939.950300902</v>
      </c>
      <c r="AG11" s="40">
        <v>56042972.901034951</v>
      </c>
      <c r="AH11" s="40">
        <v>46906300.580518343</v>
      </c>
      <c r="AI11" s="40">
        <v>22068624.647017725</v>
      </c>
      <c r="AJ11" s="40">
        <v>45158363.994692661</v>
      </c>
      <c r="AK11" s="40">
        <v>23967890.980687</v>
      </c>
      <c r="AL11" s="40">
        <v>30226918.77603529</v>
      </c>
      <c r="AM11" s="40">
        <v>48930007.368269235</v>
      </c>
      <c r="AN11" s="40">
        <v>64209543.846169993</v>
      </c>
      <c r="AO11" s="40">
        <v>115349452.3238401</v>
      </c>
      <c r="AP11" s="40">
        <v>86844804.019879848</v>
      </c>
      <c r="AQ11" s="40">
        <v>138614094.20828509</v>
      </c>
      <c r="AR11" s="40">
        <v>181079206.33850759</v>
      </c>
      <c r="AS11" s="40">
        <v>113454616.71854377</v>
      </c>
      <c r="AT11" s="40">
        <v>177489654.78785694</v>
      </c>
      <c r="AU11" s="40">
        <v>135827532.0980643</v>
      </c>
      <c r="AV11" s="40">
        <v>100411537.2457782</v>
      </c>
      <c r="AW11" s="40">
        <v>43559262.411561936</v>
      </c>
      <c r="AX11" s="40">
        <v>38453171.686449677</v>
      </c>
      <c r="AY11" s="40">
        <v>39769075.860604122</v>
      </c>
      <c r="AZ11" s="40">
        <v>45412551.758224748</v>
      </c>
      <c r="BA11" s="40">
        <v>30806319.59064468</v>
      </c>
      <c r="BB11" s="40">
        <v>53729360.533372715</v>
      </c>
      <c r="BC11" s="40"/>
      <c r="BD11" s="40">
        <v>139005054.64387023</v>
      </c>
      <c r="BE11" s="40">
        <v>113913435.56132214</v>
      </c>
      <c r="BF11" s="40">
        <v>64305303.738370329</v>
      </c>
      <c r="BG11" s="40">
        <v>56287542.360784829</v>
      </c>
      <c r="BH11" s="40">
        <v>142494720.92201415</v>
      </c>
      <c r="BI11" s="40">
        <v>211321119.69456831</v>
      </c>
      <c r="BJ11" s="40">
        <v>38862072.533972964</v>
      </c>
      <c r="BK11" s="40">
        <v>58557845.451657012</v>
      </c>
      <c r="BL11" s="40">
        <v>137956823.91044995</v>
      </c>
      <c r="BM11" s="40">
        <v>122391948.19179152</v>
      </c>
      <c r="BN11" s="40">
        <v>194571271.04222324</v>
      </c>
      <c r="BO11" s="40">
        <v>261616868.59519231</v>
      </c>
      <c r="BP11" s="40">
        <v>305399012.37130523</v>
      </c>
      <c r="BQ11" s="40">
        <v>183594954.14602679</v>
      </c>
      <c r="BR11" s="40">
        <v>247351690.2881875</v>
      </c>
      <c r="BS11" s="40">
        <v>834554908.71226275</v>
      </c>
      <c r="BT11" s="40">
        <v>470262325.63688815</v>
      </c>
      <c r="BU11" s="40">
        <v>844392067.44529676</v>
      </c>
      <c r="BV11" s="40">
        <v>622337410.99048233</v>
      </c>
      <c r="BW11" s="40">
        <v>444468029.61139244</v>
      </c>
      <c r="BX11" s="40">
        <v>480752719.7377367</v>
      </c>
      <c r="BY11" s="40">
        <v>525986174.40363359</v>
      </c>
      <c r="BZ11" s="40">
        <v>826511718.25762939</v>
      </c>
      <c r="CA11" s="40">
        <v>370783133.72232634</v>
      </c>
      <c r="CB11" s="40">
        <v>384344670.64456505</v>
      </c>
      <c r="CC11" s="40">
        <v>295091965.86919868</v>
      </c>
      <c r="CD11" s="40"/>
      <c r="CE11" s="40">
        <v>111530490.27039023</v>
      </c>
      <c r="CF11" s="40">
        <v>51510055.970123909</v>
      </c>
      <c r="CG11" s="40">
        <v>53710536.101858206</v>
      </c>
      <c r="CH11" s="40">
        <v>57978532.458455682</v>
      </c>
      <c r="CI11" s="40">
        <v>95829862.089518458</v>
      </c>
      <c r="CJ11" s="40">
        <v>84451169.124219328</v>
      </c>
      <c r="CK11" s="40">
        <v>33925131.191295564</v>
      </c>
      <c r="CL11" s="40">
        <v>43782548.091754831</v>
      </c>
      <c r="CM11" s="40">
        <v>58597991.089906067</v>
      </c>
      <c r="CN11" s="40">
        <v>52604579.116864502</v>
      </c>
      <c r="CO11" s="40">
        <v>75097671.02936852</v>
      </c>
      <c r="CP11" s="40">
        <v>158042687.37699869</v>
      </c>
      <c r="CQ11" s="40">
        <v>84097128.997217685</v>
      </c>
      <c r="CR11" s="40">
        <v>86282124.54937537</v>
      </c>
      <c r="CS11" s="40">
        <v>114292985.08061664</v>
      </c>
      <c r="CT11" s="40">
        <v>339256006.12500918</v>
      </c>
      <c r="CU11" s="40">
        <v>114080106.20805219</v>
      </c>
      <c r="CV11" s="40">
        <v>255534718.71482047</v>
      </c>
      <c r="CW11" s="40">
        <v>185834523.05771422</v>
      </c>
      <c r="CX11" s="40">
        <v>143298921.54387882</v>
      </c>
      <c r="CY11" s="40">
        <v>205655306.01213419</v>
      </c>
      <c r="CZ11" s="40">
        <v>118388951.40054804</v>
      </c>
      <c r="DA11" s="40">
        <v>157611886.69362232</v>
      </c>
      <c r="DB11" s="40">
        <v>112850899.7754986</v>
      </c>
      <c r="DC11" s="40">
        <v>113676207.85039201</v>
      </c>
      <c r="DD11" s="40">
        <v>92699709.01384978</v>
      </c>
      <c r="DE11" s="40"/>
      <c r="DF11" s="40">
        <v>298297197.45383918</v>
      </c>
      <c r="DG11" s="40">
        <v>198080368.18642759</v>
      </c>
      <c r="DH11" s="40">
        <v>192921597.92003798</v>
      </c>
      <c r="DI11" s="40">
        <v>179509669.4582369</v>
      </c>
      <c r="DJ11" s="40">
        <v>296187411.69325602</v>
      </c>
      <c r="DK11" s="40">
        <v>344041509.65099961</v>
      </c>
      <c r="DL11" s="40">
        <v>96139792.096167326</v>
      </c>
      <c r="DM11" s="40">
        <v>148556510.79604924</v>
      </c>
      <c r="DN11" s="40">
        <v>221106737.08226234</v>
      </c>
      <c r="DO11" s="40">
        <v>206031351.8449139</v>
      </c>
      <c r="DP11" s="40">
        <v>319921679.20882344</v>
      </c>
      <c r="DQ11" s="40">
        <v>484769511.63943446</v>
      </c>
      <c r="DR11" s="40">
        <v>507812908.92577207</v>
      </c>
      <c r="DS11" s="40">
        <v>360172729.20857424</v>
      </c>
      <c r="DT11" s="40">
        <v>501931536.12434042</v>
      </c>
      <c r="DU11" s="40">
        <v>1359196695.5339704</v>
      </c>
      <c r="DV11" s="40">
        <v>699854712.05080557</v>
      </c>
      <c r="DW11" s="40">
        <v>1281035345.0952153</v>
      </c>
      <c r="DX11" s="40">
        <v>951688962.15084016</v>
      </c>
      <c r="DY11" s="40">
        <v>700725081.91728985</v>
      </c>
      <c r="DZ11" s="40">
        <v>731142041.02393973</v>
      </c>
      <c r="EA11" s="40">
        <v>683072343.04269981</v>
      </c>
      <c r="EB11" s="40">
        <v>1028540279.2347704</v>
      </c>
      <c r="EC11" s="40">
        <v>538514957.01845169</v>
      </c>
      <c r="ED11" s="40">
        <v>530752799.08649206</v>
      </c>
      <c r="EE11" s="40">
        <v>445507871.98174059</v>
      </c>
    </row>
    <row r="12" spans="1:135" s="55" customFormat="1" x14ac:dyDescent="0.2">
      <c r="A12" s="54" t="s">
        <v>24</v>
      </c>
      <c r="B12" s="40">
        <v>118763.95231840074</v>
      </c>
      <c r="C12" s="40">
        <v>68467.494575604433</v>
      </c>
      <c r="D12" s="40">
        <v>378838.36025670922</v>
      </c>
      <c r="E12" s="40">
        <v>124641.05074281769</v>
      </c>
      <c r="F12" s="40">
        <v>113547.3674068785</v>
      </c>
      <c r="G12" s="40">
        <v>31007.374655685722</v>
      </c>
      <c r="H12" s="40">
        <v>38592.440285440694</v>
      </c>
      <c r="I12" s="40">
        <v>22565.125009421041</v>
      </c>
      <c r="J12" s="40">
        <v>79804.7541870813</v>
      </c>
      <c r="K12" s="40">
        <v>134518.12935425719</v>
      </c>
      <c r="L12" s="40">
        <v>16481.604934014489</v>
      </c>
      <c r="M12" s="40">
        <v>105988.15379746391</v>
      </c>
      <c r="N12" s="40">
        <v>242115.78697446996</v>
      </c>
      <c r="O12" s="40">
        <v>639369.12339336821</v>
      </c>
      <c r="P12" s="40">
        <v>340064.59294032038</v>
      </c>
      <c r="Q12" s="40">
        <v>748636.80922917591</v>
      </c>
      <c r="R12" s="40">
        <v>505003.97894315753</v>
      </c>
      <c r="S12" s="40">
        <v>518842.70670792676</v>
      </c>
      <c r="T12" s="40">
        <v>456661.47865509277</v>
      </c>
      <c r="U12" s="40">
        <v>289631.88270923623</v>
      </c>
      <c r="V12" s="40">
        <v>418922.21895578981</v>
      </c>
      <c r="W12" s="40">
        <v>217722.43933774607</v>
      </c>
      <c r="X12" s="40">
        <v>595827.05258751533</v>
      </c>
      <c r="Y12" s="40">
        <v>113214.70084338772</v>
      </c>
      <c r="Z12" s="40">
        <v>413766.50039154111</v>
      </c>
      <c r="AA12" s="40">
        <v>1065630.4209418877</v>
      </c>
      <c r="AB12" s="40"/>
      <c r="AC12" s="40">
        <v>7424556.3937067194</v>
      </c>
      <c r="AD12" s="40">
        <v>9978980.9135076422</v>
      </c>
      <c r="AE12" s="40">
        <v>24418813.296822522</v>
      </c>
      <c r="AF12" s="40">
        <v>7447031.0029739067</v>
      </c>
      <c r="AG12" s="40">
        <v>17377268.421794351</v>
      </c>
      <c r="AH12" s="40">
        <v>11435033.910486817</v>
      </c>
      <c r="AI12" s="40">
        <v>13729694.067168597</v>
      </c>
      <c r="AJ12" s="40">
        <v>12490476.694035664</v>
      </c>
      <c r="AK12" s="40">
        <v>10811003.096177097</v>
      </c>
      <c r="AL12" s="40">
        <v>11819550.102380781</v>
      </c>
      <c r="AM12" s="40">
        <v>20401248.666145228</v>
      </c>
      <c r="AN12" s="40">
        <v>19973878.888193514</v>
      </c>
      <c r="AO12" s="40">
        <v>21230731.23580901</v>
      </c>
      <c r="AP12" s="40">
        <v>26751468.32645072</v>
      </c>
      <c r="AQ12" s="40">
        <v>34295644.089920782</v>
      </c>
      <c r="AR12" s="40">
        <v>39934870.204688095</v>
      </c>
      <c r="AS12" s="40">
        <v>25814137.796164647</v>
      </c>
      <c r="AT12" s="40">
        <v>39143068.612767078</v>
      </c>
      <c r="AU12" s="40">
        <v>22498745.903987434</v>
      </c>
      <c r="AV12" s="40">
        <v>24169566.458248846</v>
      </c>
      <c r="AW12" s="40">
        <v>27072405.936797634</v>
      </c>
      <c r="AX12" s="40">
        <v>24035019.429831281</v>
      </c>
      <c r="AY12" s="40">
        <v>19776493.953019943</v>
      </c>
      <c r="AZ12" s="40">
        <v>21574425.656876162</v>
      </c>
      <c r="BA12" s="40">
        <v>21046859.946043082</v>
      </c>
      <c r="BB12" s="40">
        <v>24183435.321229946</v>
      </c>
      <c r="BC12" s="40"/>
      <c r="BD12" s="40">
        <v>5592420.6152914362</v>
      </c>
      <c r="BE12" s="40">
        <v>84526696.557082936</v>
      </c>
      <c r="BF12" s="40">
        <v>22600857.483747315</v>
      </c>
      <c r="BG12" s="40">
        <v>25540466.939206839</v>
      </c>
      <c r="BH12" s="40">
        <v>49340167.220545277</v>
      </c>
      <c r="BI12" s="40">
        <v>29535335.796238653</v>
      </c>
      <c r="BJ12" s="40">
        <v>2115119.3527890043</v>
      </c>
      <c r="BK12" s="40">
        <v>12099298.392343447</v>
      </c>
      <c r="BL12" s="40">
        <v>14510474.253150068</v>
      </c>
      <c r="BM12" s="40">
        <v>13685529.812038628</v>
      </c>
      <c r="BN12" s="40">
        <v>22688791.395365052</v>
      </c>
      <c r="BO12" s="40">
        <v>34067227.499354489</v>
      </c>
      <c r="BP12" s="40">
        <v>14115033.463353917</v>
      </c>
      <c r="BQ12" s="40">
        <v>27921098.485285915</v>
      </c>
      <c r="BR12" s="40">
        <v>30242429.10529466</v>
      </c>
      <c r="BS12" s="40">
        <v>55291449.305574507</v>
      </c>
      <c r="BT12" s="40">
        <v>75404379.312349364</v>
      </c>
      <c r="BU12" s="40">
        <v>103661360.91518903</v>
      </c>
      <c r="BV12" s="40">
        <v>32349544.189221695</v>
      </c>
      <c r="BW12" s="40">
        <v>104351068.1295905</v>
      </c>
      <c r="BX12" s="40">
        <v>38649115.721396014</v>
      </c>
      <c r="BY12" s="40">
        <v>45175736.547305398</v>
      </c>
      <c r="BZ12" s="40">
        <v>11918008.695464175</v>
      </c>
      <c r="CA12" s="40">
        <v>51228515.498106845</v>
      </c>
      <c r="CB12" s="40">
        <v>59668956.589788802</v>
      </c>
      <c r="CC12" s="40">
        <v>58513688.249049962</v>
      </c>
      <c r="CD12" s="40"/>
      <c r="CE12" s="40">
        <v>4338325.7549510635</v>
      </c>
      <c r="CF12" s="40">
        <v>33525175.887958542</v>
      </c>
      <c r="CG12" s="40">
        <v>14029033.47253021</v>
      </c>
      <c r="CH12" s="40">
        <v>8665756.6626109406</v>
      </c>
      <c r="CI12" s="40">
        <v>10696995.149390714</v>
      </c>
      <c r="CJ12" s="40">
        <v>8059969.4614203228</v>
      </c>
      <c r="CK12" s="40">
        <v>5360674.3155427668</v>
      </c>
      <c r="CL12" s="40">
        <v>6215720.5767929982</v>
      </c>
      <c r="CM12" s="40">
        <v>7991792.697554918</v>
      </c>
      <c r="CN12" s="40">
        <v>11188322.995136088</v>
      </c>
      <c r="CO12" s="40">
        <v>9717176.3458980042</v>
      </c>
      <c r="CP12" s="40">
        <v>16862691.71358588</v>
      </c>
      <c r="CQ12" s="40">
        <v>8560824.4614161123</v>
      </c>
      <c r="CR12" s="40">
        <v>14562282.635137435</v>
      </c>
      <c r="CS12" s="40">
        <v>15185611.541448705</v>
      </c>
      <c r="CT12" s="40">
        <v>18745919.291338578</v>
      </c>
      <c r="CU12" s="40">
        <v>23477095.578626506</v>
      </c>
      <c r="CV12" s="40">
        <v>35772311.634978481</v>
      </c>
      <c r="CW12" s="40">
        <v>21969725.898963396</v>
      </c>
      <c r="CX12" s="40">
        <v>30493063.648137931</v>
      </c>
      <c r="CY12" s="40">
        <v>27670016.271779168</v>
      </c>
      <c r="CZ12" s="40">
        <v>19813114.833867438</v>
      </c>
      <c r="DA12" s="40">
        <v>16173557.83512257</v>
      </c>
      <c r="DB12" s="40">
        <v>27083034.815698043</v>
      </c>
      <c r="DC12" s="40">
        <v>45639786.240972519</v>
      </c>
      <c r="DD12" s="40">
        <v>21648519.250001855</v>
      </c>
      <c r="DE12" s="40"/>
      <c r="DF12" s="40">
        <v>17474066.716267619</v>
      </c>
      <c r="DG12" s="40">
        <v>128099320.85312472</v>
      </c>
      <c r="DH12" s="40">
        <v>61427542.613356754</v>
      </c>
      <c r="DI12" s="40">
        <v>41777895.655534506</v>
      </c>
      <c r="DJ12" s="40">
        <v>77527978.159137219</v>
      </c>
      <c r="DK12" s="40">
        <v>49061346.542801477</v>
      </c>
      <c r="DL12" s="40">
        <v>21244080.17578581</v>
      </c>
      <c r="DM12" s="40">
        <v>30828060.788181528</v>
      </c>
      <c r="DN12" s="40">
        <v>33393074.801069163</v>
      </c>
      <c r="DO12" s="40">
        <v>36827921.038909756</v>
      </c>
      <c r="DP12" s="40">
        <v>52823698.012342297</v>
      </c>
      <c r="DQ12" s="40">
        <v>71009786.254931346</v>
      </c>
      <c r="DR12" s="40">
        <v>44148704.947553508</v>
      </c>
      <c r="DS12" s="40">
        <v>69874218.570267439</v>
      </c>
      <c r="DT12" s="40">
        <v>80063749.329604477</v>
      </c>
      <c r="DU12" s="40">
        <v>114720875.61083035</v>
      </c>
      <c r="DV12" s="40">
        <v>125200616.66608366</v>
      </c>
      <c r="DW12" s="40">
        <v>179095583.8696425</v>
      </c>
      <c r="DX12" s="40">
        <v>77274677.470827609</v>
      </c>
      <c r="DY12" s="40">
        <v>159303330.1186865</v>
      </c>
      <c r="DZ12" s="40">
        <v>93810460.148928598</v>
      </c>
      <c r="EA12" s="40">
        <v>89241593.250341862</v>
      </c>
      <c r="EB12" s="40">
        <v>48463887.536194205</v>
      </c>
      <c r="EC12" s="40">
        <v>99999190.671524435</v>
      </c>
      <c r="ED12" s="40">
        <v>126769369.27719595</v>
      </c>
      <c r="EE12" s="40">
        <v>105411273.24122366</v>
      </c>
    </row>
    <row r="13" spans="1:135" s="55" customFormat="1" x14ac:dyDescent="0.2">
      <c r="A13" s="54" t="s">
        <v>25</v>
      </c>
      <c r="B13" s="40">
        <v>0</v>
      </c>
      <c r="C13" s="40">
        <v>0</v>
      </c>
      <c r="D13" s="40">
        <v>0</v>
      </c>
      <c r="E13" s="40">
        <v>4633.6738556430273</v>
      </c>
      <c r="F13" s="40">
        <v>4992.1900753291166</v>
      </c>
      <c r="G13" s="40">
        <v>3579.7033383615594</v>
      </c>
      <c r="H13" s="40">
        <v>3768.2430778507055</v>
      </c>
      <c r="I13" s="40">
        <v>4345.3011068474989</v>
      </c>
      <c r="J13" s="40">
        <v>0</v>
      </c>
      <c r="K13" s="40">
        <v>0</v>
      </c>
      <c r="L13" s="40">
        <v>0</v>
      </c>
      <c r="M13" s="40">
        <v>0</v>
      </c>
      <c r="N13" s="40">
        <v>0</v>
      </c>
      <c r="O13" s="40">
        <v>101.70760821238122</v>
      </c>
      <c r="P13" s="40">
        <v>46901.982503394407</v>
      </c>
      <c r="Q13" s="40">
        <v>55284.380463090347</v>
      </c>
      <c r="R13" s="40">
        <v>40053.196494045158</v>
      </c>
      <c r="S13" s="40">
        <v>3065.3841421057564</v>
      </c>
      <c r="T13" s="40">
        <v>10227.31085216141</v>
      </c>
      <c r="U13" s="40">
        <v>152.5415563198346</v>
      </c>
      <c r="V13" s="40">
        <v>0</v>
      </c>
      <c r="W13" s="40">
        <v>50.498747118228778</v>
      </c>
      <c r="X13" s="40">
        <v>12388.359319378058</v>
      </c>
      <c r="Y13" s="40">
        <v>0</v>
      </c>
      <c r="Z13" s="40">
        <v>0</v>
      </c>
      <c r="AA13" s="40">
        <v>1348.4430054972156</v>
      </c>
      <c r="AB13" s="40"/>
      <c r="AC13" s="40">
        <v>1750436.9180228754</v>
      </c>
      <c r="AD13" s="40">
        <v>1450454.5110476341</v>
      </c>
      <c r="AE13" s="40">
        <v>2617879.9971694001</v>
      </c>
      <c r="AF13" s="40">
        <v>1503175.7885747692</v>
      </c>
      <c r="AG13" s="40">
        <v>3351946.8273245799</v>
      </c>
      <c r="AH13" s="40">
        <v>5763264.8191904556</v>
      </c>
      <c r="AI13" s="40">
        <v>1038001.925825186</v>
      </c>
      <c r="AJ13" s="40">
        <v>3338751.8945913715</v>
      </c>
      <c r="AK13" s="40">
        <v>2264502.4961149194</v>
      </c>
      <c r="AL13" s="40">
        <v>1946272.4606970255</v>
      </c>
      <c r="AM13" s="40">
        <v>4086799.2468786445</v>
      </c>
      <c r="AN13" s="40">
        <v>4037043.7692473996</v>
      </c>
      <c r="AO13" s="40">
        <v>2223411.6853540628</v>
      </c>
      <c r="AP13" s="40">
        <v>4809945.8166290419</v>
      </c>
      <c r="AQ13" s="40">
        <v>16230126.020293873</v>
      </c>
      <c r="AR13" s="40">
        <v>8204866.500488583</v>
      </c>
      <c r="AS13" s="40">
        <v>18906932.58729431</v>
      </c>
      <c r="AT13" s="40">
        <v>13162665.14701993</v>
      </c>
      <c r="AU13" s="40">
        <v>3620390.789979314</v>
      </c>
      <c r="AV13" s="40">
        <v>5702788.9828611342</v>
      </c>
      <c r="AW13" s="40">
        <v>5847383.4455633983</v>
      </c>
      <c r="AX13" s="40">
        <v>6377344.9775356604</v>
      </c>
      <c r="AY13" s="40">
        <v>3897760.5042476286</v>
      </c>
      <c r="AZ13" s="40">
        <v>10320461.156948043</v>
      </c>
      <c r="BA13" s="40">
        <v>10571263.747136628</v>
      </c>
      <c r="BB13" s="40">
        <v>6933080.1591257257</v>
      </c>
      <c r="BC13" s="40"/>
      <c r="BD13" s="40">
        <v>14942568.894584203</v>
      </c>
      <c r="BE13" s="40">
        <v>25598939.246255979</v>
      </c>
      <c r="BF13" s="40">
        <v>22511839.305213604</v>
      </c>
      <c r="BG13" s="40">
        <v>25384721.993830841</v>
      </c>
      <c r="BH13" s="40">
        <v>32163277.266285837</v>
      </c>
      <c r="BI13" s="40">
        <v>71723663.670797035</v>
      </c>
      <c r="BJ13" s="40">
        <v>10281520.749359652</v>
      </c>
      <c r="BK13" s="40">
        <v>42285401.055075482</v>
      </c>
      <c r="BL13" s="40">
        <v>33262189.698036563</v>
      </c>
      <c r="BM13" s="40">
        <v>40920651.484696113</v>
      </c>
      <c r="BN13" s="40">
        <v>76094456.998167828</v>
      </c>
      <c r="BO13" s="40">
        <v>80857798.421441957</v>
      </c>
      <c r="BP13" s="40">
        <v>59603498.571776755</v>
      </c>
      <c r="BQ13" s="40">
        <v>100684159.00959647</v>
      </c>
      <c r="BR13" s="40">
        <v>137042304.8436226</v>
      </c>
      <c r="BS13" s="40">
        <v>83237687.030731156</v>
      </c>
      <c r="BT13" s="40">
        <v>265462388.70034948</v>
      </c>
      <c r="BU13" s="40">
        <v>218931464.09194267</v>
      </c>
      <c r="BV13" s="40">
        <v>61450391.40591456</v>
      </c>
      <c r="BW13" s="40">
        <v>114615991.06149171</v>
      </c>
      <c r="BX13" s="40">
        <v>99568066.486088917</v>
      </c>
      <c r="BY13" s="40">
        <v>237595489.74087492</v>
      </c>
      <c r="BZ13" s="40">
        <v>122585835.82378542</v>
      </c>
      <c r="CA13" s="40">
        <v>142856274.38385865</v>
      </c>
      <c r="CB13" s="40">
        <v>152584074.18159696</v>
      </c>
      <c r="CC13" s="40">
        <v>105193298.31332307</v>
      </c>
      <c r="CD13" s="40"/>
      <c r="CE13" s="40">
        <v>17855157.445039801</v>
      </c>
      <c r="CF13" s="40">
        <v>23938135.619968202</v>
      </c>
      <c r="CG13" s="40">
        <v>16024604.61139635</v>
      </c>
      <c r="CH13" s="40">
        <v>18796406.747980021</v>
      </c>
      <c r="CI13" s="40">
        <v>23860419.808808699</v>
      </c>
      <c r="CJ13" s="40">
        <v>29856857.524068061</v>
      </c>
      <c r="CK13" s="40">
        <v>6560714.2809226261</v>
      </c>
      <c r="CL13" s="40">
        <v>14609070.906802837</v>
      </c>
      <c r="CM13" s="40">
        <v>13147184.009569854</v>
      </c>
      <c r="CN13" s="40">
        <v>14753907.958478961</v>
      </c>
      <c r="CO13" s="40">
        <v>13644264.399603693</v>
      </c>
      <c r="CP13" s="40">
        <v>27807562.766015738</v>
      </c>
      <c r="CQ13" s="40">
        <v>12823498.869797237</v>
      </c>
      <c r="CR13" s="40">
        <v>39864921.569226421</v>
      </c>
      <c r="CS13" s="40">
        <v>29900364.365061939</v>
      </c>
      <c r="CT13" s="40">
        <v>20351761.075557001</v>
      </c>
      <c r="CU13" s="40">
        <v>64509553.272626199</v>
      </c>
      <c r="CV13" s="40">
        <v>46536180.383699402</v>
      </c>
      <c r="CW13" s="40">
        <v>23739538.736859024</v>
      </c>
      <c r="CX13" s="40">
        <v>56979140.863366187</v>
      </c>
      <c r="CY13" s="40">
        <v>49450108.42841474</v>
      </c>
      <c r="CZ13" s="40">
        <v>47459918.585491218</v>
      </c>
      <c r="DA13" s="40">
        <v>29367665.273843236</v>
      </c>
      <c r="DB13" s="40">
        <v>41012027.59522339</v>
      </c>
      <c r="DC13" s="40">
        <v>58463734.352513343</v>
      </c>
      <c r="DD13" s="40">
        <v>24839528.70440793</v>
      </c>
      <c r="DE13" s="40"/>
      <c r="DF13" s="40">
        <v>34548163.257646881</v>
      </c>
      <c r="DG13" s="40">
        <v>50987529.377271816</v>
      </c>
      <c r="DH13" s="40">
        <v>41154323.913779356</v>
      </c>
      <c r="DI13" s="40">
        <v>45688938.204241276</v>
      </c>
      <c r="DJ13" s="40">
        <v>59380636.092494443</v>
      </c>
      <c r="DK13" s="40">
        <v>107347365.7173939</v>
      </c>
      <c r="DL13" s="40">
        <v>17884005.199185316</v>
      </c>
      <c r="DM13" s="40">
        <v>60237569.157576531</v>
      </c>
      <c r="DN13" s="40">
        <v>48673876.203721337</v>
      </c>
      <c r="DO13" s="40">
        <v>57620831.903872102</v>
      </c>
      <c r="DP13" s="40">
        <v>93825520.644650161</v>
      </c>
      <c r="DQ13" s="40">
        <v>112702404.95670509</v>
      </c>
      <c r="DR13" s="40">
        <v>74650409.126928061</v>
      </c>
      <c r="DS13" s="40">
        <v>145359128.10306016</v>
      </c>
      <c r="DT13" s="40">
        <v>183219697.21148181</v>
      </c>
      <c r="DU13" s="40">
        <v>111849598.98723984</v>
      </c>
      <c r="DV13" s="40">
        <v>348918927.75676405</v>
      </c>
      <c r="DW13" s="40">
        <v>278633375.00680411</v>
      </c>
      <c r="DX13" s="40">
        <v>88820548.243605062</v>
      </c>
      <c r="DY13" s="40">
        <v>177298073.44927537</v>
      </c>
      <c r="DZ13" s="40">
        <v>154865558.36006704</v>
      </c>
      <c r="EA13" s="40">
        <v>291432803.8026489</v>
      </c>
      <c r="EB13" s="40">
        <v>155863649.96119568</v>
      </c>
      <c r="EC13" s="40">
        <v>194188763.13603008</v>
      </c>
      <c r="ED13" s="40">
        <v>221619072.28124693</v>
      </c>
      <c r="EE13" s="40">
        <v>136967255.6198622</v>
      </c>
    </row>
    <row r="14" spans="1:135" s="55" customFormat="1" x14ac:dyDescent="0.2">
      <c r="A14" s="54" t="s">
        <v>9</v>
      </c>
      <c r="B14" s="40">
        <v>7966645.741945358</v>
      </c>
      <c r="C14" s="40">
        <v>13357637.753224434</v>
      </c>
      <c r="D14" s="40">
        <v>7450455.5985095119</v>
      </c>
      <c r="E14" s="40">
        <v>10987334.804677945</v>
      </c>
      <c r="F14" s="40">
        <v>13316293.18718444</v>
      </c>
      <c r="G14" s="40">
        <v>9907060.8840667121</v>
      </c>
      <c r="H14" s="40">
        <v>12545267.716045789</v>
      </c>
      <c r="I14" s="40">
        <v>9688534.4234966263</v>
      </c>
      <c r="J14" s="40">
        <v>8407324.845551746</v>
      </c>
      <c r="K14" s="40">
        <v>6795544.5869587297</v>
      </c>
      <c r="L14" s="40">
        <v>3921160.8436181396</v>
      </c>
      <c r="M14" s="40">
        <v>9289130.4785705414</v>
      </c>
      <c r="N14" s="40">
        <v>5857014.474783401</v>
      </c>
      <c r="O14" s="40">
        <v>6130493.1445408789</v>
      </c>
      <c r="P14" s="40">
        <v>9755261.848677326</v>
      </c>
      <c r="Q14" s="40">
        <v>10577647.790030092</v>
      </c>
      <c r="R14" s="40">
        <v>7882463.2266723076</v>
      </c>
      <c r="S14" s="40">
        <v>6464478.5106904274</v>
      </c>
      <c r="T14" s="40">
        <v>7995890.2668057857</v>
      </c>
      <c r="U14" s="40">
        <v>6461794.9282418927</v>
      </c>
      <c r="V14" s="40">
        <v>6377829.9228847828</v>
      </c>
      <c r="W14" s="40">
        <v>8453490.2675914988</v>
      </c>
      <c r="X14" s="40">
        <v>8010889.9569856683</v>
      </c>
      <c r="Y14" s="40">
        <v>10663412.0798847</v>
      </c>
      <c r="Z14" s="40">
        <v>11535156.93949056</v>
      </c>
      <c r="AA14" s="40">
        <v>8732685.1134961192</v>
      </c>
      <c r="AB14" s="40"/>
      <c r="AC14" s="40">
        <v>959494.50992313225</v>
      </c>
      <c r="AD14" s="40">
        <v>2488924.6420096476</v>
      </c>
      <c r="AE14" s="40">
        <v>3079167.8757777712</v>
      </c>
      <c r="AF14" s="40">
        <v>3138939.2009550831</v>
      </c>
      <c r="AG14" s="40">
        <v>3278085.2057276773</v>
      </c>
      <c r="AH14" s="40">
        <v>1285010.3236573504</v>
      </c>
      <c r="AI14" s="40">
        <v>1391776.8501090503</v>
      </c>
      <c r="AJ14" s="40">
        <v>1329875.4463604882</v>
      </c>
      <c r="AK14" s="40">
        <v>1352437.7656403293</v>
      </c>
      <c r="AL14" s="40">
        <v>1312688.5519007649</v>
      </c>
      <c r="AM14" s="40">
        <v>1512804.7031386408</v>
      </c>
      <c r="AN14" s="40">
        <v>1101602.3975379579</v>
      </c>
      <c r="AO14" s="40">
        <v>2189051.2896934142</v>
      </c>
      <c r="AP14" s="40">
        <v>1374098.688126052</v>
      </c>
      <c r="AQ14" s="40">
        <v>1825191.1056592183</v>
      </c>
      <c r="AR14" s="40">
        <v>1708072.2777754306</v>
      </c>
      <c r="AS14" s="40">
        <v>1032993.0584080475</v>
      </c>
      <c r="AT14" s="40">
        <v>1062781.4359029382</v>
      </c>
      <c r="AU14" s="40">
        <v>985719.73405903415</v>
      </c>
      <c r="AV14" s="40">
        <v>1541507.4534412168</v>
      </c>
      <c r="AW14" s="40">
        <v>817337.13231021247</v>
      </c>
      <c r="AX14" s="40">
        <v>1222608.0292294347</v>
      </c>
      <c r="AY14" s="40">
        <v>399431.90430252888</v>
      </c>
      <c r="AZ14" s="40">
        <v>649716.16679662745</v>
      </c>
      <c r="BA14" s="40">
        <v>876432.36210632243</v>
      </c>
      <c r="BB14" s="40">
        <v>537266.59748267313</v>
      </c>
      <c r="BC14" s="40"/>
      <c r="BD14" s="40">
        <v>7413654.5732095148</v>
      </c>
      <c r="BE14" s="40">
        <v>8345319.015025042</v>
      </c>
      <c r="BF14" s="40">
        <v>4060992.1729435958</v>
      </c>
      <c r="BG14" s="40">
        <v>6213674.5806110715</v>
      </c>
      <c r="BH14" s="40">
        <v>3251885.7322123046</v>
      </c>
      <c r="BI14" s="40">
        <v>3609243.5881058555</v>
      </c>
      <c r="BJ14" s="40">
        <v>2295437.2052540448</v>
      </c>
      <c r="BK14" s="40">
        <v>9826231.0207758136</v>
      </c>
      <c r="BL14" s="40">
        <v>9216955.6961997729</v>
      </c>
      <c r="BM14" s="40">
        <v>5136705.2860968076</v>
      </c>
      <c r="BN14" s="40">
        <v>12399181.421232155</v>
      </c>
      <c r="BO14" s="40">
        <v>13152249.203906696</v>
      </c>
      <c r="BP14" s="40">
        <v>4471803.2083140928</v>
      </c>
      <c r="BQ14" s="40">
        <v>8642540.3244792521</v>
      </c>
      <c r="BR14" s="40">
        <v>15843287.69291123</v>
      </c>
      <c r="BS14" s="40">
        <v>19509923.998104386</v>
      </c>
      <c r="BT14" s="40">
        <v>25548146.471298326</v>
      </c>
      <c r="BU14" s="40">
        <v>13830222.086863318</v>
      </c>
      <c r="BV14" s="40">
        <v>12762163.947221177</v>
      </c>
      <c r="BW14" s="40">
        <v>7699329.6265649879</v>
      </c>
      <c r="BX14" s="40">
        <v>7358442.2319938093</v>
      </c>
      <c r="BY14" s="40">
        <v>6093200.1549088405</v>
      </c>
      <c r="BZ14" s="40">
        <v>7660905.9026979534</v>
      </c>
      <c r="CA14" s="40">
        <v>7532816.1355263051</v>
      </c>
      <c r="CB14" s="40">
        <v>6774441.8861286053</v>
      </c>
      <c r="CC14" s="40">
        <v>1531616.6302365053</v>
      </c>
      <c r="CD14" s="40"/>
      <c r="CE14" s="40">
        <v>686920.07647529512</v>
      </c>
      <c r="CF14" s="40">
        <v>598137.71231170523</v>
      </c>
      <c r="CG14" s="40">
        <v>936867.96528324496</v>
      </c>
      <c r="CH14" s="40">
        <v>687017.57430775801</v>
      </c>
      <c r="CI14" s="40">
        <v>745464.23537568527</v>
      </c>
      <c r="CJ14" s="40">
        <v>144915.97640256063</v>
      </c>
      <c r="CK14" s="40">
        <v>220467.62787006775</v>
      </c>
      <c r="CL14" s="40">
        <v>220694.73959683749</v>
      </c>
      <c r="CM14" s="40">
        <v>218677.07043243013</v>
      </c>
      <c r="CN14" s="40">
        <v>19319.093392481733</v>
      </c>
      <c r="CO14" s="40">
        <v>89583.198159873195</v>
      </c>
      <c r="CP14" s="40">
        <v>85715.007785966955</v>
      </c>
      <c r="CQ14" s="40">
        <v>22586.396300253942</v>
      </c>
      <c r="CR14" s="40">
        <v>48819.252461524571</v>
      </c>
      <c r="CS14" s="40">
        <v>27667.815654809645</v>
      </c>
      <c r="CT14" s="40">
        <v>9544.891903865564</v>
      </c>
      <c r="CU14" s="40">
        <v>8310.6795685543984</v>
      </c>
      <c r="CV14" s="40">
        <v>16235.563627874357</v>
      </c>
      <c r="CW14" s="40">
        <v>14647.350374290743</v>
      </c>
      <c r="CX14" s="40">
        <v>437499.00622318272</v>
      </c>
      <c r="CY14" s="40">
        <v>83241.962537885178</v>
      </c>
      <c r="CZ14" s="40">
        <v>167698.3519175885</v>
      </c>
      <c r="DA14" s="40">
        <v>37162.878545139145</v>
      </c>
      <c r="DB14" s="40">
        <v>85507.183492984797</v>
      </c>
      <c r="DC14" s="40">
        <v>152859.03043253135</v>
      </c>
      <c r="DD14" s="40">
        <v>52471.805947215638</v>
      </c>
      <c r="DE14" s="40"/>
      <c r="DF14" s="40">
        <v>17026714.901553299</v>
      </c>
      <c r="DG14" s="40">
        <v>24790019.122570828</v>
      </c>
      <c r="DH14" s="40">
        <v>15527483.612514123</v>
      </c>
      <c r="DI14" s="40">
        <v>21026966.160551857</v>
      </c>
      <c r="DJ14" s="40">
        <v>20591728.360500105</v>
      </c>
      <c r="DK14" s="40">
        <v>14946230.772232478</v>
      </c>
      <c r="DL14" s="40">
        <v>16452949.399278952</v>
      </c>
      <c r="DM14" s="40">
        <v>21065335.630229764</v>
      </c>
      <c r="DN14" s="40">
        <v>19195395.377824277</v>
      </c>
      <c r="DO14" s="40">
        <v>13264257.518348785</v>
      </c>
      <c r="DP14" s="40">
        <v>17922730.166148808</v>
      </c>
      <c r="DQ14" s="40">
        <v>23628697.087801166</v>
      </c>
      <c r="DR14" s="40">
        <v>12540455.369091162</v>
      </c>
      <c r="DS14" s="40">
        <v>16195951.409607707</v>
      </c>
      <c r="DT14" s="40">
        <v>27451408.462902587</v>
      </c>
      <c r="DU14" s="40">
        <v>31805188.957813773</v>
      </c>
      <c r="DV14" s="40">
        <v>34471913.435947232</v>
      </c>
      <c r="DW14" s="40">
        <v>21373717.597084556</v>
      </c>
      <c r="DX14" s="40">
        <v>21758421.29846029</v>
      </c>
      <c r="DY14" s="40">
        <v>16140131.014471281</v>
      </c>
      <c r="DZ14" s="40">
        <v>14636851.24972669</v>
      </c>
      <c r="EA14" s="40">
        <v>15936996.803647364</v>
      </c>
      <c r="EB14" s="40">
        <v>16108390.642531291</v>
      </c>
      <c r="EC14" s="40">
        <v>18931451.565700617</v>
      </c>
      <c r="ED14" s="40">
        <v>19338890.218158018</v>
      </c>
      <c r="EE14" s="40">
        <v>10854040.147162514</v>
      </c>
    </row>
    <row r="15" spans="1:135" s="55" customFormat="1" x14ac:dyDescent="0.2">
      <c r="A15" s="54" t="s">
        <v>26</v>
      </c>
      <c r="B15" s="40">
        <v>205271.63608977254</v>
      </c>
      <c r="C15" s="40">
        <v>6697.5969203493332</v>
      </c>
      <c r="D15" s="40">
        <v>0</v>
      </c>
      <c r="E15" s="40">
        <v>0</v>
      </c>
      <c r="F15" s="40">
        <v>0</v>
      </c>
      <c r="G15" s="40">
        <v>61427.709286284356</v>
      </c>
      <c r="H15" s="40">
        <v>0</v>
      </c>
      <c r="I15" s="40">
        <v>0</v>
      </c>
      <c r="J15" s="40">
        <v>133651.75525460544</v>
      </c>
      <c r="K15" s="40">
        <v>693055.9440420348</v>
      </c>
      <c r="L15" s="40">
        <v>420856.05923234299</v>
      </c>
      <c r="M15" s="40">
        <v>838471.06250198127</v>
      </c>
      <c r="N15" s="40">
        <v>636764.88332085311</v>
      </c>
      <c r="O15" s="40">
        <v>524722.86521820433</v>
      </c>
      <c r="P15" s="40">
        <v>0</v>
      </c>
      <c r="Q15" s="40">
        <v>0</v>
      </c>
      <c r="R15" s="40">
        <v>908952.00176181877</v>
      </c>
      <c r="S15" s="40">
        <v>597964.02327865758</v>
      </c>
      <c r="T15" s="40">
        <v>590428.62293205841</v>
      </c>
      <c r="U15" s="40">
        <v>257547.26833731247</v>
      </c>
      <c r="V15" s="40">
        <v>42225.349172044116</v>
      </c>
      <c r="W15" s="40">
        <v>1224654.3756124428</v>
      </c>
      <c r="X15" s="40">
        <v>1526326.0386959694</v>
      </c>
      <c r="Y15" s="40">
        <v>572459.11754780158</v>
      </c>
      <c r="Z15" s="40">
        <v>61650.305774364533</v>
      </c>
      <c r="AA15" s="40">
        <v>7450.038827377266</v>
      </c>
      <c r="AB15" s="40"/>
      <c r="AC15" s="40">
        <v>816.91653244125064</v>
      </c>
      <c r="AD15" s="40">
        <v>0</v>
      </c>
      <c r="AE15" s="40">
        <v>0</v>
      </c>
      <c r="AF15" s="40">
        <v>0</v>
      </c>
      <c r="AG15" s="40">
        <v>0</v>
      </c>
      <c r="AH15" s="40">
        <v>4543.3754285576006</v>
      </c>
      <c r="AI15" s="40">
        <v>0</v>
      </c>
      <c r="AJ15" s="40">
        <v>0</v>
      </c>
      <c r="AK15" s="40">
        <v>77318.308914104797</v>
      </c>
      <c r="AL15" s="40">
        <v>195124.41751191908</v>
      </c>
      <c r="AM15" s="40">
        <v>256291.65489617296</v>
      </c>
      <c r="AN15" s="40">
        <v>421767.1833232707</v>
      </c>
      <c r="AO15" s="40">
        <v>127530.34480124518</v>
      </c>
      <c r="AP15" s="40">
        <v>109210.45078536707</v>
      </c>
      <c r="AQ15" s="40">
        <v>0</v>
      </c>
      <c r="AR15" s="40">
        <v>0</v>
      </c>
      <c r="AS15" s="40">
        <v>129050.24149504516</v>
      </c>
      <c r="AT15" s="40">
        <v>116942.54393891449</v>
      </c>
      <c r="AU15" s="40">
        <v>117735.23893311297</v>
      </c>
      <c r="AV15" s="40">
        <v>37049.917400050857</v>
      </c>
      <c r="AW15" s="40">
        <v>2699.4633314152752</v>
      </c>
      <c r="AX15" s="40">
        <v>99168.702509723531</v>
      </c>
      <c r="AY15" s="40">
        <v>83582.701015189217</v>
      </c>
      <c r="AZ15" s="40">
        <v>69234.498804318442</v>
      </c>
      <c r="BA15" s="40">
        <v>5096.5335902996085</v>
      </c>
      <c r="BB15" s="40">
        <v>8814.1120140839448</v>
      </c>
      <c r="BC15" s="40"/>
      <c r="BD15" s="40">
        <v>0</v>
      </c>
      <c r="BE15" s="40">
        <v>0</v>
      </c>
      <c r="BF15" s="40">
        <v>0</v>
      </c>
      <c r="BG15" s="40">
        <v>0</v>
      </c>
      <c r="BH15" s="40">
        <v>0</v>
      </c>
      <c r="BI15" s="40">
        <v>0</v>
      </c>
      <c r="BJ15" s="40">
        <v>0</v>
      </c>
      <c r="BK15" s="40">
        <v>1777.8591396883544</v>
      </c>
      <c r="BL15" s="40">
        <v>3492.3879336033019</v>
      </c>
      <c r="BM15" s="40">
        <v>8047.8070219367737</v>
      </c>
      <c r="BN15" s="40">
        <v>15939.644862562463</v>
      </c>
      <c r="BO15" s="40">
        <v>11898.200923254526</v>
      </c>
      <c r="BP15" s="40">
        <v>12295.083813397492</v>
      </c>
      <c r="BQ15" s="40">
        <v>5123.1971913431798</v>
      </c>
      <c r="BR15" s="40">
        <v>0</v>
      </c>
      <c r="BS15" s="40">
        <v>0</v>
      </c>
      <c r="BT15" s="40">
        <v>5412.8134022310896</v>
      </c>
      <c r="BU15" s="40">
        <v>3043.1238407876504</v>
      </c>
      <c r="BV15" s="40">
        <v>6717.8285841503912</v>
      </c>
      <c r="BW15" s="40">
        <v>339.16452681794442</v>
      </c>
      <c r="BX15" s="40">
        <v>516.14102433108474</v>
      </c>
      <c r="BY15" s="40">
        <v>35176.120756328492</v>
      </c>
      <c r="BZ15" s="40">
        <v>12276.133677936637</v>
      </c>
      <c r="CA15" s="40">
        <v>11630.142823786422</v>
      </c>
      <c r="CB15" s="40">
        <v>1968.2997525715211</v>
      </c>
      <c r="CC15" s="40">
        <v>0</v>
      </c>
      <c r="CD15" s="40"/>
      <c r="CE15" s="40">
        <v>3244.9039859238196</v>
      </c>
      <c r="CF15" s="40">
        <v>0</v>
      </c>
      <c r="CG15" s="40">
        <v>0</v>
      </c>
      <c r="CH15" s="40">
        <v>0</v>
      </c>
      <c r="CI15" s="40">
        <v>0</v>
      </c>
      <c r="CJ15" s="40">
        <v>8793.6262607502977</v>
      </c>
      <c r="CK15" s="40">
        <v>0</v>
      </c>
      <c r="CL15" s="40">
        <v>4319.0221528144348</v>
      </c>
      <c r="CM15" s="40">
        <v>223326.42642057952</v>
      </c>
      <c r="CN15" s="40">
        <v>324159.1106913354</v>
      </c>
      <c r="CO15" s="40">
        <v>284027.27984906064</v>
      </c>
      <c r="CP15" s="40">
        <v>298009.51346190675</v>
      </c>
      <c r="CQ15" s="40">
        <v>200839.87499663758</v>
      </c>
      <c r="CR15" s="40">
        <v>100538.64242956144</v>
      </c>
      <c r="CS15" s="40">
        <v>0</v>
      </c>
      <c r="CT15" s="40">
        <v>0</v>
      </c>
      <c r="CU15" s="40">
        <v>350362.92962314846</v>
      </c>
      <c r="CV15" s="40">
        <v>478905.25812348188</v>
      </c>
      <c r="CW15" s="40">
        <v>394159.97395504592</v>
      </c>
      <c r="CX15" s="40">
        <v>101353.60730657059</v>
      </c>
      <c r="CY15" s="40">
        <v>23111.552869344676</v>
      </c>
      <c r="CZ15" s="40">
        <v>225803.80295940497</v>
      </c>
      <c r="DA15" s="40">
        <v>471178.81469141046</v>
      </c>
      <c r="DB15" s="40">
        <v>395456.78174531448</v>
      </c>
      <c r="DC15" s="40">
        <v>22610.827213452205</v>
      </c>
      <c r="DD15" s="40">
        <v>9262.100853800559</v>
      </c>
      <c r="DE15" s="40"/>
      <c r="DF15" s="40">
        <v>209333.45660813761</v>
      </c>
      <c r="DG15" s="40">
        <v>6697.5969203493332</v>
      </c>
      <c r="DH15" s="40">
        <v>0</v>
      </c>
      <c r="DI15" s="40">
        <v>0</v>
      </c>
      <c r="DJ15" s="40">
        <v>0</v>
      </c>
      <c r="DK15" s="40">
        <v>74764.710975592257</v>
      </c>
      <c r="DL15" s="40">
        <v>0</v>
      </c>
      <c r="DM15" s="40">
        <v>6096.8812925027887</v>
      </c>
      <c r="DN15" s="40">
        <v>437788.87852289306</v>
      </c>
      <c r="DO15" s="40">
        <v>1220387.2792672259</v>
      </c>
      <c r="DP15" s="40">
        <v>977114.63884013891</v>
      </c>
      <c r="DQ15" s="40">
        <v>1570145.9602104132</v>
      </c>
      <c r="DR15" s="40">
        <v>977430.18693213328</v>
      </c>
      <c r="DS15" s="40">
        <v>739595.15562447603</v>
      </c>
      <c r="DT15" s="40">
        <v>0</v>
      </c>
      <c r="DU15" s="40">
        <v>0</v>
      </c>
      <c r="DV15" s="40">
        <v>1393777.9862822434</v>
      </c>
      <c r="DW15" s="40">
        <v>1196854.9491818417</v>
      </c>
      <c r="DX15" s="40">
        <v>1109041.6644043676</v>
      </c>
      <c r="DY15" s="40">
        <v>396289.9575707519</v>
      </c>
      <c r="DZ15" s="40">
        <v>68552.506397135148</v>
      </c>
      <c r="EA15" s="40">
        <v>1584803.0018378999</v>
      </c>
      <c r="EB15" s="40">
        <v>2093363.6880805057</v>
      </c>
      <c r="EC15" s="40">
        <v>1048780.540921221</v>
      </c>
      <c r="ED15" s="40">
        <v>91325.966330687865</v>
      </c>
      <c r="EE15" s="40">
        <v>25526.25169526177</v>
      </c>
    </row>
    <row r="16" spans="1:135" s="55" customFormat="1" x14ac:dyDescent="0.2">
      <c r="A16" s="54" t="s">
        <v>19</v>
      </c>
      <c r="B16" s="40">
        <v>221803.69784606117</v>
      </c>
      <c r="C16" s="40">
        <v>213077.41808391883</v>
      </c>
      <c r="D16" s="40">
        <v>245197.32167146148</v>
      </c>
      <c r="E16" s="40">
        <v>367977.117169526</v>
      </c>
      <c r="F16" s="40">
        <v>309515.78467040521</v>
      </c>
      <c r="G16" s="40">
        <v>254158.93702367073</v>
      </c>
      <c r="H16" s="40">
        <v>1614692.1588590273</v>
      </c>
      <c r="I16" s="40">
        <v>3652225.580305323</v>
      </c>
      <c r="J16" s="40">
        <v>5482151.9973525424</v>
      </c>
      <c r="K16" s="40">
        <v>5066263.839058198</v>
      </c>
      <c r="L16" s="40">
        <v>3831650.8380525392</v>
      </c>
      <c r="M16" s="40">
        <v>1329364.9569353284</v>
      </c>
      <c r="N16" s="40">
        <v>2560584.0573073821</v>
      </c>
      <c r="O16" s="40">
        <v>2373661.2895669285</v>
      </c>
      <c r="P16" s="40">
        <v>1081964.5959172004</v>
      </c>
      <c r="Q16" s="40">
        <v>3261234.5313493013</v>
      </c>
      <c r="R16" s="40">
        <v>662836.39501240244</v>
      </c>
      <c r="S16" s="40">
        <v>947374.57284534792</v>
      </c>
      <c r="T16" s="40">
        <v>1415640.8059380066</v>
      </c>
      <c r="U16" s="40">
        <v>3499145.2139586704</v>
      </c>
      <c r="V16" s="40">
        <v>4798683.2863918301</v>
      </c>
      <c r="W16" s="40">
        <v>5287402.5397405196</v>
      </c>
      <c r="X16" s="40">
        <v>3149501.5832536295</v>
      </c>
      <c r="Y16" s="40">
        <v>3403737.9834652366</v>
      </c>
      <c r="Z16" s="40">
        <v>1986077.8443140383</v>
      </c>
      <c r="AA16" s="40">
        <v>10850993.789047185</v>
      </c>
      <c r="AB16" s="40"/>
      <c r="AC16" s="40">
        <v>13360662.093389535</v>
      </c>
      <c r="AD16" s="40">
        <v>10083248.510329232</v>
      </c>
      <c r="AE16" s="40">
        <v>5550197.4704875425</v>
      </c>
      <c r="AF16" s="40">
        <v>6993006.2194428686</v>
      </c>
      <c r="AG16" s="40">
        <v>9384521.8124787398</v>
      </c>
      <c r="AH16" s="40">
        <v>12418166.939458378</v>
      </c>
      <c r="AI16" s="40">
        <v>14254026.88120451</v>
      </c>
      <c r="AJ16" s="40">
        <v>18437616.188965477</v>
      </c>
      <c r="AK16" s="40">
        <v>15430870.067137269</v>
      </c>
      <c r="AL16" s="40">
        <v>17714682.333604991</v>
      </c>
      <c r="AM16" s="40">
        <v>19991103.795412086</v>
      </c>
      <c r="AN16" s="40">
        <v>29322789.822384812</v>
      </c>
      <c r="AO16" s="40">
        <v>18945774.616342984</v>
      </c>
      <c r="AP16" s="40">
        <v>27358821.592208456</v>
      </c>
      <c r="AQ16" s="40">
        <v>29139816.309755128</v>
      </c>
      <c r="AR16" s="40">
        <v>34939297.102926306</v>
      </c>
      <c r="AS16" s="40">
        <v>40229339.780478433</v>
      </c>
      <c r="AT16" s="40">
        <v>15976556.927433759</v>
      </c>
      <c r="AU16" s="40">
        <v>9874556.938199088</v>
      </c>
      <c r="AV16" s="40">
        <v>19463296.912550505</v>
      </c>
      <c r="AW16" s="40">
        <v>20558760.948117089</v>
      </c>
      <c r="AX16" s="40">
        <v>19811629.826115921</v>
      </c>
      <c r="AY16" s="40">
        <v>14722659.591334268</v>
      </c>
      <c r="AZ16" s="40">
        <v>12312500.537779273</v>
      </c>
      <c r="BA16" s="40">
        <v>15965422.312840834</v>
      </c>
      <c r="BB16" s="40">
        <v>30009641.441760622</v>
      </c>
      <c r="BC16" s="40"/>
      <c r="BD16" s="40">
        <v>120079367.64724588</v>
      </c>
      <c r="BE16" s="40">
        <v>90982449.282136902</v>
      </c>
      <c r="BF16" s="40">
        <v>43324398.520070978</v>
      </c>
      <c r="BG16" s="40">
        <v>100483018.04722309</v>
      </c>
      <c r="BH16" s="40">
        <v>66987573.056511953</v>
      </c>
      <c r="BI16" s="40">
        <v>75100259.324319646</v>
      </c>
      <c r="BJ16" s="40">
        <v>173904719.19680461</v>
      </c>
      <c r="BK16" s="40">
        <v>212242193.0475333</v>
      </c>
      <c r="BL16" s="40">
        <v>175701194.19773215</v>
      </c>
      <c r="BM16" s="40">
        <v>297626159.85454637</v>
      </c>
      <c r="BN16" s="40">
        <v>483396038.80374366</v>
      </c>
      <c r="BO16" s="40">
        <v>603093314.44452214</v>
      </c>
      <c r="BP16" s="40">
        <v>406901445.50151336</v>
      </c>
      <c r="BQ16" s="40">
        <v>656157842.1239363</v>
      </c>
      <c r="BR16" s="40">
        <v>798938387.1355691</v>
      </c>
      <c r="BS16" s="40">
        <v>887460969.64649892</v>
      </c>
      <c r="BT16" s="40">
        <v>883141215.41161335</v>
      </c>
      <c r="BU16" s="40">
        <v>315106780.06472838</v>
      </c>
      <c r="BV16" s="40">
        <v>133310380.67590326</v>
      </c>
      <c r="BW16" s="40">
        <v>308346432.8264882</v>
      </c>
      <c r="BX16" s="40">
        <v>433920924.51058793</v>
      </c>
      <c r="BY16" s="40">
        <v>398399246.83000964</v>
      </c>
      <c r="BZ16" s="40">
        <v>367102765.18805641</v>
      </c>
      <c r="CA16" s="40">
        <v>442749757.1219973</v>
      </c>
      <c r="CB16" s="40">
        <v>464022094.92556387</v>
      </c>
      <c r="CC16" s="40">
        <v>852048628.73349571</v>
      </c>
      <c r="CD16" s="40"/>
      <c r="CE16" s="40">
        <v>82353369.717853472</v>
      </c>
      <c r="CF16" s="40">
        <v>80490879.968043745</v>
      </c>
      <c r="CG16" s="40">
        <v>36636780.752427459</v>
      </c>
      <c r="CH16" s="40">
        <v>72767654.255342931</v>
      </c>
      <c r="CI16" s="40">
        <v>72319028.431377679</v>
      </c>
      <c r="CJ16" s="40">
        <v>73447044.585592523</v>
      </c>
      <c r="CK16" s="40">
        <v>170631333.91856533</v>
      </c>
      <c r="CL16" s="40">
        <v>113156119.5921414</v>
      </c>
      <c r="CM16" s="40">
        <v>141474010.95742083</v>
      </c>
      <c r="CN16" s="40">
        <v>168154341.00266999</v>
      </c>
      <c r="CO16" s="40">
        <v>221043384.22397125</v>
      </c>
      <c r="CP16" s="40">
        <v>298858827.02555591</v>
      </c>
      <c r="CQ16" s="40">
        <v>209133263.74387911</v>
      </c>
      <c r="CR16" s="40">
        <v>362646654.75158501</v>
      </c>
      <c r="CS16" s="40">
        <v>381817201.82138479</v>
      </c>
      <c r="CT16" s="40">
        <v>404397864.4926694</v>
      </c>
      <c r="CU16" s="40">
        <v>392325984.9326539</v>
      </c>
      <c r="CV16" s="40">
        <v>227740547.55259651</v>
      </c>
      <c r="CW16" s="40">
        <v>130135410.38709909</v>
      </c>
      <c r="CX16" s="40">
        <v>240375891.33950967</v>
      </c>
      <c r="CY16" s="40">
        <v>323275247.59860671</v>
      </c>
      <c r="CZ16" s="40">
        <v>278211890.5620448</v>
      </c>
      <c r="DA16" s="40">
        <v>229056217.93972817</v>
      </c>
      <c r="DB16" s="40">
        <v>273097703.04417056</v>
      </c>
      <c r="DC16" s="40">
        <v>264455064.17893949</v>
      </c>
      <c r="DD16" s="40">
        <v>414214518.95245081</v>
      </c>
      <c r="DE16" s="40"/>
      <c r="DF16" s="40">
        <v>216015203.15633494</v>
      </c>
      <c r="DG16" s="40">
        <v>181769655.17859381</v>
      </c>
      <c r="DH16" s="40">
        <v>85756574.06465745</v>
      </c>
      <c r="DI16" s="40">
        <v>180611655.6391784</v>
      </c>
      <c r="DJ16" s="40">
        <v>149000639.08503878</v>
      </c>
      <c r="DK16" s="40">
        <v>161219629.78639424</v>
      </c>
      <c r="DL16" s="40">
        <v>360404772.15543348</v>
      </c>
      <c r="DM16" s="40">
        <v>347488154.4089455</v>
      </c>
      <c r="DN16" s="40">
        <v>338088227.21964276</v>
      </c>
      <c r="DO16" s="40">
        <v>488561447.02987957</v>
      </c>
      <c r="DP16" s="40">
        <v>728262177.66117954</v>
      </c>
      <c r="DQ16" s="40">
        <v>932604296.24939823</v>
      </c>
      <c r="DR16" s="40">
        <v>637541067.91904283</v>
      </c>
      <c r="DS16" s="40">
        <v>1048536979.7572967</v>
      </c>
      <c r="DT16" s="40">
        <v>1210977369.8626261</v>
      </c>
      <c r="DU16" s="40">
        <v>1330059365.7734439</v>
      </c>
      <c r="DV16" s="40">
        <v>1316359376.5197582</v>
      </c>
      <c r="DW16" s="40">
        <v>559771259.11760402</v>
      </c>
      <c r="DX16" s="40">
        <v>274735988.80713946</v>
      </c>
      <c r="DY16" s="40">
        <v>571684766.29250705</v>
      </c>
      <c r="DZ16" s="40">
        <v>782553616.34370351</v>
      </c>
      <c r="EA16" s="40">
        <v>701710169.75791097</v>
      </c>
      <c r="EB16" s="40">
        <v>614031144.30237246</v>
      </c>
      <c r="EC16" s="40">
        <v>731563698.68741238</v>
      </c>
      <c r="ED16" s="40">
        <v>746428659.26165819</v>
      </c>
      <c r="EE16" s="40">
        <v>1307123782.9167542</v>
      </c>
    </row>
    <row r="17" spans="1:135" s="55" customFormat="1" x14ac:dyDescent="0.2">
      <c r="A17" s="54" t="s">
        <v>28</v>
      </c>
      <c r="B17" s="40">
        <v>1950.1156800723002</v>
      </c>
      <c r="C17" s="40">
        <v>1780.4257337973602</v>
      </c>
      <c r="D17" s="40">
        <v>50240.189758305714</v>
      </c>
      <c r="E17" s="40">
        <v>20842.265002682339</v>
      </c>
      <c r="F17" s="40">
        <v>31393.210964553688</v>
      </c>
      <c r="G17" s="40">
        <v>7202.4455036557902</v>
      </c>
      <c r="H17" s="40">
        <v>6368.3534110261589</v>
      </c>
      <c r="I17" s="40">
        <v>12064.75376936151</v>
      </c>
      <c r="J17" s="40">
        <v>54534.714047490103</v>
      </c>
      <c r="K17" s="40">
        <v>103293.58412332281</v>
      </c>
      <c r="L17" s="40">
        <v>50744.262946924406</v>
      </c>
      <c r="M17" s="40">
        <v>169674.7606679344</v>
      </c>
      <c r="N17" s="40">
        <v>18391.54717829077</v>
      </c>
      <c r="O17" s="40">
        <v>14304.356652292856</v>
      </c>
      <c r="P17" s="40">
        <v>14850.681852812442</v>
      </c>
      <c r="Q17" s="40">
        <v>41031.155214283397</v>
      </c>
      <c r="R17" s="40">
        <v>205943.24841240994</v>
      </c>
      <c r="S17" s="40">
        <v>6110.759095984904</v>
      </c>
      <c r="T17" s="40">
        <v>51248.344053767454</v>
      </c>
      <c r="U17" s="40">
        <v>33127.648022813119</v>
      </c>
      <c r="V17" s="40">
        <v>127002.70868569548</v>
      </c>
      <c r="W17" s="40">
        <v>179104.50023582228</v>
      </c>
      <c r="X17" s="40">
        <v>222907.93318025346</v>
      </c>
      <c r="Y17" s="40">
        <v>11797.093856884094</v>
      </c>
      <c r="Z17" s="40">
        <v>19218.887578988139</v>
      </c>
      <c r="AA17" s="40">
        <v>16393.803514386636</v>
      </c>
      <c r="AB17" s="40"/>
      <c r="AC17" s="40">
        <v>4502247.7399599515</v>
      </c>
      <c r="AD17" s="40">
        <v>2470832.7972213305</v>
      </c>
      <c r="AE17" s="40">
        <v>9245388.1131101474</v>
      </c>
      <c r="AF17" s="40">
        <v>9564497.6874930467</v>
      </c>
      <c r="AG17" s="40">
        <v>5587958.9086588845</v>
      </c>
      <c r="AH17" s="40">
        <v>2262404.1960288519</v>
      </c>
      <c r="AI17" s="40">
        <v>3533736.462167555</v>
      </c>
      <c r="AJ17" s="40">
        <v>3680445.49122005</v>
      </c>
      <c r="AK17" s="40">
        <v>10937596.339561356</v>
      </c>
      <c r="AL17" s="40">
        <v>21381688.297738489</v>
      </c>
      <c r="AM17" s="40">
        <v>11804221.005337477</v>
      </c>
      <c r="AN17" s="40">
        <v>22784652.177615583</v>
      </c>
      <c r="AO17" s="40">
        <v>8051203.7720636018</v>
      </c>
      <c r="AP17" s="40">
        <v>10072148.398625741</v>
      </c>
      <c r="AQ17" s="40">
        <v>20222919.58722569</v>
      </c>
      <c r="AR17" s="40">
        <v>24714327.382870056</v>
      </c>
      <c r="AS17" s="40">
        <v>18804131.348206714</v>
      </c>
      <c r="AT17" s="40">
        <v>13800568.487509074</v>
      </c>
      <c r="AU17" s="40">
        <v>5792526.4704141384</v>
      </c>
      <c r="AV17" s="40">
        <v>12729211.050193582</v>
      </c>
      <c r="AW17" s="40">
        <v>30376998.170766782</v>
      </c>
      <c r="AX17" s="40">
        <v>18593135.541819125</v>
      </c>
      <c r="AY17" s="40">
        <v>14228275.149527686</v>
      </c>
      <c r="AZ17" s="40">
        <v>5087281.2426279495</v>
      </c>
      <c r="BA17" s="40">
        <v>8358484.0426521637</v>
      </c>
      <c r="BB17" s="40">
        <v>3661189.5429162472</v>
      </c>
      <c r="BC17" s="40"/>
      <c r="BD17" s="40">
        <v>1554442.8926796662</v>
      </c>
      <c r="BE17" s="40">
        <v>99332.220367278802</v>
      </c>
      <c r="BF17" s="40">
        <v>87054.573878983589</v>
      </c>
      <c r="BG17" s="40">
        <v>111853.80742242516</v>
      </c>
      <c r="BH17" s="40">
        <v>47.275391714178923</v>
      </c>
      <c r="BI17" s="40">
        <v>0</v>
      </c>
      <c r="BJ17" s="40">
        <v>1359562.9910887091</v>
      </c>
      <c r="BK17" s="40">
        <v>3065225.0938102449</v>
      </c>
      <c r="BL17" s="40">
        <v>1007518.141322237</v>
      </c>
      <c r="BM17" s="40">
        <v>2815480.6008505663</v>
      </c>
      <c r="BN17" s="40">
        <v>331110.9179362412</v>
      </c>
      <c r="BO17" s="40">
        <v>5271081.2643367201</v>
      </c>
      <c r="BP17" s="40">
        <v>900035.47051655233</v>
      </c>
      <c r="BQ17" s="40">
        <v>395801.0059199892</v>
      </c>
      <c r="BR17" s="40">
        <v>0</v>
      </c>
      <c r="BS17" s="40">
        <v>1087314.2404641635</v>
      </c>
      <c r="BT17" s="40">
        <v>570905.90131975315</v>
      </c>
      <c r="BU17" s="40">
        <v>1101417.0709625846</v>
      </c>
      <c r="BV17" s="40">
        <v>246365.46599976713</v>
      </c>
      <c r="BW17" s="40">
        <v>3134056.5822485057</v>
      </c>
      <c r="BX17" s="40">
        <v>15353724.068701049</v>
      </c>
      <c r="BY17" s="40">
        <v>5198868.2546921689</v>
      </c>
      <c r="BZ17" s="40">
        <v>3068369.980141833</v>
      </c>
      <c r="CA17" s="40">
        <v>104740.99903406049</v>
      </c>
      <c r="CB17" s="40">
        <v>68.929573969276902</v>
      </c>
      <c r="CC17" s="40">
        <v>118706.0468005857</v>
      </c>
      <c r="CD17" s="40"/>
      <c r="CE17" s="40">
        <v>2447550.8123495197</v>
      </c>
      <c r="CF17" s="40">
        <v>1742400.9377619419</v>
      </c>
      <c r="CG17" s="40">
        <v>3526207.5670614326</v>
      </c>
      <c r="CH17" s="40">
        <v>4782131.2547969371</v>
      </c>
      <c r="CI17" s="40">
        <v>4962539.746882095</v>
      </c>
      <c r="CJ17" s="40">
        <v>2581205.4851227342</v>
      </c>
      <c r="CK17" s="40">
        <v>6648245.426461014</v>
      </c>
      <c r="CL17" s="40">
        <v>8515686.4097314943</v>
      </c>
      <c r="CM17" s="40">
        <v>9770202.7320834864</v>
      </c>
      <c r="CN17" s="40">
        <v>11995573.530577119</v>
      </c>
      <c r="CO17" s="40">
        <v>10573038.797410214</v>
      </c>
      <c r="CP17" s="40">
        <v>8907491.3317033947</v>
      </c>
      <c r="CQ17" s="40">
        <v>3204248.5213602963</v>
      </c>
      <c r="CR17" s="40">
        <v>13877408.367368711</v>
      </c>
      <c r="CS17" s="40">
        <v>10385305.286078785</v>
      </c>
      <c r="CT17" s="40">
        <v>9780948.0771570839</v>
      </c>
      <c r="CU17" s="40">
        <v>6105643.7293730052</v>
      </c>
      <c r="CV17" s="40">
        <v>9638394.2856389843</v>
      </c>
      <c r="CW17" s="40">
        <v>4491345.2234893208</v>
      </c>
      <c r="CX17" s="40">
        <v>12002953.286918651</v>
      </c>
      <c r="CY17" s="40">
        <v>37730025.750389829</v>
      </c>
      <c r="CZ17" s="40">
        <v>24092309.468868759</v>
      </c>
      <c r="DA17" s="40">
        <v>16308204.750096165</v>
      </c>
      <c r="DB17" s="40">
        <v>816263.32013765734</v>
      </c>
      <c r="DC17" s="40">
        <v>2424424.6825345261</v>
      </c>
      <c r="DD17" s="40">
        <v>1381895.9074883149</v>
      </c>
      <c r="DE17" s="40"/>
      <c r="DF17" s="40">
        <v>8506191.5606692098</v>
      </c>
      <c r="DG17" s="40">
        <v>4314346.381084349</v>
      </c>
      <c r="DH17" s="40">
        <v>12908890.443808869</v>
      </c>
      <c r="DI17" s="40">
        <v>14479325.014715092</v>
      </c>
      <c r="DJ17" s="40">
        <v>10581939.141897246</v>
      </c>
      <c r="DK17" s="40">
        <v>4850812.1266552415</v>
      </c>
      <c r="DL17" s="40">
        <v>11547913.233128306</v>
      </c>
      <c r="DM17" s="40">
        <v>15273421.748531152</v>
      </c>
      <c r="DN17" s="40">
        <v>21769851.927014567</v>
      </c>
      <c r="DO17" s="40">
        <v>36296036.013289496</v>
      </c>
      <c r="DP17" s="40">
        <v>22759114.983630858</v>
      </c>
      <c r="DQ17" s="40">
        <v>37132899.534323633</v>
      </c>
      <c r="DR17" s="40">
        <v>12173879.311118742</v>
      </c>
      <c r="DS17" s="40">
        <v>24359662.128566734</v>
      </c>
      <c r="DT17" s="40">
        <v>30623075.555157289</v>
      </c>
      <c r="DU17" s="40">
        <v>35623620.855705589</v>
      </c>
      <c r="DV17" s="40">
        <v>25686624.227311883</v>
      </c>
      <c r="DW17" s="40">
        <v>24546490.603206627</v>
      </c>
      <c r="DX17" s="40">
        <v>10581485.503956994</v>
      </c>
      <c r="DY17" s="40">
        <v>27899348.56738355</v>
      </c>
      <c r="DZ17" s="40">
        <v>83587750.698543355</v>
      </c>
      <c r="EA17" s="40">
        <v>48063417.76561588</v>
      </c>
      <c r="EB17" s="40">
        <v>33827757.812945932</v>
      </c>
      <c r="EC17" s="40">
        <v>6020082.655656551</v>
      </c>
      <c r="ED17" s="40">
        <v>10802196.542339647</v>
      </c>
      <c r="EE17" s="40">
        <v>5178185.300719535</v>
      </c>
    </row>
    <row r="18" spans="1:135" s="55" customFormat="1" x14ac:dyDescent="0.2">
      <c r="A18" s="54" t="s">
        <v>22</v>
      </c>
      <c r="B18" s="40">
        <v>9021481.0965506863</v>
      </c>
      <c r="C18" s="40">
        <v>9715510.7360956073</v>
      </c>
      <c r="D18" s="40">
        <v>7691208.6735106297</v>
      </c>
      <c r="E18" s="40">
        <v>9422575.7854500953</v>
      </c>
      <c r="F18" s="40">
        <v>12031178.081543172</v>
      </c>
      <c r="G18" s="40">
        <v>7525474.9707050249</v>
      </c>
      <c r="H18" s="40">
        <v>4244925.8271988202</v>
      </c>
      <c r="I18" s="40">
        <v>2678878.1323714829</v>
      </c>
      <c r="J18" s="40">
        <v>3069130.3070284845</v>
      </c>
      <c r="K18" s="40">
        <v>5649260.5528085642</v>
      </c>
      <c r="L18" s="40">
        <v>6065393.1129179802</v>
      </c>
      <c r="M18" s="40">
        <v>5827000.6776843918</v>
      </c>
      <c r="N18" s="40">
        <v>7443327.4081786294</v>
      </c>
      <c r="O18" s="40">
        <v>6765570.7031165445</v>
      </c>
      <c r="P18" s="40">
        <v>4306977.9112510057</v>
      </c>
      <c r="Q18" s="40">
        <v>7202554.6929773903</v>
      </c>
      <c r="R18" s="40">
        <v>4124641.3435694762</v>
      </c>
      <c r="S18" s="40">
        <v>2300405.8489455595</v>
      </c>
      <c r="T18" s="40">
        <v>2536460.6586544029</v>
      </c>
      <c r="U18" s="40">
        <v>2414659.275815791</v>
      </c>
      <c r="V18" s="40">
        <v>4881540.6238600584</v>
      </c>
      <c r="W18" s="40">
        <v>4593246.4903720813</v>
      </c>
      <c r="X18" s="40">
        <v>5709008.3764134869</v>
      </c>
      <c r="Y18" s="40">
        <v>2974376.8307650927</v>
      </c>
      <c r="Z18" s="40">
        <v>2516524.5970429592</v>
      </c>
      <c r="AA18" s="40">
        <v>2426848.955887754</v>
      </c>
      <c r="AB18" s="40"/>
      <c r="AC18" s="40">
        <v>432361.53125582397</v>
      </c>
      <c r="AD18" s="40">
        <v>2158406.6637860062</v>
      </c>
      <c r="AE18" s="40">
        <v>2089473.6882139989</v>
      </c>
      <c r="AF18" s="40">
        <v>1365532.1053584942</v>
      </c>
      <c r="AG18" s="40">
        <v>1278812.8999866496</v>
      </c>
      <c r="AH18" s="40">
        <v>892677.89320399717</v>
      </c>
      <c r="AI18" s="40">
        <v>754635.03002561769</v>
      </c>
      <c r="AJ18" s="40">
        <v>779569.89630750613</v>
      </c>
      <c r="AK18" s="40">
        <v>494837.17705027072</v>
      </c>
      <c r="AL18" s="40">
        <v>949346.84580582066</v>
      </c>
      <c r="AM18" s="40">
        <v>740091.90187136689</v>
      </c>
      <c r="AN18" s="40">
        <v>888959.37906009064</v>
      </c>
      <c r="AO18" s="40">
        <v>1029481.0869835179</v>
      </c>
      <c r="AP18" s="40">
        <v>1145407.8092720555</v>
      </c>
      <c r="AQ18" s="40">
        <v>850390.24968872685</v>
      </c>
      <c r="AR18" s="40">
        <v>657621.43029544246</v>
      </c>
      <c r="AS18" s="40">
        <v>341297.16757337388</v>
      </c>
      <c r="AT18" s="40">
        <v>441400.03320997488</v>
      </c>
      <c r="AU18" s="40">
        <v>416191.12371388468</v>
      </c>
      <c r="AV18" s="40">
        <v>551184.07364132232</v>
      </c>
      <c r="AW18" s="40">
        <v>638927.77383935207</v>
      </c>
      <c r="AX18" s="40">
        <v>352920.12906431832</v>
      </c>
      <c r="AY18" s="40">
        <v>448133.25268213334</v>
      </c>
      <c r="AZ18" s="40">
        <v>611450.30004198663</v>
      </c>
      <c r="BA18" s="40">
        <v>459354.4991246615</v>
      </c>
      <c r="BB18" s="40">
        <v>305092.10155161872</v>
      </c>
      <c r="BC18" s="40"/>
      <c r="BD18" s="40">
        <v>0</v>
      </c>
      <c r="BE18" s="40">
        <v>936702.83806343901</v>
      </c>
      <c r="BF18" s="40">
        <v>605081.46381037671</v>
      </c>
      <c r="BG18" s="40">
        <v>88001.430730452412</v>
      </c>
      <c r="BH18" s="40">
        <v>326172.62551600131</v>
      </c>
      <c r="BI18" s="40">
        <v>194242.37429499577</v>
      </c>
      <c r="BJ18" s="40">
        <v>201494.66598544386</v>
      </c>
      <c r="BK18" s="40">
        <v>165340.89999101695</v>
      </c>
      <c r="BL18" s="40">
        <v>87309.698340082541</v>
      </c>
      <c r="BM18" s="40">
        <v>54180.05613173778</v>
      </c>
      <c r="BN18" s="40">
        <v>56324.063425603017</v>
      </c>
      <c r="BO18" s="40">
        <v>230566.73697680427</v>
      </c>
      <c r="BP18" s="40">
        <v>211447.13431081406</v>
      </c>
      <c r="BQ18" s="40">
        <v>230037.68885726345</v>
      </c>
      <c r="BR18" s="40">
        <v>1293935.2442279842</v>
      </c>
      <c r="BS18" s="40">
        <v>1723243.3833288515</v>
      </c>
      <c r="BT18" s="40">
        <v>81536.432847462216</v>
      </c>
      <c r="BU18" s="40">
        <v>351042.65913661791</v>
      </c>
      <c r="BV18" s="40">
        <v>1137472.5575731532</v>
      </c>
      <c r="BW18" s="40">
        <v>2749187.2790343091</v>
      </c>
      <c r="BX18" s="40">
        <v>356906.84368111996</v>
      </c>
      <c r="BY18" s="40">
        <v>153543.9638431145</v>
      </c>
      <c r="BZ18" s="40">
        <v>113282.65371115156</v>
      </c>
      <c r="CA18" s="40">
        <v>590984.61616992124</v>
      </c>
      <c r="CB18" s="40">
        <v>308085.54029584222</v>
      </c>
      <c r="CC18" s="40">
        <v>253090.20851855353</v>
      </c>
      <c r="CD18" s="40"/>
      <c r="CE18" s="40">
        <v>7529274.794098028</v>
      </c>
      <c r="CF18" s="40">
        <v>4130244.0307041025</v>
      </c>
      <c r="CG18" s="40">
        <v>4401837.9449971542</v>
      </c>
      <c r="CH18" s="40">
        <v>7256256.5850632526</v>
      </c>
      <c r="CI18" s="40">
        <v>2678341.9963963735</v>
      </c>
      <c r="CJ18" s="40">
        <v>2075112.1664857164</v>
      </c>
      <c r="CK18" s="40">
        <v>1779484.4972727636</v>
      </c>
      <c r="CL18" s="40">
        <v>2817827.5769527033</v>
      </c>
      <c r="CM18" s="40">
        <v>1292261.4169393019</v>
      </c>
      <c r="CN18" s="40">
        <v>1719109.1929145916</v>
      </c>
      <c r="CO18" s="40">
        <v>2016168.866301883</v>
      </c>
      <c r="CP18" s="40">
        <v>2391484.0304188048</v>
      </c>
      <c r="CQ18" s="40">
        <v>3140899.8680338417</v>
      </c>
      <c r="CR18" s="40">
        <v>3466237.0586684393</v>
      </c>
      <c r="CS18" s="40">
        <v>3726821.468340524</v>
      </c>
      <c r="CT18" s="40">
        <v>2338820.1912576966</v>
      </c>
      <c r="CU18" s="40">
        <v>2752426.6287053833</v>
      </c>
      <c r="CV18" s="40">
        <v>1946864.6952403632</v>
      </c>
      <c r="CW18" s="40">
        <v>2038002.4989674941</v>
      </c>
      <c r="CX18" s="40">
        <v>2294192.3989989599</v>
      </c>
      <c r="CY18" s="40">
        <v>3877758.5951570999</v>
      </c>
      <c r="CZ18" s="40">
        <v>2817549.7608339014</v>
      </c>
      <c r="DA18" s="40">
        <v>2226539.5007210029</v>
      </c>
      <c r="DB18" s="40">
        <v>3705753.3532987433</v>
      </c>
      <c r="DC18" s="40">
        <v>1783129.2265587731</v>
      </c>
      <c r="DD18" s="40">
        <v>978539.09672096197</v>
      </c>
      <c r="DE18" s="40"/>
      <c r="DF18" s="40">
        <v>16983117.421904538</v>
      </c>
      <c r="DG18" s="40">
        <v>16940864.268649153</v>
      </c>
      <c r="DH18" s="40">
        <v>14787601.770532159</v>
      </c>
      <c r="DI18" s="40">
        <v>18132365.906602293</v>
      </c>
      <c r="DJ18" s="40">
        <v>16314505.603442196</v>
      </c>
      <c r="DK18" s="40">
        <v>10687507.404689735</v>
      </c>
      <c r="DL18" s="40">
        <v>6980540.0204826454</v>
      </c>
      <c r="DM18" s="40">
        <v>6441616.5056227092</v>
      </c>
      <c r="DN18" s="40">
        <v>4943538.5993581396</v>
      </c>
      <c r="DO18" s="40">
        <v>8371896.6476607155</v>
      </c>
      <c r="DP18" s="40">
        <v>8877977.9445168339</v>
      </c>
      <c r="DQ18" s="40">
        <v>9338010.8241400905</v>
      </c>
      <c r="DR18" s="40">
        <v>11825155.497506803</v>
      </c>
      <c r="DS18" s="40">
        <v>11607253.259914303</v>
      </c>
      <c r="DT18" s="40">
        <v>10178124.873508241</v>
      </c>
      <c r="DU18" s="40">
        <v>11922239.69785938</v>
      </c>
      <c r="DV18" s="40">
        <v>7299901.5726956958</v>
      </c>
      <c r="DW18" s="40">
        <v>5039713.2365325158</v>
      </c>
      <c r="DX18" s="40">
        <v>6128126.838908935</v>
      </c>
      <c r="DY18" s="40">
        <v>8009223.0274903821</v>
      </c>
      <c r="DZ18" s="40">
        <v>9755133.8365376294</v>
      </c>
      <c r="EA18" s="40">
        <v>7917260.344113416</v>
      </c>
      <c r="EB18" s="40">
        <v>8496963.7835277747</v>
      </c>
      <c r="EC18" s="40">
        <v>7882565.1002757438</v>
      </c>
      <c r="ED18" s="40">
        <v>5067093.8630222362</v>
      </c>
      <c r="EE18" s="40">
        <v>3963570.3626788883</v>
      </c>
    </row>
    <row r="19" spans="1:135" s="55" customFormat="1" x14ac:dyDescent="0.2">
      <c r="A19" s="54" t="s">
        <v>34</v>
      </c>
      <c r="B19" s="40">
        <v>1359558.9978556542</v>
      </c>
      <c r="C19" s="40">
        <v>2432711.5247682161</v>
      </c>
      <c r="D19" s="40">
        <v>833078.10091943247</v>
      </c>
      <c r="E19" s="40">
        <v>939297.39673232543</v>
      </c>
      <c r="F19" s="40">
        <v>473699.86608131893</v>
      </c>
      <c r="G19" s="40">
        <v>1975942.2724116803</v>
      </c>
      <c r="H19" s="40">
        <v>1869406.7150945347</v>
      </c>
      <c r="I19" s="40">
        <v>5359366.085607959</v>
      </c>
      <c r="J19" s="40">
        <v>6681320.121127476</v>
      </c>
      <c r="K19" s="40">
        <v>17484690.056034163</v>
      </c>
      <c r="L19" s="40">
        <v>9555299.1816186234</v>
      </c>
      <c r="M19" s="40">
        <v>16616363.064786289</v>
      </c>
      <c r="N19" s="40">
        <v>26857908.494123876</v>
      </c>
      <c r="O19" s="40">
        <v>16149713.390012078</v>
      </c>
      <c r="P19" s="40">
        <v>19577898.205159567</v>
      </c>
      <c r="Q19" s="40">
        <v>28917370.104408626</v>
      </c>
      <c r="R19" s="40">
        <v>22814394.500964232</v>
      </c>
      <c r="S19" s="40">
        <v>37759769.758534878</v>
      </c>
      <c r="T19" s="40">
        <v>20816787.980086263</v>
      </c>
      <c r="U19" s="40">
        <v>11156540.471941065</v>
      </c>
      <c r="V19" s="40">
        <v>16742057.556839067</v>
      </c>
      <c r="W19" s="40">
        <v>23689678.782276753</v>
      </c>
      <c r="X19" s="40">
        <v>17832181.106486466</v>
      </c>
      <c r="Y19" s="40">
        <v>8805410.2604296505</v>
      </c>
      <c r="Z19" s="40">
        <v>9640805.9366401993</v>
      </c>
      <c r="AA19" s="40">
        <v>19769130.764232583</v>
      </c>
      <c r="AB19" s="40"/>
      <c r="AC19" s="40">
        <v>12865164.315348968</v>
      </c>
      <c r="AD19" s="40">
        <v>12708786.637137048</v>
      </c>
      <c r="AE19" s="40">
        <v>6455622.0618101479</v>
      </c>
      <c r="AF19" s="40">
        <v>3756343.2782793865</v>
      </c>
      <c r="AG19" s="40">
        <v>2447284.246101791</v>
      </c>
      <c r="AH19" s="40">
        <v>4745467.9173397524</v>
      </c>
      <c r="AI19" s="40">
        <v>7809056.0874004075</v>
      </c>
      <c r="AJ19" s="40">
        <v>9596439.1007647794</v>
      </c>
      <c r="AK19" s="40">
        <v>6558290.831976505</v>
      </c>
      <c r="AL19" s="40">
        <v>10864349.561957387</v>
      </c>
      <c r="AM19" s="40">
        <v>13257768.805632999</v>
      </c>
      <c r="AN19" s="40">
        <v>19078909.726520061</v>
      </c>
      <c r="AO19" s="40">
        <v>19099921.577734239</v>
      </c>
      <c r="AP19" s="40">
        <v>22942753.749984674</v>
      </c>
      <c r="AQ19" s="40">
        <v>31214870.82705405</v>
      </c>
      <c r="AR19" s="40">
        <v>21431562.535287086</v>
      </c>
      <c r="AS19" s="40">
        <v>18262666.72038589</v>
      </c>
      <c r="AT19" s="40">
        <v>26137624.350811623</v>
      </c>
      <c r="AU19" s="40">
        <v>32076179.218241297</v>
      </c>
      <c r="AV19" s="40">
        <v>14781036.981796276</v>
      </c>
      <c r="AW19" s="40">
        <v>12530729.562051499</v>
      </c>
      <c r="AX19" s="40">
        <v>22485471.807550304</v>
      </c>
      <c r="AY19" s="40">
        <v>14350268.56729822</v>
      </c>
      <c r="AZ19" s="40">
        <v>9548660.3657252435</v>
      </c>
      <c r="BA19" s="40">
        <v>11065347.066623222</v>
      </c>
      <c r="BB19" s="40">
        <v>19567588.50403792</v>
      </c>
      <c r="BC19" s="40"/>
      <c r="BD19" s="40">
        <v>46118251.511994727</v>
      </c>
      <c r="BE19" s="40">
        <v>99626265.673481047</v>
      </c>
      <c r="BF19" s="40">
        <v>22227032.33164848</v>
      </c>
      <c r="BG19" s="40">
        <v>2928459.2668711594</v>
      </c>
      <c r="BH19" s="40">
        <v>19577472.751472361</v>
      </c>
      <c r="BI19" s="40">
        <v>14739216.528703578</v>
      </c>
      <c r="BJ19" s="40">
        <v>32132289.49196358</v>
      </c>
      <c r="BK19" s="40">
        <v>66723484.139679156</v>
      </c>
      <c r="BL19" s="40">
        <v>57781545.018425532</v>
      </c>
      <c r="BM19" s="40">
        <v>77833546.16505678</v>
      </c>
      <c r="BN19" s="40">
        <v>101646926.36962408</v>
      </c>
      <c r="BO19" s="40">
        <v>166612644.94155952</v>
      </c>
      <c r="BP19" s="40">
        <v>105039246.37797531</v>
      </c>
      <c r="BQ19" s="40">
        <v>161782398.41582724</v>
      </c>
      <c r="BR19" s="40">
        <v>206316988.12062913</v>
      </c>
      <c r="BS19" s="40">
        <v>121710341.23138681</v>
      </c>
      <c r="BT19" s="40">
        <v>164662188.82001311</v>
      </c>
      <c r="BU19" s="40">
        <v>52434493.61179579</v>
      </c>
      <c r="BV19" s="40">
        <v>88894624.330783367</v>
      </c>
      <c r="BW19" s="40">
        <v>139916063.57741195</v>
      </c>
      <c r="BX19" s="40">
        <v>208878625.83404237</v>
      </c>
      <c r="BY19" s="40">
        <v>81046154.877154529</v>
      </c>
      <c r="BZ19" s="40">
        <v>57240554.668319583</v>
      </c>
      <c r="CA19" s="40">
        <v>106957564.556236</v>
      </c>
      <c r="CB19" s="40">
        <v>113047334.38780962</v>
      </c>
      <c r="CC19" s="40">
        <v>190500407.47078598</v>
      </c>
      <c r="CD19" s="40"/>
      <c r="CE19" s="40">
        <v>40757842.590728402</v>
      </c>
      <c r="CF19" s="40">
        <v>87215667.402334288</v>
      </c>
      <c r="CG19" s="40">
        <v>16383953.019587992</v>
      </c>
      <c r="CH19" s="40">
        <v>7327368.7400889806</v>
      </c>
      <c r="CI19" s="40">
        <v>11593622.322816834</v>
      </c>
      <c r="CJ19" s="40">
        <v>11661777.382702991</v>
      </c>
      <c r="CK19" s="40">
        <v>27899733.396703772</v>
      </c>
      <c r="CL19" s="40">
        <v>50703799.509866111</v>
      </c>
      <c r="CM19" s="40">
        <v>40642640.640309162</v>
      </c>
      <c r="CN19" s="40">
        <v>74101062.874718204</v>
      </c>
      <c r="CO19" s="40">
        <v>80833726.767503947</v>
      </c>
      <c r="CP19" s="40">
        <v>101308703.25701091</v>
      </c>
      <c r="CQ19" s="40">
        <v>108387908.39772816</v>
      </c>
      <c r="CR19" s="40">
        <v>121056424.57150435</v>
      </c>
      <c r="CS19" s="40">
        <v>135389065.17902386</v>
      </c>
      <c r="CT19" s="40">
        <v>120544488.3307887</v>
      </c>
      <c r="CU19" s="40">
        <v>121056899.78158636</v>
      </c>
      <c r="CV19" s="40">
        <v>142085555.63350764</v>
      </c>
      <c r="CW19" s="40">
        <v>146972590.16832131</v>
      </c>
      <c r="CX19" s="40">
        <v>131742003.40459888</v>
      </c>
      <c r="CY19" s="40">
        <v>121624186.06696005</v>
      </c>
      <c r="CZ19" s="40">
        <v>105047982.9855151</v>
      </c>
      <c r="DA19" s="40">
        <v>79036388.497275218</v>
      </c>
      <c r="DB19" s="40">
        <v>72210783.928587988</v>
      </c>
      <c r="DC19" s="40">
        <v>79552889.938002869</v>
      </c>
      <c r="DD19" s="40">
        <v>109826209.54749545</v>
      </c>
      <c r="DE19" s="40"/>
      <c r="DF19" s="40">
        <v>101100817.41592775</v>
      </c>
      <c r="DG19" s="40">
        <v>201983431.23772061</v>
      </c>
      <c r="DH19" s="40">
        <v>45899685.513966054</v>
      </c>
      <c r="DI19" s="40">
        <v>14951468.681971852</v>
      </c>
      <c r="DJ19" s="40">
        <v>34092079.186472304</v>
      </c>
      <c r="DK19" s="40">
        <v>33122404.101158001</v>
      </c>
      <c r="DL19" s="40">
        <v>69710485.691162288</v>
      </c>
      <c r="DM19" s="40">
        <v>132383088.83591801</v>
      </c>
      <c r="DN19" s="40">
        <v>111663796.61183867</v>
      </c>
      <c r="DO19" s="40">
        <v>180283648.65776652</v>
      </c>
      <c r="DP19" s="40">
        <v>205293721.12437963</v>
      </c>
      <c r="DQ19" s="40">
        <v>303616620.98987675</v>
      </c>
      <c r="DR19" s="40">
        <v>259384984.8475616</v>
      </c>
      <c r="DS19" s="40">
        <v>321931290.12732834</v>
      </c>
      <c r="DT19" s="40">
        <v>392498822.33186662</v>
      </c>
      <c r="DU19" s="40">
        <v>292603762.20187122</v>
      </c>
      <c r="DV19" s="40">
        <v>326796149.82294959</v>
      </c>
      <c r="DW19" s="40">
        <v>258417443.35464993</v>
      </c>
      <c r="DX19" s="40">
        <v>288760181.69743222</v>
      </c>
      <c r="DY19" s="40">
        <v>297595644.43574816</v>
      </c>
      <c r="DZ19" s="40">
        <v>359775599.01989299</v>
      </c>
      <c r="EA19" s="40">
        <v>232269288.45249671</v>
      </c>
      <c r="EB19" s="40">
        <v>168459392.83937949</v>
      </c>
      <c r="EC19" s="40">
        <v>197522419.1109789</v>
      </c>
      <c r="ED19" s="40">
        <v>213306377.32907593</v>
      </c>
      <c r="EE19" s="40">
        <v>339663336.28655195</v>
      </c>
    </row>
    <row r="20" spans="1:135" s="55" customFormat="1" x14ac:dyDescent="0.2">
      <c r="A20" s="54" t="s">
        <v>29</v>
      </c>
      <c r="B20" s="40">
        <v>0</v>
      </c>
      <c r="C20" s="40">
        <v>0</v>
      </c>
      <c r="D20" s="40">
        <v>0</v>
      </c>
      <c r="E20" s="40">
        <v>0</v>
      </c>
      <c r="F20" s="40">
        <v>0</v>
      </c>
      <c r="G20" s="40">
        <v>0</v>
      </c>
      <c r="H20" s="40">
        <v>0</v>
      </c>
      <c r="I20" s="40">
        <v>0</v>
      </c>
      <c r="J20" s="40">
        <v>0</v>
      </c>
      <c r="K20" s="40">
        <v>0</v>
      </c>
      <c r="L20" s="40">
        <v>0</v>
      </c>
      <c r="M20" s="40">
        <v>241913.01426870629</v>
      </c>
      <c r="N20" s="40">
        <v>0</v>
      </c>
      <c r="O20" s="40">
        <v>0</v>
      </c>
      <c r="P20" s="40">
        <v>329119.25834713969</v>
      </c>
      <c r="Q20" s="40">
        <v>882800.56510428735</v>
      </c>
      <c r="R20" s="40">
        <v>0</v>
      </c>
      <c r="S20" s="40">
        <v>19436.510743189458</v>
      </c>
      <c r="T20" s="40">
        <v>5638675.6466413373</v>
      </c>
      <c r="U20" s="40">
        <v>7180239.4411986293</v>
      </c>
      <c r="V20" s="40">
        <v>5042560.1333374009</v>
      </c>
      <c r="W20" s="40">
        <v>2127433.146499374</v>
      </c>
      <c r="X20" s="40">
        <v>7795848.1279295273</v>
      </c>
      <c r="Y20" s="40">
        <v>4278984.1237744698</v>
      </c>
      <c r="Z20" s="40">
        <v>1853828.5531671634</v>
      </c>
      <c r="AA20" s="40">
        <v>5503416.2972503435</v>
      </c>
      <c r="AB20" s="40"/>
      <c r="AC20" s="40">
        <v>4957.1258364075802</v>
      </c>
      <c r="AD20" s="40">
        <v>176223.30550918196</v>
      </c>
      <c r="AE20" s="40">
        <v>249402.74523030026</v>
      </c>
      <c r="AF20" s="40">
        <v>389033.2493044266</v>
      </c>
      <c r="AG20" s="40">
        <v>104143.74833036</v>
      </c>
      <c r="AH20" s="40">
        <v>301506.58096435625</v>
      </c>
      <c r="AI20" s="40">
        <v>6480.0124873513232</v>
      </c>
      <c r="AJ20" s="40">
        <v>100011.68804402868</v>
      </c>
      <c r="AK20" s="40">
        <v>71052.632509159172</v>
      </c>
      <c r="AL20" s="40">
        <v>83720.124702004585</v>
      </c>
      <c r="AM20" s="40">
        <v>18667.98074153774</v>
      </c>
      <c r="AN20" s="40">
        <v>584939.73346066801</v>
      </c>
      <c r="AO20" s="40">
        <v>554421.89602871391</v>
      </c>
      <c r="AP20" s="40">
        <v>142582.70652941905</v>
      </c>
      <c r="AQ20" s="40">
        <v>3655629.3676427407</v>
      </c>
      <c r="AR20" s="40">
        <v>5541163.2730193939</v>
      </c>
      <c r="AS20" s="40">
        <v>1344230.0684253983</v>
      </c>
      <c r="AT20" s="40">
        <v>2322451.5198262823</v>
      </c>
      <c r="AU20" s="40">
        <v>3511625.8619272946</v>
      </c>
      <c r="AV20" s="40">
        <v>4297092.2505632397</v>
      </c>
      <c r="AW20" s="40">
        <v>3237849.4978501396</v>
      </c>
      <c r="AX20" s="40">
        <v>2728369.1441980805</v>
      </c>
      <c r="AY20" s="40">
        <v>1545786.0816396337</v>
      </c>
      <c r="AZ20" s="40">
        <v>2265579.1935329712</v>
      </c>
      <c r="BA20" s="40">
        <v>1685160.4677968756</v>
      </c>
      <c r="BB20" s="40">
        <v>2432276.9558489108</v>
      </c>
      <c r="BC20" s="40"/>
      <c r="BD20" s="40">
        <v>94566.186744688952</v>
      </c>
      <c r="BE20" s="40">
        <v>1479674.6076794658</v>
      </c>
      <c r="BF20" s="40">
        <v>774715.92299040186</v>
      </c>
      <c r="BG20" s="40">
        <v>1931388.0391667869</v>
      </c>
      <c r="BH20" s="40">
        <v>688020.83746591257</v>
      </c>
      <c r="BI20" s="40">
        <v>3908103.8813662007</v>
      </c>
      <c r="BJ20" s="40">
        <v>34173.635277982656</v>
      </c>
      <c r="BK20" s="40">
        <v>560223.86029590678</v>
      </c>
      <c r="BL20" s="40">
        <v>3998736.1636416935</v>
      </c>
      <c r="BM20" s="40">
        <v>714094.97642837616</v>
      </c>
      <c r="BN20" s="40">
        <v>1133486.7424291563</v>
      </c>
      <c r="BO20" s="40">
        <v>5103019.6308338186</v>
      </c>
      <c r="BP20" s="40">
        <v>6603209.2410301482</v>
      </c>
      <c r="BQ20" s="40">
        <v>4300161.1954177972</v>
      </c>
      <c r="BR20" s="40">
        <v>30404452.250406407</v>
      </c>
      <c r="BS20" s="40">
        <v>37217518.8981677</v>
      </c>
      <c r="BT20" s="40">
        <v>28620567.215118539</v>
      </c>
      <c r="BU20" s="40">
        <v>34271823.136962034</v>
      </c>
      <c r="BV20" s="40">
        <v>50959163.496722855</v>
      </c>
      <c r="BW20" s="40">
        <v>5805433.4614574173</v>
      </c>
      <c r="BX20" s="40">
        <v>53431734.851129964</v>
      </c>
      <c r="BY20" s="40">
        <v>55200374.324010514</v>
      </c>
      <c r="BZ20" s="40">
        <v>8120885.7627179343</v>
      </c>
      <c r="CA20" s="40">
        <v>20391307.348107498</v>
      </c>
      <c r="CB20" s="40">
        <v>6893496.1130503807</v>
      </c>
      <c r="CC20" s="40">
        <v>4529715.2356191864</v>
      </c>
      <c r="CD20" s="40"/>
      <c r="CE20" s="40">
        <v>18234.716167664668</v>
      </c>
      <c r="CF20" s="40">
        <v>533929.49562039867</v>
      </c>
      <c r="CG20" s="40">
        <v>449231.51519153925</v>
      </c>
      <c r="CH20" s="40">
        <v>1138271.6253867717</v>
      </c>
      <c r="CI20" s="40">
        <v>296492.99354994041</v>
      </c>
      <c r="CJ20" s="40">
        <v>1260603.1469151953</v>
      </c>
      <c r="CK20" s="40">
        <v>28790.37956315709</v>
      </c>
      <c r="CL20" s="40">
        <v>274785.90716189821</v>
      </c>
      <c r="CM20" s="40">
        <v>245351.40839350189</v>
      </c>
      <c r="CN20" s="40">
        <v>301249.43878931587</v>
      </c>
      <c r="CO20" s="40">
        <v>55651.80669358022</v>
      </c>
      <c r="CP20" s="40">
        <v>1160269.2011460937</v>
      </c>
      <c r="CQ20" s="40">
        <v>1460009.0572817218</v>
      </c>
      <c r="CR20" s="40">
        <v>643138.68592126109</v>
      </c>
      <c r="CS20" s="40">
        <v>3721687.1315852907</v>
      </c>
      <c r="CT20" s="40">
        <v>6635962.7739135223</v>
      </c>
      <c r="CU20" s="40">
        <v>3194008.4327138416</v>
      </c>
      <c r="CV20" s="40">
        <v>4236534.4239460789</v>
      </c>
      <c r="CW20" s="40">
        <v>7847420.3391269632</v>
      </c>
      <c r="CX20" s="40">
        <v>7910300.5983578255</v>
      </c>
      <c r="CY20" s="40">
        <v>10024659.473653851</v>
      </c>
      <c r="CZ20" s="40">
        <v>8723051.833026072</v>
      </c>
      <c r="DA20" s="40">
        <v>4275537.2906978671</v>
      </c>
      <c r="DB20" s="40">
        <v>6569013.0956485318</v>
      </c>
      <c r="DC20" s="40">
        <v>4205524.2318119593</v>
      </c>
      <c r="DD20" s="40">
        <v>5916463.3529675379</v>
      </c>
      <c r="DE20" s="40"/>
      <c r="DF20" s="40">
        <v>117758.02874876119</v>
      </c>
      <c r="DG20" s="40">
        <v>2189827.4088090463</v>
      </c>
      <c r="DH20" s="40">
        <v>1473350.1834122413</v>
      </c>
      <c r="DI20" s="40">
        <v>3458692.9138579853</v>
      </c>
      <c r="DJ20" s="40">
        <v>1088657.579346213</v>
      </c>
      <c r="DK20" s="40">
        <v>5470213.6092457529</v>
      </c>
      <c r="DL20" s="40">
        <v>69444.027328491065</v>
      </c>
      <c r="DM20" s="40">
        <v>935021.4555018337</v>
      </c>
      <c r="DN20" s="40">
        <v>4315140.2045443552</v>
      </c>
      <c r="DO20" s="40">
        <v>1099064.5399196967</v>
      </c>
      <c r="DP20" s="40">
        <v>1207806.5298642742</v>
      </c>
      <c r="DQ20" s="40">
        <v>7090141.5797092859</v>
      </c>
      <c r="DR20" s="40">
        <v>8617640.1943405848</v>
      </c>
      <c r="DS20" s="40">
        <v>5085882.5878684772</v>
      </c>
      <c r="DT20" s="40">
        <v>38110888.007981576</v>
      </c>
      <c r="DU20" s="40">
        <v>50277445.510204904</v>
      </c>
      <c r="DV20" s="40">
        <v>33158805.716257777</v>
      </c>
      <c r="DW20" s="40">
        <v>40850245.591477588</v>
      </c>
      <c r="DX20" s="40">
        <v>67956885.344418451</v>
      </c>
      <c r="DY20" s="40">
        <v>25193065.751577113</v>
      </c>
      <c r="DZ20" s="40">
        <v>71736803.95597136</v>
      </c>
      <c r="EA20" s="40">
        <v>68779228.447734043</v>
      </c>
      <c r="EB20" s="40">
        <v>21738057.262984961</v>
      </c>
      <c r="EC20" s="40">
        <v>33504883.761063468</v>
      </c>
      <c r="ED20" s="40">
        <v>14638009.36582638</v>
      </c>
      <c r="EE20" s="40">
        <v>18381871.841685981</v>
      </c>
    </row>
    <row r="21" spans="1:135" s="55" customFormat="1" x14ac:dyDescent="0.2">
      <c r="A21" s="54" t="s">
        <v>20</v>
      </c>
      <c r="B21" s="40">
        <v>1082665.5746347341</v>
      </c>
      <c r="C21" s="40">
        <v>1248384.0451871192</v>
      </c>
      <c r="D21" s="40">
        <v>1469718.7036672661</v>
      </c>
      <c r="E21" s="40">
        <v>1990476.4047431687</v>
      </c>
      <c r="F21" s="40">
        <v>2689720.7949023074</v>
      </c>
      <c r="G21" s="40">
        <v>1532220.0812431655</v>
      </c>
      <c r="H21" s="40">
        <v>617594.41673347715</v>
      </c>
      <c r="I21" s="40">
        <v>447307.30407633504</v>
      </c>
      <c r="J21" s="40">
        <v>626267.98428693833</v>
      </c>
      <c r="K21" s="40">
        <v>1098648.630201557</v>
      </c>
      <c r="L21" s="40">
        <v>691002.95575038716</v>
      </c>
      <c r="M21" s="40">
        <v>547369.83308734675</v>
      </c>
      <c r="N21" s="40">
        <v>327760.15575786575</v>
      </c>
      <c r="O21" s="40">
        <v>152486.17243085924</v>
      </c>
      <c r="P21" s="40">
        <v>108356.25912552972</v>
      </c>
      <c r="Q21" s="40">
        <v>2686271.4267636426</v>
      </c>
      <c r="R21" s="40">
        <v>3693985.3783645579</v>
      </c>
      <c r="S21" s="40">
        <v>760256.66602577816</v>
      </c>
      <c r="T21" s="40">
        <v>2143489.9268439291</v>
      </c>
      <c r="U21" s="40">
        <v>3242507.4285849491</v>
      </c>
      <c r="V21" s="40">
        <v>1866614.0662101926</v>
      </c>
      <c r="W21" s="40">
        <v>2210007.0968758203</v>
      </c>
      <c r="X21" s="40">
        <v>4422078.0089756297</v>
      </c>
      <c r="Y21" s="40">
        <v>2474461.3253678177</v>
      </c>
      <c r="Z21" s="40">
        <v>2232112.8519969638</v>
      </c>
      <c r="AA21" s="40">
        <v>1572401.3343681917</v>
      </c>
      <c r="AB21" s="40"/>
      <c r="AC21" s="40">
        <v>473538.81994685484</v>
      </c>
      <c r="AD21" s="40">
        <v>555193.14395515784</v>
      </c>
      <c r="AE21" s="40">
        <v>797191.91099428758</v>
      </c>
      <c r="AF21" s="40">
        <v>915265.20678522263</v>
      </c>
      <c r="AG21" s="40">
        <v>1285120.8936489478</v>
      </c>
      <c r="AH21" s="40">
        <v>1075100.762143187</v>
      </c>
      <c r="AI21" s="40">
        <v>546063.17615397577</v>
      </c>
      <c r="AJ21" s="40">
        <v>327743.18333763536</v>
      </c>
      <c r="AK21" s="40">
        <v>948004.91759859317</v>
      </c>
      <c r="AL21" s="40">
        <v>853953.70101477217</v>
      </c>
      <c r="AM21" s="40">
        <v>935427.47591125732</v>
      </c>
      <c r="AN21" s="40">
        <v>669865.52645460644</v>
      </c>
      <c r="AO21" s="40">
        <v>328859.34972925601</v>
      </c>
      <c r="AP21" s="40">
        <v>252182.03843912607</v>
      </c>
      <c r="AQ21" s="40">
        <v>195526.21959475765</v>
      </c>
      <c r="AR21" s="40">
        <v>1400085.1872923831</v>
      </c>
      <c r="AS21" s="40">
        <v>1954773.198520812</v>
      </c>
      <c r="AT21" s="40">
        <v>396218.37394336751</v>
      </c>
      <c r="AU21" s="40">
        <v>1049335.3784759082</v>
      </c>
      <c r="AV21" s="40">
        <v>1281601.9588073443</v>
      </c>
      <c r="AW21" s="40">
        <v>739497.89388574206</v>
      </c>
      <c r="AX21" s="40">
        <v>722649.66376172064</v>
      </c>
      <c r="AY21" s="40">
        <v>661099.5987788114</v>
      </c>
      <c r="AZ21" s="40">
        <v>573024.96912450658</v>
      </c>
      <c r="BA21" s="40">
        <v>1162525.4645276794</v>
      </c>
      <c r="BB21" s="40">
        <v>458797.16371357074</v>
      </c>
      <c r="BC21" s="40"/>
      <c r="BD21" s="40">
        <v>1129.958020608065</v>
      </c>
      <c r="BE21" s="40">
        <v>5873.3063078464111</v>
      </c>
      <c r="BF21" s="40">
        <v>12736.08525417768</v>
      </c>
      <c r="BG21" s="40">
        <v>2142.3007627063735</v>
      </c>
      <c r="BH21" s="40">
        <v>25618.742860429422</v>
      </c>
      <c r="BI21" s="40">
        <v>3039.6654028389512</v>
      </c>
      <c r="BJ21" s="40">
        <v>1884.2058383564533</v>
      </c>
      <c r="BK21" s="40">
        <v>2810.6370526052647</v>
      </c>
      <c r="BL21" s="40">
        <v>1746.193966801651</v>
      </c>
      <c r="BM21" s="40">
        <v>888.08203159129232</v>
      </c>
      <c r="BN21" s="40">
        <v>1328.303738546872</v>
      </c>
      <c r="BO21" s="40">
        <v>0</v>
      </c>
      <c r="BP21" s="40">
        <v>0</v>
      </c>
      <c r="BQ21" s="40">
        <v>0</v>
      </c>
      <c r="BR21" s="40">
        <v>1680.9898904677443</v>
      </c>
      <c r="BS21" s="40">
        <v>8064.2497144072213</v>
      </c>
      <c r="BT21" s="40">
        <v>37324.283454968325</v>
      </c>
      <c r="BU21" s="40">
        <v>13642.025833270227</v>
      </c>
      <c r="BV21" s="40">
        <v>92991.324597570478</v>
      </c>
      <c r="BW21" s="40">
        <v>804187.4081212075</v>
      </c>
      <c r="BX21" s="40">
        <v>428456.50658053358</v>
      </c>
      <c r="BY21" s="40">
        <v>20859.125652600924</v>
      </c>
      <c r="BZ21" s="40">
        <v>38628.763351801143</v>
      </c>
      <c r="CA21" s="40">
        <v>86396.74139416081</v>
      </c>
      <c r="CB21" s="40">
        <v>57917.818466464756</v>
      </c>
      <c r="CC21" s="40">
        <v>100687.57812559398</v>
      </c>
      <c r="CD21" s="40"/>
      <c r="CE21" s="40">
        <v>567390.715455767</v>
      </c>
      <c r="CF21" s="40">
        <v>641793.27665348654</v>
      </c>
      <c r="CG21" s="40">
        <v>1001256.4913401812</v>
      </c>
      <c r="CH21" s="40">
        <v>1126423.9016169957</v>
      </c>
      <c r="CI21" s="40">
        <v>1433199.7716894893</v>
      </c>
      <c r="CJ21" s="40">
        <v>1265813.6944536567</v>
      </c>
      <c r="CK21" s="40">
        <v>1474276.8008921766</v>
      </c>
      <c r="CL21" s="40">
        <v>1108982.4003865605</v>
      </c>
      <c r="CM21" s="40">
        <v>1399101.2759075905</v>
      </c>
      <c r="CN21" s="40">
        <v>1472406.59245026</v>
      </c>
      <c r="CO21" s="40">
        <v>2233589.101066588</v>
      </c>
      <c r="CP21" s="40">
        <v>2168019.2104353718</v>
      </c>
      <c r="CQ21" s="40">
        <v>820639.06557589327</v>
      </c>
      <c r="CR21" s="40">
        <v>397518.38619409787</v>
      </c>
      <c r="CS21" s="40">
        <v>1731082.9994692567</v>
      </c>
      <c r="CT21" s="40">
        <v>4132448.8496002937</v>
      </c>
      <c r="CU21" s="40">
        <v>5387221.7175004371</v>
      </c>
      <c r="CV21" s="40">
        <v>3436259.1917529432</v>
      </c>
      <c r="CW21" s="40">
        <v>5800603.9211291512</v>
      </c>
      <c r="CX21" s="40">
        <v>6899429.7860219656</v>
      </c>
      <c r="CY21" s="40">
        <v>6808933.6128666019</v>
      </c>
      <c r="CZ21" s="40">
        <v>3429485.0919143544</v>
      </c>
      <c r="DA21" s="40">
        <v>5656296.2640150534</v>
      </c>
      <c r="DB21" s="40">
        <v>6664213.1170062413</v>
      </c>
      <c r="DC21" s="40">
        <v>5564095.0791230332</v>
      </c>
      <c r="DD21" s="40">
        <v>2290715.8998862426</v>
      </c>
      <c r="DE21" s="40"/>
      <c r="DF21" s="40">
        <v>2124725.0680579641</v>
      </c>
      <c r="DG21" s="40">
        <v>2451243.77210361</v>
      </c>
      <c r="DH21" s="40">
        <v>3280903.1912559127</v>
      </c>
      <c r="DI21" s="40">
        <v>4034307.8139080936</v>
      </c>
      <c r="DJ21" s="40">
        <v>5433660.203101174</v>
      </c>
      <c r="DK21" s="40">
        <v>3876174.2032428482</v>
      </c>
      <c r="DL21" s="40">
        <v>2639818.599617986</v>
      </c>
      <c r="DM21" s="40">
        <v>1886843.5248531362</v>
      </c>
      <c r="DN21" s="40">
        <v>2975120.3717599236</v>
      </c>
      <c r="DO21" s="40">
        <v>3425897.0056981808</v>
      </c>
      <c r="DP21" s="40">
        <v>3861347.836466779</v>
      </c>
      <c r="DQ21" s="40">
        <v>3385254.5699773249</v>
      </c>
      <c r="DR21" s="40">
        <v>1477258.5710630151</v>
      </c>
      <c r="DS21" s="40">
        <v>802186.59706408321</v>
      </c>
      <c r="DT21" s="40">
        <v>2036646.4680800119</v>
      </c>
      <c r="DU21" s="40">
        <v>8226869.7133707264</v>
      </c>
      <c r="DV21" s="40">
        <v>11073304.577840775</v>
      </c>
      <c r="DW21" s="40">
        <v>4606376.257555359</v>
      </c>
      <c r="DX21" s="40">
        <v>9086420.5510465596</v>
      </c>
      <c r="DY21" s="40">
        <v>12227726.581535466</v>
      </c>
      <c r="DZ21" s="40">
        <v>9843502.079543069</v>
      </c>
      <c r="EA21" s="40">
        <v>6383000.9782044962</v>
      </c>
      <c r="EB21" s="40">
        <v>10778102.635121295</v>
      </c>
      <c r="EC21" s="40">
        <v>9798096.1528927274</v>
      </c>
      <c r="ED21" s="40">
        <v>9016651.2141141407</v>
      </c>
      <c r="EE21" s="40">
        <v>4422601.9760935996</v>
      </c>
    </row>
    <row r="22" spans="1:135" s="55" customFormat="1" x14ac:dyDescent="0.2">
      <c r="A22" s="54" t="s">
        <v>30</v>
      </c>
      <c r="B22" s="40">
        <v>0</v>
      </c>
      <c r="C22" s="40">
        <v>350823.7252376781</v>
      </c>
      <c r="D22" s="40">
        <v>153635.20971707016</v>
      </c>
      <c r="E22" s="40">
        <v>562945.139589631</v>
      </c>
      <c r="F22" s="40">
        <v>270294.77528716566</v>
      </c>
      <c r="G22" s="40">
        <v>341083.08552105434</v>
      </c>
      <c r="H22" s="40">
        <v>102232.75918550108</v>
      </c>
      <c r="I22" s="40">
        <v>527334.97371490346</v>
      </c>
      <c r="J22" s="40">
        <v>732130.8669049103</v>
      </c>
      <c r="K22" s="40">
        <v>21319.765788831286</v>
      </c>
      <c r="L22" s="40">
        <v>900305.34828017897</v>
      </c>
      <c r="M22" s="40">
        <v>406693.81886112079</v>
      </c>
      <c r="N22" s="40">
        <v>937386.40836511203</v>
      </c>
      <c r="O22" s="40">
        <v>1804575.295428222</v>
      </c>
      <c r="P22" s="40">
        <v>1422378.7724357224</v>
      </c>
      <c r="Q22" s="40">
        <v>3288431.2409578306</v>
      </c>
      <c r="R22" s="40">
        <v>3745635.9452783894</v>
      </c>
      <c r="S22" s="40">
        <v>1366941.6580040134</v>
      </c>
      <c r="T22" s="40">
        <v>1226071.6799622029</v>
      </c>
      <c r="U22" s="40">
        <v>4409747.8697452778</v>
      </c>
      <c r="V22" s="40">
        <v>4253934.5305637838</v>
      </c>
      <c r="W22" s="40">
        <v>3181528.233388301</v>
      </c>
      <c r="X22" s="40">
        <v>5731568.0093011241</v>
      </c>
      <c r="Y22" s="40">
        <v>1942950.4372958373</v>
      </c>
      <c r="Z22" s="40">
        <v>588566.83589931938</v>
      </c>
      <c r="AA22" s="40">
        <v>1559689.4746392805</v>
      </c>
      <c r="AB22" s="40"/>
      <c r="AC22" s="40">
        <v>1054673.4375270321</v>
      </c>
      <c r="AD22" s="40">
        <v>4503943.167755736</v>
      </c>
      <c r="AE22" s="40">
        <v>2667025.318194407</v>
      </c>
      <c r="AF22" s="40">
        <v>3952741.3620231445</v>
      </c>
      <c r="AG22" s="40">
        <v>2697923.4167053136</v>
      </c>
      <c r="AH22" s="40">
        <v>3611608.9313741517</v>
      </c>
      <c r="AI22" s="40">
        <v>878995.21924492216</v>
      </c>
      <c r="AJ22" s="40">
        <v>2853473.7234325688</v>
      </c>
      <c r="AK22" s="40">
        <v>2744823.626264425</v>
      </c>
      <c r="AL22" s="40">
        <v>1289076.7210105923</v>
      </c>
      <c r="AM22" s="40">
        <v>6311545.9088154994</v>
      </c>
      <c r="AN22" s="40">
        <v>5644054.4975923691</v>
      </c>
      <c r="AO22" s="40">
        <v>5952318.6188806221</v>
      </c>
      <c r="AP22" s="40">
        <v>10687926.635199744</v>
      </c>
      <c r="AQ22" s="40">
        <v>10857635.936204735</v>
      </c>
      <c r="AR22" s="40">
        <v>11187670.745506587</v>
      </c>
      <c r="AS22" s="40">
        <v>7827567.8118269928</v>
      </c>
      <c r="AT22" s="40">
        <v>8987809.0407832284</v>
      </c>
      <c r="AU22" s="40">
        <v>5760690.9852330349</v>
      </c>
      <c r="AV22" s="40">
        <v>17970840.676554251</v>
      </c>
      <c r="AW22" s="40">
        <v>7652108.6942873858</v>
      </c>
      <c r="AX22" s="40">
        <v>15953007.108345924</v>
      </c>
      <c r="AY22" s="40">
        <v>17930486.01820245</v>
      </c>
      <c r="AZ22" s="40">
        <v>5626863.6275748843</v>
      </c>
      <c r="BA22" s="40">
        <v>5041936.2062179064</v>
      </c>
      <c r="BB22" s="40">
        <v>4954000.8847758593</v>
      </c>
      <c r="BC22" s="40"/>
      <c r="BD22" s="40">
        <v>3737800.565907645</v>
      </c>
      <c r="BE22" s="40">
        <v>32628507.042180322</v>
      </c>
      <c r="BF22" s="40">
        <v>18294524.887165818</v>
      </c>
      <c r="BG22" s="40">
        <v>16058092.524293553</v>
      </c>
      <c r="BH22" s="40">
        <v>12889353.361243796</v>
      </c>
      <c r="BI22" s="40">
        <v>16136310.146896319</v>
      </c>
      <c r="BJ22" s="40">
        <v>1569993.4012206306</v>
      </c>
      <c r="BK22" s="40">
        <v>12795868.318056099</v>
      </c>
      <c r="BL22" s="40">
        <v>9722363.8953160327</v>
      </c>
      <c r="BM22" s="40">
        <v>10810711.544916995</v>
      </c>
      <c r="BN22" s="40">
        <v>49077847.549023964</v>
      </c>
      <c r="BO22" s="40">
        <v>57289070.49926842</v>
      </c>
      <c r="BP22" s="40">
        <v>65173001.507442392</v>
      </c>
      <c r="BQ22" s="40">
        <v>69854805.869208589</v>
      </c>
      <c r="BR22" s="40">
        <v>82996547.863420784</v>
      </c>
      <c r="BS22" s="40">
        <v>127171119.68337905</v>
      </c>
      <c r="BT22" s="40">
        <v>96713019.443154857</v>
      </c>
      <c r="BU22" s="40">
        <v>125696794.19924912</v>
      </c>
      <c r="BV22" s="40">
        <v>82002347.345483691</v>
      </c>
      <c r="BW22" s="40">
        <v>145148768.63169757</v>
      </c>
      <c r="BX22" s="40">
        <v>80430853.854436606</v>
      </c>
      <c r="BY22" s="40">
        <v>123670044.27920876</v>
      </c>
      <c r="BZ22" s="40">
        <v>145058564.1427747</v>
      </c>
      <c r="CA22" s="40">
        <v>104926528.44082087</v>
      </c>
      <c r="CB22" s="40">
        <v>90051712.050978422</v>
      </c>
      <c r="CC22" s="40">
        <v>79265377.935262159</v>
      </c>
      <c r="CD22" s="40"/>
      <c r="CE22" s="40">
        <v>4430169.5089820363</v>
      </c>
      <c r="CF22" s="40">
        <v>12329721.983750775</v>
      </c>
      <c r="CG22" s="40">
        <v>8877651.5158167407</v>
      </c>
      <c r="CH22" s="40">
        <v>11471030.670831602</v>
      </c>
      <c r="CI22" s="40">
        <v>4884346.4319782481</v>
      </c>
      <c r="CJ22" s="40">
        <v>7515436.302692607</v>
      </c>
      <c r="CK22" s="40">
        <v>1712364.4498241413</v>
      </c>
      <c r="CL22" s="40">
        <v>7185326.6783095486</v>
      </c>
      <c r="CM22" s="40">
        <v>4873830.2584362496</v>
      </c>
      <c r="CN22" s="40">
        <v>4418869.910588677</v>
      </c>
      <c r="CO22" s="40">
        <v>13585997.628483303</v>
      </c>
      <c r="CP22" s="40">
        <v>13751930.982642211</v>
      </c>
      <c r="CQ22" s="40">
        <v>12177176.623680113</v>
      </c>
      <c r="CR22" s="40">
        <v>21450048.799756732</v>
      </c>
      <c r="CS22" s="40">
        <v>26094223.50791553</v>
      </c>
      <c r="CT22" s="40">
        <v>25167249.30564639</v>
      </c>
      <c r="CU22" s="40">
        <v>18204226.849683352</v>
      </c>
      <c r="CV22" s="40">
        <v>19752080.175261747</v>
      </c>
      <c r="CW22" s="40">
        <v>12143921.760970522</v>
      </c>
      <c r="CX22" s="40">
        <v>40855435.897095188</v>
      </c>
      <c r="CY22" s="40">
        <v>30368078.168336205</v>
      </c>
      <c r="CZ22" s="40">
        <v>24327178.883260299</v>
      </c>
      <c r="DA22" s="40">
        <v>33787933.339647248</v>
      </c>
      <c r="DB22" s="40">
        <v>25466340.998367473</v>
      </c>
      <c r="DC22" s="40">
        <v>22816672.299512509</v>
      </c>
      <c r="DD22" s="40">
        <v>17838027.177741028</v>
      </c>
      <c r="DE22" s="40"/>
      <c r="DF22" s="40">
        <v>9222643.5124167129</v>
      </c>
      <c r="DG22" s="40">
        <v>49812995.91892451</v>
      </c>
      <c r="DH22" s="40">
        <v>29992836.930894036</v>
      </c>
      <c r="DI22" s="40">
        <v>32044809.69673793</v>
      </c>
      <c r="DJ22" s="40">
        <v>20741917.985214524</v>
      </c>
      <c r="DK22" s="40">
        <v>27604438.466484133</v>
      </c>
      <c r="DL22" s="40">
        <v>4263585.8294751951</v>
      </c>
      <c r="DM22" s="40">
        <v>23362003.693513118</v>
      </c>
      <c r="DN22" s="40">
        <v>18073148.64692162</v>
      </c>
      <c r="DO22" s="40">
        <v>16539977.942305095</v>
      </c>
      <c r="DP22" s="40">
        <v>69875696.434602946</v>
      </c>
      <c r="DQ22" s="40">
        <v>77091749.798364118</v>
      </c>
      <c r="DR22" s="40">
        <v>84239883.158368245</v>
      </c>
      <c r="DS22" s="40">
        <v>103797356.5995933</v>
      </c>
      <c r="DT22" s="40">
        <v>121370786.07997677</v>
      </c>
      <c r="DU22" s="40">
        <v>166814470.97548985</v>
      </c>
      <c r="DV22" s="40">
        <v>126490450.0499436</v>
      </c>
      <c r="DW22" s="40">
        <v>155803625.0732981</v>
      </c>
      <c r="DX22" s="40">
        <v>101133031.77164945</v>
      </c>
      <c r="DY22" s="40">
        <v>208384793.07509226</v>
      </c>
      <c r="DZ22" s="40">
        <v>122704975.24762398</v>
      </c>
      <c r="EA22" s="40">
        <v>167131758.50420329</v>
      </c>
      <c r="EB22" s="40">
        <v>202508551.50992554</v>
      </c>
      <c r="EC22" s="40">
        <v>137962683.50405908</v>
      </c>
      <c r="ED22" s="40">
        <v>118498887.39260815</v>
      </c>
      <c r="EE22" s="40">
        <v>103617095.47241834</v>
      </c>
    </row>
    <row r="23" spans="1:135" s="55" customFormat="1" x14ac:dyDescent="0.2">
      <c r="A23" s="56" t="s">
        <v>21</v>
      </c>
      <c r="B23" s="57">
        <v>1381847.8748217949</v>
      </c>
      <c r="C23" s="57">
        <v>1152611.7359997546</v>
      </c>
      <c r="D23" s="57">
        <v>1673979.4067606034</v>
      </c>
      <c r="E23" s="57">
        <v>7216106.0130536593</v>
      </c>
      <c r="F23" s="57">
        <v>4243757.0921792202</v>
      </c>
      <c r="G23" s="57">
        <v>4794221.4921911834</v>
      </c>
      <c r="H23" s="57">
        <v>5571206.1448498564</v>
      </c>
      <c r="I23" s="57">
        <v>8865173.3042479213</v>
      </c>
      <c r="J23" s="57">
        <v>16298700.761302633</v>
      </c>
      <c r="K23" s="57">
        <v>22321491.571804825</v>
      </c>
      <c r="L23" s="57">
        <v>9882068.1365754511</v>
      </c>
      <c r="M23" s="57">
        <v>13434167.743068986</v>
      </c>
      <c r="N23" s="57">
        <v>14497218.639664853</v>
      </c>
      <c r="O23" s="57">
        <v>12858403.921953466</v>
      </c>
      <c r="P23" s="57">
        <v>18524726.928290136</v>
      </c>
      <c r="Q23" s="57">
        <v>15147228.542443214</v>
      </c>
      <c r="R23" s="57">
        <v>17139884.322544485</v>
      </c>
      <c r="S23" s="57">
        <v>19031221.205619749</v>
      </c>
      <c r="T23" s="57">
        <v>16405893.848150043</v>
      </c>
      <c r="U23" s="57">
        <v>21773606.636270031</v>
      </c>
      <c r="V23" s="57">
        <v>23826455.572053682</v>
      </c>
      <c r="W23" s="57">
        <v>18903009.340215188</v>
      </c>
      <c r="X23" s="57">
        <v>12653378.090908365</v>
      </c>
      <c r="Y23" s="57">
        <v>14869411.168418441</v>
      </c>
      <c r="Z23" s="57">
        <v>5669348.01742779</v>
      </c>
      <c r="AA23" s="57">
        <v>16016611.802249946</v>
      </c>
      <c r="AB23" s="40"/>
      <c r="AC23" s="57">
        <v>114588.32038238153</v>
      </c>
      <c r="AD23" s="57">
        <v>76307.437306248088</v>
      </c>
      <c r="AE23" s="57">
        <v>196707.87206030262</v>
      </c>
      <c r="AF23" s="57">
        <v>870918.15169270989</v>
      </c>
      <c r="AG23" s="57">
        <v>533137.53003365069</v>
      </c>
      <c r="AH23" s="57">
        <v>1316642.9300012519</v>
      </c>
      <c r="AI23" s="57">
        <v>2642279.3920948128</v>
      </c>
      <c r="AJ23" s="57">
        <v>1816657.7581325427</v>
      </c>
      <c r="AK23" s="57">
        <v>2163042.2190159876</v>
      </c>
      <c r="AL23" s="57">
        <v>2752328.8327003042</v>
      </c>
      <c r="AM23" s="57">
        <v>2038488.7713625033</v>
      </c>
      <c r="AN23" s="57">
        <v>2404938.205656202</v>
      </c>
      <c r="AO23" s="57">
        <v>1566265.7856886352</v>
      </c>
      <c r="AP23" s="57">
        <v>1681017.2962660412</v>
      </c>
      <c r="AQ23" s="57">
        <v>3735262.1246327637</v>
      </c>
      <c r="AR23" s="57">
        <v>2110497.5321192406</v>
      </c>
      <c r="AS23" s="57">
        <v>1930931.8722579838</v>
      </c>
      <c r="AT23" s="57">
        <v>1841787.1689266625</v>
      </c>
      <c r="AU23" s="57">
        <v>2400730.1605176064</v>
      </c>
      <c r="AV23" s="57">
        <v>3520943.8425428816</v>
      </c>
      <c r="AW23" s="57">
        <v>3064623.0736674662</v>
      </c>
      <c r="AX23" s="57">
        <v>1895740.7112558321</v>
      </c>
      <c r="AY23" s="57">
        <v>1242328.2584149919</v>
      </c>
      <c r="AZ23" s="57">
        <v>3172310.8173901336</v>
      </c>
      <c r="BA23" s="57">
        <v>895348.77882647247</v>
      </c>
      <c r="BB23" s="57">
        <v>1882522.223018911</v>
      </c>
      <c r="BC23" s="40"/>
      <c r="BD23" s="57">
        <v>0</v>
      </c>
      <c r="BE23" s="57">
        <v>44792.871452420703</v>
      </c>
      <c r="BF23" s="57">
        <v>117.39454074181185</v>
      </c>
      <c r="BG23" s="57">
        <v>11560.926065944943</v>
      </c>
      <c r="BH23" s="57">
        <v>0</v>
      </c>
      <c r="BI23" s="57">
        <v>43828.983238658613</v>
      </c>
      <c r="BJ23" s="57">
        <v>1082.3537431960044</v>
      </c>
      <c r="BK23" s="57">
        <v>140993.64375477424</v>
      </c>
      <c r="BL23" s="57">
        <v>23982.418624435049</v>
      </c>
      <c r="BM23" s="57">
        <v>48115.273600698973</v>
      </c>
      <c r="BN23" s="57">
        <v>41813.245632064056</v>
      </c>
      <c r="BO23" s="57">
        <v>324883.47455197747</v>
      </c>
      <c r="BP23" s="57">
        <v>82738.730859108851</v>
      </c>
      <c r="BQ23" s="57">
        <v>175119.29009763722</v>
      </c>
      <c r="BR23" s="57">
        <v>318192.8869045598</v>
      </c>
      <c r="BS23" s="57">
        <v>549642.40555361472</v>
      </c>
      <c r="BT23" s="57">
        <v>237820.26240499518</v>
      </c>
      <c r="BU23" s="57">
        <v>187722.66131529567</v>
      </c>
      <c r="BV23" s="57">
        <v>210152.06075515517</v>
      </c>
      <c r="BW23" s="57">
        <v>225161.59529795736</v>
      </c>
      <c r="BX23" s="57">
        <v>489990.99572453054</v>
      </c>
      <c r="BY23" s="57">
        <v>187378.5236981074</v>
      </c>
      <c r="BZ23" s="57">
        <v>129955.11700478211</v>
      </c>
      <c r="CA23" s="57">
        <v>401782.00123389735</v>
      </c>
      <c r="CB23" s="57">
        <v>97166.176892360876</v>
      </c>
      <c r="CC23" s="57">
        <v>704949.52739453188</v>
      </c>
      <c r="CD23" s="40"/>
      <c r="CE23" s="57">
        <v>466613.14153932763</v>
      </c>
      <c r="CF23" s="57">
        <v>254779.0940692549</v>
      </c>
      <c r="CG23" s="57">
        <v>244840.20841490745</v>
      </c>
      <c r="CH23" s="57">
        <v>3743106.451341148</v>
      </c>
      <c r="CI23" s="57">
        <v>1674690.1557273401</v>
      </c>
      <c r="CJ23" s="57">
        <v>4474032.6497068917</v>
      </c>
      <c r="CK23" s="57">
        <v>8726109.3671604488</v>
      </c>
      <c r="CL23" s="57">
        <v>5817536.6330033252</v>
      </c>
      <c r="CM23" s="57">
        <v>9800839.2484267503</v>
      </c>
      <c r="CN23" s="57">
        <v>12056259.522957278</v>
      </c>
      <c r="CO23" s="57">
        <v>8703457.7698520403</v>
      </c>
      <c r="CP23" s="57">
        <v>14437805.750302792</v>
      </c>
      <c r="CQ23" s="57">
        <v>13515989.528349927</v>
      </c>
      <c r="CR23" s="57">
        <v>12152129.367356999</v>
      </c>
      <c r="CS23" s="57">
        <v>19176492.360833194</v>
      </c>
      <c r="CT23" s="57">
        <v>12555404.097821675</v>
      </c>
      <c r="CU23" s="57">
        <v>10774128.381125633</v>
      </c>
      <c r="CV23" s="57">
        <v>12379705.980620973</v>
      </c>
      <c r="CW23" s="57">
        <v>12756139.481956394</v>
      </c>
      <c r="CX23" s="57">
        <v>14769904.940449342</v>
      </c>
      <c r="CY23" s="57">
        <v>22238526.496940743</v>
      </c>
      <c r="CZ23" s="57">
        <v>9016355.4891709499</v>
      </c>
      <c r="DA23" s="57">
        <v>5865574.4085005121</v>
      </c>
      <c r="DB23" s="57">
        <v>14477074.194464087</v>
      </c>
      <c r="DC23" s="57">
        <v>3470306.9854511134</v>
      </c>
      <c r="DD23" s="57">
        <v>7504074.5216579176</v>
      </c>
      <c r="DE23" s="40"/>
      <c r="DF23" s="57">
        <v>1963049.336743504</v>
      </c>
      <c r="DG23" s="57">
        <v>1528491.1388276783</v>
      </c>
      <c r="DH23" s="57">
        <v>2115644.8817765554</v>
      </c>
      <c r="DI23" s="57">
        <v>11841691.542153463</v>
      </c>
      <c r="DJ23" s="57">
        <v>6451584.7779402109</v>
      </c>
      <c r="DK23" s="57">
        <v>10628726.055137986</v>
      </c>
      <c r="DL23" s="57">
        <v>16940677.257848315</v>
      </c>
      <c r="DM23" s="57">
        <v>16640361.339138564</v>
      </c>
      <c r="DN23" s="57">
        <v>28286564.647369806</v>
      </c>
      <c r="DO23" s="57">
        <v>37178195.201063104</v>
      </c>
      <c r="DP23" s="57">
        <v>20665827.923422061</v>
      </c>
      <c r="DQ23" s="57">
        <v>30601795.173579957</v>
      </c>
      <c r="DR23" s="57">
        <v>29662212.684562523</v>
      </c>
      <c r="DS23" s="57">
        <v>26866669.875674143</v>
      </c>
      <c r="DT23" s="57">
        <v>41754674.300660655</v>
      </c>
      <c r="DU23" s="57">
        <v>30362772.577937745</v>
      </c>
      <c r="DV23" s="57">
        <v>30082764.8383331</v>
      </c>
      <c r="DW23" s="57">
        <v>33440437.016482681</v>
      </c>
      <c r="DX23" s="57">
        <v>31772915.551379196</v>
      </c>
      <c r="DY23" s="57">
        <v>40289617.014560215</v>
      </c>
      <c r="DZ23" s="57">
        <v>49619596.138386421</v>
      </c>
      <c r="EA23" s="57">
        <v>30002484.064340077</v>
      </c>
      <c r="EB23" s="57">
        <v>19891235.874828652</v>
      </c>
      <c r="EC23" s="57">
        <v>32920578.181506559</v>
      </c>
      <c r="ED23" s="57">
        <v>10132169.958597736</v>
      </c>
      <c r="EE23" s="57">
        <v>26108158.074321307</v>
      </c>
    </row>
    <row r="24" spans="1:135" s="55" customFormat="1" x14ac:dyDescent="0.2">
      <c r="A24" s="59" t="s">
        <v>39</v>
      </c>
      <c r="B24" s="60">
        <v>31678646.240722865</v>
      </c>
      <c r="C24" s="60">
        <v>37906272.564734384</v>
      </c>
      <c r="D24" s="60">
        <v>25552659.60481628</v>
      </c>
      <c r="E24" s="60">
        <v>45967111.234533474</v>
      </c>
      <c r="F24" s="60">
        <v>57041551.676485136</v>
      </c>
      <c r="G24" s="60">
        <v>43513655.703637257</v>
      </c>
      <c r="H24" s="60">
        <v>41213138.72734195</v>
      </c>
      <c r="I24" s="60">
        <v>52779386.220721915</v>
      </c>
      <c r="J24" s="60">
        <v>64506932.889468171</v>
      </c>
      <c r="K24" s="60">
        <v>88401191.23016271</v>
      </c>
      <c r="L24" s="60">
        <v>54626033.828020893</v>
      </c>
      <c r="M24" s="60">
        <v>71470406.028968275</v>
      </c>
      <c r="N24" s="60">
        <v>94715595.074310929</v>
      </c>
      <c r="O24" s="60">
        <v>83318545.440292731</v>
      </c>
      <c r="P24" s="60">
        <v>90789873.670333475</v>
      </c>
      <c r="Q24" s="60">
        <v>134627154.98867095</v>
      </c>
      <c r="R24" s="60">
        <v>91435634.874781847</v>
      </c>
      <c r="S24" s="60">
        <v>102007968.1354866</v>
      </c>
      <c r="T24" s="60">
        <v>103728447.56064743</v>
      </c>
      <c r="U24" s="60">
        <v>105932043.41844751</v>
      </c>
      <c r="V24" s="60">
        <v>102088387.89915194</v>
      </c>
      <c r="W24" s="60">
        <v>111198488.31089647</v>
      </c>
      <c r="X24" s="60">
        <v>120360881.76381183</v>
      </c>
      <c r="Y24" s="60">
        <v>91688321.190936223</v>
      </c>
      <c r="Z24" s="60">
        <v>65349838.636191577</v>
      </c>
      <c r="AA24" s="60">
        <v>122650947.62776443</v>
      </c>
      <c r="AB24" s="61"/>
      <c r="AC24" s="60">
        <v>146818953.09933639</v>
      </c>
      <c r="AD24" s="60">
        <v>122029611.64785814</v>
      </c>
      <c r="AE24" s="60">
        <v>203129886.54271713</v>
      </c>
      <c r="AF24" s="60">
        <v>165407291.51389989</v>
      </c>
      <c r="AG24" s="60">
        <v>143765588.07217008</v>
      </c>
      <c r="AH24" s="60">
        <v>121186347.04605843</v>
      </c>
      <c r="AI24" s="60">
        <v>110898011.2437561</v>
      </c>
      <c r="AJ24" s="60">
        <v>143468480.40649933</v>
      </c>
      <c r="AK24" s="60">
        <v>109901025.72865027</v>
      </c>
      <c r="AL24" s="60">
        <v>138304709.43636897</v>
      </c>
      <c r="AM24" s="60">
        <v>172412599.40088969</v>
      </c>
      <c r="AN24" s="60">
        <v>217595290.70564026</v>
      </c>
      <c r="AO24" s="60">
        <v>239270386.21319121</v>
      </c>
      <c r="AP24" s="60">
        <v>235445781.41535717</v>
      </c>
      <c r="AQ24" s="60">
        <v>365191831.63621414</v>
      </c>
      <c r="AR24" s="60">
        <v>439892756.93359119</v>
      </c>
      <c r="AS24" s="60">
        <v>292309661.79580194</v>
      </c>
      <c r="AT24" s="60">
        <v>360680781.01026851</v>
      </c>
      <c r="AU24" s="60">
        <v>273111565.77399886</v>
      </c>
      <c r="AV24" s="60">
        <v>244771468.56735575</v>
      </c>
      <c r="AW24" s="60">
        <v>205925521.09784395</v>
      </c>
      <c r="AX24" s="60">
        <v>215135854.93744758</v>
      </c>
      <c r="AY24" s="60">
        <v>168755524.77557775</v>
      </c>
      <c r="AZ24" s="60">
        <v>159482830.76299208</v>
      </c>
      <c r="BA24" s="60">
        <v>137836773.19563758</v>
      </c>
      <c r="BB24" s="60">
        <v>185212611.73653892</v>
      </c>
      <c r="BC24" s="61"/>
      <c r="BD24" s="60">
        <v>408320681.15947384</v>
      </c>
      <c r="BE24" s="60">
        <v>522571878.65935194</v>
      </c>
      <c r="BF24" s="60">
        <v>301743239.26117694</v>
      </c>
      <c r="BG24" s="60">
        <v>305776688.77004421</v>
      </c>
      <c r="BH24" s="60">
        <v>390709566.97405005</v>
      </c>
      <c r="BI24" s="60">
        <v>473768509.923931</v>
      </c>
      <c r="BJ24" s="60">
        <v>402135085.55531561</v>
      </c>
      <c r="BK24" s="60">
        <v>513372744.00390244</v>
      </c>
      <c r="BL24" s="60">
        <v>607511461.52854049</v>
      </c>
      <c r="BM24" s="60">
        <v>736655434.56576872</v>
      </c>
      <c r="BN24" s="60">
        <v>1114944620.2978435</v>
      </c>
      <c r="BO24" s="60">
        <v>1417866847.7170539</v>
      </c>
      <c r="BP24" s="60">
        <v>1102399954.9600458</v>
      </c>
      <c r="BQ24" s="60">
        <v>1392115713.3167033</v>
      </c>
      <c r="BR24" s="60">
        <v>1764642988.5223074</v>
      </c>
      <c r="BS24" s="60">
        <v>2524320411.6682682</v>
      </c>
      <c r="BT24" s="60">
        <v>2406295950.1955442</v>
      </c>
      <c r="BU24" s="60">
        <v>1889900250.6728323</v>
      </c>
      <c r="BV24" s="60">
        <v>1247708177.5589533</v>
      </c>
      <c r="BW24" s="60">
        <v>1538883093.0721493</v>
      </c>
      <c r="BX24" s="60">
        <v>1728560283.0837049</v>
      </c>
      <c r="BY24" s="60">
        <v>1908146577.5619187</v>
      </c>
      <c r="BZ24" s="60">
        <v>1757508425.7172866</v>
      </c>
      <c r="CA24" s="60">
        <v>1466923799.3412158</v>
      </c>
      <c r="CB24" s="60">
        <v>1399170496.4476066</v>
      </c>
      <c r="CC24" s="60">
        <v>1932721662.1515467</v>
      </c>
      <c r="CD24" s="61"/>
      <c r="CE24" s="60">
        <v>353993543.66678256</v>
      </c>
      <c r="CF24" s="60">
        <v>355434490.43141103</v>
      </c>
      <c r="CG24" s="60">
        <v>237371398.64465019</v>
      </c>
      <c r="CH24" s="60">
        <v>266580523.30119929</v>
      </c>
      <c r="CI24" s="60">
        <v>288571300.34296983</v>
      </c>
      <c r="CJ24" s="60">
        <v>286357911.06731522</v>
      </c>
      <c r="CK24" s="60">
        <v>355299400.78213829</v>
      </c>
      <c r="CL24" s="60">
        <v>345637794.41441637</v>
      </c>
      <c r="CM24" s="60">
        <v>385030215.77778631</v>
      </c>
      <c r="CN24" s="60">
        <v>433500477.4450171</v>
      </c>
      <c r="CO24" s="60">
        <v>509181227.41232979</v>
      </c>
      <c r="CP24" s="60">
        <v>733905751.88173044</v>
      </c>
      <c r="CQ24" s="60">
        <v>523553813.4238283</v>
      </c>
      <c r="CR24" s="60">
        <v>754318767.70333016</v>
      </c>
      <c r="CS24" s="60">
        <v>887472104.51154995</v>
      </c>
      <c r="CT24" s="60">
        <v>1084202824.6188779</v>
      </c>
      <c r="CU24" s="60">
        <v>853894729.86101639</v>
      </c>
      <c r="CV24" s="60">
        <v>866453129.91278994</v>
      </c>
      <c r="CW24" s="60">
        <v>707458820.65391326</v>
      </c>
      <c r="CX24" s="60">
        <v>792149433.79674757</v>
      </c>
      <c r="CY24" s="60">
        <v>980031381.54975998</v>
      </c>
      <c r="CZ24" s="60">
        <v>799404429.65326118</v>
      </c>
      <c r="DA24" s="60">
        <v>726148180.82970572</v>
      </c>
      <c r="DB24" s="60">
        <v>732393404.86375427</v>
      </c>
      <c r="DC24" s="60">
        <v>696415915.37123108</v>
      </c>
      <c r="DD24" s="60">
        <v>838424581.79597735</v>
      </c>
      <c r="DE24" s="61"/>
      <c r="DF24" s="60">
        <v>940811824.16631567</v>
      </c>
      <c r="DG24" s="60">
        <v>1037942253.3033558</v>
      </c>
      <c r="DH24" s="60">
        <v>767797184.05336058</v>
      </c>
      <c r="DI24" s="60">
        <v>783731614.81967676</v>
      </c>
      <c r="DJ24" s="60">
        <v>880088007.06567502</v>
      </c>
      <c r="DK24" s="60">
        <v>924826423.74094224</v>
      </c>
      <c r="DL24" s="60">
        <v>909545636.30855179</v>
      </c>
      <c r="DM24" s="60">
        <v>1055258405.04554</v>
      </c>
      <c r="DN24" s="60">
        <v>1166949635.9244452</v>
      </c>
      <c r="DO24" s="60">
        <v>1396861812.6773176</v>
      </c>
      <c r="DP24" s="60">
        <v>1851164480.9390838</v>
      </c>
      <c r="DQ24" s="60">
        <v>2440838296.3333931</v>
      </c>
      <c r="DR24" s="60">
        <v>1959939749.6713765</v>
      </c>
      <c r="DS24" s="60">
        <v>2465198807.8756833</v>
      </c>
      <c r="DT24" s="60">
        <v>3108096798.340405</v>
      </c>
      <c r="DU24" s="60">
        <v>4183043148.2094083</v>
      </c>
      <c r="DV24" s="60">
        <v>3643935976.7271442</v>
      </c>
      <c r="DW24" s="60">
        <v>3219042129.7313776</v>
      </c>
      <c r="DX24" s="60">
        <v>2332007011.5475125</v>
      </c>
      <c r="DY24" s="60">
        <v>2681736038.8546996</v>
      </c>
      <c r="DZ24" s="60">
        <v>3016605573.6304612</v>
      </c>
      <c r="EA24" s="60">
        <v>3033885350.4635243</v>
      </c>
      <c r="EB24" s="60">
        <v>2772773013.0863814</v>
      </c>
      <c r="EC24" s="60">
        <v>2450488356.1588988</v>
      </c>
      <c r="ED24" s="60">
        <v>2298773023.6506672</v>
      </c>
      <c r="EE24" s="60">
        <v>3079009803.3118277</v>
      </c>
    </row>
    <row r="25" spans="1:135" s="55" customFormat="1" x14ac:dyDescent="0.2">
      <c r="A25" s="62" t="s">
        <v>44</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6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61"/>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61"/>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61"/>
      <c r="DF25" s="52"/>
      <c r="DG25" s="52"/>
      <c r="DH25" s="52"/>
      <c r="DI25" s="52"/>
      <c r="DJ25" s="52"/>
      <c r="DK25" s="52"/>
      <c r="DL25" s="52"/>
      <c r="DM25" s="52"/>
      <c r="DN25" s="52"/>
      <c r="DO25" s="52"/>
      <c r="DP25" s="52"/>
      <c r="DQ25" s="52"/>
      <c r="DR25" s="52"/>
      <c r="DS25" s="52"/>
      <c r="DT25" s="52"/>
      <c r="DU25" s="52"/>
      <c r="DV25" s="52"/>
      <c r="DW25" s="52"/>
      <c r="DX25" s="52"/>
      <c r="DY25" s="52"/>
      <c r="DZ25" s="52"/>
      <c r="EA25" s="52"/>
    </row>
    <row r="26" spans="1:135" s="55" customFormat="1" x14ac:dyDescent="0.2">
      <c r="A26" s="54" t="s">
        <v>12</v>
      </c>
      <c r="B26" s="40">
        <v>678587.55083596928</v>
      </c>
      <c r="C26" s="40">
        <v>645186.07002408558</v>
      </c>
      <c r="D26" s="40">
        <v>622695.56805898878</v>
      </c>
      <c r="E26" s="40">
        <v>1450339.9168162677</v>
      </c>
      <c r="F26" s="40">
        <v>8031098.2149806982</v>
      </c>
      <c r="G26" s="40">
        <v>9578108.2160707712</v>
      </c>
      <c r="H26" s="40">
        <v>6076349.1162596419</v>
      </c>
      <c r="I26" s="40">
        <v>4439660.8460179111</v>
      </c>
      <c r="J26" s="40">
        <v>7000604.8831668366</v>
      </c>
      <c r="K26" s="40">
        <v>10902832.245316291</v>
      </c>
      <c r="L26" s="40">
        <v>9112733.9016874656</v>
      </c>
      <c r="M26" s="40">
        <v>7161002.2414591154</v>
      </c>
      <c r="N26" s="40">
        <v>8432329.8238355014</v>
      </c>
      <c r="O26" s="40">
        <v>7591608.3216255233</v>
      </c>
      <c r="P26" s="40">
        <v>5429114.0554025229</v>
      </c>
      <c r="Q26" s="40">
        <v>8538119.5034064036</v>
      </c>
      <c r="R26" s="40">
        <v>4442962.3568145605</v>
      </c>
      <c r="S26" s="40">
        <v>3960992.3839961118</v>
      </c>
      <c r="T26" s="40">
        <v>5315716.8039690768</v>
      </c>
      <c r="U26" s="40">
        <v>4434430.3330193032</v>
      </c>
      <c r="V26" s="40">
        <v>4504315.5673875688</v>
      </c>
      <c r="W26" s="40">
        <v>5236839.6866847686</v>
      </c>
      <c r="X26" s="40">
        <v>4203342.4576673806</v>
      </c>
      <c r="Y26" s="40">
        <v>1913933.3198044812</v>
      </c>
      <c r="Z26" s="40">
        <v>2365938.107819655</v>
      </c>
      <c r="AA26" s="40">
        <v>3885530.3532215562</v>
      </c>
      <c r="AB26" s="61"/>
      <c r="AC26" s="40">
        <v>27451.52579402057</v>
      </c>
      <c r="AD26" s="40">
        <v>35494.060553127791</v>
      </c>
      <c r="AE26" s="40">
        <v>68338.911650924871</v>
      </c>
      <c r="AF26" s="40">
        <v>166956.54137356082</v>
      </c>
      <c r="AG26" s="40">
        <v>522602.78749836795</v>
      </c>
      <c r="AH26" s="40">
        <v>1188219.1686829061</v>
      </c>
      <c r="AI26" s="40">
        <v>1120368.8490308914</v>
      </c>
      <c r="AJ26" s="40">
        <v>1014126.1721621705</v>
      </c>
      <c r="AK26" s="40">
        <v>1022254.1827388804</v>
      </c>
      <c r="AL26" s="40">
        <v>1343934.4495982593</v>
      </c>
      <c r="AM26" s="40">
        <v>1066329.3763840299</v>
      </c>
      <c r="AN26" s="40">
        <v>667877.26338302298</v>
      </c>
      <c r="AO26" s="40">
        <v>1470579.6413804742</v>
      </c>
      <c r="AP26" s="40">
        <v>2237733.8644522727</v>
      </c>
      <c r="AQ26" s="40">
        <v>6665282.7665710049</v>
      </c>
      <c r="AR26" s="40">
        <v>7960824.8188562812</v>
      </c>
      <c r="AS26" s="40">
        <v>2059214.2165619212</v>
      </c>
      <c r="AT26" s="40">
        <v>2440533.719216485</v>
      </c>
      <c r="AU26" s="40">
        <v>13030.305747052253</v>
      </c>
      <c r="AV26" s="40">
        <v>48455.103652804384</v>
      </c>
      <c r="AW26" s="40">
        <v>11201.724235961408</v>
      </c>
      <c r="AX26" s="40">
        <v>41607.319452213</v>
      </c>
      <c r="AY26" s="40">
        <v>648.61802151707013</v>
      </c>
      <c r="AZ26" s="40">
        <v>7607.0199233309631</v>
      </c>
      <c r="BA26" s="40">
        <v>6897.1373130446509</v>
      </c>
      <c r="BB26" s="40">
        <v>36028.361119419402</v>
      </c>
      <c r="BC26" s="61"/>
      <c r="BD26" s="40">
        <v>18079.32832972904</v>
      </c>
      <c r="BE26" s="40">
        <v>15433.126985809684</v>
      </c>
      <c r="BF26" s="40">
        <v>36141.210229316581</v>
      </c>
      <c r="BG26" s="40">
        <v>55230.655963333011</v>
      </c>
      <c r="BH26" s="40">
        <v>136711.50547850187</v>
      </c>
      <c r="BI26" s="40">
        <v>155137.40613820715</v>
      </c>
      <c r="BJ26" s="40">
        <v>128449.62565106468</v>
      </c>
      <c r="BK26" s="40">
        <v>179893.70976329388</v>
      </c>
      <c r="BL26" s="40">
        <v>169305.81190725928</v>
      </c>
      <c r="BM26" s="40">
        <v>187144.34202127522</v>
      </c>
      <c r="BN26" s="40">
        <v>196461.14192675846</v>
      </c>
      <c r="BO26" s="40">
        <v>446311.60460591718</v>
      </c>
      <c r="BP26" s="40">
        <v>377878.97107652499</v>
      </c>
      <c r="BQ26" s="40">
        <v>355893.85747822188</v>
      </c>
      <c r="BR26" s="40">
        <v>766864.0473959985</v>
      </c>
      <c r="BS26" s="40">
        <v>3231821.1478083804</v>
      </c>
      <c r="BT26" s="40">
        <v>1107567.9358414107</v>
      </c>
      <c r="BU26" s="40">
        <v>4320392.5472435867</v>
      </c>
      <c r="BV26" s="40">
        <v>480650.05159361538</v>
      </c>
      <c r="BW26" s="40">
        <v>603303.93609534844</v>
      </c>
      <c r="BX26" s="40">
        <v>427852.0490666806</v>
      </c>
      <c r="BY26" s="40">
        <v>648197.80816663662</v>
      </c>
      <c r="BZ26" s="40">
        <v>198513.53805843391</v>
      </c>
      <c r="CA26" s="40">
        <v>696265.25923700375</v>
      </c>
      <c r="CB26" s="40">
        <v>160805.45367635021</v>
      </c>
      <c r="CC26" s="40">
        <v>762170.93126277148</v>
      </c>
      <c r="CD26" s="61"/>
      <c r="CE26" s="40">
        <v>139364.87955595736</v>
      </c>
      <c r="CF26" s="40">
        <v>199295.16306483839</v>
      </c>
      <c r="CG26" s="40">
        <v>417068.94978820183</v>
      </c>
      <c r="CH26" s="40">
        <v>575891.18477490719</v>
      </c>
      <c r="CI26" s="40">
        <v>1086273.8016849025</v>
      </c>
      <c r="CJ26" s="40">
        <v>2605668.5220973655</v>
      </c>
      <c r="CK26" s="40">
        <v>2436897.6730998829</v>
      </c>
      <c r="CL26" s="40">
        <v>4215029.0039777653</v>
      </c>
      <c r="CM26" s="40">
        <v>3394790.6708951313</v>
      </c>
      <c r="CN26" s="40">
        <v>3354904.5477089444</v>
      </c>
      <c r="CO26" s="40">
        <v>3258213.4503420438</v>
      </c>
      <c r="CP26" s="40">
        <v>2174878.6758208615</v>
      </c>
      <c r="CQ26" s="40">
        <v>2466645.7026736629</v>
      </c>
      <c r="CR26" s="40">
        <v>2535885.821448192</v>
      </c>
      <c r="CS26" s="40">
        <v>4180352.703817334</v>
      </c>
      <c r="CT26" s="40">
        <v>4535644.0112626813</v>
      </c>
      <c r="CU26" s="40">
        <v>3180786.3340374781</v>
      </c>
      <c r="CV26" s="40">
        <v>3712877.4889708161</v>
      </c>
      <c r="CW26" s="40">
        <v>2603418.6561781359</v>
      </c>
      <c r="CX26" s="40">
        <v>4536875.2145827115</v>
      </c>
      <c r="CY26" s="40">
        <v>6947418.8289713049</v>
      </c>
      <c r="CZ26" s="40">
        <v>4036186.4450858259</v>
      </c>
      <c r="DA26" s="40">
        <v>3051017.6648176764</v>
      </c>
      <c r="DB26" s="40">
        <v>3333118.9131254996</v>
      </c>
      <c r="DC26" s="40">
        <v>3647505.6832689866</v>
      </c>
      <c r="DD26" s="40">
        <v>2604516.7444176725</v>
      </c>
      <c r="DE26" s="61"/>
      <c r="DF26" s="40">
        <v>863483.28451567632</v>
      </c>
      <c r="DG26" s="40">
        <v>895408.4206278614</v>
      </c>
      <c r="DH26" s="40">
        <v>1144244.639727432</v>
      </c>
      <c r="DI26" s="40">
        <v>2248418.298928069</v>
      </c>
      <c r="DJ26" s="40">
        <v>9776686.3096424695</v>
      </c>
      <c r="DK26" s="40">
        <v>13527133.312989252</v>
      </c>
      <c r="DL26" s="40">
        <v>9762065.2640414797</v>
      </c>
      <c r="DM26" s="40">
        <v>9848709.7319211401</v>
      </c>
      <c r="DN26" s="40">
        <v>11586955.548708107</v>
      </c>
      <c r="DO26" s="40">
        <v>15788815.584644768</v>
      </c>
      <c r="DP26" s="40">
        <v>13633737.870340297</v>
      </c>
      <c r="DQ26" s="40">
        <v>10450069.785268916</v>
      </c>
      <c r="DR26" s="40">
        <v>12747434.138966164</v>
      </c>
      <c r="DS26" s="40">
        <v>12721121.86500421</v>
      </c>
      <c r="DT26" s="40">
        <v>17041613.573186859</v>
      </c>
      <c r="DU26" s="40">
        <v>24266409.481333748</v>
      </c>
      <c r="DV26" s="40">
        <v>10790530.843255371</v>
      </c>
      <c r="DW26" s="40">
        <v>14434796.139426999</v>
      </c>
      <c r="DX26" s="40">
        <v>8412815.8174878806</v>
      </c>
      <c r="DY26" s="40">
        <v>9623064.5873501673</v>
      </c>
      <c r="DZ26" s="40">
        <v>11890788.169661514</v>
      </c>
      <c r="EA26" s="40">
        <v>9962831.2593894433</v>
      </c>
      <c r="EB26" s="40">
        <v>7453522.2785650082</v>
      </c>
      <c r="EC26" s="40">
        <v>5950924.512090316</v>
      </c>
      <c r="ED26" s="40">
        <v>6181146.3820780367</v>
      </c>
      <c r="EE26" s="40">
        <v>7288246.3900214192</v>
      </c>
    </row>
    <row r="27" spans="1:135" s="55" customFormat="1" x14ac:dyDescent="0.2">
      <c r="A27" s="54" t="s">
        <v>14</v>
      </c>
      <c r="B27" s="40">
        <v>20660.837538460612</v>
      </c>
      <c r="C27" s="40">
        <v>7879.8672596710221</v>
      </c>
      <c r="D27" s="40">
        <v>754.60130926764214</v>
      </c>
      <c r="E27" s="40">
        <v>2859.0996539623998</v>
      </c>
      <c r="F27" s="40">
        <v>14387.534130870354</v>
      </c>
      <c r="G27" s="40">
        <v>3853.5232232186468</v>
      </c>
      <c r="H27" s="40">
        <v>75.283938536917262</v>
      </c>
      <c r="I27" s="40">
        <v>14724.146659056658</v>
      </c>
      <c r="J27" s="40">
        <v>1664.6015801885724</v>
      </c>
      <c r="K27" s="40">
        <v>155.24633200886126</v>
      </c>
      <c r="L27" s="40">
        <v>10610.900555008233</v>
      </c>
      <c r="M27" s="40">
        <v>452.99205278150993</v>
      </c>
      <c r="N27" s="40">
        <v>338.35505565728005</v>
      </c>
      <c r="O27" s="40">
        <v>0</v>
      </c>
      <c r="P27" s="40">
        <v>301.34448201710956</v>
      </c>
      <c r="Q27" s="40">
        <v>317.82463584201173</v>
      </c>
      <c r="R27" s="40">
        <v>472.16944818794445</v>
      </c>
      <c r="S27" s="40">
        <v>0</v>
      </c>
      <c r="T27" s="40">
        <v>5867.2880734528171</v>
      </c>
      <c r="U27" s="40">
        <v>3174.9759991735609</v>
      </c>
      <c r="V27" s="40">
        <v>8416.7054953554216</v>
      </c>
      <c r="W27" s="40">
        <v>437.49973356355605</v>
      </c>
      <c r="X27" s="40">
        <v>0</v>
      </c>
      <c r="Y27" s="40">
        <v>115.59398093836933</v>
      </c>
      <c r="Z27" s="40">
        <v>0</v>
      </c>
      <c r="AA27" s="40">
        <v>0</v>
      </c>
      <c r="AB27" s="61"/>
      <c r="AC27" s="40">
        <v>33319.467043864359</v>
      </c>
      <c r="AD27" s="40">
        <v>2429.8304376261526</v>
      </c>
      <c r="AE27" s="40">
        <v>0</v>
      </c>
      <c r="AF27" s="40">
        <v>428.92036349494924</v>
      </c>
      <c r="AG27" s="40">
        <v>2659.6862528804804</v>
      </c>
      <c r="AH27" s="40">
        <v>7057.6321657168419</v>
      </c>
      <c r="AI27" s="40">
        <v>5803.8114387081259</v>
      </c>
      <c r="AJ27" s="40">
        <v>84800.744174854786</v>
      </c>
      <c r="AK27" s="40">
        <v>21981.685454746497</v>
      </c>
      <c r="AL27" s="40">
        <v>69302.085967164123</v>
      </c>
      <c r="AM27" s="40">
        <v>6810.2320870654676</v>
      </c>
      <c r="AN27" s="40">
        <v>0</v>
      </c>
      <c r="AO27" s="40">
        <v>0</v>
      </c>
      <c r="AP27" s="40">
        <v>0</v>
      </c>
      <c r="AQ27" s="40">
        <v>1006.9535273584875</v>
      </c>
      <c r="AR27" s="40">
        <v>0</v>
      </c>
      <c r="AS27" s="40">
        <v>0</v>
      </c>
      <c r="AT27" s="40">
        <v>0</v>
      </c>
      <c r="AU27" s="40">
        <v>9558.1664933850097</v>
      </c>
      <c r="AV27" s="40">
        <v>2734.5216139788822</v>
      </c>
      <c r="AW27" s="40">
        <v>4853.6906676842518</v>
      </c>
      <c r="AX27" s="40">
        <v>1829.3476405350289</v>
      </c>
      <c r="AY27" s="40">
        <v>0</v>
      </c>
      <c r="AZ27" s="40">
        <v>0</v>
      </c>
      <c r="BA27" s="40">
        <v>0</v>
      </c>
      <c r="BB27" s="40">
        <v>0</v>
      </c>
      <c r="BC27" s="61"/>
      <c r="BD27" s="40">
        <v>0</v>
      </c>
      <c r="BE27" s="40">
        <v>0</v>
      </c>
      <c r="BF27" s="40">
        <v>0</v>
      </c>
      <c r="BG27" s="40">
        <v>4712.0308523988033</v>
      </c>
      <c r="BH27" s="40">
        <v>0</v>
      </c>
      <c r="BI27" s="40">
        <v>0</v>
      </c>
      <c r="BJ27" s="40">
        <v>0</v>
      </c>
      <c r="BK27" s="40">
        <v>0</v>
      </c>
      <c r="BL27" s="40">
        <v>0</v>
      </c>
      <c r="BM27" s="40">
        <v>0</v>
      </c>
      <c r="BN27" s="40">
        <v>5014.8006991480361</v>
      </c>
      <c r="BO27" s="40">
        <v>0</v>
      </c>
      <c r="BP27" s="40">
        <v>0</v>
      </c>
      <c r="BQ27" s="40">
        <v>0</v>
      </c>
      <c r="BR27" s="40">
        <v>0</v>
      </c>
      <c r="BS27" s="40">
        <v>0</v>
      </c>
      <c r="BT27" s="40">
        <v>0</v>
      </c>
      <c r="BU27" s="40">
        <v>0</v>
      </c>
      <c r="BV27" s="40">
        <v>0</v>
      </c>
      <c r="BW27" s="40">
        <v>0</v>
      </c>
      <c r="BX27" s="40">
        <v>0</v>
      </c>
      <c r="BY27" s="40">
        <v>0</v>
      </c>
      <c r="BZ27" s="40">
        <v>0</v>
      </c>
      <c r="CA27" s="40">
        <v>0</v>
      </c>
      <c r="CB27" s="40">
        <v>0</v>
      </c>
      <c r="CC27" s="40">
        <v>0</v>
      </c>
      <c r="CD27" s="61"/>
      <c r="CE27" s="40">
        <v>44744.33394594337</v>
      </c>
      <c r="CF27" s="40">
        <v>5022.2579388112608</v>
      </c>
      <c r="CG27" s="40">
        <v>722.56848317702929</v>
      </c>
      <c r="CH27" s="40">
        <v>3732.3233769585481</v>
      </c>
      <c r="CI27" s="40">
        <v>14974.055288059872</v>
      </c>
      <c r="CJ27" s="40">
        <v>19604.764324690001</v>
      </c>
      <c r="CK27" s="40">
        <v>0</v>
      </c>
      <c r="CL27" s="40">
        <v>18785.658324921878</v>
      </c>
      <c r="CM27" s="40">
        <v>4156.1838969610735</v>
      </c>
      <c r="CN27" s="40">
        <v>0</v>
      </c>
      <c r="CO27" s="40">
        <v>8349.1139012140738</v>
      </c>
      <c r="CP27" s="40">
        <v>1408.1863655257639</v>
      </c>
      <c r="CQ27" s="40">
        <v>2642.565001248815</v>
      </c>
      <c r="CR27" s="40">
        <v>2283.7431286850924</v>
      </c>
      <c r="CS27" s="40">
        <v>7876.2693876795738</v>
      </c>
      <c r="CT27" s="40">
        <v>2015.1601543591839</v>
      </c>
      <c r="CU27" s="40">
        <v>7728.8178100183186</v>
      </c>
      <c r="CV27" s="40">
        <v>0</v>
      </c>
      <c r="CW27" s="40">
        <v>14603.246689656491</v>
      </c>
      <c r="CX27" s="40">
        <v>13999.95907458048</v>
      </c>
      <c r="CY27" s="40">
        <v>14972.967776996265</v>
      </c>
      <c r="CZ27" s="40">
        <v>17482.448543637005</v>
      </c>
      <c r="DA27" s="40">
        <v>0</v>
      </c>
      <c r="DB27" s="40">
        <v>2892.9802498383019</v>
      </c>
      <c r="DC27" s="40">
        <v>0</v>
      </c>
      <c r="DD27" s="40">
        <v>0</v>
      </c>
      <c r="DE27" s="61"/>
      <c r="DF27" s="40">
        <v>98724.638528268348</v>
      </c>
      <c r="DG27" s="40">
        <v>15331.955636108436</v>
      </c>
      <c r="DH27" s="40">
        <v>1477.1697924446714</v>
      </c>
      <c r="DI27" s="40">
        <v>11732.374246814701</v>
      </c>
      <c r="DJ27" s="40">
        <v>32021.275671810705</v>
      </c>
      <c r="DK27" s="40">
        <v>30515.919713625488</v>
      </c>
      <c r="DL27" s="40">
        <v>5879.095377245043</v>
      </c>
      <c r="DM27" s="40">
        <v>118310.54915883332</v>
      </c>
      <c r="DN27" s="40">
        <v>27802.470931896143</v>
      </c>
      <c r="DO27" s="40">
        <v>69457.33229917298</v>
      </c>
      <c r="DP27" s="40">
        <v>30785.047242435812</v>
      </c>
      <c r="DQ27" s="40">
        <v>1861.1784183072739</v>
      </c>
      <c r="DR27" s="40">
        <v>2980.9200569060949</v>
      </c>
      <c r="DS27" s="40">
        <v>2283.7431286850924</v>
      </c>
      <c r="DT27" s="40">
        <v>9184.5673970551707</v>
      </c>
      <c r="DU27" s="40">
        <v>2332.9847902011957</v>
      </c>
      <c r="DV27" s="40">
        <v>8200.9872582062635</v>
      </c>
      <c r="DW27" s="40">
        <v>0</v>
      </c>
      <c r="DX27" s="40">
        <v>30028.701256494318</v>
      </c>
      <c r="DY27" s="40">
        <v>19909.456687732923</v>
      </c>
      <c r="DZ27" s="40">
        <v>28243.363940035939</v>
      </c>
      <c r="EA27" s="40">
        <v>19749.295917735592</v>
      </c>
      <c r="EB27" s="40">
        <v>0</v>
      </c>
      <c r="EC27" s="40">
        <v>3008.5742307766714</v>
      </c>
      <c r="ED27" s="40">
        <v>0</v>
      </c>
      <c r="EE27" s="40">
        <v>0</v>
      </c>
    </row>
    <row r="28" spans="1:135" s="55" customFormat="1" x14ac:dyDescent="0.2">
      <c r="A28" s="54" t="s">
        <v>27</v>
      </c>
      <c r="B28" s="40">
        <v>5998685.6890733754</v>
      </c>
      <c r="C28" s="40">
        <v>7028452.8812791379</v>
      </c>
      <c r="D28" s="40">
        <v>5137312.9433756368</v>
      </c>
      <c r="E28" s="40">
        <v>8243521.6147816703</v>
      </c>
      <c r="F28" s="40">
        <v>11022246.345254403</v>
      </c>
      <c r="G28" s="40">
        <v>8344462.5596513916</v>
      </c>
      <c r="H28" s="40">
        <v>7331780.1329088425</v>
      </c>
      <c r="I28" s="40">
        <v>4973011.2329313252</v>
      </c>
      <c r="J28" s="40">
        <v>5670382.5110316742</v>
      </c>
      <c r="K28" s="40">
        <v>8036529.0471500484</v>
      </c>
      <c r="L28" s="40">
        <v>7698246.4207549188</v>
      </c>
      <c r="M28" s="40">
        <v>8041651.530256087</v>
      </c>
      <c r="N28" s="40">
        <v>10017190.203067875</v>
      </c>
      <c r="O28" s="40">
        <v>9860204.9312380124</v>
      </c>
      <c r="P28" s="40">
        <v>10587227.673862942</v>
      </c>
      <c r="Q28" s="40">
        <v>13658162.467532512</v>
      </c>
      <c r="R28" s="40">
        <v>9467179.7501386385</v>
      </c>
      <c r="S28" s="40">
        <v>11554435.592261555</v>
      </c>
      <c r="T28" s="40">
        <v>11187603.262279242</v>
      </c>
      <c r="U28" s="40">
        <v>10686108.730585504</v>
      </c>
      <c r="V28" s="40">
        <v>7030728.9801469371</v>
      </c>
      <c r="W28" s="40">
        <v>11085613.67792692</v>
      </c>
      <c r="X28" s="40">
        <v>14738120.422745854</v>
      </c>
      <c r="Y28" s="40">
        <v>10470615.34602748</v>
      </c>
      <c r="Z28" s="40">
        <v>9476988.4486650229</v>
      </c>
      <c r="AA28" s="40">
        <v>15471152.821959805</v>
      </c>
      <c r="AB28" s="61"/>
      <c r="AC28" s="40">
        <v>6241491.8019624287</v>
      </c>
      <c r="AD28" s="40">
        <v>5868884.6384333102</v>
      </c>
      <c r="AE28" s="40">
        <v>11092817.979255391</v>
      </c>
      <c r="AF28" s="40">
        <v>13185005.782621944</v>
      </c>
      <c r="AG28" s="40">
        <v>5160437.1347112274</v>
      </c>
      <c r="AH28" s="40">
        <v>4282918.4368412346</v>
      </c>
      <c r="AI28" s="40">
        <v>3003190.6110511441</v>
      </c>
      <c r="AJ28" s="40">
        <v>3750224.6844936502</v>
      </c>
      <c r="AK28" s="40">
        <v>4358333.3203440215</v>
      </c>
      <c r="AL28" s="40">
        <v>3531779.660123046</v>
      </c>
      <c r="AM28" s="40">
        <v>3454871.6461781971</v>
      </c>
      <c r="AN28" s="40">
        <v>4015852.8511241274</v>
      </c>
      <c r="AO28" s="40">
        <v>5075478.0808825772</v>
      </c>
      <c r="AP28" s="40">
        <v>4579313.7507677255</v>
      </c>
      <c r="AQ28" s="40">
        <v>6365924.1190790804</v>
      </c>
      <c r="AR28" s="40">
        <v>7246339.732724552</v>
      </c>
      <c r="AS28" s="40">
        <v>7439854.3224245477</v>
      </c>
      <c r="AT28" s="40">
        <v>6478246.9487788612</v>
      </c>
      <c r="AU28" s="40">
        <v>6583111.6987447739</v>
      </c>
      <c r="AV28" s="40">
        <v>4928448.3225548109</v>
      </c>
      <c r="AW28" s="40">
        <v>7565873.8822895298</v>
      </c>
      <c r="AX28" s="40">
        <v>9653323.4704684597</v>
      </c>
      <c r="AY28" s="40">
        <v>7637971.5683432333</v>
      </c>
      <c r="AZ28" s="40">
        <v>8494433.0805009361</v>
      </c>
      <c r="BA28" s="40">
        <v>10804428.820000907</v>
      </c>
      <c r="BB28" s="40">
        <v>14937552.575145118</v>
      </c>
      <c r="BC28" s="61"/>
      <c r="BD28" s="40">
        <v>1012404.4520113399</v>
      </c>
      <c r="BE28" s="40">
        <v>1283372.2871452421</v>
      </c>
      <c r="BF28" s="40">
        <v>722628.61745515303</v>
      </c>
      <c r="BG28" s="40">
        <v>475948.29412465368</v>
      </c>
      <c r="BH28" s="40">
        <v>989631.53321681218</v>
      </c>
      <c r="BI28" s="40">
        <v>884340.40524372843</v>
      </c>
      <c r="BJ28" s="40">
        <v>719923.65034382546</v>
      </c>
      <c r="BK28" s="40">
        <v>956342.26785089145</v>
      </c>
      <c r="BL28" s="40">
        <v>680337.4518580864</v>
      </c>
      <c r="BM28" s="40">
        <v>1036363.3677178498</v>
      </c>
      <c r="BN28" s="40">
        <v>1191458.2876986417</v>
      </c>
      <c r="BO28" s="40">
        <v>1706493.8057098631</v>
      </c>
      <c r="BP28" s="40">
        <v>1506505.9439015246</v>
      </c>
      <c r="BQ28" s="40">
        <v>1431937.3269146765</v>
      </c>
      <c r="BR28" s="40">
        <v>1501123.9721876956</v>
      </c>
      <c r="BS28" s="40">
        <v>2685883.4748502257</v>
      </c>
      <c r="BT28" s="40">
        <v>1834059.7829221245</v>
      </c>
      <c r="BU28" s="40">
        <v>1382149.0667680271</v>
      </c>
      <c r="BV28" s="40">
        <v>1034872.0448410905</v>
      </c>
      <c r="BW28" s="40">
        <v>994376.8566074766</v>
      </c>
      <c r="BX28" s="40">
        <v>1438083.2736908777</v>
      </c>
      <c r="BY28" s="40">
        <v>670979.95646854024</v>
      </c>
      <c r="BZ28" s="40">
        <v>662627.05005955545</v>
      </c>
      <c r="CA28" s="40">
        <v>547825.05881028913</v>
      </c>
      <c r="CB28" s="40">
        <v>591419.52974138618</v>
      </c>
      <c r="CC28" s="40">
        <v>687664.60949394107</v>
      </c>
      <c r="CD28" s="61"/>
      <c r="CE28" s="40">
        <v>3620601.9178140885</v>
      </c>
      <c r="CF28" s="40">
        <v>3872046.0072762086</v>
      </c>
      <c r="CG28" s="40">
        <v>7269213.1638800455</v>
      </c>
      <c r="CH28" s="40">
        <v>9787187.2520538811</v>
      </c>
      <c r="CI28" s="40">
        <v>5841770.1130570555</v>
      </c>
      <c r="CJ28" s="40">
        <v>3311030.711169411</v>
      </c>
      <c r="CK28" s="40">
        <v>4058282.2567576007</v>
      </c>
      <c r="CL28" s="40">
        <v>7345406.0713602649</v>
      </c>
      <c r="CM28" s="40">
        <v>5368724.5299919657</v>
      </c>
      <c r="CN28" s="40">
        <v>5085713.5598618817</v>
      </c>
      <c r="CO28" s="40">
        <v>4342134.4517978262</v>
      </c>
      <c r="CP28" s="40">
        <v>4222609.0139875244</v>
      </c>
      <c r="CQ28" s="40">
        <v>6029812.3410817059</v>
      </c>
      <c r="CR28" s="40">
        <v>4395716.946147521</v>
      </c>
      <c r="CS28" s="40">
        <v>5727442.5784992669</v>
      </c>
      <c r="CT28" s="40">
        <v>8620093.1767603792</v>
      </c>
      <c r="CU28" s="40">
        <v>6494059.0011545159</v>
      </c>
      <c r="CV28" s="40">
        <v>7558738.8447323386</v>
      </c>
      <c r="CW28" s="40">
        <v>9436714.1027041934</v>
      </c>
      <c r="CX28" s="40">
        <v>8881016.8999631535</v>
      </c>
      <c r="CY28" s="40">
        <v>13055840.898535002</v>
      </c>
      <c r="CZ28" s="40">
        <v>12922688.280282412</v>
      </c>
      <c r="DA28" s="40">
        <v>11741373.104879096</v>
      </c>
      <c r="DB28" s="40">
        <v>10976201.753241284</v>
      </c>
      <c r="DC28" s="40">
        <v>17924651.732946046</v>
      </c>
      <c r="DD28" s="40">
        <v>12090789.109115306</v>
      </c>
      <c r="DE28" s="61"/>
      <c r="DF28" s="40">
        <v>16873183.860861231</v>
      </c>
      <c r="DG28" s="40">
        <v>18052755.814133897</v>
      </c>
      <c r="DH28" s="40">
        <v>24221972.70396623</v>
      </c>
      <c r="DI28" s="40">
        <v>31691662.943582147</v>
      </c>
      <c r="DJ28" s="40">
        <v>23014085.126239497</v>
      </c>
      <c r="DK28" s="40">
        <v>16822752.112905767</v>
      </c>
      <c r="DL28" s="40">
        <v>15113176.651061412</v>
      </c>
      <c r="DM28" s="40">
        <v>17024984.256636132</v>
      </c>
      <c r="DN28" s="40">
        <v>16077777.813225748</v>
      </c>
      <c r="DO28" s="40">
        <v>17690385.634852827</v>
      </c>
      <c r="DP28" s="40">
        <v>16686710.806429584</v>
      </c>
      <c r="DQ28" s="40">
        <v>17986607.201077603</v>
      </c>
      <c r="DR28" s="40">
        <v>22628986.568933681</v>
      </c>
      <c r="DS28" s="40">
        <v>20267172.955067933</v>
      </c>
      <c r="DT28" s="40">
        <v>24181718.34362898</v>
      </c>
      <c r="DU28" s="40">
        <v>32210478.851867668</v>
      </c>
      <c r="DV28" s="40">
        <v>25235152.856639829</v>
      </c>
      <c r="DW28" s="40">
        <v>26973570.452540785</v>
      </c>
      <c r="DX28" s="40">
        <v>28242301.108569302</v>
      </c>
      <c r="DY28" s="40">
        <v>25489950.809710946</v>
      </c>
      <c r="DZ28" s="40">
        <v>29090527.034662344</v>
      </c>
      <c r="EA28" s="40">
        <v>34332605.385146335</v>
      </c>
      <c r="EB28" s="40">
        <v>34780092.146027744</v>
      </c>
      <c r="EC28" s="40">
        <v>30489075.238579988</v>
      </c>
      <c r="ED28" s="40">
        <v>38797488.531353369</v>
      </c>
      <c r="EE28" s="40">
        <v>43187159.11571417</v>
      </c>
    </row>
    <row r="29" spans="1:135" s="55" customFormat="1" x14ac:dyDescent="0.2">
      <c r="A29" s="54" t="s">
        <v>1</v>
      </c>
      <c r="B29" s="40">
        <v>0</v>
      </c>
      <c r="C29" s="40">
        <v>676.11103815089632</v>
      </c>
      <c r="D29" s="40">
        <v>0</v>
      </c>
      <c r="E29" s="40">
        <v>139.0102156692908</v>
      </c>
      <c r="F29" s="40">
        <v>0</v>
      </c>
      <c r="G29" s="40">
        <v>26.847775037711695</v>
      </c>
      <c r="H29" s="40">
        <v>0</v>
      </c>
      <c r="I29" s="40">
        <v>5714.0709555044605</v>
      </c>
      <c r="J29" s="40">
        <v>5868.5270716340383</v>
      </c>
      <c r="K29" s="40">
        <v>2141.513455752659</v>
      </c>
      <c r="L29" s="40">
        <v>1800.2825985014974</v>
      </c>
      <c r="M29" s="40">
        <v>7924.3830949419698</v>
      </c>
      <c r="N29" s="40">
        <v>27383.832368157171</v>
      </c>
      <c r="O29" s="40">
        <v>0</v>
      </c>
      <c r="P29" s="40">
        <v>0</v>
      </c>
      <c r="Q29" s="40">
        <v>0</v>
      </c>
      <c r="R29" s="40">
        <v>0</v>
      </c>
      <c r="S29" s="40">
        <v>11272.620090011273</v>
      </c>
      <c r="T29" s="40">
        <v>0</v>
      </c>
      <c r="U29" s="40">
        <v>0</v>
      </c>
      <c r="V29" s="40">
        <v>178.89709262488486</v>
      </c>
      <c r="W29" s="40">
        <v>67.279480785616201</v>
      </c>
      <c r="X29" s="40">
        <v>47495.395001891309</v>
      </c>
      <c r="Y29" s="40">
        <v>136710.41128057308</v>
      </c>
      <c r="Z29" s="40">
        <v>281265.36946107785</v>
      </c>
      <c r="AA29" s="40">
        <v>301616.51143728977</v>
      </c>
      <c r="AB29" s="61"/>
      <c r="AC29" s="40">
        <v>33570757.9816406</v>
      </c>
      <c r="AD29" s="40">
        <v>40758085.367294841</v>
      </c>
      <c r="AE29" s="40">
        <v>38911022.74734994</v>
      </c>
      <c r="AF29" s="40">
        <v>41304932.525040492</v>
      </c>
      <c r="AG29" s="40">
        <v>37564805.241808467</v>
      </c>
      <c r="AH29" s="40">
        <v>34016023.126684338</v>
      </c>
      <c r="AI29" s="40">
        <v>35802404.448444545</v>
      </c>
      <c r="AJ29" s="40">
        <v>53730670.826586276</v>
      </c>
      <c r="AK29" s="40">
        <v>33070958.106488075</v>
      </c>
      <c r="AL29" s="40">
        <v>42911410.53564959</v>
      </c>
      <c r="AM29" s="40">
        <v>40477609.12900871</v>
      </c>
      <c r="AN29" s="40">
        <v>63824231.803608984</v>
      </c>
      <c r="AO29" s="40">
        <v>62221353.087524101</v>
      </c>
      <c r="AP29" s="40">
        <v>44988859.455697998</v>
      </c>
      <c r="AQ29" s="40">
        <v>63377913.125085488</v>
      </c>
      <c r="AR29" s="40">
        <v>88668824.93289201</v>
      </c>
      <c r="AS29" s="40">
        <v>76518656.288902938</v>
      </c>
      <c r="AT29" s="40">
        <v>86886474.162444592</v>
      </c>
      <c r="AU29" s="40">
        <v>53083467.104786351</v>
      </c>
      <c r="AV29" s="40">
        <v>77077894.602512345</v>
      </c>
      <c r="AW29" s="40">
        <v>29327148.936674006</v>
      </c>
      <c r="AX29" s="40">
        <v>77929712.629524097</v>
      </c>
      <c r="AY29" s="40">
        <v>59643166.767804325</v>
      </c>
      <c r="AZ29" s="40">
        <v>54798060.918859363</v>
      </c>
      <c r="BA29" s="40">
        <v>54948861.211489379</v>
      </c>
      <c r="BB29" s="40">
        <v>61396254.860192232</v>
      </c>
      <c r="BC29" s="61"/>
      <c r="BD29" s="40">
        <v>187094629.79417375</v>
      </c>
      <c r="BE29" s="40">
        <v>216527199.95826375</v>
      </c>
      <c r="BF29" s="40">
        <v>134783983.40391499</v>
      </c>
      <c r="BG29" s="40">
        <v>117965052.40466332</v>
      </c>
      <c r="BH29" s="40">
        <v>159382679.77879238</v>
      </c>
      <c r="BI29" s="40">
        <v>146100174.17125022</v>
      </c>
      <c r="BJ29" s="40">
        <v>139595276.51394776</v>
      </c>
      <c r="BK29" s="40">
        <v>232690476.26755953</v>
      </c>
      <c r="BL29" s="40">
        <v>151438405.47629324</v>
      </c>
      <c r="BM29" s="40">
        <v>199557084.71165997</v>
      </c>
      <c r="BN29" s="40">
        <v>323009147.174299</v>
      </c>
      <c r="BO29" s="40">
        <v>435661249.56128216</v>
      </c>
      <c r="BP29" s="40">
        <v>323857128.20292079</v>
      </c>
      <c r="BQ29" s="40">
        <v>339920937.87695479</v>
      </c>
      <c r="BR29" s="40">
        <v>454133981.32528222</v>
      </c>
      <c r="BS29" s="40">
        <v>592194827.19815099</v>
      </c>
      <c r="BT29" s="40">
        <v>741152647.28675711</v>
      </c>
      <c r="BU29" s="40">
        <v>467327978.83231127</v>
      </c>
      <c r="BV29" s="40">
        <v>314666826.7615602</v>
      </c>
      <c r="BW29" s="40">
        <v>479329989.13692313</v>
      </c>
      <c r="BX29" s="40">
        <v>538449028.26751947</v>
      </c>
      <c r="BY29" s="40">
        <v>478119974.31087494</v>
      </c>
      <c r="BZ29" s="40">
        <v>417352194.35692054</v>
      </c>
      <c r="CA29" s="40">
        <v>350946520.11909068</v>
      </c>
      <c r="CB29" s="40">
        <v>375358139.54518384</v>
      </c>
      <c r="CC29" s="40">
        <v>447793045.57890987</v>
      </c>
      <c r="CD29" s="61"/>
      <c r="CE29" s="40">
        <v>181326735.70422995</v>
      </c>
      <c r="CF29" s="40">
        <v>224581487.66182026</v>
      </c>
      <c r="CG29" s="40">
        <v>196394597.8375994</v>
      </c>
      <c r="CH29" s="40">
        <v>205896863.03976515</v>
      </c>
      <c r="CI29" s="40">
        <v>183089221.78069869</v>
      </c>
      <c r="CJ29" s="40">
        <v>182889294.69468006</v>
      </c>
      <c r="CK29" s="40">
        <v>198014709.36770299</v>
      </c>
      <c r="CL29" s="40">
        <v>266638270.20687959</v>
      </c>
      <c r="CM29" s="40">
        <v>165222690.3980149</v>
      </c>
      <c r="CN29" s="40">
        <v>163800497.86555097</v>
      </c>
      <c r="CO29" s="40">
        <v>210747438.48532277</v>
      </c>
      <c r="CP29" s="40">
        <v>235330950.98243436</v>
      </c>
      <c r="CQ29" s="40">
        <v>288142659.99449044</v>
      </c>
      <c r="CR29" s="40">
        <v>275538248.78861213</v>
      </c>
      <c r="CS29" s="40">
        <v>434797498.25231236</v>
      </c>
      <c r="CT29" s="40">
        <v>476999642.6547935</v>
      </c>
      <c r="CU29" s="40">
        <v>456770961.78896129</v>
      </c>
      <c r="CV29" s="40">
        <v>427308086.76367176</v>
      </c>
      <c r="CW29" s="40">
        <v>340733637.25412464</v>
      </c>
      <c r="CX29" s="40">
        <v>349816966.00787514</v>
      </c>
      <c r="CY29" s="40">
        <v>336307167.18467689</v>
      </c>
      <c r="CZ29" s="40">
        <v>530900299.10824138</v>
      </c>
      <c r="DA29" s="40">
        <v>471441770.84000856</v>
      </c>
      <c r="DB29" s="40">
        <v>420876906.78375268</v>
      </c>
      <c r="DC29" s="40">
        <v>470965705.1019249</v>
      </c>
      <c r="DD29" s="40">
        <v>529044869.22992849</v>
      </c>
      <c r="DE29" s="61"/>
      <c r="DF29" s="40">
        <v>401992123.48004431</v>
      </c>
      <c r="DG29" s="40">
        <v>481867449.09841704</v>
      </c>
      <c r="DH29" s="40">
        <v>370089603.9888643</v>
      </c>
      <c r="DI29" s="40">
        <v>365166986.97968459</v>
      </c>
      <c r="DJ29" s="40">
        <v>380036706.80129957</v>
      </c>
      <c r="DK29" s="40">
        <v>363005518.84038967</v>
      </c>
      <c r="DL29" s="40">
        <v>373412390.33009529</v>
      </c>
      <c r="DM29" s="40">
        <v>553065131.37198091</v>
      </c>
      <c r="DN29" s="40">
        <v>349737922.50786781</v>
      </c>
      <c r="DO29" s="40">
        <v>406271134.62631631</v>
      </c>
      <c r="DP29" s="40">
        <v>574235995.07122898</v>
      </c>
      <c r="DQ29" s="40">
        <v>734824356.73042047</v>
      </c>
      <c r="DR29" s="40">
        <v>674248525.11730349</v>
      </c>
      <c r="DS29" s="40">
        <v>660448046.12126493</v>
      </c>
      <c r="DT29" s="40">
        <v>952309392.70268011</v>
      </c>
      <c r="DU29" s="40">
        <v>1157863294.7858365</v>
      </c>
      <c r="DV29" s="40">
        <v>1274442265.3646212</v>
      </c>
      <c r="DW29" s="40">
        <v>981533812.37851763</v>
      </c>
      <c r="DX29" s="40">
        <v>708483931.12047124</v>
      </c>
      <c r="DY29" s="40">
        <v>906224849.74731064</v>
      </c>
      <c r="DZ29" s="40">
        <v>904083523.28596294</v>
      </c>
      <c r="EA29" s="40">
        <v>1086950053.3281212</v>
      </c>
      <c r="EB29" s="40">
        <v>948484627.35973525</v>
      </c>
      <c r="EC29" s="40">
        <v>826758198.23298335</v>
      </c>
      <c r="ED29" s="40">
        <v>901553971.22805917</v>
      </c>
      <c r="EE29" s="40">
        <v>1038535786.1804678</v>
      </c>
    </row>
    <row r="30" spans="1:135" s="55" customFormat="1" x14ac:dyDescent="0.2">
      <c r="A30" s="54" t="s">
        <v>7</v>
      </c>
      <c r="B30" s="40">
        <v>5355204.1047445936</v>
      </c>
      <c r="C30" s="40">
        <v>3889507.0148862689</v>
      </c>
      <c r="D30" s="40">
        <v>2835974.3779537929</v>
      </c>
      <c r="E30" s="40">
        <v>4768312.215227969</v>
      </c>
      <c r="F30" s="40">
        <v>3192228.4993788349</v>
      </c>
      <c r="G30" s="40">
        <v>2497555.4028153596</v>
      </c>
      <c r="H30" s="40">
        <v>3012005.8120601261</v>
      </c>
      <c r="I30" s="40">
        <v>2842650.2263408583</v>
      </c>
      <c r="J30" s="40">
        <v>3287750.7238092022</v>
      </c>
      <c r="K30" s="40">
        <v>2747920.2719010897</v>
      </c>
      <c r="L30" s="40">
        <v>1986465.7902862816</v>
      </c>
      <c r="M30" s="40">
        <v>2305300.2491102419</v>
      </c>
      <c r="N30" s="40">
        <v>2683377.5425042994</v>
      </c>
      <c r="O30" s="40">
        <v>3849467.9455409758</v>
      </c>
      <c r="P30" s="40">
        <v>3677087.6193364002</v>
      </c>
      <c r="Q30" s="40">
        <v>5315584.2976803035</v>
      </c>
      <c r="R30" s="40">
        <v>4299474.0138310054</v>
      </c>
      <c r="S30" s="40">
        <v>3107090.5814259159</v>
      </c>
      <c r="T30" s="40">
        <v>4273516.327456791</v>
      </c>
      <c r="U30" s="40">
        <v>2852656.4727758281</v>
      </c>
      <c r="V30" s="40">
        <v>3194529.1847922197</v>
      </c>
      <c r="W30" s="40">
        <v>4197644.3638400445</v>
      </c>
      <c r="X30" s="40">
        <v>6281285.7787480429</v>
      </c>
      <c r="Y30" s="40">
        <v>5219522.8876474956</v>
      </c>
      <c r="Z30" s="40">
        <v>4645785.7543206494</v>
      </c>
      <c r="AA30" s="40">
        <v>4518275.6907138452</v>
      </c>
      <c r="AB30" s="61"/>
      <c r="AC30" s="40">
        <v>24393874.793021653</v>
      </c>
      <c r="AD30" s="40">
        <v>17749851.056143753</v>
      </c>
      <c r="AE30" s="40">
        <v>28812070.189990841</v>
      </c>
      <c r="AF30" s="40">
        <v>20086899.085088439</v>
      </c>
      <c r="AG30" s="40">
        <v>11735002.27931135</v>
      </c>
      <c r="AH30" s="40">
        <v>9575513.0780932028</v>
      </c>
      <c r="AI30" s="40">
        <v>11470810.743593093</v>
      </c>
      <c r="AJ30" s="40">
        <v>13903873.213596499</v>
      </c>
      <c r="AK30" s="40">
        <v>12791396.712141665</v>
      </c>
      <c r="AL30" s="40">
        <v>19517817.519954618</v>
      </c>
      <c r="AM30" s="40">
        <v>15853171.728343766</v>
      </c>
      <c r="AN30" s="40">
        <v>21884149.433635443</v>
      </c>
      <c r="AO30" s="40">
        <v>21120548.505236235</v>
      </c>
      <c r="AP30" s="40">
        <v>14165156.107031636</v>
      </c>
      <c r="AQ30" s="40">
        <v>24189629.851877689</v>
      </c>
      <c r="AR30" s="40">
        <v>29376282.014561795</v>
      </c>
      <c r="AS30" s="40">
        <v>18672476.441963516</v>
      </c>
      <c r="AT30" s="40">
        <v>20448709.687081248</v>
      </c>
      <c r="AU30" s="40">
        <v>14618066.489298573</v>
      </c>
      <c r="AV30" s="40">
        <v>13647970.270618817</v>
      </c>
      <c r="AW30" s="40">
        <v>26997465.353842992</v>
      </c>
      <c r="AX30" s="40">
        <v>22755036.375337705</v>
      </c>
      <c r="AY30" s="40">
        <v>15397347.737764487</v>
      </c>
      <c r="AZ30" s="40">
        <v>12462081.422057334</v>
      </c>
      <c r="BA30" s="40">
        <v>13309533.842650078</v>
      </c>
      <c r="BB30" s="40">
        <v>9310300.5669966899</v>
      </c>
      <c r="BC30" s="61"/>
      <c r="BD30" s="40">
        <v>25072613.165057227</v>
      </c>
      <c r="BE30" s="40">
        <v>24659159.853482291</v>
      </c>
      <c r="BF30" s="40">
        <v>17873157.798486713</v>
      </c>
      <c r="BG30" s="40">
        <v>22464893.17694737</v>
      </c>
      <c r="BH30" s="40">
        <v>17244257.578186247</v>
      </c>
      <c r="BI30" s="40">
        <v>15974573.359254749</v>
      </c>
      <c r="BJ30" s="40">
        <v>20642330.446755677</v>
      </c>
      <c r="BK30" s="40">
        <v>29019218.111122817</v>
      </c>
      <c r="BL30" s="40">
        <v>15478048.067185236</v>
      </c>
      <c r="BM30" s="40">
        <v>16043852.90299941</v>
      </c>
      <c r="BN30" s="40">
        <v>20386147.238741007</v>
      </c>
      <c r="BO30" s="40">
        <v>65089521.531867027</v>
      </c>
      <c r="BP30" s="40">
        <v>44379621.224017806</v>
      </c>
      <c r="BQ30" s="40">
        <v>43407457.844709963</v>
      </c>
      <c r="BR30" s="40">
        <v>31632060.021536235</v>
      </c>
      <c r="BS30" s="40">
        <v>51267149.773520038</v>
      </c>
      <c r="BT30" s="40">
        <v>50734185.672276199</v>
      </c>
      <c r="BU30" s="40">
        <v>38977651.3233191</v>
      </c>
      <c r="BV30" s="40">
        <v>43299197.895194188</v>
      </c>
      <c r="BW30" s="40">
        <v>37808778.876408927</v>
      </c>
      <c r="BX30" s="40">
        <v>59816546.126069248</v>
      </c>
      <c r="BY30" s="40">
        <v>42496729.747291602</v>
      </c>
      <c r="BZ30" s="40">
        <v>30842093.818969887</v>
      </c>
      <c r="CA30" s="40">
        <v>45556880.867907219</v>
      </c>
      <c r="CB30" s="40">
        <v>38511112.36483819</v>
      </c>
      <c r="CC30" s="40">
        <v>57642775.7991101</v>
      </c>
      <c r="CD30" s="61"/>
      <c r="CE30" s="40">
        <v>14224976.141789459</v>
      </c>
      <c r="CF30" s="40">
        <v>12640486.970610691</v>
      </c>
      <c r="CG30" s="40">
        <v>9154335.1153423749</v>
      </c>
      <c r="CH30" s="40">
        <v>10144761.209872765</v>
      </c>
      <c r="CI30" s="40">
        <v>10122541.675313894</v>
      </c>
      <c r="CJ30" s="40">
        <v>9580302.2424995191</v>
      </c>
      <c r="CK30" s="40">
        <v>12795482.809009278</v>
      </c>
      <c r="CL30" s="40">
        <v>15062411.432636816</v>
      </c>
      <c r="CM30" s="40">
        <v>14742645.34324942</v>
      </c>
      <c r="CN30" s="40">
        <v>17405048.228972957</v>
      </c>
      <c r="CO30" s="40">
        <v>17278461.803367786</v>
      </c>
      <c r="CP30" s="40">
        <v>22523560.200909436</v>
      </c>
      <c r="CQ30" s="40">
        <v>22009473.427720245</v>
      </c>
      <c r="CR30" s="40">
        <v>23304015.771074522</v>
      </c>
      <c r="CS30" s="40">
        <v>27366212.118210696</v>
      </c>
      <c r="CT30" s="40">
        <v>37283144.287876502</v>
      </c>
      <c r="CU30" s="40">
        <v>24612128.476781849</v>
      </c>
      <c r="CV30" s="40">
        <v>16828335.108070713</v>
      </c>
      <c r="CW30" s="40">
        <v>20336717.274906147</v>
      </c>
      <c r="CX30" s="40">
        <v>35874029.902144007</v>
      </c>
      <c r="CY30" s="40">
        <v>26565798.872099772</v>
      </c>
      <c r="CZ30" s="40">
        <v>40796250.739535838</v>
      </c>
      <c r="DA30" s="40">
        <v>27576276.280143358</v>
      </c>
      <c r="DB30" s="40">
        <v>18238886.085790057</v>
      </c>
      <c r="DC30" s="40">
        <v>16658393.050326848</v>
      </c>
      <c r="DD30" s="40">
        <v>18070052.751161411</v>
      </c>
      <c r="DE30" s="61"/>
      <c r="DF30" s="40">
        <v>69046668.204612941</v>
      </c>
      <c r="DG30" s="40">
        <v>58939004.895123005</v>
      </c>
      <c r="DH30" s="40">
        <v>58675537.481773719</v>
      </c>
      <c r="DI30" s="40">
        <v>57464865.687136546</v>
      </c>
      <c r="DJ30" s="40">
        <v>42294030.032190323</v>
      </c>
      <c r="DK30" s="40">
        <v>37627944.082662836</v>
      </c>
      <c r="DL30" s="40">
        <v>47920629.811418168</v>
      </c>
      <c r="DM30" s="40">
        <v>60828152.983696982</v>
      </c>
      <c r="DN30" s="40">
        <v>46299840.846385524</v>
      </c>
      <c r="DO30" s="40">
        <v>55714638.923828073</v>
      </c>
      <c r="DP30" s="40">
        <v>55504246.560738839</v>
      </c>
      <c r="DQ30" s="40">
        <v>111802531.41552214</v>
      </c>
      <c r="DR30" s="40">
        <v>90193020.699478596</v>
      </c>
      <c r="DS30" s="40">
        <v>84726097.668357089</v>
      </c>
      <c r="DT30" s="40">
        <v>86864989.61096102</v>
      </c>
      <c r="DU30" s="40">
        <v>123242160.37363864</v>
      </c>
      <c r="DV30" s="40">
        <v>98318264.604852557</v>
      </c>
      <c r="DW30" s="40">
        <v>79361786.699896976</v>
      </c>
      <c r="DX30" s="40">
        <v>82527497.986855701</v>
      </c>
      <c r="DY30" s="40">
        <v>90183435.521947578</v>
      </c>
      <c r="DZ30" s="40">
        <v>116574339.53680423</v>
      </c>
      <c r="EA30" s="40">
        <v>110245661.2260052</v>
      </c>
      <c r="EB30" s="40">
        <v>80097003.615625769</v>
      </c>
      <c r="EC30" s="40">
        <v>81477371.263402104</v>
      </c>
      <c r="ED30" s="40">
        <v>73124825.012135774</v>
      </c>
      <c r="EE30" s="40">
        <v>89541404.807982042</v>
      </c>
    </row>
    <row r="31" spans="1:135" s="55" customFormat="1" x14ac:dyDescent="0.2">
      <c r="A31" s="54" t="s">
        <v>17</v>
      </c>
      <c r="B31" s="40">
        <v>0</v>
      </c>
      <c r="C31" s="40">
        <v>0</v>
      </c>
      <c r="D31" s="40">
        <v>0</v>
      </c>
      <c r="E31" s="40">
        <v>0</v>
      </c>
      <c r="F31" s="40">
        <v>0</v>
      </c>
      <c r="G31" s="40">
        <v>0</v>
      </c>
      <c r="H31" s="40">
        <v>0</v>
      </c>
      <c r="I31" s="40">
        <v>0</v>
      </c>
      <c r="J31" s="40">
        <v>0</v>
      </c>
      <c r="K31" s="40">
        <v>0</v>
      </c>
      <c r="L31" s="40">
        <v>0</v>
      </c>
      <c r="M31" s="40">
        <v>0</v>
      </c>
      <c r="N31" s="40">
        <v>0</v>
      </c>
      <c r="O31" s="40">
        <v>0</v>
      </c>
      <c r="P31" s="40">
        <v>0</v>
      </c>
      <c r="Q31" s="40">
        <v>0</v>
      </c>
      <c r="R31" s="40">
        <v>0</v>
      </c>
      <c r="S31" s="40">
        <v>0</v>
      </c>
      <c r="T31" s="40">
        <v>0</v>
      </c>
      <c r="U31" s="40">
        <v>0</v>
      </c>
      <c r="V31" s="40">
        <v>0</v>
      </c>
      <c r="W31" s="40">
        <v>0</v>
      </c>
      <c r="X31" s="40">
        <v>0</v>
      </c>
      <c r="Y31" s="40">
        <v>0</v>
      </c>
      <c r="Z31" s="40">
        <v>0</v>
      </c>
      <c r="AA31" s="40">
        <v>0</v>
      </c>
      <c r="AB31" s="61"/>
      <c r="AC31" s="40">
        <v>0</v>
      </c>
      <c r="AD31" s="40">
        <v>0</v>
      </c>
      <c r="AE31" s="40">
        <v>0</v>
      </c>
      <c r="AF31" s="40">
        <v>0</v>
      </c>
      <c r="AG31" s="40">
        <v>0</v>
      </c>
      <c r="AH31" s="40">
        <v>0</v>
      </c>
      <c r="AI31" s="40">
        <v>0</v>
      </c>
      <c r="AJ31" s="40">
        <v>0</v>
      </c>
      <c r="AK31" s="40">
        <v>0</v>
      </c>
      <c r="AL31" s="40">
        <v>0</v>
      </c>
      <c r="AM31" s="40">
        <v>0</v>
      </c>
      <c r="AN31" s="40">
        <v>0</v>
      </c>
      <c r="AO31" s="40">
        <v>0</v>
      </c>
      <c r="AP31" s="40">
        <v>0</v>
      </c>
      <c r="AQ31" s="40">
        <v>0</v>
      </c>
      <c r="AR31" s="40">
        <v>0</v>
      </c>
      <c r="AS31" s="40">
        <v>0</v>
      </c>
      <c r="AT31" s="40">
        <v>0</v>
      </c>
      <c r="AU31" s="40">
        <v>0</v>
      </c>
      <c r="AV31" s="40">
        <v>0</v>
      </c>
      <c r="AW31" s="40">
        <v>0</v>
      </c>
      <c r="AX31" s="40">
        <v>0</v>
      </c>
      <c r="AY31" s="40">
        <v>0</v>
      </c>
      <c r="AZ31" s="40">
        <v>0</v>
      </c>
      <c r="BA31" s="40">
        <v>0</v>
      </c>
      <c r="BB31" s="40">
        <v>0</v>
      </c>
      <c r="BC31" s="61"/>
      <c r="BD31" s="40">
        <v>0</v>
      </c>
      <c r="BE31" s="40">
        <v>0</v>
      </c>
      <c r="BF31" s="40">
        <v>0</v>
      </c>
      <c r="BG31" s="40">
        <v>0</v>
      </c>
      <c r="BH31" s="40">
        <v>0</v>
      </c>
      <c r="BI31" s="40">
        <v>0</v>
      </c>
      <c r="BJ31" s="40">
        <v>0</v>
      </c>
      <c r="BK31" s="40">
        <v>0</v>
      </c>
      <c r="BL31" s="40">
        <v>0</v>
      </c>
      <c r="BM31" s="40">
        <v>0</v>
      </c>
      <c r="BN31" s="40">
        <v>0</v>
      </c>
      <c r="BO31" s="40">
        <v>667586.72082584084</v>
      </c>
      <c r="BP31" s="40">
        <v>82432.122461760373</v>
      </c>
      <c r="BQ31" s="40">
        <v>458419.78034362505</v>
      </c>
      <c r="BR31" s="40">
        <v>126683.85473219998</v>
      </c>
      <c r="BS31" s="40">
        <v>628243.27388604195</v>
      </c>
      <c r="BT31" s="40">
        <v>442578.70688446646</v>
      </c>
      <c r="BU31" s="40">
        <v>60751.522138593151</v>
      </c>
      <c r="BV31" s="40">
        <v>44965.308905470643</v>
      </c>
      <c r="BW31" s="40">
        <v>2616.0572136724732</v>
      </c>
      <c r="BX31" s="40">
        <v>48961.295659549716</v>
      </c>
      <c r="BY31" s="40">
        <v>163962.65094349644</v>
      </c>
      <c r="BZ31" s="40">
        <v>5020.2780527503919</v>
      </c>
      <c r="CA31" s="40">
        <v>17834.155765764521</v>
      </c>
      <c r="CB31" s="40">
        <v>0</v>
      </c>
      <c r="CC31" s="40">
        <v>0</v>
      </c>
      <c r="CD31" s="61"/>
      <c r="CE31" s="40">
        <v>0</v>
      </c>
      <c r="CF31" s="40">
        <v>0</v>
      </c>
      <c r="CG31" s="40">
        <v>0</v>
      </c>
      <c r="CH31" s="40">
        <v>0</v>
      </c>
      <c r="CI31" s="40">
        <v>0</v>
      </c>
      <c r="CJ31" s="40">
        <v>0</v>
      </c>
      <c r="CK31" s="40">
        <v>0</v>
      </c>
      <c r="CL31" s="40">
        <v>0</v>
      </c>
      <c r="CM31" s="40">
        <v>0</v>
      </c>
      <c r="CN31" s="40">
        <v>0</v>
      </c>
      <c r="CO31" s="40">
        <v>0</v>
      </c>
      <c r="CP31" s="40">
        <v>0</v>
      </c>
      <c r="CQ31" s="40">
        <v>0</v>
      </c>
      <c r="CR31" s="40">
        <v>0</v>
      </c>
      <c r="CS31" s="40">
        <v>0</v>
      </c>
      <c r="CT31" s="40">
        <v>0</v>
      </c>
      <c r="CU31" s="40">
        <v>0</v>
      </c>
      <c r="CV31" s="40">
        <v>0</v>
      </c>
      <c r="CW31" s="40">
        <v>207.64360352684457</v>
      </c>
      <c r="CX31" s="40">
        <v>0</v>
      </c>
      <c r="CY31" s="40">
        <v>0</v>
      </c>
      <c r="CZ31" s="40">
        <v>0</v>
      </c>
      <c r="DA31" s="40">
        <v>0</v>
      </c>
      <c r="DB31" s="40">
        <v>0</v>
      </c>
      <c r="DC31" s="40">
        <v>0</v>
      </c>
      <c r="DD31" s="40">
        <v>0</v>
      </c>
      <c r="DE31" s="61"/>
      <c r="DF31" s="40">
        <v>0</v>
      </c>
      <c r="DG31" s="40">
        <v>0</v>
      </c>
      <c r="DH31" s="40">
        <v>0</v>
      </c>
      <c r="DI31" s="40">
        <v>0</v>
      </c>
      <c r="DJ31" s="40">
        <v>0</v>
      </c>
      <c r="DK31" s="40">
        <v>0</v>
      </c>
      <c r="DL31" s="40">
        <v>0</v>
      </c>
      <c r="DM31" s="40">
        <v>0</v>
      </c>
      <c r="DN31" s="40">
        <v>0</v>
      </c>
      <c r="DO31" s="40">
        <v>0</v>
      </c>
      <c r="DP31" s="40">
        <v>0</v>
      </c>
      <c r="DQ31" s="40">
        <v>667586.72082584084</v>
      </c>
      <c r="DR31" s="40">
        <v>82432.122461760373</v>
      </c>
      <c r="DS31" s="40">
        <v>458419.78034362505</v>
      </c>
      <c r="DT31" s="40">
        <v>126683.85473219998</v>
      </c>
      <c r="DU31" s="40">
        <v>628243.27388604195</v>
      </c>
      <c r="DV31" s="40">
        <v>442578.70688446646</v>
      </c>
      <c r="DW31" s="40">
        <v>60751.522138593151</v>
      </c>
      <c r="DX31" s="40">
        <v>45172.952508997485</v>
      </c>
      <c r="DY31" s="40">
        <v>2616.0572136724732</v>
      </c>
      <c r="DZ31" s="40">
        <v>48961.295659549716</v>
      </c>
      <c r="EA31" s="40">
        <v>163962.65094349644</v>
      </c>
      <c r="EB31" s="40">
        <v>5020.2780527503919</v>
      </c>
      <c r="EC31" s="40">
        <v>17834.155765764521</v>
      </c>
      <c r="ED31" s="40">
        <v>0</v>
      </c>
      <c r="EE31" s="40">
        <v>0</v>
      </c>
    </row>
    <row r="32" spans="1:135" s="55" customFormat="1" x14ac:dyDescent="0.2">
      <c r="A32" s="54" t="s">
        <v>40</v>
      </c>
      <c r="B32" s="40">
        <v>13315.284385992996</v>
      </c>
      <c r="C32" s="40">
        <v>48022.372210910435</v>
      </c>
      <c r="D32" s="40">
        <v>17617.726731373776</v>
      </c>
      <c r="E32" s="40">
        <v>8776.1987865947049</v>
      </c>
      <c r="F32" s="40">
        <v>9814.2333331968202</v>
      </c>
      <c r="G32" s="40">
        <v>1646.2473951332327</v>
      </c>
      <c r="H32" s="40">
        <v>34327.983899305167</v>
      </c>
      <c r="I32" s="40">
        <v>16660.481879102492</v>
      </c>
      <c r="J32" s="40">
        <v>24910.911214934626</v>
      </c>
      <c r="K32" s="40">
        <v>10668.015182774039</v>
      </c>
      <c r="L32" s="40">
        <v>12349.802407863071</v>
      </c>
      <c r="M32" s="40">
        <v>5171.4156295521007</v>
      </c>
      <c r="N32" s="40">
        <v>52099.809722782724</v>
      </c>
      <c r="O32" s="40">
        <v>39368.949767311118</v>
      </c>
      <c r="P32" s="40">
        <v>18523.427498261441</v>
      </c>
      <c r="Q32" s="40">
        <v>33194.740084304714</v>
      </c>
      <c r="R32" s="40">
        <v>0</v>
      </c>
      <c r="S32" s="40">
        <v>0</v>
      </c>
      <c r="T32" s="40">
        <v>5996.8876249279574</v>
      </c>
      <c r="U32" s="40">
        <v>2459.1474246643083</v>
      </c>
      <c r="V32" s="40">
        <v>6235.2980733540344</v>
      </c>
      <c r="W32" s="40">
        <v>1779.7317885774833</v>
      </c>
      <c r="X32" s="40">
        <v>6333.2441181207832</v>
      </c>
      <c r="Y32" s="40">
        <v>5945.7431657698507</v>
      </c>
      <c r="Z32" s="40">
        <v>107347.16222983485</v>
      </c>
      <c r="AA32" s="40">
        <v>61136.699495475717</v>
      </c>
      <c r="AB32" s="61"/>
      <c r="AC32" s="40">
        <v>15377.166049921541</v>
      </c>
      <c r="AD32" s="40">
        <v>134830.79740279974</v>
      </c>
      <c r="AE32" s="40">
        <v>9642.9217246598</v>
      </c>
      <c r="AF32" s="40">
        <v>32352.782556315335</v>
      </c>
      <c r="AG32" s="40">
        <v>8883.79581818937</v>
      </c>
      <c r="AH32" s="40">
        <v>2608.0235349414547</v>
      </c>
      <c r="AI32" s="40">
        <v>1087.6641127771757</v>
      </c>
      <c r="AJ32" s="40">
        <v>4772.6948125568342</v>
      </c>
      <c r="AK32" s="40">
        <v>2349.2740593302447</v>
      </c>
      <c r="AL32" s="40">
        <v>485.06691667142582</v>
      </c>
      <c r="AM32" s="40">
        <v>1402.8987799749964</v>
      </c>
      <c r="AN32" s="40">
        <v>717.72485463690907</v>
      </c>
      <c r="AO32" s="40">
        <v>5368.584921027561</v>
      </c>
      <c r="AP32" s="40">
        <v>1147.8394366965288</v>
      </c>
      <c r="AQ32" s="40">
        <v>3678.6552607134226</v>
      </c>
      <c r="AR32" s="40">
        <v>6229.0666382239042</v>
      </c>
      <c r="AS32" s="40">
        <v>0</v>
      </c>
      <c r="AT32" s="40">
        <v>0</v>
      </c>
      <c r="AU32" s="40">
        <v>1197.5627012264495</v>
      </c>
      <c r="AV32" s="40">
        <v>298.84064110167691</v>
      </c>
      <c r="AW32" s="40">
        <v>1824.6974188224322</v>
      </c>
      <c r="AX32" s="40">
        <v>0</v>
      </c>
      <c r="AY32" s="40">
        <v>199.42197026969779</v>
      </c>
      <c r="AZ32" s="40">
        <v>0</v>
      </c>
      <c r="BA32" s="40">
        <v>3460.7362375370799</v>
      </c>
      <c r="BB32" s="40">
        <v>5925.0834903584155</v>
      </c>
      <c r="BC32" s="61"/>
      <c r="BD32" s="40">
        <v>0</v>
      </c>
      <c r="BE32" s="40">
        <v>0</v>
      </c>
      <c r="BF32" s="40">
        <v>0</v>
      </c>
      <c r="BG32" s="40">
        <v>0</v>
      </c>
      <c r="BH32" s="40">
        <v>0</v>
      </c>
      <c r="BI32" s="40">
        <v>0</v>
      </c>
      <c r="BJ32" s="40">
        <v>186.81197355804676</v>
      </c>
      <c r="BK32" s="40">
        <v>1023.6614245990078</v>
      </c>
      <c r="BL32" s="40">
        <v>284.43674073406601</v>
      </c>
      <c r="BM32" s="40">
        <v>39.714348466978244</v>
      </c>
      <c r="BN32" s="40">
        <v>129.17421781433694</v>
      </c>
      <c r="BO32" s="40">
        <v>0</v>
      </c>
      <c r="BP32" s="40">
        <v>0</v>
      </c>
      <c r="BQ32" s="40">
        <v>0</v>
      </c>
      <c r="BR32" s="40">
        <v>0</v>
      </c>
      <c r="BS32" s="40">
        <v>0</v>
      </c>
      <c r="BT32" s="40">
        <v>0</v>
      </c>
      <c r="BU32" s="40">
        <v>0</v>
      </c>
      <c r="BV32" s="40">
        <v>0</v>
      </c>
      <c r="BW32" s="40">
        <v>52.994457315303812</v>
      </c>
      <c r="BX32" s="40">
        <v>0</v>
      </c>
      <c r="BY32" s="40">
        <v>0</v>
      </c>
      <c r="BZ32" s="40">
        <v>0</v>
      </c>
      <c r="CA32" s="40">
        <v>11.681315869400937</v>
      </c>
      <c r="CB32" s="40">
        <v>0</v>
      </c>
      <c r="CC32" s="40">
        <v>257.19452638305444</v>
      </c>
      <c r="CD32" s="61"/>
      <c r="CE32" s="40">
        <v>9487.8098391701333</v>
      </c>
      <c r="CF32" s="40">
        <v>35588.686445199317</v>
      </c>
      <c r="CG32" s="40">
        <v>6356.0717616801021</v>
      </c>
      <c r="CH32" s="40">
        <v>4570.0841422909216</v>
      </c>
      <c r="CI32" s="40">
        <v>1579.4888942265245</v>
      </c>
      <c r="CJ32" s="40">
        <v>0</v>
      </c>
      <c r="CK32" s="40">
        <v>11847.576874990231</v>
      </c>
      <c r="CL32" s="40">
        <v>8675.1626860224369</v>
      </c>
      <c r="CM32" s="40">
        <v>12970.647591198413</v>
      </c>
      <c r="CN32" s="40">
        <v>19790.341204571916</v>
      </c>
      <c r="CO32" s="40">
        <v>13357.949806799716</v>
      </c>
      <c r="CP32" s="40">
        <v>13934.403034820689</v>
      </c>
      <c r="CQ32" s="40">
        <v>8775.4329264514326</v>
      </c>
      <c r="CR32" s="40">
        <v>32013.693359738234</v>
      </c>
      <c r="CS32" s="40">
        <v>9793.7532279968473</v>
      </c>
      <c r="CT32" s="40">
        <v>15710.537859016415</v>
      </c>
      <c r="CU32" s="40">
        <v>0</v>
      </c>
      <c r="CV32" s="40">
        <v>0</v>
      </c>
      <c r="CW32" s="40">
        <v>20987.862228065122</v>
      </c>
      <c r="CX32" s="40">
        <v>906.83536651450095</v>
      </c>
      <c r="CY32" s="40">
        <v>23650.567243200352</v>
      </c>
      <c r="CZ32" s="40">
        <v>0</v>
      </c>
      <c r="DA32" s="40">
        <v>6400.2967829219606</v>
      </c>
      <c r="DB32" s="40">
        <v>2411.283048740313</v>
      </c>
      <c r="DC32" s="40">
        <v>18814.197407100903</v>
      </c>
      <c r="DD32" s="40">
        <v>68423.860419096076</v>
      </c>
      <c r="DE32" s="61"/>
      <c r="DF32" s="40">
        <v>38180.260275084671</v>
      </c>
      <c r="DG32" s="40">
        <v>218441.8560589095</v>
      </c>
      <c r="DH32" s="40">
        <v>33616.720217713679</v>
      </c>
      <c r="DI32" s="40">
        <v>45699.065485200961</v>
      </c>
      <c r="DJ32" s="40">
        <v>20277.518045612713</v>
      </c>
      <c r="DK32" s="40">
        <v>4254.2709300746874</v>
      </c>
      <c r="DL32" s="40">
        <v>47450.036860630615</v>
      </c>
      <c r="DM32" s="40">
        <v>31132.000802280774</v>
      </c>
      <c r="DN32" s="40">
        <v>40515.269606197347</v>
      </c>
      <c r="DO32" s="40">
        <v>30983.137652484358</v>
      </c>
      <c r="DP32" s="40">
        <v>27239.82521245212</v>
      </c>
      <c r="DQ32" s="40">
        <v>19823.543519009698</v>
      </c>
      <c r="DR32" s="40">
        <v>66243.827570261725</v>
      </c>
      <c r="DS32" s="40">
        <v>72530.482563745885</v>
      </c>
      <c r="DT32" s="40">
        <v>31995.83598697171</v>
      </c>
      <c r="DU32" s="40">
        <v>55134.34458154504</v>
      </c>
      <c r="DV32" s="40">
        <v>0</v>
      </c>
      <c r="DW32" s="40">
        <v>0</v>
      </c>
      <c r="DX32" s="40">
        <v>28182.312554219527</v>
      </c>
      <c r="DY32" s="40">
        <v>3717.8178895957899</v>
      </c>
      <c r="DZ32" s="40">
        <v>31710.562735376818</v>
      </c>
      <c r="EA32" s="40">
        <v>1779.7317885774833</v>
      </c>
      <c r="EB32" s="40">
        <v>12932.96287131244</v>
      </c>
      <c r="EC32" s="40">
        <v>8368.7075303795646</v>
      </c>
      <c r="ED32" s="40">
        <v>129622.09587447284</v>
      </c>
      <c r="EE32" s="40">
        <v>135742.83793131326</v>
      </c>
    </row>
    <row r="33" spans="1:135" s="55" customFormat="1" x14ac:dyDescent="0.2">
      <c r="A33" s="54" t="s">
        <v>18</v>
      </c>
      <c r="B33" s="40">
        <v>524904.2822597631</v>
      </c>
      <c r="C33" s="40">
        <v>1716433.8499109067</v>
      </c>
      <c r="D33" s="40">
        <v>1246533.6654529141</v>
      </c>
      <c r="E33" s="40">
        <v>2067426.7656305402</v>
      </c>
      <c r="F33" s="40">
        <v>2536202.7050846526</v>
      </c>
      <c r="G33" s="40">
        <v>2083530.947200475</v>
      </c>
      <c r="H33" s="40">
        <v>2084542.5526180719</v>
      </c>
      <c r="I33" s="40">
        <v>3143399.7731435392</v>
      </c>
      <c r="J33" s="40">
        <v>3854515.6830644952</v>
      </c>
      <c r="K33" s="40">
        <v>3625471.2085873061</v>
      </c>
      <c r="L33" s="40">
        <v>2569661.8256884362</v>
      </c>
      <c r="M33" s="40">
        <v>3721795.981610578</v>
      </c>
      <c r="N33" s="40">
        <v>4335061.5571714453</v>
      </c>
      <c r="O33" s="40">
        <v>5168722.0095917676</v>
      </c>
      <c r="P33" s="40">
        <v>5278317.9997671396</v>
      </c>
      <c r="Q33" s="40">
        <v>6047845.8315288266</v>
      </c>
      <c r="R33" s="40">
        <v>4303789.5431740414</v>
      </c>
      <c r="S33" s="40">
        <v>4681404.4607056882</v>
      </c>
      <c r="T33" s="40">
        <v>4765494.3076468101</v>
      </c>
      <c r="U33" s="40">
        <v>5120447.3374246387</v>
      </c>
      <c r="V33" s="40">
        <v>5123354.7710684706</v>
      </c>
      <c r="W33" s="40">
        <v>5865118.6899089683</v>
      </c>
      <c r="X33" s="40">
        <v>7953103.3682821654</v>
      </c>
      <c r="Y33" s="40">
        <v>6645140.7178282943</v>
      </c>
      <c r="Z33" s="40">
        <v>5762826.5486401906</v>
      </c>
      <c r="AA33" s="40">
        <v>7601591.068267107</v>
      </c>
      <c r="AB33" s="61"/>
      <c r="AC33" s="40">
        <v>1497178.5435460249</v>
      </c>
      <c r="AD33" s="40">
        <v>3088237.9195252294</v>
      </c>
      <c r="AE33" s="40">
        <v>4020737.6927265082</v>
      </c>
      <c r="AF33" s="40">
        <v>3919774.812602689</v>
      </c>
      <c r="AG33" s="40">
        <v>875375.13936280424</v>
      </c>
      <c r="AH33" s="40">
        <v>1221161.1961979035</v>
      </c>
      <c r="AI33" s="40">
        <v>973259.83142251894</v>
      </c>
      <c r="AJ33" s="40">
        <v>667873.27972730529</v>
      </c>
      <c r="AK33" s="40">
        <v>585009.65451207221</v>
      </c>
      <c r="AL33" s="40">
        <v>259101.96123335764</v>
      </c>
      <c r="AM33" s="40">
        <v>386372.12077070656</v>
      </c>
      <c r="AN33" s="40">
        <v>517052.34158789495</v>
      </c>
      <c r="AO33" s="40">
        <v>440234.42280933628</v>
      </c>
      <c r="AP33" s="40">
        <v>461147.36565221386</v>
      </c>
      <c r="AQ33" s="40">
        <v>430073.76627602271</v>
      </c>
      <c r="AR33" s="40">
        <v>541563.15958790656</v>
      </c>
      <c r="AS33" s="40">
        <v>475380.6503559199</v>
      </c>
      <c r="AT33" s="40">
        <v>503788.25989800063</v>
      </c>
      <c r="AU33" s="40">
        <v>507848.21333676885</v>
      </c>
      <c r="AV33" s="40">
        <v>644472.04268163873</v>
      </c>
      <c r="AW33" s="40">
        <v>402842.72593904997</v>
      </c>
      <c r="AX33" s="40">
        <v>414872.23480838421</v>
      </c>
      <c r="AY33" s="40">
        <v>319346.10147175338</v>
      </c>
      <c r="AZ33" s="40">
        <v>494560.06726310449</v>
      </c>
      <c r="BA33" s="40">
        <v>605460.38962872943</v>
      </c>
      <c r="BB33" s="40">
        <v>714012.15713642351</v>
      </c>
      <c r="BC33" s="61"/>
      <c r="BD33" s="40">
        <v>120.90572289708686</v>
      </c>
      <c r="BE33" s="40">
        <v>0</v>
      </c>
      <c r="BF33" s="40">
        <v>0</v>
      </c>
      <c r="BG33" s="40">
        <v>0</v>
      </c>
      <c r="BH33" s="40">
        <v>0</v>
      </c>
      <c r="BI33" s="40">
        <v>0</v>
      </c>
      <c r="BJ33" s="40">
        <v>0</v>
      </c>
      <c r="BK33" s="40">
        <v>0</v>
      </c>
      <c r="BL33" s="40">
        <v>0</v>
      </c>
      <c r="BM33" s="40">
        <v>0</v>
      </c>
      <c r="BN33" s="40">
        <v>0</v>
      </c>
      <c r="BO33" s="40">
        <v>0</v>
      </c>
      <c r="BP33" s="40">
        <v>0</v>
      </c>
      <c r="BQ33" s="40">
        <v>0</v>
      </c>
      <c r="BR33" s="40">
        <v>0</v>
      </c>
      <c r="BS33" s="40">
        <v>0</v>
      </c>
      <c r="BT33" s="40">
        <v>0</v>
      </c>
      <c r="BU33" s="40">
        <v>0</v>
      </c>
      <c r="BV33" s="40">
        <v>7170.0141674902343</v>
      </c>
      <c r="BW33" s="40">
        <v>82629.542863185183</v>
      </c>
      <c r="BX33" s="40">
        <v>73016.431568486441</v>
      </c>
      <c r="BY33" s="40">
        <v>24528.08031045608</v>
      </c>
      <c r="BZ33" s="40">
        <v>29418.959939219163</v>
      </c>
      <c r="CA33" s="40">
        <v>10874.939132710455</v>
      </c>
      <c r="CB33" s="40">
        <v>16543.203629129683</v>
      </c>
      <c r="CC33" s="40">
        <v>151352.01931445595</v>
      </c>
      <c r="CD33" s="61"/>
      <c r="CE33" s="40">
        <v>2651787.3510006219</v>
      </c>
      <c r="CF33" s="40">
        <v>933813.54600465251</v>
      </c>
      <c r="CG33" s="40">
        <v>2306990.1616743924</v>
      </c>
      <c r="CH33" s="40">
        <v>1605865.5237111852</v>
      </c>
      <c r="CI33" s="40">
        <v>3242523.5636577876</v>
      </c>
      <c r="CJ33" s="40">
        <v>3185770.4377606986</v>
      </c>
      <c r="CK33" s="40">
        <v>4569453.0891161393</v>
      </c>
      <c r="CL33" s="40">
        <v>3964511.8184279846</v>
      </c>
      <c r="CM33" s="40">
        <v>2905460.9891921012</v>
      </c>
      <c r="CN33" s="40">
        <v>2677049.400877242</v>
      </c>
      <c r="CO33" s="40">
        <v>2590893.0439881179</v>
      </c>
      <c r="CP33" s="40">
        <v>3153968.8508105101</v>
      </c>
      <c r="CQ33" s="40">
        <v>3665186.901109356</v>
      </c>
      <c r="CR33" s="40">
        <v>4271208.1920855194</v>
      </c>
      <c r="CS33" s="40">
        <v>5395224.0526878815</v>
      </c>
      <c r="CT33" s="40">
        <v>5192816.8329265146</v>
      </c>
      <c r="CU33" s="40">
        <v>4383183.650696463</v>
      </c>
      <c r="CV33" s="40">
        <v>6009477.8985148072</v>
      </c>
      <c r="CW33" s="40">
        <v>6225125.3307453925</v>
      </c>
      <c r="CX33" s="40">
        <v>3805381.9463156867</v>
      </c>
      <c r="CY33" s="40">
        <v>4383980.8811640749</v>
      </c>
      <c r="CZ33" s="40">
        <v>3914598.4714432727</v>
      </c>
      <c r="DA33" s="40">
        <v>5032886.033937946</v>
      </c>
      <c r="DB33" s="40">
        <v>4266101.8143849876</v>
      </c>
      <c r="DC33" s="40">
        <v>4316823.7566792425</v>
      </c>
      <c r="DD33" s="40">
        <v>4343288.2104895068</v>
      </c>
      <c r="DE33" s="61"/>
      <c r="DF33" s="40">
        <v>4673991.0825293064</v>
      </c>
      <c r="DG33" s="40">
        <v>5738485.3154407889</v>
      </c>
      <c r="DH33" s="40">
        <v>7574261.5198538145</v>
      </c>
      <c r="DI33" s="40">
        <v>7593067.101944414</v>
      </c>
      <c r="DJ33" s="40">
        <v>6654101.4081052449</v>
      </c>
      <c r="DK33" s="40">
        <v>6490462.5811590776</v>
      </c>
      <c r="DL33" s="40">
        <v>7627255.4731567297</v>
      </c>
      <c r="DM33" s="40">
        <v>7775784.8712988291</v>
      </c>
      <c r="DN33" s="40">
        <v>7344986.3267686684</v>
      </c>
      <c r="DO33" s="40">
        <v>6561622.5706979055</v>
      </c>
      <c r="DP33" s="40">
        <v>5546926.9904472604</v>
      </c>
      <c r="DQ33" s="40">
        <v>7392817.1740089832</v>
      </c>
      <c r="DR33" s="40">
        <v>8440482.8810901381</v>
      </c>
      <c r="DS33" s="40">
        <v>9901077.5673294999</v>
      </c>
      <c r="DT33" s="40">
        <v>11103615.818731043</v>
      </c>
      <c r="DU33" s="40">
        <v>11782225.824043248</v>
      </c>
      <c r="DV33" s="40">
        <v>9162353.8442264237</v>
      </c>
      <c r="DW33" s="40">
        <v>11194670.619118497</v>
      </c>
      <c r="DX33" s="40">
        <v>11505637.865896462</v>
      </c>
      <c r="DY33" s="40">
        <v>9652930.8692851495</v>
      </c>
      <c r="DZ33" s="40">
        <v>9983194.8097400814</v>
      </c>
      <c r="EA33" s="40">
        <v>10219117.476471081</v>
      </c>
      <c r="EB33" s="40">
        <v>13334754.463631084</v>
      </c>
      <c r="EC33" s="40">
        <v>11416677.538609097</v>
      </c>
      <c r="ED33" s="40">
        <v>10701653.898577292</v>
      </c>
      <c r="EE33" s="40">
        <v>12810243.455207493</v>
      </c>
    </row>
    <row r="34" spans="1:135" s="55" customFormat="1" x14ac:dyDescent="0.2">
      <c r="A34" s="54" t="s">
        <v>103</v>
      </c>
      <c r="B34" s="40">
        <v>0</v>
      </c>
      <c r="C34" s="40">
        <v>0</v>
      </c>
      <c r="D34" s="40">
        <v>0</v>
      </c>
      <c r="E34" s="40">
        <v>0</v>
      </c>
      <c r="F34" s="40">
        <v>0</v>
      </c>
      <c r="G34" s="40">
        <v>0</v>
      </c>
      <c r="H34" s="40">
        <v>0</v>
      </c>
      <c r="I34" s="40">
        <v>0</v>
      </c>
      <c r="J34" s="40">
        <v>0</v>
      </c>
      <c r="K34" s="40">
        <v>0</v>
      </c>
      <c r="L34" s="40">
        <v>0</v>
      </c>
      <c r="M34" s="40">
        <v>0</v>
      </c>
      <c r="N34" s="40">
        <v>0</v>
      </c>
      <c r="O34" s="40">
        <v>0</v>
      </c>
      <c r="P34" s="40">
        <v>0</v>
      </c>
      <c r="Q34" s="40">
        <v>0</v>
      </c>
      <c r="R34" s="40">
        <v>0</v>
      </c>
      <c r="S34" s="40">
        <v>0</v>
      </c>
      <c r="T34" s="40">
        <v>0</v>
      </c>
      <c r="U34" s="40">
        <v>0</v>
      </c>
      <c r="V34" s="40">
        <v>0</v>
      </c>
      <c r="W34" s="40">
        <v>0</v>
      </c>
      <c r="X34" s="40">
        <v>0</v>
      </c>
      <c r="Y34" s="40">
        <v>0</v>
      </c>
      <c r="Z34" s="40">
        <v>0</v>
      </c>
      <c r="AA34" s="40">
        <v>0</v>
      </c>
      <c r="AB34" s="61"/>
      <c r="AC34" s="40">
        <v>0</v>
      </c>
      <c r="AD34" s="40">
        <v>0</v>
      </c>
      <c r="AE34" s="40">
        <v>0</v>
      </c>
      <c r="AF34" s="40">
        <v>0</v>
      </c>
      <c r="AG34" s="40">
        <v>0</v>
      </c>
      <c r="AH34" s="40">
        <v>0</v>
      </c>
      <c r="AI34" s="40">
        <v>0</v>
      </c>
      <c r="AJ34" s="40">
        <v>0</v>
      </c>
      <c r="AK34" s="40">
        <v>0</v>
      </c>
      <c r="AL34" s="40">
        <v>0</v>
      </c>
      <c r="AM34" s="40">
        <v>0</v>
      </c>
      <c r="AN34" s="40">
        <v>0</v>
      </c>
      <c r="AO34" s="40">
        <v>0</v>
      </c>
      <c r="AP34" s="40">
        <v>0</v>
      </c>
      <c r="AQ34" s="40">
        <v>0</v>
      </c>
      <c r="AR34" s="40">
        <v>0</v>
      </c>
      <c r="AS34" s="40">
        <v>0</v>
      </c>
      <c r="AT34" s="40">
        <v>0</v>
      </c>
      <c r="AU34" s="40">
        <v>0</v>
      </c>
      <c r="AV34" s="40">
        <v>0</v>
      </c>
      <c r="AW34" s="40">
        <v>0</v>
      </c>
      <c r="AX34" s="40">
        <v>0</v>
      </c>
      <c r="AY34" s="40">
        <v>0</v>
      </c>
      <c r="AZ34" s="40">
        <v>0</v>
      </c>
      <c r="BA34" s="40">
        <v>0</v>
      </c>
      <c r="BB34" s="40">
        <v>0</v>
      </c>
      <c r="BC34" s="61"/>
      <c r="BD34" s="40">
        <v>85876.809566212934</v>
      </c>
      <c r="BE34" s="40">
        <v>75492.487479131887</v>
      </c>
      <c r="BF34" s="40">
        <v>31305.210864483161</v>
      </c>
      <c r="BG34" s="40">
        <v>110328.48927937823</v>
      </c>
      <c r="BH34" s="40">
        <v>205647.95395667834</v>
      </c>
      <c r="BI34" s="40">
        <v>133001.03384595903</v>
      </c>
      <c r="BJ34" s="40">
        <v>53871.837780830472</v>
      </c>
      <c r="BK34" s="40">
        <v>58669.351609715697</v>
      </c>
      <c r="BL34" s="40">
        <v>94294.474207289153</v>
      </c>
      <c r="BM34" s="40">
        <v>113869.94848026246</v>
      </c>
      <c r="BN34" s="40">
        <v>143456.80376306217</v>
      </c>
      <c r="BO34" s="40">
        <v>130880.21015579978</v>
      </c>
      <c r="BP34" s="40">
        <v>125741.22392797803</v>
      </c>
      <c r="BQ34" s="40">
        <v>182562.69475841927</v>
      </c>
      <c r="BR34" s="40">
        <v>169779.97893724218</v>
      </c>
      <c r="BS34" s="40">
        <v>275158.1267383041</v>
      </c>
      <c r="BT34" s="40">
        <v>329176.64083756076</v>
      </c>
      <c r="BU34" s="40">
        <v>157753.1395578167</v>
      </c>
      <c r="BV34" s="40">
        <v>34655.068476202796</v>
      </c>
      <c r="BW34" s="40">
        <v>123944.31429477777</v>
      </c>
      <c r="BX34" s="40">
        <v>190675.22959717957</v>
      </c>
      <c r="BY34" s="40">
        <v>278891.42444902653</v>
      </c>
      <c r="BZ34" s="40">
        <v>219941.74811701948</v>
      </c>
      <c r="CA34" s="40">
        <v>146811.67829159115</v>
      </c>
      <c r="CB34" s="40">
        <v>187489.64113013641</v>
      </c>
      <c r="CC34" s="40">
        <v>98707.838683340829</v>
      </c>
      <c r="CD34" s="61"/>
      <c r="CE34" s="40">
        <v>18900.598802395209</v>
      </c>
      <c r="CF34" s="40">
        <v>12672.577784942769</v>
      </c>
      <c r="CG34" s="40">
        <v>10279.769062809559</v>
      </c>
      <c r="CH34" s="40">
        <v>863.02394614648779</v>
      </c>
      <c r="CI34" s="40">
        <v>15358.501593835235</v>
      </c>
      <c r="CJ34" s="40">
        <v>7514.6256691641274</v>
      </c>
      <c r="CK34" s="40">
        <v>13118.338197064288</v>
      </c>
      <c r="CL34" s="40">
        <v>12957.066458443303</v>
      </c>
      <c r="CM34" s="40">
        <v>27918.479896229117</v>
      </c>
      <c r="CN34" s="40">
        <v>27493.913798029185</v>
      </c>
      <c r="CO34" s="40">
        <v>27133.159859136533</v>
      </c>
      <c r="CP34" s="40">
        <v>15049.566335770332</v>
      </c>
      <c r="CQ34" s="40">
        <v>15097.838869736299</v>
      </c>
      <c r="CR34" s="40">
        <v>23210.629327912469</v>
      </c>
      <c r="CS34" s="40">
        <v>40849.711310981234</v>
      </c>
      <c r="CT34" s="40">
        <v>79958.841133189984</v>
      </c>
      <c r="CU34" s="40">
        <v>37009.562559894519</v>
      </c>
      <c r="CV34" s="40">
        <v>14575.94768993367</v>
      </c>
      <c r="CW34" s="40">
        <v>20389.028040532248</v>
      </c>
      <c r="CX34" s="40">
        <v>14451.367476219359</v>
      </c>
      <c r="CY34" s="40">
        <v>16467.856007185961</v>
      </c>
      <c r="CZ34" s="40">
        <v>9771.5275021169127</v>
      </c>
      <c r="DA34" s="40">
        <v>32294.759765411512</v>
      </c>
      <c r="DB34" s="40">
        <v>18501.69759721099</v>
      </c>
      <c r="DC34" s="40">
        <v>21287.040368705661</v>
      </c>
      <c r="DD34" s="40">
        <v>11992.127807885783</v>
      </c>
      <c r="DE34" s="61"/>
      <c r="DF34" s="40">
        <v>104777.40836860814</v>
      </c>
      <c r="DG34" s="40">
        <v>88165.065264074656</v>
      </c>
      <c r="DH34" s="40">
        <v>41584.979927292719</v>
      </c>
      <c r="DI34" s="40">
        <v>111191.51322552472</v>
      </c>
      <c r="DJ34" s="40">
        <v>221006.45555051358</v>
      </c>
      <c r="DK34" s="40">
        <v>140515.65951512314</v>
      </c>
      <c r="DL34" s="40">
        <v>66990.17597789476</v>
      </c>
      <c r="DM34" s="40">
        <v>71626.418068158993</v>
      </c>
      <c r="DN34" s="40">
        <v>122212.95410351828</v>
      </c>
      <c r="DO34" s="40">
        <v>141363.86227829166</v>
      </c>
      <c r="DP34" s="40">
        <v>170589.9636221987</v>
      </c>
      <c r="DQ34" s="40">
        <v>145929.77649157011</v>
      </c>
      <c r="DR34" s="40">
        <v>140839.06279771434</v>
      </c>
      <c r="DS34" s="40">
        <v>205773.32408633173</v>
      </c>
      <c r="DT34" s="40">
        <v>210629.69024822343</v>
      </c>
      <c r="DU34" s="40">
        <v>355116.96787149407</v>
      </c>
      <c r="DV34" s="40">
        <v>366186.20339745528</v>
      </c>
      <c r="DW34" s="40">
        <v>172329.08724775037</v>
      </c>
      <c r="DX34" s="40">
        <v>55044.096516735044</v>
      </c>
      <c r="DY34" s="40">
        <v>138395.68177099712</v>
      </c>
      <c r="DZ34" s="40">
        <v>207143.08560436554</v>
      </c>
      <c r="EA34" s="40">
        <v>288662.95195114345</v>
      </c>
      <c r="EB34" s="40">
        <v>252236.507882431</v>
      </c>
      <c r="EC34" s="40">
        <v>165313.37588880214</v>
      </c>
      <c r="ED34" s="40">
        <v>208776.68149884208</v>
      </c>
      <c r="EE34" s="40">
        <v>110699.96649122662</v>
      </c>
    </row>
    <row r="35" spans="1:135" s="55" customFormat="1" x14ac:dyDescent="0.2">
      <c r="A35" s="54" t="s">
        <v>10</v>
      </c>
      <c r="B35" s="40">
        <v>0</v>
      </c>
      <c r="C35" s="40">
        <v>0</v>
      </c>
      <c r="D35" s="40">
        <v>0</v>
      </c>
      <c r="E35" s="40">
        <v>0</v>
      </c>
      <c r="F35" s="40">
        <v>0</v>
      </c>
      <c r="G35" s="40">
        <v>0</v>
      </c>
      <c r="H35" s="40">
        <v>0</v>
      </c>
      <c r="I35" s="40">
        <v>0</v>
      </c>
      <c r="J35" s="40">
        <v>3402.0248015470843</v>
      </c>
      <c r="K35" s="40">
        <v>895.74161999243552</v>
      </c>
      <c r="L35" s="40">
        <v>0</v>
      </c>
      <c r="M35" s="40">
        <v>0</v>
      </c>
      <c r="N35" s="40">
        <v>269609.16038147022</v>
      </c>
      <c r="O35" s="40">
        <v>272869.99277101125</v>
      </c>
      <c r="P35" s="40">
        <v>420044.48887112283</v>
      </c>
      <c r="Q35" s="40">
        <v>526585.20571817039</v>
      </c>
      <c r="R35" s="40">
        <v>389354.08541611984</v>
      </c>
      <c r="S35" s="40">
        <v>445777.42143907415</v>
      </c>
      <c r="T35" s="40">
        <v>377449.50277595286</v>
      </c>
      <c r="U35" s="40">
        <v>366813.97185750981</v>
      </c>
      <c r="V35" s="40">
        <v>348982.44869452977</v>
      </c>
      <c r="W35" s="40">
        <v>742181.04418951203</v>
      </c>
      <c r="X35" s="40">
        <v>2595655.2656326499</v>
      </c>
      <c r="Y35" s="40">
        <v>1199104.6536860408</v>
      </c>
      <c r="Z35" s="40">
        <v>1029304.5605104868</v>
      </c>
      <c r="AA35" s="40">
        <v>372585.10236371087</v>
      </c>
      <c r="AB35" s="61"/>
      <c r="AC35" s="40">
        <v>15352267.499081608</v>
      </c>
      <c r="AD35" s="40">
        <v>14973090.765180878</v>
      </c>
      <c r="AE35" s="40">
        <v>8995322.8397396766</v>
      </c>
      <c r="AF35" s="40">
        <v>8909393.3861871567</v>
      </c>
      <c r="AG35" s="40">
        <v>11494428.919157624</v>
      </c>
      <c r="AH35" s="40">
        <v>9138010.4983958565</v>
      </c>
      <c r="AI35" s="40">
        <v>11148827.73066663</v>
      </c>
      <c r="AJ35" s="40">
        <v>13070207.179504361</v>
      </c>
      <c r="AK35" s="40">
        <v>12827251.379269607</v>
      </c>
      <c r="AL35" s="40">
        <v>12903594.87211667</v>
      </c>
      <c r="AM35" s="40">
        <v>18545146.400602933</v>
      </c>
      <c r="AN35" s="40">
        <v>21594971.452356331</v>
      </c>
      <c r="AO35" s="40">
        <v>10976328.079920121</v>
      </c>
      <c r="AP35" s="40">
        <v>7626910.9066294469</v>
      </c>
      <c r="AQ35" s="40">
        <v>13869963.034752939</v>
      </c>
      <c r="AR35" s="40">
        <v>11887093.428014327</v>
      </c>
      <c r="AS35" s="40">
        <v>7857778.3051609676</v>
      </c>
      <c r="AT35" s="40">
        <v>6278929.6531710438</v>
      </c>
      <c r="AU35" s="40">
        <v>4833184.1537987422</v>
      </c>
      <c r="AV35" s="40">
        <v>5907918.60629002</v>
      </c>
      <c r="AW35" s="40">
        <v>8366423.4793230016</v>
      </c>
      <c r="AX35" s="40">
        <v>4246003.9439572096</v>
      </c>
      <c r="AY35" s="40">
        <v>5209586.6235218849</v>
      </c>
      <c r="AZ35" s="40">
        <v>6997692.7480338831</v>
      </c>
      <c r="BA35" s="40">
        <v>5111579.4863370713</v>
      </c>
      <c r="BB35" s="40">
        <v>4811632.7606202131</v>
      </c>
      <c r="BC35" s="61"/>
      <c r="BD35" s="40">
        <v>101619158.71772037</v>
      </c>
      <c r="BE35" s="40">
        <v>105775108.83138564</v>
      </c>
      <c r="BF35" s="40">
        <v>70481464.808947608</v>
      </c>
      <c r="BG35" s="40">
        <v>54226988.056005076</v>
      </c>
      <c r="BH35" s="40">
        <v>75341058.343857437</v>
      </c>
      <c r="BI35" s="40">
        <v>83971208.11629191</v>
      </c>
      <c r="BJ35" s="40">
        <v>94388357.231813252</v>
      </c>
      <c r="BK35" s="40">
        <v>122182480.44551232</v>
      </c>
      <c r="BL35" s="40">
        <v>127543194.74709001</v>
      </c>
      <c r="BM35" s="40">
        <v>147394363.2800951</v>
      </c>
      <c r="BN35" s="40">
        <v>254538860.50652143</v>
      </c>
      <c r="BO35" s="40">
        <v>362004462.83300793</v>
      </c>
      <c r="BP35" s="40">
        <v>193681860.47144836</v>
      </c>
      <c r="BQ35" s="40">
        <v>159325071.75416905</v>
      </c>
      <c r="BR35" s="40">
        <v>113693751.24178588</v>
      </c>
      <c r="BS35" s="40">
        <v>158461448.58761442</v>
      </c>
      <c r="BT35" s="40">
        <v>173720798.39401716</v>
      </c>
      <c r="BU35" s="40">
        <v>131936621.17770353</v>
      </c>
      <c r="BV35" s="40">
        <v>107503129.41932033</v>
      </c>
      <c r="BW35" s="40">
        <v>93098705.943950742</v>
      </c>
      <c r="BX35" s="40">
        <v>132636394.18931738</v>
      </c>
      <c r="BY35" s="40">
        <v>100543681.82398567</v>
      </c>
      <c r="BZ35" s="40">
        <v>95820127.088666201</v>
      </c>
      <c r="CA35" s="40">
        <v>112653911.37904543</v>
      </c>
      <c r="CB35" s="40">
        <v>105079434.09417856</v>
      </c>
      <c r="CC35" s="40">
        <v>121807776.1181452</v>
      </c>
      <c r="CD35" s="61"/>
      <c r="CE35" s="40">
        <v>123626985.46383637</v>
      </c>
      <c r="CF35" s="40">
        <v>118409910.46193007</v>
      </c>
      <c r="CG35" s="40">
        <v>90575998.515841872</v>
      </c>
      <c r="CH35" s="40">
        <v>90047813.558766246</v>
      </c>
      <c r="CI35" s="40">
        <v>95422284.957754046</v>
      </c>
      <c r="CJ35" s="40">
        <v>104763863.39455292</v>
      </c>
      <c r="CK35" s="40">
        <v>140339369.06448048</v>
      </c>
      <c r="CL35" s="40">
        <v>138963223.00886288</v>
      </c>
      <c r="CM35" s="40">
        <v>159507136.41965985</v>
      </c>
      <c r="CN35" s="40">
        <v>186778983.39134008</v>
      </c>
      <c r="CO35" s="40">
        <v>253516005.0498209</v>
      </c>
      <c r="CP35" s="40">
        <v>288967529.46726823</v>
      </c>
      <c r="CQ35" s="40">
        <v>139324799.31014201</v>
      </c>
      <c r="CR35" s="40">
        <v>142434805.97274712</v>
      </c>
      <c r="CS35" s="40">
        <v>104022289.61644015</v>
      </c>
      <c r="CT35" s="40">
        <v>115224810.25776403</v>
      </c>
      <c r="CU35" s="40">
        <v>111234003.22208448</v>
      </c>
      <c r="CV35" s="40">
        <v>113421830.44771191</v>
      </c>
      <c r="CW35" s="40">
        <v>92473556.617235824</v>
      </c>
      <c r="CX35" s="40">
        <v>90313359.287617296</v>
      </c>
      <c r="CY35" s="40">
        <v>145728430.40792772</v>
      </c>
      <c r="CZ35" s="40">
        <v>124111263.1566892</v>
      </c>
      <c r="DA35" s="40">
        <v>122370910.54695243</v>
      </c>
      <c r="DB35" s="40">
        <v>120377492.4067364</v>
      </c>
      <c r="DC35" s="40">
        <v>141455150.62757096</v>
      </c>
      <c r="DD35" s="40">
        <v>101430664.42979407</v>
      </c>
      <c r="DE35" s="61"/>
      <c r="DF35" s="40">
        <v>240598411.68063837</v>
      </c>
      <c r="DG35" s="40">
        <v>239158110.05849659</v>
      </c>
      <c r="DH35" s="40">
        <v>170052786.16452914</v>
      </c>
      <c r="DI35" s="40">
        <v>153184195.00095847</v>
      </c>
      <c r="DJ35" s="40">
        <v>182257772.22076911</v>
      </c>
      <c r="DK35" s="40">
        <v>197873082.00924069</v>
      </c>
      <c r="DL35" s="40">
        <v>245876554.02696037</v>
      </c>
      <c r="DM35" s="40">
        <v>274215910.63387954</v>
      </c>
      <c r="DN35" s="40">
        <v>299880984.57082105</v>
      </c>
      <c r="DO35" s="40">
        <v>347077837.28517187</v>
      </c>
      <c r="DP35" s="40">
        <v>526600011.95694524</v>
      </c>
      <c r="DQ35" s="40">
        <v>672566963.7526325</v>
      </c>
      <c r="DR35" s="40">
        <v>344252597.02189195</v>
      </c>
      <c r="DS35" s="40">
        <v>309659658.62631667</v>
      </c>
      <c r="DT35" s="40">
        <v>232006048.38185009</v>
      </c>
      <c r="DU35" s="40">
        <v>286099937.47911096</v>
      </c>
      <c r="DV35" s="40">
        <v>293201934.0066787</v>
      </c>
      <c r="DW35" s="40">
        <v>252083158.70002556</v>
      </c>
      <c r="DX35" s="40">
        <v>205187319.69313085</v>
      </c>
      <c r="DY35" s="40">
        <v>189686797.80971557</v>
      </c>
      <c r="DZ35" s="40">
        <v>287080230.52526259</v>
      </c>
      <c r="EA35" s="40">
        <v>229643129.96882159</v>
      </c>
      <c r="EB35" s="40">
        <v>225996279.52477318</v>
      </c>
      <c r="EC35" s="40">
        <v>241228201.18750176</v>
      </c>
      <c r="ED35" s="40">
        <v>252675468.76859707</v>
      </c>
      <c r="EE35" s="40">
        <v>228422658.41092318</v>
      </c>
    </row>
    <row r="36" spans="1:135" s="55" customFormat="1" x14ac:dyDescent="0.2">
      <c r="A36" s="54" t="s">
        <v>11</v>
      </c>
      <c r="B36" s="40">
        <v>524862.21569513483</v>
      </c>
      <c r="C36" s="40">
        <v>222297.11405870377</v>
      </c>
      <c r="D36" s="40">
        <v>671333.46132083097</v>
      </c>
      <c r="E36" s="40">
        <v>1259200.8702709926</v>
      </c>
      <c r="F36" s="40">
        <v>1038375.5356684562</v>
      </c>
      <c r="G36" s="40">
        <v>814382.50947725482</v>
      </c>
      <c r="H36" s="40">
        <v>857275.30021103553</v>
      </c>
      <c r="I36" s="40">
        <v>1007023.5315119078</v>
      </c>
      <c r="J36" s="40">
        <v>585637.69120654371</v>
      </c>
      <c r="K36" s="40">
        <v>626952.95770639298</v>
      </c>
      <c r="L36" s="40">
        <v>439365.93220783951</v>
      </c>
      <c r="M36" s="40">
        <v>720288.93944903137</v>
      </c>
      <c r="N36" s="40">
        <v>676666.12801623903</v>
      </c>
      <c r="O36" s="40">
        <v>718290.12802957383</v>
      </c>
      <c r="P36" s="40">
        <v>700074.14811853808</v>
      </c>
      <c r="Q36" s="40">
        <v>1030198.5736029976</v>
      </c>
      <c r="R36" s="40">
        <v>1634031.1778270062</v>
      </c>
      <c r="S36" s="40">
        <v>1334310.1331033753</v>
      </c>
      <c r="T36" s="40">
        <v>579762.43626386358</v>
      </c>
      <c r="U36" s="40">
        <v>1483395.7021917696</v>
      </c>
      <c r="V36" s="40">
        <v>3442055.2672982207</v>
      </c>
      <c r="W36" s="40">
        <v>4408536.6802098705</v>
      </c>
      <c r="X36" s="40">
        <v>7332811.0965935001</v>
      </c>
      <c r="Y36" s="40">
        <v>3902954.8025429328</v>
      </c>
      <c r="Z36" s="40">
        <v>6081452.8626375142</v>
      </c>
      <c r="AA36" s="40">
        <v>3234393.5314716427</v>
      </c>
      <c r="AB36" s="61"/>
      <c r="AC36" s="40">
        <v>12944524.369901307</v>
      </c>
      <c r="AD36" s="40">
        <v>11855080.912321642</v>
      </c>
      <c r="AE36" s="40">
        <v>9819364.1263694335</v>
      </c>
      <c r="AF36" s="40">
        <v>8010283.6458297307</v>
      </c>
      <c r="AG36" s="40">
        <v>11371017.244593089</v>
      </c>
      <c r="AH36" s="40">
        <v>6960592.1228190903</v>
      </c>
      <c r="AI36" s="40">
        <v>7885936.0637677042</v>
      </c>
      <c r="AJ36" s="40">
        <v>4628696.2593258182</v>
      </c>
      <c r="AK36" s="40">
        <v>5412281.6239873357</v>
      </c>
      <c r="AL36" s="40">
        <v>3144711.4267317811</v>
      </c>
      <c r="AM36" s="40">
        <v>4349635.5145236207</v>
      </c>
      <c r="AN36" s="40">
        <v>2968910.1728049843</v>
      </c>
      <c r="AO36" s="40">
        <v>3513602.5260546822</v>
      </c>
      <c r="AP36" s="40">
        <v>2647911.4036108237</v>
      </c>
      <c r="AQ36" s="40">
        <v>3194084.4349036319</v>
      </c>
      <c r="AR36" s="40">
        <v>3377324.7310559652</v>
      </c>
      <c r="AS36" s="40">
        <v>3421642.3945177202</v>
      </c>
      <c r="AT36" s="40">
        <v>3819915.242979004</v>
      </c>
      <c r="AU36" s="40">
        <v>5550733.2565455446</v>
      </c>
      <c r="AV36" s="40">
        <v>5604294.0468328986</v>
      </c>
      <c r="AW36" s="40">
        <v>5461261.858345516</v>
      </c>
      <c r="AX36" s="40">
        <v>4969539.2768161353</v>
      </c>
      <c r="AY36" s="40">
        <v>5048006.1727395644</v>
      </c>
      <c r="AZ36" s="40">
        <v>5923764.9991319198</v>
      </c>
      <c r="BA36" s="40">
        <v>6311108.5031692507</v>
      </c>
      <c r="BB36" s="40">
        <v>2697078.319363019</v>
      </c>
      <c r="BC36" s="61"/>
      <c r="BD36" s="40">
        <v>3487050.4515964887</v>
      </c>
      <c r="BE36" s="40">
        <v>1485513.3555926543</v>
      </c>
      <c r="BF36" s="40">
        <v>868393.50554290274</v>
      </c>
      <c r="BG36" s="40">
        <v>1083200.82314341</v>
      </c>
      <c r="BH36" s="40">
        <v>2182547.2508045938</v>
      </c>
      <c r="BI36" s="40">
        <v>1705343.7644825084</v>
      </c>
      <c r="BJ36" s="40">
        <v>2282556.763116356</v>
      </c>
      <c r="BK36" s="40">
        <v>3338374.9995498075</v>
      </c>
      <c r="BL36" s="40">
        <v>543939.42065871437</v>
      </c>
      <c r="BM36" s="40">
        <v>1141454.4029110179</v>
      </c>
      <c r="BN36" s="40">
        <v>2655279.1733551971</v>
      </c>
      <c r="BO36" s="40">
        <v>4296950.2762839198</v>
      </c>
      <c r="BP36" s="40">
        <v>3218513.8968720981</v>
      </c>
      <c r="BQ36" s="40">
        <v>3650011.9720747909</v>
      </c>
      <c r="BR36" s="40">
        <v>6658400.9561427357</v>
      </c>
      <c r="BS36" s="40">
        <v>8580700.3522852678</v>
      </c>
      <c r="BT36" s="40">
        <v>9405342.6372643914</v>
      </c>
      <c r="BU36" s="40">
        <v>6556162.5889624739</v>
      </c>
      <c r="BV36" s="40">
        <v>5418140.7059001205</v>
      </c>
      <c r="BW36" s="40">
        <v>6459350.8162358897</v>
      </c>
      <c r="BX36" s="40">
        <v>8080319.6126478184</v>
      </c>
      <c r="BY36" s="40">
        <v>7459525.3351160213</v>
      </c>
      <c r="BZ36" s="40">
        <v>6501621.8616631888</v>
      </c>
      <c r="CA36" s="40">
        <v>6193298.3338163784</v>
      </c>
      <c r="CB36" s="40">
        <v>6280946.2590987813</v>
      </c>
      <c r="CC36" s="40">
        <v>7470538.2576841787</v>
      </c>
      <c r="CD36" s="61"/>
      <c r="CE36" s="40">
        <v>28575030.39116057</v>
      </c>
      <c r="CF36" s="40">
        <v>24379268.136290882</v>
      </c>
      <c r="CG36" s="40">
        <v>32504743.686938494</v>
      </c>
      <c r="CH36" s="40">
        <v>27000969.672584776</v>
      </c>
      <c r="CI36" s="40">
        <v>36259965.873348914</v>
      </c>
      <c r="CJ36" s="40">
        <v>25466670.151504885</v>
      </c>
      <c r="CK36" s="40">
        <v>32088417.547237702</v>
      </c>
      <c r="CL36" s="40">
        <v>23469203.557592563</v>
      </c>
      <c r="CM36" s="40">
        <v>26104979.377366804</v>
      </c>
      <c r="CN36" s="40">
        <v>22035854.200087037</v>
      </c>
      <c r="CO36" s="40">
        <v>22345681.109985396</v>
      </c>
      <c r="CP36" s="40">
        <v>29376287.78950746</v>
      </c>
      <c r="CQ36" s="40">
        <v>29260676.406978983</v>
      </c>
      <c r="CR36" s="40">
        <v>42407599.752706528</v>
      </c>
      <c r="CS36" s="40">
        <v>32200726.119589295</v>
      </c>
      <c r="CT36" s="40">
        <v>31693231.75790447</v>
      </c>
      <c r="CU36" s="40">
        <v>13484077.599979511</v>
      </c>
      <c r="CV36" s="40">
        <v>5357735.9971985379</v>
      </c>
      <c r="CW36" s="40">
        <v>11864353.803175502</v>
      </c>
      <c r="CX36" s="40">
        <v>13589253.536439858</v>
      </c>
      <c r="CY36" s="40">
        <v>13796503.677186174</v>
      </c>
      <c r="CZ36" s="40">
        <v>15067356.72062994</v>
      </c>
      <c r="DA36" s="40">
        <v>14650713.341276934</v>
      </c>
      <c r="DB36" s="40">
        <v>10395921.987028211</v>
      </c>
      <c r="DC36" s="40">
        <v>8671106.0879042391</v>
      </c>
      <c r="DD36" s="40">
        <v>5209700.7333306959</v>
      </c>
      <c r="DE36" s="61"/>
      <c r="DF36" s="40">
        <v>45531467.428353503</v>
      </c>
      <c r="DG36" s="40">
        <v>37942159.518263884</v>
      </c>
      <c r="DH36" s="40">
        <v>43863834.780171663</v>
      </c>
      <c r="DI36" s="40">
        <v>37353655.011828907</v>
      </c>
      <c r="DJ36" s="40">
        <v>50851905.904415056</v>
      </c>
      <c r="DK36" s="40">
        <v>34946988.548283741</v>
      </c>
      <c r="DL36" s="40">
        <v>43114185.674332798</v>
      </c>
      <c r="DM36" s="40">
        <v>32443298.347980097</v>
      </c>
      <c r="DN36" s="40">
        <v>32646838.113219395</v>
      </c>
      <c r="DO36" s="40">
        <v>26948972.987436228</v>
      </c>
      <c r="DP36" s="40">
        <v>29789961.730072051</v>
      </c>
      <c r="DQ36" s="40">
        <v>37362437.178045392</v>
      </c>
      <c r="DR36" s="40">
        <v>36669458.957922004</v>
      </c>
      <c r="DS36" s="40">
        <v>49423813.256421715</v>
      </c>
      <c r="DT36" s="40">
        <v>42753285.6587542</v>
      </c>
      <c r="DU36" s="40">
        <v>44681455.4148487</v>
      </c>
      <c r="DV36" s="40">
        <v>27945093.809588626</v>
      </c>
      <c r="DW36" s="40">
        <v>17068123.962243389</v>
      </c>
      <c r="DX36" s="40">
        <v>23412990.20188503</v>
      </c>
      <c r="DY36" s="40">
        <v>27136294.101700418</v>
      </c>
      <c r="DZ36" s="40">
        <v>30780140.41547773</v>
      </c>
      <c r="EA36" s="40">
        <v>31904958.012771964</v>
      </c>
      <c r="EB36" s="40">
        <v>33533152.472273186</v>
      </c>
      <c r="EC36" s="40">
        <v>26415940.122519441</v>
      </c>
      <c r="ED36" s="40">
        <v>27344613.712809786</v>
      </c>
      <c r="EE36" s="40">
        <v>18611710.841849536</v>
      </c>
    </row>
    <row r="37" spans="1:135" s="55" customFormat="1" x14ac:dyDescent="0.2">
      <c r="A37" s="54" t="s">
        <v>104</v>
      </c>
      <c r="B37" s="40">
        <v>1778936.5570460537</v>
      </c>
      <c r="C37" s="40">
        <v>1102959.090761268</v>
      </c>
      <c r="D37" s="40">
        <v>1105769.662816003</v>
      </c>
      <c r="E37" s="40">
        <v>957827.27545092441</v>
      </c>
      <c r="F37" s="40">
        <v>1499331.8986498262</v>
      </c>
      <c r="G37" s="40">
        <v>600948.61830930552</v>
      </c>
      <c r="H37" s="40">
        <v>656098.45899155107</v>
      </c>
      <c r="I37" s="40">
        <v>674885.70485800086</v>
      </c>
      <c r="J37" s="40">
        <v>733283.12879421841</v>
      </c>
      <c r="K37" s="40">
        <v>625458.7958781101</v>
      </c>
      <c r="L37" s="40">
        <v>395824.74671820144</v>
      </c>
      <c r="M37" s="40">
        <v>408420.8558005204</v>
      </c>
      <c r="N37" s="40">
        <v>481860.90958867769</v>
      </c>
      <c r="O37" s="40">
        <v>350584.97225783119</v>
      </c>
      <c r="P37" s="40">
        <v>846636.65427633969</v>
      </c>
      <c r="Q37" s="40">
        <v>1612070.0010654139</v>
      </c>
      <c r="R37" s="40">
        <v>502130.05088606448</v>
      </c>
      <c r="S37" s="40">
        <v>283685.60720543447</v>
      </c>
      <c r="T37" s="40">
        <v>365344.61674969405</v>
      </c>
      <c r="U37" s="40">
        <v>160098.62184961888</v>
      </c>
      <c r="V37" s="40">
        <v>132584.2528108327</v>
      </c>
      <c r="W37" s="40">
        <v>140808.82875272213</v>
      </c>
      <c r="X37" s="40">
        <v>139731.16827099962</v>
      </c>
      <c r="Y37" s="40">
        <v>30860.797918766908</v>
      </c>
      <c r="Z37" s="40">
        <v>86152.846176147868</v>
      </c>
      <c r="AA37" s="40">
        <v>114496.98342044855</v>
      </c>
      <c r="AB37" s="61"/>
      <c r="AC37" s="40">
        <v>13809564.493212737</v>
      </c>
      <c r="AD37" s="40">
        <v>13675904.20750558</v>
      </c>
      <c r="AE37" s="40">
        <v>10441044.142043173</v>
      </c>
      <c r="AF37" s="40">
        <v>9108616.5512315072</v>
      </c>
      <c r="AG37" s="40">
        <v>9327101.2439279594</v>
      </c>
      <c r="AH37" s="40">
        <v>15541318.54497146</v>
      </c>
      <c r="AI37" s="40">
        <v>10387483.83593254</v>
      </c>
      <c r="AJ37" s="40">
        <v>14689901.094893789</v>
      </c>
      <c r="AK37" s="40">
        <v>15717929.47793578</v>
      </c>
      <c r="AL37" s="40">
        <v>16469015.889751045</v>
      </c>
      <c r="AM37" s="40">
        <v>17265898.69481409</v>
      </c>
      <c r="AN37" s="40">
        <v>14956436.65804575</v>
      </c>
      <c r="AO37" s="40">
        <v>11761256.460674277</v>
      </c>
      <c r="AP37" s="40">
        <v>10771018.229075439</v>
      </c>
      <c r="AQ37" s="40">
        <v>13289988.728880929</v>
      </c>
      <c r="AR37" s="40">
        <v>14031814.965775194</v>
      </c>
      <c r="AS37" s="40">
        <v>17116545.019017585</v>
      </c>
      <c r="AT37" s="40">
        <v>15456518.858871393</v>
      </c>
      <c r="AU37" s="40">
        <v>28857832.702533375</v>
      </c>
      <c r="AV37" s="40">
        <v>30830874.340160523</v>
      </c>
      <c r="AW37" s="40">
        <v>29385436.524241552</v>
      </c>
      <c r="AX37" s="40">
        <v>28231306.076578151</v>
      </c>
      <c r="AY37" s="40">
        <v>35791835.682262838</v>
      </c>
      <c r="AZ37" s="40">
        <v>42295761.49018871</v>
      </c>
      <c r="BA37" s="40">
        <v>40911491.861080229</v>
      </c>
      <c r="BB37" s="40">
        <v>39433883.353043884</v>
      </c>
      <c r="BC37" s="61"/>
      <c r="BD37" s="40">
        <v>25180453.076233074</v>
      </c>
      <c r="BE37" s="40">
        <v>8461851.7247702833</v>
      </c>
      <c r="BF37" s="40">
        <v>4831800.148806368</v>
      </c>
      <c r="BG37" s="40">
        <v>938323.87602272688</v>
      </c>
      <c r="BH37" s="40">
        <v>4370473.301983268</v>
      </c>
      <c r="BI37" s="40">
        <v>3920630.6431160541</v>
      </c>
      <c r="BJ37" s="40">
        <v>2552248.6669953335</v>
      </c>
      <c r="BK37" s="40">
        <v>3015984.7606226094</v>
      </c>
      <c r="BL37" s="40">
        <v>2203035.4941540342</v>
      </c>
      <c r="BM37" s="40">
        <v>5169883.3485239577</v>
      </c>
      <c r="BN37" s="40">
        <v>2096423.1937478529</v>
      </c>
      <c r="BO37" s="40">
        <v>1718364.56904184</v>
      </c>
      <c r="BP37" s="40">
        <v>3393260.6107707261</v>
      </c>
      <c r="BQ37" s="40">
        <v>933358.24369564385</v>
      </c>
      <c r="BR37" s="40">
        <v>1128027.8983995104</v>
      </c>
      <c r="BS37" s="40">
        <v>7040496.3048611023</v>
      </c>
      <c r="BT37" s="40">
        <v>7803285.3216300206</v>
      </c>
      <c r="BU37" s="40">
        <v>5606672.0009395005</v>
      </c>
      <c r="BV37" s="40">
        <v>3189821.4538955428</v>
      </c>
      <c r="BW37" s="40">
        <v>5188722.7056326903</v>
      </c>
      <c r="BX37" s="40">
        <v>5779978.9823966306</v>
      </c>
      <c r="BY37" s="40">
        <v>2993739.3053674833</v>
      </c>
      <c r="BZ37" s="40">
        <v>3002510.5751395323</v>
      </c>
      <c r="CA37" s="40">
        <v>6602200.5649261493</v>
      </c>
      <c r="CB37" s="40">
        <v>6558389.3085521199</v>
      </c>
      <c r="CC37" s="40">
        <v>8404454.9026927967</v>
      </c>
      <c r="CD37" s="61"/>
      <c r="CE37" s="40">
        <v>24691405.221088365</v>
      </c>
      <c r="CF37" s="40">
        <v>22393072.09159217</v>
      </c>
      <c r="CG37" s="40">
        <v>7065291.6327271648</v>
      </c>
      <c r="CH37" s="40">
        <v>6596276.8714966634</v>
      </c>
      <c r="CI37" s="40">
        <v>5406968.8299279567</v>
      </c>
      <c r="CJ37" s="40">
        <v>6504202.7454972556</v>
      </c>
      <c r="CK37" s="40">
        <v>4501361.8950734297</v>
      </c>
      <c r="CL37" s="40">
        <v>5040515.2989855688</v>
      </c>
      <c r="CM37" s="40">
        <v>4703309.689026962</v>
      </c>
      <c r="CN37" s="40">
        <v>6236957.7678912217</v>
      </c>
      <c r="CO37" s="40">
        <v>3955173.2627068115</v>
      </c>
      <c r="CP37" s="40">
        <v>4702715.7054400519</v>
      </c>
      <c r="CQ37" s="40">
        <v>2799831.0482601756</v>
      </c>
      <c r="CR37" s="40">
        <v>2519331.2501197588</v>
      </c>
      <c r="CS37" s="40">
        <v>4706588.1960887089</v>
      </c>
      <c r="CT37" s="40">
        <v>7845595.2937562903</v>
      </c>
      <c r="CU37" s="40">
        <v>6323447.5139057739</v>
      </c>
      <c r="CV37" s="40">
        <v>6367999.4799684156</v>
      </c>
      <c r="CW37" s="40">
        <v>3887298.8789292593</v>
      </c>
      <c r="CX37" s="40">
        <v>4894162.6869311277</v>
      </c>
      <c r="CY37" s="40">
        <v>11606343.209950939</v>
      </c>
      <c r="CZ37" s="40">
        <v>9620813.4357362576</v>
      </c>
      <c r="DA37" s="40">
        <v>6212154.1741136638</v>
      </c>
      <c r="DB37" s="40">
        <v>6051608.1086112624</v>
      </c>
      <c r="DC37" s="40">
        <v>8347100.9968633298</v>
      </c>
      <c r="DD37" s="40">
        <v>8887862.9622257706</v>
      </c>
      <c r="DE37" s="61"/>
      <c r="DF37" s="40">
        <v>65460359.347580232</v>
      </c>
      <c r="DG37" s="40">
        <v>45633787.114629298</v>
      </c>
      <c r="DH37" s="40">
        <v>23443905.586392708</v>
      </c>
      <c r="DI37" s="40">
        <v>17601044.574201822</v>
      </c>
      <c r="DJ37" s="40">
        <v>20603875.274489008</v>
      </c>
      <c r="DK37" s="40">
        <v>26567100.551894076</v>
      </c>
      <c r="DL37" s="40">
        <v>18097192.856992856</v>
      </c>
      <c r="DM37" s="40">
        <v>23421286.859359972</v>
      </c>
      <c r="DN37" s="40">
        <v>23357557.789910998</v>
      </c>
      <c r="DO37" s="40">
        <v>28501315.802044332</v>
      </c>
      <c r="DP37" s="40">
        <v>23713319.897986956</v>
      </c>
      <c r="DQ37" s="40">
        <v>21785937.788328163</v>
      </c>
      <c r="DR37" s="40">
        <v>18436209.029293858</v>
      </c>
      <c r="DS37" s="40">
        <v>14574292.695148675</v>
      </c>
      <c r="DT37" s="40">
        <v>19971241.477645487</v>
      </c>
      <c r="DU37" s="40">
        <v>30529976.565458</v>
      </c>
      <c r="DV37" s="40">
        <v>31745407.905439444</v>
      </c>
      <c r="DW37" s="40">
        <v>27714875.946984746</v>
      </c>
      <c r="DX37" s="40">
        <v>36300297.652107872</v>
      </c>
      <c r="DY37" s="40">
        <v>41073858.354573958</v>
      </c>
      <c r="DZ37" s="40">
        <v>46904342.969399951</v>
      </c>
      <c r="EA37" s="40">
        <v>40986667.64643462</v>
      </c>
      <c r="EB37" s="40">
        <v>45146231.599787027</v>
      </c>
      <c r="EC37" s="40">
        <v>54980430.961644888</v>
      </c>
      <c r="ED37" s="40">
        <v>55903135.012671821</v>
      </c>
      <c r="EE37" s="40">
        <v>56840698.201382898</v>
      </c>
    </row>
    <row r="38" spans="1:135" s="55" customFormat="1" x14ac:dyDescent="0.2">
      <c r="A38" s="54" t="s">
        <v>64</v>
      </c>
      <c r="B38" s="40">
        <v>0</v>
      </c>
      <c r="C38" s="40">
        <v>0</v>
      </c>
      <c r="D38" s="40">
        <v>0</v>
      </c>
      <c r="E38" s="40">
        <v>23168.369278215137</v>
      </c>
      <c r="F38" s="40">
        <v>27457.045414310141</v>
      </c>
      <c r="G38" s="40">
        <v>19688.368360988577</v>
      </c>
      <c r="H38" s="40">
        <v>20725.33692817888</v>
      </c>
      <c r="I38" s="40">
        <v>32589.75830135624</v>
      </c>
      <c r="J38" s="40">
        <v>38880.510619521578</v>
      </c>
      <c r="K38" s="40">
        <v>42777.174086576917</v>
      </c>
      <c r="L38" s="40">
        <v>31174.522906099479</v>
      </c>
      <c r="M38" s="40">
        <v>37320.670437773646</v>
      </c>
      <c r="N38" s="40">
        <v>34361.951813324638</v>
      </c>
      <c r="O38" s="40">
        <v>10700.784030235736</v>
      </c>
      <c r="P38" s="40">
        <v>45657.009659904659</v>
      </c>
      <c r="Q38" s="40">
        <v>53011.933461560773</v>
      </c>
      <c r="R38" s="40">
        <v>630502.42218997469</v>
      </c>
      <c r="S38" s="40">
        <v>0</v>
      </c>
      <c r="T38" s="40">
        <v>0</v>
      </c>
      <c r="U38" s="40">
        <v>0</v>
      </c>
      <c r="V38" s="40">
        <v>2980.3853243522408</v>
      </c>
      <c r="W38" s="40">
        <v>3366.583141215252</v>
      </c>
      <c r="X38" s="40">
        <v>3957.9495834909426</v>
      </c>
      <c r="Y38" s="40">
        <v>2005086.032115072</v>
      </c>
      <c r="Z38" s="40">
        <v>1892750.486255724</v>
      </c>
      <c r="AA38" s="40">
        <v>528716.00240183738</v>
      </c>
      <c r="AB38" s="61"/>
      <c r="AC38" s="40">
        <v>0</v>
      </c>
      <c r="AD38" s="40">
        <v>0</v>
      </c>
      <c r="AE38" s="40">
        <v>0</v>
      </c>
      <c r="AF38" s="40">
        <v>19317346.848918144</v>
      </c>
      <c r="AG38" s="40">
        <v>10533085.44297698</v>
      </c>
      <c r="AH38" s="40">
        <v>4499369.7561879596</v>
      </c>
      <c r="AI38" s="40">
        <v>15090464.530250564</v>
      </c>
      <c r="AJ38" s="40">
        <v>21677148.009642527</v>
      </c>
      <c r="AK38" s="40">
        <v>28275975.278882515</v>
      </c>
      <c r="AL38" s="40">
        <v>27301183.631582987</v>
      </c>
      <c r="AM38" s="40">
        <v>28294922.811501864</v>
      </c>
      <c r="AN38" s="40">
        <v>29635092.6001404</v>
      </c>
      <c r="AO38" s="40">
        <v>27108076.132968836</v>
      </c>
      <c r="AP38" s="40">
        <v>26854922.150126562</v>
      </c>
      <c r="AQ38" s="40">
        <v>38091605.204340912</v>
      </c>
      <c r="AR38" s="40">
        <v>44525520.359053209</v>
      </c>
      <c r="AS38" s="40">
        <v>23826873.987800553</v>
      </c>
      <c r="AT38" s="40">
        <v>23674432.541975815</v>
      </c>
      <c r="AU38" s="40">
        <v>27276851.255130492</v>
      </c>
      <c r="AV38" s="40">
        <v>15055902.683387514</v>
      </c>
      <c r="AW38" s="40">
        <v>13661552.17108158</v>
      </c>
      <c r="AX38" s="40">
        <v>12624533.546427954</v>
      </c>
      <c r="AY38" s="40">
        <v>13680759.765963269</v>
      </c>
      <c r="AZ38" s="40">
        <v>27037714.929212209</v>
      </c>
      <c r="BA38" s="40">
        <v>24720326.057706017</v>
      </c>
      <c r="BB38" s="40">
        <v>17595031.664529052</v>
      </c>
      <c r="BC38" s="61"/>
      <c r="BD38" s="40">
        <v>0</v>
      </c>
      <c r="BE38" s="40">
        <v>0</v>
      </c>
      <c r="BF38" s="40">
        <v>0</v>
      </c>
      <c r="BG38" s="40">
        <v>10544939.929231446</v>
      </c>
      <c r="BH38" s="40">
        <v>16328132.374882165</v>
      </c>
      <c r="BI38" s="40">
        <v>16576287.043174326</v>
      </c>
      <c r="BJ38" s="40">
        <v>15342279.619426383</v>
      </c>
      <c r="BK38" s="40">
        <v>26290092.02814154</v>
      </c>
      <c r="BL38" s="40">
        <v>26481031.506547038</v>
      </c>
      <c r="BM38" s="40">
        <v>27938542.843254074</v>
      </c>
      <c r="BN38" s="40">
        <v>41671544.885692462</v>
      </c>
      <c r="BO38" s="40">
        <v>49086877.780381061</v>
      </c>
      <c r="BP38" s="40">
        <v>29926411.294858769</v>
      </c>
      <c r="BQ38" s="40">
        <v>29875701.939513836</v>
      </c>
      <c r="BR38" s="40">
        <v>49575753.849674717</v>
      </c>
      <c r="BS38" s="40">
        <v>92360000.141174138</v>
      </c>
      <c r="BT38" s="40">
        <v>114675618.31844859</v>
      </c>
      <c r="BU38" s="40">
        <v>87233144.345943525</v>
      </c>
      <c r="BV38" s="40">
        <v>74593242.391484648</v>
      </c>
      <c r="BW38" s="40">
        <v>133660408.81765576</v>
      </c>
      <c r="BX38" s="40">
        <v>153778681.66437954</v>
      </c>
      <c r="BY38" s="40">
        <v>150045226.89136714</v>
      </c>
      <c r="BZ38" s="40">
        <v>122378670.63858896</v>
      </c>
      <c r="CA38" s="40">
        <v>100118767.75790721</v>
      </c>
      <c r="CB38" s="40">
        <v>94878030.01366359</v>
      </c>
      <c r="CC38" s="40">
        <v>134211403.12709379</v>
      </c>
      <c r="CD38" s="61"/>
      <c r="CE38" s="40">
        <v>0</v>
      </c>
      <c r="CF38" s="40">
        <v>0</v>
      </c>
      <c r="CG38" s="40">
        <v>0</v>
      </c>
      <c r="CH38" s="40">
        <v>47181592.727679372</v>
      </c>
      <c r="CI38" s="40">
        <v>51291002.507840782</v>
      </c>
      <c r="CJ38" s="40">
        <v>59215461.456719868</v>
      </c>
      <c r="CK38" s="40">
        <v>54611693.911750868</v>
      </c>
      <c r="CL38" s="40">
        <v>77164262.005238473</v>
      </c>
      <c r="CM38" s="40">
        <v>78984371.681009769</v>
      </c>
      <c r="CN38" s="40">
        <v>80122994.23882094</v>
      </c>
      <c r="CO38" s="40">
        <v>85825624.846164405</v>
      </c>
      <c r="CP38" s="40">
        <v>88920126.352772668</v>
      </c>
      <c r="CQ38" s="40">
        <v>76454752.239128456</v>
      </c>
      <c r="CR38" s="40">
        <v>87701129.283594921</v>
      </c>
      <c r="CS38" s="40">
        <v>107821650.11476034</v>
      </c>
      <c r="CT38" s="40">
        <v>123630532.75411887</v>
      </c>
      <c r="CU38" s="40">
        <v>128629266.13515459</v>
      </c>
      <c r="CV38" s="40">
        <v>102211037.60349908</v>
      </c>
      <c r="CW38" s="40">
        <v>120883940.87561534</v>
      </c>
      <c r="CX38" s="40">
        <v>142469340.66477183</v>
      </c>
      <c r="CY38" s="40">
        <v>137591271.25895467</v>
      </c>
      <c r="CZ38" s="40">
        <v>155851946.08830193</v>
      </c>
      <c r="DA38" s="40">
        <v>118115438.08927798</v>
      </c>
      <c r="DB38" s="40">
        <v>123983081.20638523</v>
      </c>
      <c r="DC38" s="40">
        <v>101710156.19637133</v>
      </c>
      <c r="DD38" s="40">
        <v>115933488.7109956</v>
      </c>
      <c r="DE38" s="61"/>
      <c r="DF38" s="40">
        <v>0</v>
      </c>
      <c r="DG38" s="40">
        <v>0</v>
      </c>
      <c r="DH38" s="40">
        <v>0</v>
      </c>
      <c r="DI38" s="40">
        <v>77067047.875107169</v>
      </c>
      <c r="DJ38" s="40">
        <v>78179677.371114239</v>
      </c>
      <c r="DK38" s="40">
        <v>80310806.624443144</v>
      </c>
      <c r="DL38" s="40">
        <v>85065163.398355991</v>
      </c>
      <c r="DM38" s="40">
        <v>125164091.80132389</v>
      </c>
      <c r="DN38" s="40">
        <v>133780258.97705884</v>
      </c>
      <c r="DO38" s="40">
        <v>135405497.88774458</v>
      </c>
      <c r="DP38" s="40">
        <v>155823267.06626484</v>
      </c>
      <c r="DQ38" s="40">
        <v>167679417.40373188</v>
      </c>
      <c r="DR38" s="40">
        <v>133523601.61876938</v>
      </c>
      <c r="DS38" s="40">
        <v>144442454.15726554</v>
      </c>
      <c r="DT38" s="40">
        <v>195534666.17843586</v>
      </c>
      <c r="DU38" s="40">
        <v>260569065.1878078</v>
      </c>
      <c r="DV38" s="40">
        <v>267762260.8635937</v>
      </c>
      <c r="DW38" s="40">
        <v>213118614.49141842</v>
      </c>
      <c r="DX38" s="40">
        <v>222754034.52223051</v>
      </c>
      <c r="DY38" s="40">
        <v>291185652.16581511</v>
      </c>
      <c r="DZ38" s="40">
        <v>305034485.47974014</v>
      </c>
      <c r="EA38" s="40">
        <v>318525073.10923827</v>
      </c>
      <c r="EB38" s="40">
        <v>254178826.4434137</v>
      </c>
      <c r="EC38" s="40">
        <v>253144649.92561972</v>
      </c>
      <c r="ED38" s="40">
        <v>223201262.75399667</v>
      </c>
      <c r="EE38" s="40">
        <v>268268639.50502026</v>
      </c>
    </row>
    <row r="39" spans="1:135" s="55" customFormat="1" x14ac:dyDescent="0.2">
      <c r="A39" s="56" t="s">
        <v>41</v>
      </c>
      <c r="B39" s="57">
        <v>92965.04375854008</v>
      </c>
      <c r="C39" s="57">
        <v>0</v>
      </c>
      <c r="D39" s="57">
        <v>58481.292349264411</v>
      </c>
      <c r="E39" s="57">
        <v>0</v>
      </c>
      <c r="F39" s="57">
        <v>0</v>
      </c>
      <c r="G39" s="57">
        <v>0</v>
      </c>
      <c r="H39" s="57">
        <v>0</v>
      </c>
      <c r="I39" s="57">
        <v>0</v>
      </c>
      <c r="J39" s="57">
        <v>100602.15525009925</v>
      </c>
      <c r="K39" s="57">
        <v>0</v>
      </c>
      <c r="L39" s="57">
        <v>0</v>
      </c>
      <c r="M39" s="57">
        <v>0</v>
      </c>
      <c r="N39" s="57">
        <v>0</v>
      </c>
      <c r="O39" s="57">
        <v>0</v>
      </c>
      <c r="P39" s="57">
        <v>9131.4019319809322</v>
      </c>
      <c r="Q39" s="57">
        <v>0</v>
      </c>
      <c r="R39" s="57">
        <v>0</v>
      </c>
      <c r="S39" s="57">
        <v>0</v>
      </c>
      <c r="T39" s="57">
        <v>0</v>
      </c>
      <c r="U39" s="57">
        <v>0</v>
      </c>
      <c r="V39" s="57">
        <v>0</v>
      </c>
      <c r="W39" s="57">
        <v>0</v>
      </c>
      <c r="X39" s="57">
        <v>0</v>
      </c>
      <c r="Y39" s="57">
        <v>0</v>
      </c>
      <c r="Z39" s="57">
        <v>0</v>
      </c>
      <c r="AA39" s="57">
        <v>0</v>
      </c>
      <c r="AB39" s="61"/>
      <c r="AC39" s="57">
        <v>82291.896489670442</v>
      </c>
      <c r="AD39" s="57">
        <v>6083.105175292153</v>
      </c>
      <c r="AE39" s="57">
        <v>21989.927714378158</v>
      </c>
      <c r="AF39" s="57">
        <v>0</v>
      </c>
      <c r="AG39" s="57">
        <v>632.70232577476133</v>
      </c>
      <c r="AH39" s="57">
        <v>3824.718995909217</v>
      </c>
      <c r="AI39" s="57">
        <v>1446.1440089996961</v>
      </c>
      <c r="AJ39" s="57">
        <v>0</v>
      </c>
      <c r="AK39" s="57">
        <v>20032.951008278262</v>
      </c>
      <c r="AL39" s="57">
        <v>1455.515067267871</v>
      </c>
      <c r="AM39" s="57">
        <v>0</v>
      </c>
      <c r="AN39" s="57">
        <v>7290.1976799769509</v>
      </c>
      <c r="AO39" s="57">
        <v>9766.2862548097419</v>
      </c>
      <c r="AP39" s="57">
        <v>0</v>
      </c>
      <c r="AQ39" s="57">
        <v>63421.749421531211</v>
      </c>
      <c r="AR39" s="57">
        <v>776.79255779198161</v>
      </c>
      <c r="AS39" s="57">
        <v>0</v>
      </c>
      <c r="AT39" s="57">
        <v>0</v>
      </c>
      <c r="AU39" s="57">
        <v>0</v>
      </c>
      <c r="AV39" s="57">
        <v>0</v>
      </c>
      <c r="AW39" s="57">
        <v>0</v>
      </c>
      <c r="AX39" s="57">
        <v>0</v>
      </c>
      <c r="AY39" s="57">
        <v>0</v>
      </c>
      <c r="AZ39" s="57">
        <v>0</v>
      </c>
      <c r="BA39" s="57">
        <v>0</v>
      </c>
      <c r="BB39" s="57">
        <v>0</v>
      </c>
      <c r="BC39" s="61"/>
      <c r="BD39" s="57">
        <v>0</v>
      </c>
      <c r="BE39" s="57">
        <v>19224.757929883137</v>
      </c>
      <c r="BF39" s="57">
        <v>0</v>
      </c>
      <c r="BG39" s="57">
        <v>0</v>
      </c>
      <c r="BH39" s="57">
        <v>7384.4161857547488</v>
      </c>
      <c r="BI39" s="57">
        <v>30879.533818642292</v>
      </c>
      <c r="BJ39" s="57">
        <v>7356.6542112393827</v>
      </c>
      <c r="BK39" s="57">
        <v>0</v>
      </c>
      <c r="BL39" s="57">
        <v>88.735710181131452</v>
      </c>
      <c r="BM39" s="57">
        <v>10584.395372447621</v>
      </c>
      <c r="BN39" s="57">
        <v>0</v>
      </c>
      <c r="BO39" s="57">
        <v>25188.491354529833</v>
      </c>
      <c r="BP39" s="57">
        <v>126165.74475738624</v>
      </c>
      <c r="BQ39" s="57">
        <v>39582.572839049928</v>
      </c>
      <c r="BR39" s="57">
        <v>18205.120513765673</v>
      </c>
      <c r="BS39" s="57">
        <v>12223.370630105434</v>
      </c>
      <c r="BT39" s="57">
        <v>10351.466693005055</v>
      </c>
      <c r="BU39" s="57">
        <v>7236.3825485237021</v>
      </c>
      <c r="BV39" s="57">
        <v>4780.0094449934895</v>
      </c>
      <c r="BW39" s="57">
        <v>5698.5891629782882</v>
      </c>
      <c r="BX39" s="57">
        <v>3564.0229831248516</v>
      </c>
      <c r="BY39" s="57">
        <v>11483.764536136387</v>
      </c>
      <c r="BZ39" s="57">
        <v>11207.222833988253</v>
      </c>
      <c r="CA39" s="57">
        <v>9515.5717411216483</v>
      </c>
      <c r="CB39" s="57">
        <v>9650.2021169923155</v>
      </c>
      <c r="CC39" s="57">
        <v>11515.91451305643</v>
      </c>
      <c r="CD39" s="61"/>
      <c r="CE39" s="57">
        <v>20850.535062809508</v>
      </c>
      <c r="CF39" s="57">
        <v>24815.723431314593</v>
      </c>
      <c r="CG39" s="57">
        <v>28025.658239509361</v>
      </c>
      <c r="CH39" s="57">
        <v>0</v>
      </c>
      <c r="CI39" s="57">
        <v>2250.0204834968617</v>
      </c>
      <c r="CJ39" s="57">
        <v>15012.07505108445</v>
      </c>
      <c r="CK39" s="57">
        <v>5968.8438796642513</v>
      </c>
      <c r="CL39" s="57">
        <v>0</v>
      </c>
      <c r="CM39" s="57">
        <v>135825.11501081724</v>
      </c>
      <c r="CN39" s="57">
        <v>4025.1089800314726</v>
      </c>
      <c r="CO39" s="57">
        <v>0</v>
      </c>
      <c r="CP39" s="57">
        <v>17728.38914353745</v>
      </c>
      <c r="CQ39" s="57">
        <v>27553.555937268746</v>
      </c>
      <c r="CR39" s="57">
        <v>17533.309394305081</v>
      </c>
      <c r="CS39" s="57">
        <v>37492.41661871504</v>
      </c>
      <c r="CT39" s="57">
        <v>3195.9306501417445</v>
      </c>
      <c r="CU39" s="57">
        <v>9252.3906399736297</v>
      </c>
      <c r="CV39" s="57">
        <v>3643.9869224834174</v>
      </c>
      <c r="CW39" s="57">
        <v>3136.7735446972692</v>
      </c>
      <c r="CX39" s="57">
        <v>4817.1224920731192</v>
      </c>
      <c r="CY39" s="57">
        <v>6175.4460026947354</v>
      </c>
      <c r="CZ39" s="57">
        <v>7817.2220016935298</v>
      </c>
      <c r="DA39" s="57">
        <v>20896.609259972156</v>
      </c>
      <c r="DB39" s="57">
        <v>10091.835053024177</v>
      </c>
      <c r="DC39" s="57">
        <v>10643.52018435283</v>
      </c>
      <c r="DD39" s="57">
        <v>11992.127807885783</v>
      </c>
      <c r="DE39" s="61"/>
      <c r="DF39" s="57">
        <v>196107.47531102001</v>
      </c>
      <c r="DG39" s="57">
        <v>50123.586536489878</v>
      </c>
      <c r="DH39" s="57">
        <v>108496.87830315193</v>
      </c>
      <c r="DI39" s="57">
        <v>0</v>
      </c>
      <c r="DJ39" s="57">
        <v>10267.138995026373</v>
      </c>
      <c r="DK39" s="57">
        <v>49716.327865635962</v>
      </c>
      <c r="DL39" s="57">
        <v>14771.642099903331</v>
      </c>
      <c r="DM39" s="57">
        <v>0</v>
      </c>
      <c r="DN39" s="57">
        <v>256548.95697937591</v>
      </c>
      <c r="DO39" s="57">
        <v>16065.019419746965</v>
      </c>
      <c r="DP39" s="57">
        <v>0</v>
      </c>
      <c r="DQ39" s="57">
        <v>50207.078178044234</v>
      </c>
      <c r="DR39" s="57">
        <v>163485.58694946472</v>
      </c>
      <c r="DS39" s="57">
        <v>57115.882233355005</v>
      </c>
      <c r="DT39" s="57">
        <v>128250.68848599287</v>
      </c>
      <c r="DU39" s="57">
        <v>16196.09383803916</v>
      </c>
      <c r="DV39" s="57">
        <v>19603.857332978685</v>
      </c>
      <c r="DW39" s="57">
        <v>10880.36947100712</v>
      </c>
      <c r="DX39" s="57">
        <v>7916.7829896907588</v>
      </c>
      <c r="DY39" s="57">
        <v>10515.711655051407</v>
      </c>
      <c r="DZ39" s="57">
        <v>9739.468985819587</v>
      </c>
      <c r="EA39" s="57">
        <v>19300.986537829915</v>
      </c>
      <c r="EB39" s="57">
        <v>32103.832093960409</v>
      </c>
      <c r="EC39" s="57">
        <v>19607.406794145827</v>
      </c>
      <c r="ED39" s="57">
        <v>20293.722301345144</v>
      </c>
      <c r="EE39" s="57">
        <v>23508.042320942215</v>
      </c>
    </row>
    <row r="40" spans="1:135" s="63" customFormat="1" x14ac:dyDescent="0.2">
      <c r="A40" s="59" t="s">
        <v>39</v>
      </c>
      <c r="B40" s="60">
        <v>14988121.565337883</v>
      </c>
      <c r="C40" s="60">
        <v>14661414.371429104</v>
      </c>
      <c r="D40" s="60">
        <v>11696473.29936807</v>
      </c>
      <c r="E40" s="60">
        <v>18781571.336112805</v>
      </c>
      <c r="F40" s="60">
        <v>27371142.011895243</v>
      </c>
      <c r="G40" s="60">
        <v>23944203.240278933</v>
      </c>
      <c r="H40" s="60">
        <v>20073179.977815289</v>
      </c>
      <c r="I40" s="60">
        <v>17150319.772598561</v>
      </c>
      <c r="J40" s="60">
        <v>21307503.351610899</v>
      </c>
      <c r="K40" s="60">
        <v>26621802.217216343</v>
      </c>
      <c r="L40" s="60">
        <v>22258234.125810616</v>
      </c>
      <c r="M40" s="60">
        <v>22409329.25890062</v>
      </c>
      <c r="N40" s="60">
        <v>27010279.273525428</v>
      </c>
      <c r="O40" s="60">
        <v>27861818.034852237</v>
      </c>
      <c r="P40" s="60">
        <v>27012115.823207173</v>
      </c>
      <c r="Q40" s="60">
        <v>36815090.378716327</v>
      </c>
      <c r="R40" s="60">
        <v>25669895.569725595</v>
      </c>
      <c r="S40" s="60">
        <v>25378968.800227169</v>
      </c>
      <c r="T40" s="60">
        <v>26876751.432839811</v>
      </c>
      <c r="U40" s="60">
        <v>25109585.293128014</v>
      </c>
      <c r="V40" s="60">
        <v>23794361.758184467</v>
      </c>
      <c r="W40" s="60">
        <v>31682394.065656945</v>
      </c>
      <c r="X40" s="60">
        <v>43301836.146644093</v>
      </c>
      <c r="Y40" s="60">
        <v>31529990.305997841</v>
      </c>
      <c r="Z40" s="60">
        <v>31729812.1467163</v>
      </c>
      <c r="AA40" s="60">
        <v>36089494.764752708</v>
      </c>
      <c r="AB40" s="61"/>
      <c r="AC40" s="60">
        <v>107968099.53774382</v>
      </c>
      <c r="AD40" s="60">
        <v>108147972.65997408</v>
      </c>
      <c r="AE40" s="60">
        <v>112192351.47856493</v>
      </c>
      <c r="AF40" s="60">
        <v>124041990.88181345</v>
      </c>
      <c r="AG40" s="60">
        <v>98596031.617744699</v>
      </c>
      <c r="AH40" s="60">
        <v>86436616.303570524</v>
      </c>
      <c r="AI40" s="60">
        <v>96891084.26372011</v>
      </c>
      <c r="AJ40" s="60">
        <v>127222294.1589198</v>
      </c>
      <c r="AK40" s="60">
        <v>114105753.6468223</v>
      </c>
      <c r="AL40" s="60">
        <v>127453792.61469246</v>
      </c>
      <c r="AM40" s="60">
        <v>129702170.55299497</v>
      </c>
      <c r="AN40" s="60">
        <v>160072582.49922156</v>
      </c>
      <c r="AO40" s="60">
        <v>143702591.80862647</v>
      </c>
      <c r="AP40" s="60">
        <v>114334121.07248081</v>
      </c>
      <c r="AQ40" s="60">
        <v>169542572.38997731</v>
      </c>
      <c r="AR40" s="60">
        <v>207622594.0017173</v>
      </c>
      <c r="AS40" s="60">
        <v>157388421.62670571</v>
      </c>
      <c r="AT40" s="60">
        <v>165987549.07441646</v>
      </c>
      <c r="AU40" s="60">
        <v>141334880.90911627</v>
      </c>
      <c r="AV40" s="60">
        <v>153749263.38094646</v>
      </c>
      <c r="AW40" s="60">
        <v>121185885.04405969</v>
      </c>
      <c r="AX40" s="60">
        <v>160867764.22101083</v>
      </c>
      <c r="AY40" s="60">
        <v>142728868.45986313</v>
      </c>
      <c r="AZ40" s="60">
        <v>158511676.67517081</v>
      </c>
      <c r="BA40" s="60">
        <v>156733148.04561225</v>
      </c>
      <c r="BB40" s="60">
        <v>150937699.7016364</v>
      </c>
      <c r="BC40" s="61"/>
      <c r="BD40" s="60">
        <v>343570386.70041108</v>
      </c>
      <c r="BE40" s="60">
        <v>358302356.38303471</v>
      </c>
      <c r="BF40" s="60">
        <v>229628874.70424753</v>
      </c>
      <c r="BG40" s="60">
        <v>207869617.73623312</v>
      </c>
      <c r="BH40" s="60">
        <v>276188524.0373438</v>
      </c>
      <c r="BI40" s="60">
        <v>269451575.47661632</v>
      </c>
      <c r="BJ40" s="60">
        <v>275712837.82201529</v>
      </c>
      <c r="BK40" s="60">
        <v>417732555.60315716</v>
      </c>
      <c r="BL40" s="60">
        <v>324631965.62235183</v>
      </c>
      <c r="BM40" s="60">
        <v>398593183.25738382</v>
      </c>
      <c r="BN40" s="60">
        <v>645893922.38066244</v>
      </c>
      <c r="BO40" s="60">
        <v>920833887.38451588</v>
      </c>
      <c r="BP40" s="60">
        <v>600675519.70701373</v>
      </c>
      <c r="BQ40" s="60">
        <v>579580935.86345196</v>
      </c>
      <c r="BR40" s="60">
        <v>659404632.26658833</v>
      </c>
      <c r="BS40" s="60">
        <v>916737951.75151908</v>
      </c>
      <c r="BT40" s="60">
        <v>1101215612.1635721</v>
      </c>
      <c r="BU40" s="60">
        <v>743566512.92743599</v>
      </c>
      <c r="BV40" s="60">
        <v>550277451.12478387</v>
      </c>
      <c r="BW40" s="60">
        <v>757358578.58750188</v>
      </c>
      <c r="BX40" s="60">
        <v>900723101.14489579</v>
      </c>
      <c r="BY40" s="60">
        <v>783456921.09887719</v>
      </c>
      <c r="BZ40" s="60">
        <v>677023947.1370095</v>
      </c>
      <c r="CA40" s="60">
        <v>623500717.36698747</v>
      </c>
      <c r="CB40" s="60">
        <v>627631959.61580908</v>
      </c>
      <c r="CC40" s="60">
        <v>779041662.29143</v>
      </c>
      <c r="CD40" s="61"/>
      <c r="CE40" s="60">
        <v>378950870.34812564</v>
      </c>
      <c r="CF40" s="60">
        <v>407487479.28419006</v>
      </c>
      <c r="CG40" s="60">
        <v>345733623.13133907</v>
      </c>
      <c r="CH40" s="60">
        <v>398846386.47217035</v>
      </c>
      <c r="CI40" s="60">
        <v>391796715.16954362</v>
      </c>
      <c r="CJ40" s="60">
        <v>397564395.82152689</v>
      </c>
      <c r="CK40" s="60">
        <v>453446602.37318003</v>
      </c>
      <c r="CL40" s="60">
        <v>541903250.29143119</v>
      </c>
      <c r="CM40" s="60">
        <v>461114979.52480203</v>
      </c>
      <c r="CN40" s="60">
        <v>487549312.56509387</v>
      </c>
      <c r="CO40" s="60">
        <v>603908465.72706318</v>
      </c>
      <c r="CP40" s="60">
        <v>679420747.58383083</v>
      </c>
      <c r="CQ40" s="60">
        <v>570207906.76431966</v>
      </c>
      <c r="CR40" s="60">
        <v>585182983.15374684</v>
      </c>
      <c r="CS40" s="60">
        <v>726313995.90295136</v>
      </c>
      <c r="CT40" s="60">
        <v>811126391.49695981</v>
      </c>
      <c r="CU40" s="60">
        <v>755165904.49376595</v>
      </c>
      <c r="CV40" s="60">
        <v>688794339.56695092</v>
      </c>
      <c r="CW40" s="60">
        <v>608504087.34772086</v>
      </c>
      <c r="CX40" s="60">
        <v>654214561.43105018</v>
      </c>
      <c r="CY40" s="60">
        <v>696044022.0564965</v>
      </c>
      <c r="CZ40" s="60">
        <v>897256473.64399338</v>
      </c>
      <c r="DA40" s="60">
        <v>780252131.74121583</v>
      </c>
      <c r="DB40" s="60">
        <v>718533216.85500443</v>
      </c>
      <c r="DC40" s="60">
        <v>773747337.99181604</v>
      </c>
      <c r="DD40" s="60">
        <v>797707640.99749351</v>
      </c>
      <c r="DE40" s="40"/>
      <c r="DF40" s="60">
        <v>845477478.15161848</v>
      </c>
      <c r="DG40" s="60">
        <v>888599222.69862807</v>
      </c>
      <c r="DH40" s="60">
        <v>699251322.61351967</v>
      </c>
      <c r="DI40" s="60">
        <v>749539566.42632961</v>
      </c>
      <c r="DJ40" s="60">
        <v>793952412.83652747</v>
      </c>
      <c r="DK40" s="60">
        <v>777396790.84199262</v>
      </c>
      <c r="DL40" s="60">
        <v>846123704.43673074</v>
      </c>
      <c r="DM40" s="60">
        <v>1104008419.8261068</v>
      </c>
      <c r="DN40" s="60">
        <v>921160202.14558721</v>
      </c>
      <c r="DO40" s="60">
        <v>1040218090.6543865</v>
      </c>
      <c r="DP40" s="60">
        <v>1401762792.7865312</v>
      </c>
      <c r="DQ40" s="60">
        <v>1782736546.7264686</v>
      </c>
      <c r="DR40" s="60">
        <v>1341596297.5534854</v>
      </c>
      <c r="DS40" s="60">
        <v>1306959858.1245325</v>
      </c>
      <c r="DT40" s="60">
        <v>1582273316.3827238</v>
      </c>
      <c r="DU40" s="60">
        <v>1972302027.6289124</v>
      </c>
      <c r="DV40" s="60">
        <v>2039439833.8537691</v>
      </c>
      <c r="DW40" s="60">
        <v>1623727370.3690305</v>
      </c>
      <c r="DX40" s="60">
        <v>1326993170.814461</v>
      </c>
      <c r="DY40" s="60">
        <v>1590431988.6926265</v>
      </c>
      <c r="DZ40" s="60">
        <v>1741747370.0036366</v>
      </c>
      <c r="EA40" s="60">
        <v>1873263553.0295386</v>
      </c>
      <c r="EB40" s="60">
        <v>1643306783.4847322</v>
      </c>
      <c r="EC40" s="60">
        <v>1532075601.2031608</v>
      </c>
      <c r="ED40" s="60">
        <v>1589842257.7999535</v>
      </c>
      <c r="EE40" s="60">
        <v>1763776497.7553127</v>
      </c>
    </row>
    <row r="41" spans="1:135" s="55" customFormat="1" x14ac:dyDescent="0.2">
      <c r="A41" s="36" t="s">
        <v>23</v>
      </c>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40"/>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40"/>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40"/>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40"/>
      <c r="DF41" s="39"/>
      <c r="DG41" s="39"/>
      <c r="DH41" s="39"/>
      <c r="DI41" s="39"/>
      <c r="DJ41" s="39"/>
      <c r="DK41" s="39"/>
      <c r="DL41" s="39"/>
      <c r="DM41" s="39"/>
      <c r="DN41" s="39"/>
      <c r="DO41" s="39"/>
      <c r="DP41" s="39"/>
      <c r="DQ41" s="39"/>
      <c r="DR41" s="39"/>
      <c r="DS41" s="39"/>
      <c r="DT41" s="39"/>
      <c r="DU41" s="39"/>
      <c r="DV41" s="39"/>
      <c r="DW41" s="39"/>
      <c r="DX41" s="39"/>
      <c r="DY41" s="39"/>
      <c r="DZ41" s="39"/>
      <c r="EA41" s="39"/>
    </row>
    <row r="42" spans="1:135" s="55" customFormat="1" x14ac:dyDescent="0.2">
      <c r="A42" s="54" t="s">
        <v>92</v>
      </c>
      <c r="B42" s="40">
        <v>62783.622947733093</v>
      </c>
      <c r="C42" s="40">
        <v>28730.621478757632</v>
      </c>
      <c r="D42" s="40">
        <v>8352.0376283243077</v>
      </c>
      <c r="E42" s="40">
        <v>23784.647901015658</v>
      </c>
      <c r="F42" s="40">
        <v>53301.613434288978</v>
      </c>
      <c r="G42" s="40">
        <v>83800.833887606277</v>
      </c>
      <c r="H42" s="40">
        <v>281079.88294555922</v>
      </c>
      <c r="I42" s="40">
        <v>240462.40041431988</v>
      </c>
      <c r="J42" s="40">
        <v>117329.47984691708</v>
      </c>
      <c r="K42" s="40">
        <v>46418.585094528316</v>
      </c>
      <c r="L42" s="40">
        <v>249307.86594230728</v>
      </c>
      <c r="M42" s="40">
        <v>58287.484444897083</v>
      </c>
      <c r="N42" s="40">
        <v>200515.45409021273</v>
      </c>
      <c r="O42" s="40">
        <v>114158.37256702434</v>
      </c>
      <c r="P42" s="40">
        <v>278548.09810616402</v>
      </c>
      <c r="Q42" s="40">
        <v>745452.94516082562</v>
      </c>
      <c r="R42" s="40">
        <v>921664.28471171611</v>
      </c>
      <c r="S42" s="40">
        <v>518641.88265173172</v>
      </c>
      <c r="T42" s="40">
        <v>995165.85618495429</v>
      </c>
      <c r="U42" s="40">
        <v>904399.63423527009</v>
      </c>
      <c r="V42" s="40">
        <v>698918.72155710892</v>
      </c>
      <c r="W42" s="40">
        <v>866542.69514794042</v>
      </c>
      <c r="X42" s="40">
        <v>2100680.6663473342</v>
      </c>
      <c r="Y42" s="40">
        <v>620688.32599106932</v>
      </c>
      <c r="Z42" s="40">
        <v>221453.58918784087</v>
      </c>
      <c r="AA42" s="40">
        <v>848474.53229381156</v>
      </c>
      <c r="AB42" s="40"/>
      <c r="AC42" s="40">
        <v>779720.46512366727</v>
      </c>
      <c r="AD42" s="40">
        <v>1980723.9175705025</v>
      </c>
      <c r="AE42" s="40">
        <v>1889366.7474732557</v>
      </c>
      <c r="AF42" s="40">
        <v>1929095.9009837152</v>
      </c>
      <c r="AG42" s="40">
        <v>1758447.4501173166</v>
      </c>
      <c r="AH42" s="40">
        <v>1048454.7798107853</v>
      </c>
      <c r="AI42" s="40">
        <v>1590039.805474598</v>
      </c>
      <c r="AJ42" s="40">
        <v>1339331.1550149613</v>
      </c>
      <c r="AK42" s="40">
        <v>1093746.2652918452</v>
      </c>
      <c r="AL42" s="40">
        <v>1651734.4383361132</v>
      </c>
      <c r="AM42" s="40">
        <v>2235792.6938291383</v>
      </c>
      <c r="AN42" s="40">
        <v>2176913.139402891</v>
      </c>
      <c r="AO42" s="40">
        <v>2450330.555504207</v>
      </c>
      <c r="AP42" s="40">
        <v>1813653.0018157132</v>
      </c>
      <c r="AQ42" s="40">
        <v>2919967.3305062708</v>
      </c>
      <c r="AR42" s="40">
        <v>5004402.8172612693</v>
      </c>
      <c r="AS42" s="40">
        <v>2009837.3720895811</v>
      </c>
      <c r="AT42" s="40">
        <v>8001537.9457452409</v>
      </c>
      <c r="AU42" s="40">
        <v>4638367.0273018265</v>
      </c>
      <c r="AV42" s="40">
        <v>7134534.1317091938</v>
      </c>
      <c r="AW42" s="40">
        <v>9254474.8074329775</v>
      </c>
      <c r="AX42" s="40">
        <v>12459660.467433047</v>
      </c>
      <c r="AY42" s="40">
        <v>14138070.772838658</v>
      </c>
      <c r="AZ42" s="40">
        <v>13955108.830453852</v>
      </c>
      <c r="BA42" s="40">
        <v>11797697.570383148</v>
      </c>
      <c r="BB42" s="40">
        <v>13751410.191121399</v>
      </c>
      <c r="BC42" s="40"/>
      <c r="BD42" s="40">
        <v>2013153.1540399066</v>
      </c>
      <c r="BE42" s="40">
        <v>14561786.312937539</v>
      </c>
      <c r="BF42" s="40">
        <v>6806490.3570535854</v>
      </c>
      <c r="BG42" s="40">
        <v>3226597.5827521426</v>
      </c>
      <c r="BH42" s="40">
        <v>8350554.7932189871</v>
      </c>
      <c r="BI42" s="40">
        <v>5162786.6569578424</v>
      </c>
      <c r="BJ42" s="40">
        <v>3285994.941725635</v>
      </c>
      <c r="BK42" s="40">
        <v>2717874.5528044691</v>
      </c>
      <c r="BL42" s="40">
        <v>2047636.184219765</v>
      </c>
      <c r="BM42" s="40">
        <v>8706745.9081348516</v>
      </c>
      <c r="BN42" s="40">
        <v>7656621.2109138006</v>
      </c>
      <c r="BO42" s="40">
        <v>7153780.2036577985</v>
      </c>
      <c r="BP42" s="40">
        <v>45021459.331622481</v>
      </c>
      <c r="BQ42" s="40">
        <v>12534220.262486454</v>
      </c>
      <c r="BR42" s="40">
        <v>7930407.8191400347</v>
      </c>
      <c r="BS42" s="40">
        <v>18433806.839138664</v>
      </c>
      <c r="BT42" s="40">
        <v>11620878.50136908</v>
      </c>
      <c r="BU42" s="40">
        <v>26950269.581793331</v>
      </c>
      <c r="BV42" s="40">
        <v>22100832.111794051</v>
      </c>
      <c r="BW42" s="40">
        <v>52289589.60255748</v>
      </c>
      <c r="BX42" s="40">
        <v>59337580.412861131</v>
      </c>
      <c r="BY42" s="40">
        <v>25070957.070704229</v>
      </c>
      <c r="BZ42" s="40">
        <v>23962518.363425903</v>
      </c>
      <c r="CA42" s="40">
        <v>53375276.977155089</v>
      </c>
      <c r="CB42" s="40">
        <v>26090971.296411138</v>
      </c>
      <c r="CC42" s="40">
        <v>20625539.124500915</v>
      </c>
      <c r="CD42" s="40"/>
      <c r="CE42" s="40">
        <v>3359225.1960738609</v>
      </c>
      <c r="CF42" s="40">
        <v>4881323.2342464542</v>
      </c>
      <c r="CG42" s="40">
        <v>3995786.0624646116</v>
      </c>
      <c r="CH42" s="40">
        <v>3103850.8721116269</v>
      </c>
      <c r="CI42" s="40">
        <v>3635862.7143439078</v>
      </c>
      <c r="CJ42" s="40">
        <v>1734261.8117396838</v>
      </c>
      <c r="CK42" s="40">
        <v>3282191.7949814219</v>
      </c>
      <c r="CL42" s="40">
        <v>1946123.7883776873</v>
      </c>
      <c r="CM42" s="40">
        <v>1158825.0145608196</v>
      </c>
      <c r="CN42" s="40">
        <v>5602873.9948298382</v>
      </c>
      <c r="CO42" s="40">
        <v>3400172.6873178342</v>
      </c>
      <c r="CP42" s="40">
        <v>2095990.8933702023</v>
      </c>
      <c r="CQ42" s="40">
        <v>4829538.1125728851</v>
      </c>
      <c r="CR42" s="40">
        <v>2502214.6318872478</v>
      </c>
      <c r="CS42" s="40">
        <v>3370554.0844948338</v>
      </c>
      <c r="CT42" s="40">
        <v>4129256.1674831691</v>
      </c>
      <c r="CU42" s="40">
        <v>2691509.0045947814</v>
      </c>
      <c r="CV42" s="40">
        <v>8534546.1440684609</v>
      </c>
      <c r="CW42" s="40">
        <v>5512681.0464533344</v>
      </c>
      <c r="CX42" s="40">
        <v>7788396.7894614553</v>
      </c>
      <c r="CY42" s="40">
        <v>21602639.416872088</v>
      </c>
      <c r="CZ42" s="40">
        <v>8493751.5392617024</v>
      </c>
      <c r="DA42" s="40">
        <v>12424272.746911924</v>
      </c>
      <c r="DB42" s="40">
        <v>22994508.356166542</v>
      </c>
      <c r="DC42" s="40">
        <v>17322142.683568873</v>
      </c>
      <c r="DD42" s="40">
        <v>15671353.284764126</v>
      </c>
      <c r="DE42" s="40"/>
      <c r="DF42" s="40">
        <v>6214882.4381851675</v>
      </c>
      <c r="DG42" s="40">
        <v>21452564.086233255</v>
      </c>
      <c r="DH42" s="40">
        <v>12699995.204619776</v>
      </c>
      <c r="DI42" s="40">
        <v>8283329.0037484998</v>
      </c>
      <c r="DJ42" s="40">
        <v>13798166.571114499</v>
      </c>
      <c r="DK42" s="40">
        <v>8029304.0823959177</v>
      </c>
      <c r="DL42" s="40">
        <v>8439306.4251272138</v>
      </c>
      <c r="DM42" s="40">
        <v>6243791.8966114372</v>
      </c>
      <c r="DN42" s="40">
        <v>4417536.9439193467</v>
      </c>
      <c r="DO42" s="40">
        <v>16007772.926395331</v>
      </c>
      <c r="DP42" s="40">
        <v>13541894.458003081</v>
      </c>
      <c r="DQ42" s="40">
        <v>11484971.720875788</v>
      </c>
      <c r="DR42" s="40">
        <v>52501843.453789786</v>
      </c>
      <c r="DS42" s="40">
        <v>16964246.268756442</v>
      </c>
      <c r="DT42" s="40">
        <v>14499477.332247302</v>
      </c>
      <c r="DU42" s="40">
        <v>28312918.76904393</v>
      </c>
      <c r="DV42" s="40">
        <v>17243889.162765156</v>
      </c>
      <c r="DW42" s="40">
        <v>44004995.554258764</v>
      </c>
      <c r="DX42" s="40">
        <v>33247046.041734166</v>
      </c>
      <c r="DY42" s="40">
        <v>68116920.157963395</v>
      </c>
      <c r="DZ42" s="40">
        <v>90893613.358723298</v>
      </c>
      <c r="EA42" s="40">
        <v>46890911.772546917</v>
      </c>
      <c r="EB42" s="40">
        <v>52625542.549523816</v>
      </c>
      <c r="EC42" s="40">
        <v>90945582.489766553</v>
      </c>
      <c r="ED42" s="40">
        <v>55432265.139550999</v>
      </c>
      <c r="EE42" s="40">
        <v>50896777.132680252</v>
      </c>
    </row>
    <row r="43" spans="1:135" s="55" customFormat="1" x14ac:dyDescent="0.2">
      <c r="A43" s="54" t="s">
        <v>95</v>
      </c>
      <c r="B43" s="40">
        <v>336911.08762520715</v>
      </c>
      <c r="C43" s="40">
        <v>215856.12463389584</v>
      </c>
      <c r="D43" s="40">
        <v>39021.095669873095</v>
      </c>
      <c r="E43" s="40">
        <v>313897.30752579938</v>
      </c>
      <c r="F43" s="40">
        <v>246858.53471098086</v>
      </c>
      <c r="G43" s="40">
        <v>723098.05138708442</v>
      </c>
      <c r="H43" s="40">
        <v>728311.74736044544</v>
      </c>
      <c r="I43" s="40">
        <v>931273.15395558893</v>
      </c>
      <c r="J43" s="40">
        <v>232933.31826350643</v>
      </c>
      <c r="K43" s="40">
        <v>460930.54481240013</v>
      </c>
      <c r="L43" s="40">
        <v>671526.58206126478</v>
      </c>
      <c r="M43" s="40">
        <v>513643.82376759633</v>
      </c>
      <c r="N43" s="40">
        <v>226072.26890792348</v>
      </c>
      <c r="O43" s="40">
        <v>879230.54431532335</v>
      </c>
      <c r="P43" s="40">
        <v>1200981.5140132923</v>
      </c>
      <c r="Q43" s="40">
        <v>836221.98844702868</v>
      </c>
      <c r="R43" s="40">
        <v>611152.43338090717</v>
      </c>
      <c r="S43" s="40">
        <v>1535585.9982408215</v>
      </c>
      <c r="T43" s="40">
        <v>1823619.6100878699</v>
      </c>
      <c r="U43" s="40">
        <v>2358942.3281749552</v>
      </c>
      <c r="V43" s="40">
        <v>1309569.0655393377</v>
      </c>
      <c r="W43" s="40">
        <v>3691947.034698443</v>
      </c>
      <c r="X43" s="40">
        <v>11261113.231678221</v>
      </c>
      <c r="Y43" s="40">
        <v>3677601.5384325776</v>
      </c>
      <c r="Z43" s="40">
        <v>1524048.2253134381</v>
      </c>
      <c r="AA43" s="40">
        <v>7591861.7172830738</v>
      </c>
      <c r="AB43" s="40"/>
      <c r="AC43" s="40">
        <v>3828405.7276816391</v>
      </c>
      <c r="AD43" s="40">
        <v>2924555.7062793211</v>
      </c>
      <c r="AE43" s="40">
        <v>4548799.6931696404</v>
      </c>
      <c r="AF43" s="40">
        <v>5316148.4872831358</v>
      </c>
      <c r="AG43" s="40">
        <v>1458884.8506392203</v>
      </c>
      <c r="AH43" s="40">
        <v>1798836.8741964612</v>
      </c>
      <c r="AI43" s="40">
        <v>1464320.6891332224</v>
      </c>
      <c r="AJ43" s="40">
        <v>5122728.4452409837</v>
      </c>
      <c r="AK43" s="40">
        <v>1306573.0988870373</v>
      </c>
      <c r="AL43" s="40">
        <v>3374995.6425495795</v>
      </c>
      <c r="AM43" s="40">
        <v>10210544.771780126</v>
      </c>
      <c r="AN43" s="40">
        <v>8237777.7522315346</v>
      </c>
      <c r="AO43" s="40">
        <v>8620402.3732795697</v>
      </c>
      <c r="AP43" s="40">
        <v>10272412.578758562</v>
      </c>
      <c r="AQ43" s="40">
        <v>13150753.751160515</v>
      </c>
      <c r="AR43" s="40">
        <v>11675551.906673338</v>
      </c>
      <c r="AS43" s="40">
        <v>8682668.2038488127</v>
      </c>
      <c r="AT43" s="40">
        <v>23624749.471243922</v>
      </c>
      <c r="AU43" s="40">
        <v>23343583.919322759</v>
      </c>
      <c r="AV43" s="40">
        <v>19825879.921041418</v>
      </c>
      <c r="AW43" s="40">
        <v>23062464.325290222</v>
      </c>
      <c r="AX43" s="40">
        <v>46681120.508827388</v>
      </c>
      <c r="AY43" s="40">
        <v>32769041.076817024</v>
      </c>
      <c r="AZ43" s="40">
        <v>18793225.361619748</v>
      </c>
      <c r="BA43" s="40">
        <v>24406375.912205499</v>
      </c>
      <c r="BB43" s="40">
        <v>33524190.350286383</v>
      </c>
      <c r="BC43" s="40"/>
      <c r="BD43" s="40">
        <v>6239747.6706428705</v>
      </c>
      <c r="BE43" s="40">
        <v>289988.49749582633</v>
      </c>
      <c r="BF43" s="40">
        <v>1878282.1432844349</v>
      </c>
      <c r="BG43" s="40">
        <v>3100121.5325275813</v>
      </c>
      <c r="BH43" s="40">
        <v>798699.70423438738</v>
      </c>
      <c r="BI43" s="40">
        <v>16313486.12852386</v>
      </c>
      <c r="BJ43" s="40">
        <v>245505.30676206591</v>
      </c>
      <c r="BK43" s="40">
        <v>1581188.9568957686</v>
      </c>
      <c r="BL43" s="40">
        <v>14455248.671953415</v>
      </c>
      <c r="BM43" s="40">
        <v>815498.02910522139</v>
      </c>
      <c r="BN43" s="40">
        <v>8398863.4225121271</v>
      </c>
      <c r="BO43" s="40">
        <v>8376372.3464648109</v>
      </c>
      <c r="BP43" s="40">
        <v>20644360.125229731</v>
      </c>
      <c r="BQ43" s="40">
        <v>12794639.153759215</v>
      </c>
      <c r="BR43" s="40">
        <v>11689821.832638226</v>
      </c>
      <c r="BS43" s="40">
        <v>53905163.849222682</v>
      </c>
      <c r="BT43" s="40">
        <v>25595876.74465026</v>
      </c>
      <c r="BU43" s="40">
        <v>59203360.614616543</v>
      </c>
      <c r="BV43" s="40">
        <v>187127283.45054948</v>
      </c>
      <c r="BW43" s="40">
        <v>19556460.896235965</v>
      </c>
      <c r="BX43" s="40">
        <v>51331235.246078022</v>
      </c>
      <c r="BY43" s="40">
        <v>110899088.58681628</v>
      </c>
      <c r="BZ43" s="40">
        <v>115887214.13226673</v>
      </c>
      <c r="CA43" s="40">
        <v>56195732.819818169</v>
      </c>
      <c r="CB43" s="40">
        <v>20864269.322010424</v>
      </c>
      <c r="CC43" s="40">
        <v>26338997.395842332</v>
      </c>
      <c r="CD43" s="40"/>
      <c r="CE43" s="40">
        <v>5823480.2002401911</v>
      </c>
      <c r="CF43" s="40">
        <v>1133013.6295836386</v>
      </c>
      <c r="CG43" s="40">
        <v>3524378.7382242261</v>
      </c>
      <c r="CH43" s="40">
        <v>5227823.525208815</v>
      </c>
      <c r="CI43" s="40">
        <v>1114803.0365881065</v>
      </c>
      <c r="CJ43" s="40">
        <v>4330728.0550051089</v>
      </c>
      <c r="CK43" s="40">
        <v>984504.34147172165</v>
      </c>
      <c r="CL43" s="40">
        <v>4934333.445800378</v>
      </c>
      <c r="CM43" s="40">
        <v>4785096.7591941562</v>
      </c>
      <c r="CN43" s="40">
        <v>1167340.8032685122</v>
      </c>
      <c r="CO43" s="40">
        <v>5050171.6574130822</v>
      </c>
      <c r="CP43" s="40">
        <v>4188846.8240707493</v>
      </c>
      <c r="CQ43" s="40">
        <v>4561743.6459363839</v>
      </c>
      <c r="CR43" s="40">
        <v>8497899.5908652358</v>
      </c>
      <c r="CS43" s="40">
        <v>15309924.192302523</v>
      </c>
      <c r="CT43" s="40">
        <v>14321353.675696641</v>
      </c>
      <c r="CU43" s="40">
        <v>6189760.8287275266</v>
      </c>
      <c r="CV43" s="40">
        <v>36942190.530234575</v>
      </c>
      <c r="CW43" s="40">
        <v>25326877.380987979</v>
      </c>
      <c r="CX43" s="40">
        <v>13384198.870960278</v>
      </c>
      <c r="CY43" s="40">
        <v>24043837.869274471</v>
      </c>
      <c r="CZ43" s="40">
        <v>54715741.917237297</v>
      </c>
      <c r="DA43" s="40">
        <v>72054555.774384499</v>
      </c>
      <c r="DB43" s="40">
        <v>24713181.304495342</v>
      </c>
      <c r="DC43" s="40">
        <v>26365397.800646294</v>
      </c>
      <c r="DD43" s="40">
        <v>44285088.659776077</v>
      </c>
      <c r="DE43" s="40"/>
      <c r="DF43" s="40">
        <v>16228544.686189909</v>
      </c>
      <c r="DG43" s="40">
        <v>4563413.9579926822</v>
      </c>
      <c r="DH43" s="40">
        <v>9990481.6703481749</v>
      </c>
      <c r="DI43" s="40">
        <v>13957990.852545332</v>
      </c>
      <c r="DJ43" s="40">
        <v>3619246.1261726953</v>
      </c>
      <c r="DK43" s="40">
        <v>23166149.109112516</v>
      </c>
      <c r="DL43" s="40">
        <v>3422642.0847274549</v>
      </c>
      <c r="DM43" s="40">
        <v>12569524.001892719</v>
      </c>
      <c r="DN43" s="40">
        <v>20779851.848298118</v>
      </c>
      <c r="DO43" s="40">
        <v>5818765.0197357144</v>
      </c>
      <c r="DP43" s="40">
        <v>24331106.433766596</v>
      </c>
      <c r="DQ43" s="40">
        <v>21316640.74653469</v>
      </c>
      <c r="DR43" s="40">
        <v>34052578.413353607</v>
      </c>
      <c r="DS43" s="40">
        <v>32444181.867698338</v>
      </c>
      <c r="DT43" s="40">
        <v>41351481.290114559</v>
      </c>
      <c r="DU43" s="40">
        <v>80738291.420039684</v>
      </c>
      <c r="DV43" s="40">
        <v>41079458.210607506</v>
      </c>
      <c r="DW43" s="40">
        <v>121305886.61433586</v>
      </c>
      <c r="DX43" s="40">
        <v>237621364.36094809</v>
      </c>
      <c r="DY43" s="40">
        <v>55125482.016412616</v>
      </c>
      <c r="DZ43" s="40">
        <v>99747106.506182045</v>
      </c>
      <c r="EA43" s="40">
        <v>215987898.04757941</v>
      </c>
      <c r="EB43" s="40">
        <v>231971924.21514648</v>
      </c>
      <c r="EC43" s="40">
        <v>103379741.02436584</v>
      </c>
      <c r="ED43" s="40">
        <v>73160091.260175645</v>
      </c>
      <c r="EE43" s="40">
        <v>111740138.12318787</v>
      </c>
    </row>
    <row r="44" spans="1:135" s="55" customFormat="1" x14ac:dyDescent="0.2">
      <c r="A44" s="54" t="s">
        <v>65</v>
      </c>
      <c r="B44" s="40">
        <v>170187.25378355928</v>
      </c>
      <c r="C44" s="40">
        <v>34569.246451530627</v>
      </c>
      <c r="D44" s="40">
        <v>13401.56043820629</v>
      </c>
      <c r="E44" s="40">
        <v>65334.727225784984</v>
      </c>
      <c r="F44" s="40">
        <v>117625.74752259589</v>
      </c>
      <c r="G44" s="40">
        <v>9242.4223211534081</v>
      </c>
      <c r="H44" s="40">
        <v>6574.2194450951911</v>
      </c>
      <c r="I44" s="40">
        <v>16906.165768572791</v>
      </c>
      <c r="J44" s="40">
        <v>16666.075472330289</v>
      </c>
      <c r="K44" s="40">
        <v>54819.148949537441</v>
      </c>
      <c r="L44" s="40">
        <v>1744.7106211920091</v>
      </c>
      <c r="M44" s="40">
        <v>3390.3055669294886</v>
      </c>
      <c r="N44" s="40">
        <v>3053.6001700063534</v>
      </c>
      <c r="O44" s="40">
        <v>8717.7963004787198</v>
      </c>
      <c r="P44" s="40">
        <v>27410.885883343435</v>
      </c>
      <c r="Q44" s="40">
        <v>11958.931531291715</v>
      </c>
      <c r="R44" s="40">
        <v>15422.758533879804</v>
      </c>
      <c r="S44" s="40">
        <v>12475.393527599743</v>
      </c>
      <c r="T44" s="40">
        <v>11031.618299586291</v>
      </c>
      <c r="U44" s="40">
        <v>5174.4612353177263</v>
      </c>
      <c r="V44" s="40">
        <v>397310.23114738055</v>
      </c>
      <c r="W44" s="40">
        <v>239680.36343884317</v>
      </c>
      <c r="X44" s="40">
        <v>472761.61997589475</v>
      </c>
      <c r="Y44" s="40">
        <v>139082.72909990163</v>
      </c>
      <c r="Z44" s="40">
        <v>181347.46612203683</v>
      </c>
      <c r="AA44" s="40">
        <v>87480.521447499006</v>
      </c>
      <c r="AB44" s="40"/>
      <c r="AC44" s="40">
        <v>45854235.824473061</v>
      </c>
      <c r="AD44" s="40">
        <v>27999278.888197146</v>
      </c>
      <c r="AE44" s="40">
        <v>45032669.244512439</v>
      </c>
      <c r="AF44" s="40">
        <v>47420744.68613255</v>
      </c>
      <c r="AG44" s="40">
        <v>44925020.726954013</v>
      </c>
      <c r="AH44" s="40">
        <v>32259528.714833405</v>
      </c>
      <c r="AI44" s="40">
        <v>21933451.943446051</v>
      </c>
      <c r="AJ44" s="40">
        <v>16507617.038675286</v>
      </c>
      <c r="AK44" s="40">
        <v>21699660.587407637</v>
      </c>
      <c r="AL44" s="40">
        <v>25235063.865394775</v>
      </c>
      <c r="AM44" s="40">
        <v>17706493.776367731</v>
      </c>
      <c r="AN44" s="40">
        <v>29008873.097881593</v>
      </c>
      <c r="AO44" s="40">
        <v>21530085.686695643</v>
      </c>
      <c r="AP44" s="40">
        <v>24769960.036248449</v>
      </c>
      <c r="AQ44" s="40">
        <v>27430712.464000907</v>
      </c>
      <c r="AR44" s="40">
        <v>22572621.063059155</v>
      </c>
      <c r="AS44" s="40">
        <v>21984218.105931692</v>
      </c>
      <c r="AT44" s="40">
        <v>10114419.887154907</v>
      </c>
      <c r="AU44" s="40">
        <v>14505160.262340521</v>
      </c>
      <c r="AV44" s="40">
        <v>14923664.413949123</v>
      </c>
      <c r="AW44" s="40">
        <v>9360088.4723408222</v>
      </c>
      <c r="AX44" s="40">
        <v>10778604.917810312</v>
      </c>
      <c r="AY44" s="40">
        <v>8739877.0476200376</v>
      </c>
      <c r="AZ44" s="40">
        <v>3027676.5473447959</v>
      </c>
      <c r="BA44" s="40">
        <v>5324304.0385230333</v>
      </c>
      <c r="BB44" s="40">
        <v>4306317.54188623</v>
      </c>
      <c r="BC44" s="40"/>
      <c r="BD44" s="40">
        <v>22705523.565464374</v>
      </c>
      <c r="BE44" s="40">
        <v>7374191.3993959632</v>
      </c>
      <c r="BF44" s="40">
        <v>24246269.74650538</v>
      </c>
      <c r="BG44" s="40">
        <v>16205219.606408555</v>
      </c>
      <c r="BH44" s="40">
        <v>1659278.0592719447</v>
      </c>
      <c r="BI44" s="40">
        <v>2423665.6434110091</v>
      </c>
      <c r="BJ44" s="40">
        <v>46543261.321053609</v>
      </c>
      <c r="BK44" s="40">
        <v>18844360.579732213</v>
      </c>
      <c r="BL44" s="40">
        <v>26109107.240114916</v>
      </c>
      <c r="BM44" s="40">
        <v>22177367.440794684</v>
      </c>
      <c r="BN44" s="40">
        <v>27249947.143104713</v>
      </c>
      <c r="BO44" s="40">
        <v>39083123.574383572</v>
      </c>
      <c r="BP44" s="40">
        <v>22702786.943353917</v>
      </c>
      <c r="BQ44" s="40">
        <v>503611.0650005191</v>
      </c>
      <c r="BR44" s="40">
        <v>243630.71844417043</v>
      </c>
      <c r="BS44" s="40">
        <v>4179435.1601983639</v>
      </c>
      <c r="BT44" s="40">
        <v>19808190.29314363</v>
      </c>
      <c r="BU44" s="40">
        <v>28130149.372956101</v>
      </c>
      <c r="BV44" s="40">
        <v>18982367.996298425</v>
      </c>
      <c r="BW44" s="40">
        <v>20306601.794167984</v>
      </c>
      <c r="BX44" s="40">
        <v>27342341.186169166</v>
      </c>
      <c r="BY44" s="40">
        <v>19979590.125224046</v>
      </c>
      <c r="BZ44" s="40">
        <v>18719593.014844816</v>
      </c>
      <c r="CA44" s="40">
        <v>32169387.529175308</v>
      </c>
      <c r="CB44" s="40">
        <v>21236929.513590351</v>
      </c>
      <c r="CC44" s="40">
        <v>26400324.480739001</v>
      </c>
      <c r="CD44" s="40"/>
      <c r="CE44" s="40">
        <v>39224609.52658356</v>
      </c>
      <c r="CF44" s="40">
        <v>25827020.756543823</v>
      </c>
      <c r="CG44" s="40">
        <v>32121065.987286039</v>
      </c>
      <c r="CH44" s="40">
        <v>40958334.5653826</v>
      </c>
      <c r="CI44" s="40">
        <v>36849476.601053789</v>
      </c>
      <c r="CJ44" s="40">
        <v>33438261.794291552</v>
      </c>
      <c r="CK44" s="40">
        <v>45580990.063286804</v>
      </c>
      <c r="CL44" s="40">
        <v>32579743.047588527</v>
      </c>
      <c r="CM44" s="40">
        <v>38540268.515522167</v>
      </c>
      <c r="CN44" s="40">
        <v>54774902.995999001</v>
      </c>
      <c r="CO44" s="40">
        <v>39088916.164320245</v>
      </c>
      <c r="CP44" s="40">
        <v>30137647.350130979</v>
      </c>
      <c r="CQ44" s="40">
        <v>40586597.816813305</v>
      </c>
      <c r="CR44" s="40">
        <v>43776938.126438096</v>
      </c>
      <c r="CS44" s="40">
        <v>50853925.180567175</v>
      </c>
      <c r="CT44" s="40">
        <v>23957301.500572927</v>
      </c>
      <c r="CU44" s="40">
        <v>47422538.716940708</v>
      </c>
      <c r="CV44" s="40">
        <v>49028905.888962187</v>
      </c>
      <c r="CW44" s="40">
        <v>47846109.140583068</v>
      </c>
      <c r="CX44" s="40">
        <v>48516586.021945179</v>
      </c>
      <c r="CY44" s="40">
        <v>39207701.427217916</v>
      </c>
      <c r="CZ44" s="40">
        <v>32284490.933287963</v>
      </c>
      <c r="DA44" s="40">
        <v>30127877.395912282</v>
      </c>
      <c r="DB44" s="40">
        <v>18145434.677867763</v>
      </c>
      <c r="DC44" s="40">
        <v>18724404.140024934</v>
      </c>
      <c r="DD44" s="40">
        <v>17918738.18232388</v>
      </c>
      <c r="DE44" s="40"/>
      <c r="DF44" s="40">
        <v>107954556.17030457</v>
      </c>
      <c r="DG44" s="40">
        <v>61235060.290588461</v>
      </c>
      <c r="DH44" s="40">
        <v>101413406.53874207</v>
      </c>
      <c r="DI44" s="40">
        <v>104649633.5851495</v>
      </c>
      <c r="DJ44" s="40">
        <v>83551401.134802341</v>
      </c>
      <c r="DK44" s="40">
        <v>68130698.574857116</v>
      </c>
      <c r="DL44" s="40">
        <v>114064277.54723155</v>
      </c>
      <c r="DM44" s="40">
        <v>67948626.831764609</v>
      </c>
      <c r="DN44" s="40">
        <v>86365702.418517053</v>
      </c>
      <c r="DO44" s="40">
        <v>102242153.45113799</v>
      </c>
      <c r="DP44" s="40">
        <v>84047101.79441388</v>
      </c>
      <c r="DQ44" s="40">
        <v>98233034.327963069</v>
      </c>
      <c r="DR44" s="40">
        <v>84822524.047032863</v>
      </c>
      <c r="DS44" s="40">
        <v>69059227.023987547</v>
      </c>
      <c r="DT44" s="40">
        <v>78555679.248895586</v>
      </c>
      <c r="DU44" s="40">
        <v>50721316.655361742</v>
      </c>
      <c r="DV44" s="40">
        <v>89230369.87454991</v>
      </c>
      <c r="DW44" s="40">
        <v>87285950.542600796</v>
      </c>
      <c r="DX44" s="40">
        <v>81344669.017521605</v>
      </c>
      <c r="DY44" s="40">
        <v>83752026.691297606</v>
      </c>
      <c r="DZ44" s="40">
        <v>76307441.316875279</v>
      </c>
      <c r="EA44" s="40">
        <v>63282366.339761168</v>
      </c>
      <c r="EB44" s="40">
        <v>58060109.078353032</v>
      </c>
      <c r="EC44" s="40">
        <v>53481581.48348777</v>
      </c>
      <c r="ED44" s="40">
        <v>45466985.15826036</v>
      </c>
      <c r="EE44" s="40">
        <v>48712860.726396613</v>
      </c>
    </row>
    <row r="45" spans="1:135" s="55" customFormat="1" x14ac:dyDescent="0.2">
      <c r="A45" s="54" t="s">
        <v>68</v>
      </c>
      <c r="B45" s="40">
        <v>2579026.5244625821</v>
      </c>
      <c r="C45" s="40">
        <v>456088.45216194662</v>
      </c>
      <c r="D45" s="40">
        <v>237157.56919384445</v>
      </c>
      <c r="E45" s="40">
        <v>6718847.2400046354</v>
      </c>
      <c r="F45" s="40">
        <v>661481.78875568893</v>
      </c>
      <c r="G45" s="40">
        <v>1237924.4214261309</v>
      </c>
      <c r="H45" s="40">
        <v>893422.78521687945</v>
      </c>
      <c r="I45" s="40">
        <v>1428219.1680661554</v>
      </c>
      <c r="J45" s="40">
        <v>2545234.4829837014</v>
      </c>
      <c r="K45" s="40">
        <v>3346069.2219227096</v>
      </c>
      <c r="L45" s="40">
        <v>4640310.8857369646</v>
      </c>
      <c r="M45" s="40">
        <v>4956189.482013843</v>
      </c>
      <c r="N45" s="40">
        <v>7530252.6942592971</v>
      </c>
      <c r="O45" s="40">
        <v>29419960.377711084</v>
      </c>
      <c r="P45" s="40">
        <v>16271338.420038361</v>
      </c>
      <c r="Q45" s="40">
        <v>16283395.071304919</v>
      </c>
      <c r="R45" s="40">
        <v>15982458.865458615</v>
      </c>
      <c r="S45" s="40">
        <v>12570483.70071418</v>
      </c>
      <c r="T45" s="40">
        <v>17040596.751967609</v>
      </c>
      <c r="U45" s="40">
        <v>14741329.886107346</v>
      </c>
      <c r="V45" s="40">
        <v>4771679.5710872859</v>
      </c>
      <c r="W45" s="40">
        <v>2592991.4557189848</v>
      </c>
      <c r="X45" s="40">
        <v>2607928.9912692746</v>
      </c>
      <c r="Y45" s="40">
        <v>714230.51144733233</v>
      </c>
      <c r="Z45" s="40">
        <v>472636.03376856312</v>
      </c>
      <c r="AA45" s="40">
        <v>3261341.4146051803</v>
      </c>
      <c r="AB45" s="40"/>
      <c r="AC45" s="40">
        <v>16471198.532671927</v>
      </c>
      <c r="AD45" s="40">
        <v>19622515.166706868</v>
      </c>
      <c r="AE45" s="40">
        <v>22431343.491046615</v>
      </c>
      <c r="AF45" s="40">
        <v>22746199.275766402</v>
      </c>
      <c r="AG45" s="40">
        <v>11911921.054856611</v>
      </c>
      <c r="AH45" s="40">
        <v>17677717.01309298</v>
      </c>
      <c r="AI45" s="40">
        <v>9362010.9350087252</v>
      </c>
      <c r="AJ45" s="40">
        <v>18321009.425042853</v>
      </c>
      <c r="AK45" s="40">
        <v>16622353.233171107</v>
      </c>
      <c r="AL45" s="40">
        <v>13417748.276787452</v>
      </c>
      <c r="AM45" s="40">
        <v>23662790.738264311</v>
      </c>
      <c r="AN45" s="40">
        <v>15771709.753218539</v>
      </c>
      <c r="AO45" s="40">
        <v>22130981.689082012</v>
      </c>
      <c r="AP45" s="40">
        <v>7512924.0790696908</v>
      </c>
      <c r="AQ45" s="40">
        <v>13811909.652783377</v>
      </c>
      <c r="AR45" s="40">
        <v>10223532.92318848</v>
      </c>
      <c r="AS45" s="40">
        <v>7636945.2189770183</v>
      </c>
      <c r="AT45" s="40">
        <v>19233561.718786381</v>
      </c>
      <c r="AU45" s="40">
        <v>17631167.717326988</v>
      </c>
      <c r="AV45" s="40">
        <v>8943717.2894029766</v>
      </c>
      <c r="AW45" s="40">
        <v>16640997.033277981</v>
      </c>
      <c r="AX45" s="40">
        <v>17013996.489823561</v>
      </c>
      <c r="AY45" s="40">
        <v>20465086.279224735</v>
      </c>
      <c r="AZ45" s="40">
        <v>10485051.409836495</v>
      </c>
      <c r="BA45" s="40">
        <v>12499431.483852198</v>
      </c>
      <c r="BB45" s="40">
        <v>18597817.371166032</v>
      </c>
      <c r="BC45" s="40"/>
      <c r="BD45" s="40">
        <v>40542042.715460747</v>
      </c>
      <c r="BE45" s="40">
        <v>85137509.980522096</v>
      </c>
      <c r="BF45" s="40">
        <v>75863495.56669116</v>
      </c>
      <c r="BG45" s="40">
        <v>39802249.997678854</v>
      </c>
      <c r="BH45" s="40">
        <v>68555369.35971117</v>
      </c>
      <c r="BI45" s="40">
        <v>80756133.423313662</v>
      </c>
      <c r="BJ45" s="40">
        <v>40273430.716521502</v>
      </c>
      <c r="BK45" s="40">
        <v>114659997.23559728</v>
      </c>
      <c r="BL45" s="40">
        <v>86962342.403901249</v>
      </c>
      <c r="BM45" s="40">
        <v>63419467.766340151</v>
      </c>
      <c r="BN45" s="40">
        <v>206329536.33721611</v>
      </c>
      <c r="BO45" s="40">
        <v>247034554.98278034</v>
      </c>
      <c r="BP45" s="40">
        <v>200547871.30808538</v>
      </c>
      <c r="BQ45" s="40">
        <v>8078692.1699525323</v>
      </c>
      <c r="BR45" s="40">
        <v>21734583.210480735</v>
      </c>
      <c r="BS45" s="40">
        <v>406086.26974990021</v>
      </c>
      <c r="BT45" s="40">
        <v>29439790.316750363</v>
      </c>
      <c r="BU45" s="40">
        <v>3912244.4528534645</v>
      </c>
      <c r="BV45" s="40">
        <v>4033494.5788995246</v>
      </c>
      <c r="BW45" s="40">
        <v>1576141.990468685</v>
      </c>
      <c r="BX45" s="40">
        <v>1352482.9717766731</v>
      </c>
      <c r="BY45" s="40">
        <v>2965798.275517575</v>
      </c>
      <c r="BZ45" s="40">
        <v>1667476.0857338379</v>
      </c>
      <c r="CA45" s="40">
        <v>1007496.4998666105</v>
      </c>
      <c r="CB45" s="40">
        <v>1678577.3418337069</v>
      </c>
      <c r="CC45" s="40">
        <v>1843359.5693692111</v>
      </c>
      <c r="CD45" s="40"/>
      <c r="CE45" s="40">
        <v>43411914.494697243</v>
      </c>
      <c r="CF45" s="40">
        <v>68678408.049420327</v>
      </c>
      <c r="CG45" s="40">
        <v>59439708.633554503</v>
      </c>
      <c r="CH45" s="40">
        <v>73029584.656055093</v>
      </c>
      <c r="CI45" s="40">
        <v>35915343.976728275</v>
      </c>
      <c r="CJ45" s="40">
        <v>45950057.356274925</v>
      </c>
      <c r="CK45" s="40">
        <v>32172862.206743799</v>
      </c>
      <c r="CL45" s="40">
        <v>53959650.747901648</v>
      </c>
      <c r="CM45" s="40">
        <v>53554704.341947839</v>
      </c>
      <c r="CN45" s="40">
        <v>47931402.702889912</v>
      </c>
      <c r="CO45" s="40">
        <v>72656345.291023418</v>
      </c>
      <c r="CP45" s="40">
        <v>61464436.809179656</v>
      </c>
      <c r="CQ45" s="40">
        <v>68611320.879284561</v>
      </c>
      <c r="CR45" s="40">
        <v>13979276.146934044</v>
      </c>
      <c r="CS45" s="40">
        <v>12880328.941389637</v>
      </c>
      <c r="CT45" s="40">
        <v>12632736.758817891</v>
      </c>
      <c r="CU45" s="40">
        <v>14906867.161663098</v>
      </c>
      <c r="CV45" s="40">
        <v>22165604.304773424</v>
      </c>
      <c r="CW45" s="40">
        <v>22966979.039640065</v>
      </c>
      <c r="CX45" s="40">
        <v>12605307.771207841</v>
      </c>
      <c r="CY45" s="40">
        <v>34620858.938769042</v>
      </c>
      <c r="CZ45" s="40">
        <v>22705047.570241135</v>
      </c>
      <c r="DA45" s="40">
        <v>44737441.806918308</v>
      </c>
      <c r="DB45" s="40">
        <v>21644467.171136763</v>
      </c>
      <c r="DC45" s="40">
        <v>19336840.669087887</v>
      </c>
      <c r="DD45" s="40">
        <v>40486090.008307897</v>
      </c>
      <c r="DE45" s="40"/>
      <c r="DF45" s="40">
        <v>103004182.2672925</v>
      </c>
      <c r="DG45" s="40">
        <v>173894521.64881122</v>
      </c>
      <c r="DH45" s="40">
        <v>157971705.26048613</v>
      </c>
      <c r="DI45" s="40">
        <v>142296881.169505</v>
      </c>
      <c r="DJ45" s="40">
        <v>117044116.18005174</v>
      </c>
      <c r="DK45" s="40">
        <v>145621832.21410769</v>
      </c>
      <c r="DL45" s="40">
        <v>82701726.643490911</v>
      </c>
      <c r="DM45" s="40">
        <v>188368876.57660794</v>
      </c>
      <c r="DN45" s="40">
        <v>159684634.46200389</v>
      </c>
      <c r="DO45" s="40">
        <v>128114687.96794024</v>
      </c>
      <c r="DP45" s="40">
        <v>307288983.25224078</v>
      </c>
      <c r="DQ45" s="40">
        <v>329226891.02719235</v>
      </c>
      <c r="DR45" s="40">
        <v>298820426.57071126</v>
      </c>
      <c r="DS45" s="40">
        <v>58990852.77366735</v>
      </c>
      <c r="DT45" s="40">
        <v>64698160.224692106</v>
      </c>
      <c r="DU45" s="40">
        <v>39545751.023061186</v>
      </c>
      <c r="DV45" s="40">
        <v>67966061.56284909</v>
      </c>
      <c r="DW45" s="40">
        <v>57881894.177127451</v>
      </c>
      <c r="DX45" s="40">
        <v>61672238.087834179</v>
      </c>
      <c r="DY45" s="40">
        <v>37866496.937186852</v>
      </c>
      <c r="DZ45" s="40">
        <v>57386018.514910981</v>
      </c>
      <c r="EA45" s="40">
        <v>45277833.79130125</v>
      </c>
      <c r="EB45" s="40">
        <v>69477933.163146153</v>
      </c>
      <c r="EC45" s="40">
        <v>33851245.592287198</v>
      </c>
      <c r="ED45" s="40">
        <v>33987485.528542355</v>
      </c>
      <c r="EE45" s="40">
        <v>64188608.363448322</v>
      </c>
    </row>
    <row r="46" spans="1:135" s="55" customFormat="1" x14ac:dyDescent="0.2">
      <c r="A46" s="54" t="s">
        <v>71</v>
      </c>
      <c r="B46" s="40">
        <v>5406328.8404026665</v>
      </c>
      <c r="C46" s="40">
        <v>6706552.218328895</v>
      </c>
      <c r="D46" s="40">
        <v>4798676.8364792094</v>
      </c>
      <c r="E46" s="40">
        <v>13230257.420844829</v>
      </c>
      <c r="F46" s="40">
        <v>13091277.145853259</v>
      </c>
      <c r="G46" s="40">
        <v>5356305.0799491592</v>
      </c>
      <c r="H46" s="40">
        <v>4051009.574433838</v>
      </c>
      <c r="I46" s="40">
        <v>2973149.0028438442</v>
      </c>
      <c r="J46" s="40">
        <v>5275177.6308947355</v>
      </c>
      <c r="K46" s="40">
        <v>5736948.9281646488</v>
      </c>
      <c r="L46" s="40">
        <v>3432312.2786970981</v>
      </c>
      <c r="M46" s="40">
        <v>6537167.783284612</v>
      </c>
      <c r="N46" s="40">
        <v>7402216.5967436284</v>
      </c>
      <c r="O46" s="40">
        <v>9891132.4095794968</v>
      </c>
      <c r="P46" s="40">
        <v>7320186.6018888038</v>
      </c>
      <c r="Q46" s="40">
        <v>11895992.5901158</v>
      </c>
      <c r="R46" s="40">
        <v>8451750.2583116479</v>
      </c>
      <c r="S46" s="40">
        <v>8501213.8033074141</v>
      </c>
      <c r="T46" s="40">
        <v>10630106.343117576</v>
      </c>
      <c r="U46" s="40">
        <v>7904433.9446931323</v>
      </c>
      <c r="V46" s="40">
        <v>10829878.86654472</v>
      </c>
      <c r="W46" s="40">
        <v>13199076.783019435</v>
      </c>
      <c r="X46" s="40">
        <v>17096494.667799897</v>
      </c>
      <c r="Y46" s="40">
        <v>6719010.5348585313</v>
      </c>
      <c r="Z46" s="40">
        <v>14987117.095939627</v>
      </c>
      <c r="AA46" s="40">
        <v>7317054.7763621891</v>
      </c>
      <c r="AB46" s="40"/>
      <c r="AC46" s="40">
        <v>13608454.767325524</v>
      </c>
      <c r="AD46" s="40">
        <v>13035945.090804737</v>
      </c>
      <c r="AE46" s="40">
        <v>17059740.521760643</v>
      </c>
      <c r="AF46" s="40">
        <v>13396710.011516733</v>
      </c>
      <c r="AG46" s="40">
        <v>14854234.23273669</v>
      </c>
      <c r="AH46" s="40">
        <v>14375976.444260171</v>
      </c>
      <c r="AI46" s="40">
        <v>12743057.913217507</v>
      </c>
      <c r="AJ46" s="40">
        <v>13309825.581586799</v>
      </c>
      <c r="AK46" s="40">
        <v>15644082.927746065</v>
      </c>
      <c r="AL46" s="40">
        <v>13882211.023493733</v>
      </c>
      <c r="AM46" s="40">
        <v>10207944.186240055</v>
      </c>
      <c r="AN46" s="40">
        <v>14004031.962575804</v>
      </c>
      <c r="AO46" s="40">
        <v>12377887.473592784</v>
      </c>
      <c r="AP46" s="40">
        <v>14962154.523961397</v>
      </c>
      <c r="AQ46" s="40">
        <v>13715080.802616136</v>
      </c>
      <c r="AR46" s="40">
        <v>15293046.758552885</v>
      </c>
      <c r="AS46" s="40">
        <v>10325129.651900299</v>
      </c>
      <c r="AT46" s="40">
        <v>9515332.2285336759</v>
      </c>
      <c r="AU46" s="40">
        <v>10460844.1541442</v>
      </c>
      <c r="AV46" s="40">
        <v>10118135.693834173</v>
      </c>
      <c r="AW46" s="40">
        <v>14965870.718815826</v>
      </c>
      <c r="AX46" s="40">
        <v>15392635.733406167</v>
      </c>
      <c r="AY46" s="40">
        <v>15572955.574059006</v>
      </c>
      <c r="AZ46" s="40">
        <v>10605922.620374423</v>
      </c>
      <c r="BA46" s="40">
        <v>8166835.1051206756</v>
      </c>
      <c r="BB46" s="40">
        <v>10454719.92001828</v>
      </c>
      <c r="BC46" s="40"/>
      <c r="BD46" s="40">
        <v>4150437.8358501857</v>
      </c>
      <c r="BE46" s="40">
        <v>28262308.575500533</v>
      </c>
      <c r="BF46" s="40">
        <v>5442203.0317661725</v>
      </c>
      <c r="BG46" s="40">
        <v>17673587.7342235</v>
      </c>
      <c r="BH46" s="40">
        <v>17730151.620496191</v>
      </c>
      <c r="BI46" s="40">
        <v>21376309.079151478</v>
      </c>
      <c r="BJ46" s="40">
        <v>4490817.2737333002</v>
      </c>
      <c r="BK46" s="40">
        <v>24256523.892081439</v>
      </c>
      <c r="BL46" s="40">
        <v>6507895.9075354747</v>
      </c>
      <c r="BM46" s="40">
        <v>17020319.591572382</v>
      </c>
      <c r="BN46" s="40">
        <v>24915229.001680084</v>
      </c>
      <c r="BO46" s="40">
        <v>7298498.2179238079</v>
      </c>
      <c r="BP46" s="40">
        <v>18480550.537773028</v>
      </c>
      <c r="BQ46" s="40">
        <v>3911819.5841722121</v>
      </c>
      <c r="BR46" s="40">
        <v>11034427.62394532</v>
      </c>
      <c r="BS46" s="40">
        <v>24312856.650079824</v>
      </c>
      <c r="BT46" s="40">
        <v>4671455.8043246707</v>
      </c>
      <c r="BU46" s="40">
        <v>21168506.169981532</v>
      </c>
      <c r="BV46" s="40">
        <v>14189385.637698768</v>
      </c>
      <c r="BW46" s="40">
        <v>21010197.443960257</v>
      </c>
      <c r="BX46" s="40">
        <v>9807813.5817649867</v>
      </c>
      <c r="BY46" s="40">
        <v>23963769.42260734</v>
      </c>
      <c r="BZ46" s="40">
        <v>13892428.215434033</v>
      </c>
      <c r="CA46" s="40">
        <v>8327635.4735572524</v>
      </c>
      <c r="CB46" s="40">
        <v>744221.37736418936</v>
      </c>
      <c r="CC46" s="40">
        <v>11948015.126089247</v>
      </c>
      <c r="CD46" s="40"/>
      <c r="CE46" s="40">
        <v>11893187.536092514</v>
      </c>
      <c r="CF46" s="40">
        <v>15805185.437969331</v>
      </c>
      <c r="CG46" s="40">
        <v>16410768.107553333</v>
      </c>
      <c r="CH46" s="40">
        <v>19313799.224314041</v>
      </c>
      <c r="CI46" s="40">
        <v>16461381.026374158</v>
      </c>
      <c r="CJ46" s="40">
        <v>17324022.945663407</v>
      </c>
      <c r="CK46" s="40">
        <v>17680099.057224132</v>
      </c>
      <c r="CL46" s="40">
        <v>15200649.07965925</v>
      </c>
      <c r="CM46" s="40">
        <v>14692953.931040376</v>
      </c>
      <c r="CN46" s="40">
        <v>16712889.181120206</v>
      </c>
      <c r="CO46" s="40">
        <v>13795677.581697773</v>
      </c>
      <c r="CP46" s="40">
        <v>17629045.403485164</v>
      </c>
      <c r="CQ46" s="40">
        <v>22549242.936316263</v>
      </c>
      <c r="CR46" s="40">
        <v>29186735.610544875</v>
      </c>
      <c r="CS46" s="40">
        <v>26731623.392659485</v>
      </c>
      <c r="CT46" s="40">
        <v>16730722.239523698</v>
      </c>
      <c r="CU46" s="40">
        <v>23158677.789161969</v>
      </c>
      <c r="CV46" s="40">
        <v>23730627.91434443</v>
      </c>
      <c r="CW46" s="40">
        <v>21844780.471118178</v>
      </c>
      <c r="CX46" s="40">
        <v>22035994.26767588</v>
      </c>
      <c r="CY46" s="40">
        <v>30424598.740952294</v>
      </c>
      <c r="CZ46" s="40">
        <v>27702832.331502747</v>
      </c>
      <c r="DA46" s="40">
        <v>32483197.086387992</v>
      </c>
      <c r="DB46" s="40">
        <v>12974649.056812424</v>
      </c>
      <c r="DC46" s="40">
        <v>15324578.363552731</v>
      </c>
      <c r="DD46" s="40">
        <v>7863614.9891389478</v>
      </c>
      <c r="DE46" s="40"/>
      <c r="DF46" s="40">
        <v>35058408.97967089</v>
      </c>
      <c r="DG46" s="40">
        <v>63809991.322603494</v>
      </c>
      <c r="DH46" s="40">
        <v>43711388.497559354</v>
      </c>
      <c r="DI46" s="40">
        <v>63614354.390899099</v>
      </c>
      <c r="DJ46" s="40">
        <v>62137044.025460303</v>
      </c>
      <c r="DK46" s="40">
        <v>58432613.549024209</v>
      </c>
      <c r="DL46" s="40">
        <v>38964983.818608776</v>
      </c>
      <c r="DM46" s="40">
        <v>55740147.556171328</v>
      </c>
      <c r="DN46" s="40">
        <v>42120110.397216648</v>
      </c>
      <c r="DO46" s="40">
        <v>53352368.724350974</v>
      </c>
      <c r="DP46" s="40">
        <v>52351163.048315004</v>
      </c>
      <c r="DQ46" s="40">
        <v>45468743.367269389</v>
      </c>
      <c r="DR46" s="40">
        <v>60809897.544425711</v>
      </c>
      <c r="DS46" s="40">
        <v>57951842.128257982</v>
      </c>
      <c r="DT46" s="40">
        <v>58801318.421109743</v>
      </c>
      <c r="DU46" s="40">
        <v>68232618.238272205</v>
      </c>
      <c r="DV46" s="40">
        <v>46607013.503698587</v>
      </c>
      <c r="DW46" s="40">
        <v>62915680.116167054</v>
      </c>
      <c r="DX46" s="40">
        <v>57125116.606078729</v>
      </c>
      <c r="DY46" s="40">
        <v>61068761.350163445</v>
      </c>
      <c r="DZ46" s="40">
        <v>66028161.908077821</v>
      </c>
      <c r="EA46" s="40">
        <v>80258314.270535693</v>
      </c>
      <c r="EB46" s="40">
        <v>79045075.543680936</v>
      </c>
      <c r="EC46" s="40">
        <v>38627217.685602635</v>
      </c>
      <c r="ED46" s="40">
        <v>39222751.941977218</v>
      </c>
      <c r="EE46" s="40">
        <v>37583404.811608665</v>
      </c>
    </row>
    <row r="47" spans="1:135" s="55" customFormat="1" x14ac:dyDescent="0.2">
      <c r="A47" s="54" t="s">
        <v>74</v>
      </c>
      <c r="B47" s="40">
        <v>1694722.2337677556</v>
      </c>
      <c r="C47" s="40">
        <v>4501068.4040150074</v>
      </c>
      <c r="D47" s="40">
        <v>501931.7271689162</v>
      </c>
      <c r="E47" s="40">
        <v>1127935.4770671213</v>
      </c>
      <c r="F47" s="40">
        <v>9428974.7310398985</v>
      </c>
      <c r="G47" s="40">
        <v>4413067.1551294494</v>
      </c>
      <c r="H47" s="40">
        <v>2922664.9286362315</v>
      </c>
      <c r="I47" s="40">
        <v>1625538.4170535174</v>
      </c>
      <c r="J47" s="40">
        <v>5117216.4168248475</v>
      </c>
      <c r="K47" s="40">
        <v>1211171.7355008791</v>
      </c>
      <c r="L47" s="40">
        <v>1222920.6590120341</v>
      </c>
      <c r="M47" s="40">
        <v>1770270.680340942</v>
      </c>
      <c r="N47" s="40">
        <v>1356949.5715023144</v>
      </c>
      <c r="O47" s="40">
        <v>1160669.438424255</v>
      </c>
      <c r="P47" s="40">
        <v>1244848.285335843</v>
      </c>
      <c r="Q47" s="40">
        <v>3650616.7904348359</v>
      </c>
      <c r="R47" s="40">
        <v>2562899.1252834434</v>
      </c>
      <c r="S47" s="40">
        <v>768712.51558291295</v>
      </c>
      <c r="T47" s="40">
        <v>293710.00708408561</v>
      </c>
      <c r="U47" s="40">
        <v>364485.13716036605</v>
      </c>
      <c r="V47" s="40">
        <v>787052.7813917012</v>
      </c>
      <c r="W47" s="40">
        <v>1136586.2945028699</v>
      </c>
      <c r="X47" s="40">
        <v>2188141.5293732635</v>
      </c>
      <c r="Y47" s="40">
        <v>1340794.4469753811</v>
      </c>
      <c r="Z47" s="40">
        <v>1868819.7732571198</v>
      </c>
      <c r="AA47" s="40">
        <v>1012883.0962019297</v>
      </c>
      <c r="AB47" s="40"/>
      <c r="AC47" s="40">
        <v>118197687.9492851</v>
      </c>
      <c r="AD47" s="40">
        <v>153190155.59984821</v>
      </c>
      <c r="AE47" s="40">
        <v>122117215.09022839</v>
      </c>
      <c r="AF47" s="40">
        <v>118935457.29705463</v>
      </c>
      <c r="AG47" s="40">
        <v>95803484.740450054</v>
      </c>
      <c r="AH47" s="40">
        <v>122040916.57605734</v>
      </c>
      <c r="AI47" s="40">
        <v>110915087.55937679</v>
      </c>
      <c r="AJ47" s="40">
        <v>166883318.72358799</v>
      </c>
      <c r="AK47" s="40">
        <v>108349080.28631125</v>
      </c>
      <c r="AL47" s="40">
        <v>102883550.51712745</v>
      </c>
      <c r="AM47" s="40">
        <v>91619137.18972598</v>
      </c>
      <c r="AN47" s="40">
        <v>133541419.21259043</v>
      </c>
      <c r="AO47" s="40">
        <v>136418445.25614354</v>
      </c>
      <c r="AP47" s="40">
        <v>171967821.18374625</v>
      </c>
      <c r="AQ47" s="40">
        <v>156993479.4857302</v>
      </c>
      <c r="AR47" s="40">
        <v>164951819.25293127</v>
      </c>
      <c r="AS47" s="40">
        <v>104257497.06646153</v>
      </c>
      <c r="AT47" s="40">
        <v>58270036.191509642</v>
      </c>
      <c r="AU47" s="40">
        <v>44145444.237299882</v>
      </c>
      <c r="AV47" s="40">
        <v>72123620.489321753</v>
      </c>
      <c r="AW47" s="40">
        <v>80460058.100827247</v>
      </c>
      <c r="AX47" s="40">
        <v>89494137.832664758</v>
      </c>
      <c r="AY47" s="40">
        <v>85754108.737400696</v>
      </c>
      <c r="AZ47" s="40">
        <v>81837926.554760873</v>
      </c>
      <c r="BA47" s="40">
        <v>92142239.395436004</v>
      </c>
      <c r="BB47" s="40">
        <v>86112033.792636096</v>
      </c>
      <c r="BC47" s="40"/>
      <c r="BD47" s="40">
        <v>51632511.233479753</v>
      </c>
      <c r="BE47" s="40">
        <v>70483359.456156626</v>
      </c>
      <c r="BF47" s="40">
        <v>12799052.539933302</v>
      </c>
      <c r="BG47" s="40">
        <v>5648179.2891051844</v>
      </c>
      <c r="BH47" s="40">
        <v>35989910.815587774</v>
      </c>
      <c r="BI47" s="40">
        <v>17382976.532421134</v>
      </c>
      <c r="BJ47" s="40">
        <v>8858682.0142042357</v>
      </c>
      <c r="BK47" s="40">
        <v>15618012.790925002</v>
      </c>
      <c r="BL47" s="40">
        <v>13918999.352441859</v>
      </c>
      <c r="BM47" s="40">
        <v>15872601.987910882</v>
      </c>
      <c r="BN47" s="40">
        <v>8379509.105103123</v>
      </c>
      <c r="BO47" s="40">
        <v>14792063.384720827</v>
      </c>
      <c r="BP47" s="40">
        <v>35724022.476747453</v>
      </c>
      <c r="BQ47" s="40">
        <v>15037210.597955029</v>
      </c>
      <c r="BR47" s="40">
        <v>23388459.731234852</v>
      </c>
      <c r="BS47" s="40">
        <v>19766069.9783516</v>
      </c>
      <c r="BT47" s="40">
        <v>24476834.931755386</v>
      </c>
      <c r="BU47" s="40">
        <v>15511649.218001723</v>
      </c>
      <c r="BV47" s="40">
        <v>23277878.540106475</v>
      </c>
      <c r="BW47" s="40">
        <v>75669102.93791084</v>
      </c>
      <c r="BX47" s="40">
        <v>33770849.33667516</v>
      </c>
      <c r="BY47" s="40">
        <v>29037607.881794631</v>
      </c>
      <c r="BZ47" s="40">
        <v>89748968.763097018</v>
      </c>
      <c r="CA47" s="40">
        <v>54565151.541483924</v>
      </c>
      <c r="CB47" s="40">
        <v>64871332.17081102</v>
      </c>
      <c r="CC47" s="40">
        <v>42670750.372763611</v>
      </c>
      <c r="CD47" s="40"/>
      <c r="CE47" s="40">
        <v>82712111.246236175</v>
      </c>
      <c r="CF47" s="40">
        <v>80873470.490379721</v>
      </c>
      <c r="CG47" s="40">
        <v>40610523.09394747</v>
      </c>
      <c r="CH47" s="40">
        <v>60706821.283647753</v>
      </c>
      <c r="CI47" s="40">
        <v>47318348.243476026</v>
      </c>
      <c r="CJ47" s="40">
        <v>46316349.314350538</v>
      </c>
      <c r="CK47" s="40">
        <v>46825821.402397335</v>
      </c>
      <c r="CL47" s="40">
        <v>52711707.217403345</v>
      </c>
      <c r="CM47" s="40">
        <v>50640317.100341327</v>
      </c>
      <c r="CN47" s="40">
        <v>37833038.643421568</v>
      </c>
      <c r="CO47" s="40">
        <v>23411027.709920652</v>
      </c>
      <c r="CP47" s="40">
        <v>38311112.271033242</v>
      </c>
      <c r="CQ47" s="40">
        <v>51186515.230848327</v>
      </c>
      <c r="CR47" s="40">
        <v>39503297.452271499</v>
      </c>
      <c r="CS47" s="40">
        <v>47061090.82324741</v>
      </c>
      <c r="CT47" s="40">
        <v>46455065.827293515</v>
      </c>
      <c r="CU47" s="40">
        <v>25174833.999614894</v>
      </c>
      <c r="CV47" s="40">
        <v>17609001.18142356</v>
      </c>
      <c r="CW47" s="40">
        <v>22724387.952853616</v>
      </c>
      <c r="CX47" s="40">
        <v>23299969.38740309</v>
      </c>
      <c r="CY47" s="40">
        <v>50491260.207289942</v>
      </c>
      <c r="CZ47" s="40">
        <v>39390918.931735054</v>
      </c>
      <c r="DA47" s="40">
        <v>57667632.057495818</v>
      </c>
      <c r="DB47" s="40">
        <v>43401624.835890092</v>
      </c>
      <c r="DC47" s="40">
        <v>63097646.553795852</v>
      </c>
      <c r="DD47" s="40">
        <v>37345938.11475867</v>
      </c>
      <c r="DE47" s="40"/>
      <c r="DF47" s="40">
        <v>254237032.66276881</v>
      </c>
      <c r="DG47" s="40">
        <v>309048053.95039952</v>
      </c>
      <c r="DH47" s="40">
        <v>176028722.45127809</v>
      </c>
      <c r="DI47" s="40">
        <v>186418393.34687468</v>
      </c>
      <c r="DJ47" s="40">
        <v>188540718.53055376</v>
      </c>
      <c r="DK47" s="40">
        <v>190153309.57795846</v>
      </c>
      <c r="DL47" s="40">
        <v>169522255.9046146</v>
      </c>
      <c r="DM47" s="40">
        <v>236838577.14896986</v>
      </c>
      <c r="DN47" s="40">
        <v>178025613.15591928</v>
      </c>
      <c r="DO47" s="40">
        <v>157800362.88396078</v>
      </c>
      <c r="DP47" s="40">
        <v>124632594.66376179</v>
      </c>
      <c r="DQ47" s="40">
        <v>188414865.54868543</v>
      </c>
      <c r="DR47" s="40">
        <v>224685932.53524166</v>
      </c>
      <c r="DS47" s="40">
        <v>227668998.67239702</v>
      </c>
      <c r="DT47" s="40">
        <v>228687878.32554829</v>
      </c>
      <c r="DU47" s="40">
        <v>234823571.84901121</v>
      </c>
      <c r="DV47" s="40">
        <v>156472065.12311527</v>
      </c>
      <c r="DW47" s="40">
        <v>92159399.106517836</v>
      </c>
      <c r="DX47" s="40">
        <v>90441420.737344056</v>
      </c>
      <c r="DY47" s="40">
        <v>171457177.95179605</v>
      </c>
      <c r="DZ47" s="40">
        <v>165509220.42618403</v>
      </c>
      <c r="EA47" s="40">
        <v>159059250.94069731</v>
      </c>
      <c r="EB47" s="40">
        <v>235358851.08736682</v>
      </c>
      <c r="EC47" s="40">
        <v>181145497.37911025</v>
      </c>
      <c r="ED47" s="40">
        <v>221980037.8933</v>
      </c>
      <c r="EE47" s="40">
        <v>167141605.3763603</v>
      </c>
    </row>
    <row r="48" spans="1:135" s="55" customFormat="1" x14ac:dyDescent="0.2">
      <c r="A48" s="54" t="s">
        <v>77</v>
      </c>
      <c r="B48" s="40">
        <v>2879385.6546673379</v>
      </c>
      <c r="C48" s="40">
        <v>4899680.7169156773</v>
      </c>
      <c r="D48" s="40">
        <v>1123819.569535176</v>
      </c>
      <c r="E48" s="40">
        <v>1865440.1347164803</v>
      </c>
      <c r="F48" s="40">
        <v>9802073.4387703016</v>
      </c>
      <c r="G48" s="40">
        <v>4500641.3047450297</v>
      </c>
      <c r="H48" s="40">
        <v>3553777.8525035107</v>
      </c>
      <c r="I48" s="40">
        <v>2334094.1502473149</v>
      </c>
      <c r="J48" s="40">
        <v>5739620.4101117151</v>
      </c>
      <c r="K48" s="40">
        <v>2265840.1433757748</v>
      </c>
      <c r="L48" s="40">
        <v>1598953.4901058753</v>
      </c>
      <c r="M48" s="40">
        <v>1900504.4175299951</v>
      </c>
      <c r="N48" s="40">
        <v>2348717.6811167109</v>
      </c>
      <c r="O48" s="40">
        <v>6002451.6770992745</v>
      </c>
      <c r="P48" s="40">
        <v>1979689.6724196845</v>
      </c>
      <c r="Q48" s="40">
        <v>3609973.1511482964</v>
      </c>
      <c r="R48" s="40">
        <v>1991588.5387732973</v>
      </c>
      <c r="S48" s="40">
        <v>1247203.6565204987</v>
      </c>
      <c r="T48" s="40">
        <v>1106318.952507939</v>
      </c>
      <c r="U48" s="40">
        <v>856384.6288967107</v>
      </c>
      <c r="V48" s="40">
        <v>6942028.5098140649</v>
      </c>
      <c r="W48" s="40">
        <v>5296444.9484842848</v>
      </c>
      <c r="X48" s="40">
        <v>7700721.5601734631</v>
      </c>
      <c r="Y48" s="40">
        <v>11327015.226459367</v>
      </c>
      <c r="Z48" s="40">
        <v>5892547.1888192166</v>
      </c>
      <c r="AA48" s="40">
        <v>6057941.9582658466</v>
      </c>
      <c r="AB48" s="40"/>
      <c r="AC48" s="40">
        <v>83882465.036332503</v>
      </c>
      <c r="AD48" s="40">
        <v>116035024.62765948</v>
      </c>
      <c r="AE48" s="40">
        <v>109095939.28387892</v>
      </c>
      <c r="AF48" s="40">
        <v>122480706.04288867</v>
      </c>
      <c r="AG48" s="40">
        <v>90149636.199023351</v>
      </c>
      <c r="AH48" s="40">
        <v>118085579.2867382</v>
      </c>
      <c r="AI48" s="40">
        <v>107339942.51136716</v>
      </c>
      <c r="AJ48" s="40">
        <v>172150851.03662843</v>
      </c>
      <c r="AK48" s="40">
        <v>108824301.89019907</v>
      </c>
      <c r="AL48" s="40">
        <v>128777093.12103121</v>
      </c>
      <c r="AM48" s="40">
        <v>115061442.19842109</v>
      </c>
      <c r="AN48" s="40">
        <v>142975008.0223617</v>
      </c>
      <c r="AO48" s="40">
        <v>139624257.0707112</v>
      </c>
      <c r="AP48" s="40">
        <v>173929413.72472015</v>
      </c>
      <c r="AQ48" s="40">
        <v>162747674.98651195</v>
      </c>
      <c r="AR48" s="40">
        <v>155213992.62641969</v>
      </c>
      <c r="AS48" s="40">
        <v>112603794.86611864</v>
      </c>
      <c r="AT48" s="40">
        <v>64570155.198612794</v>
      </c>
      <c r="AU48" s="40">
        <v>66738511.742635913</v>
      </c>
      <c r="AV48" s="40">
        <v>86343833.364141583</v>
      </c>
      <c r="AW48" s="40">
        <v>110410219.19191149</v>
      </c>
      <c r="AX48" s="40">
        <v>121977447.0248844</v>
      </c>
      <c r="AY48" s="40">
        <v>108094871.89203161</v>
      </c>
      <c r="AZ48" s="40">
        <v>111172565.58462921</v>
      </c>
      <c r="BA48" s="40">
        <v>120939012.71863371</v>
      </c>
      <c r="BB48" s="40">
        <v>135939785.41112924</v>
      </c>
      <c r="BC48" s="40"/>
      <c r="BD48" s="40">
        <v>11540888.345309516</v>
      </c>
      <c r="BE48" s="40">
        <v>6142589.7974724537</v>
      </c>
      <c r="BF48" s="40">
        <v>3371990.518353676</v>
      </c>
      <c r="BG48" s="40">
        <v>3788892.1160538159</v>
      </c>
      <c r="BH48" s="40">
        <v>3562131.1157270018</v>
      </c>
      <c r="BI48" s="40">
        <v>9200782.4790543783</v>
      </c>
      <c r="BJ48" s="40">
        <v>3625411.5347871548</v>
      </c>
      <c r="BK48" s="40">
        <v>7789293.3207768947</v>
      </c>
      <c r="BL48" s="40">
        <v>9326603.6112570353</v>
      </c>
      <c r="BM48" s="40">
        <v>13876465.512295118</v>
      </c>
      <c r="BN48" s="40">
        <v>10732178.644604081</v>
      </c>
      <c r="BO48" s="40">
        <v>21898774.053085793</v>
      </c>
      <c r="BP48" s="40">
        <v>16657329.788843738</v>
      </c>
      <c r="BQ48" s="40">
        <v>10451841.030359421</v>
      </c>
      <c r="BR48" s="40">
        <v>10933653.809582748</v>
      </c>
      <c r="BS48" s="40">
        <v>16034271.804910325</v>
      </c>
      <c r="BT48" s="40">
        <v>23773465.683098312</v>
      </c>
      <c r="BU48" s="40">
        <v>17042413.864917558</v>
      </c>
      <c r="BV48" s="40">
        <v>36789123.859708294</v>
      </c>
      <c r="BW48" s="40">
        <v>53867115.331339292</v>
      </c>
      <c r="BX48" s="40">
        <v>12774545.816678319</v>
      </c>
      <c r="BY48" s="40">
        <v>41979014.410295777</v>
      </c>
      <c r="BZ48" s="40">
        <v>74329376.344544828</v>
      </c>
      <c r="CA48" s="40">
        <v>45423218.53419055</v>
      </c>
      <c r="CB48" s="40">
        <v>35147029.101284474</v>
      </c>
      <c r="CC48" s="40">
        <v>30839962.606818523</v>
      </c>
      <c r="CD48" s="40"/>
      <c r="CE48" s="40">
        <v>37543851.833455473</v>
      </c>
      <c r="CF48" s="40">
        <v>26637011.437013179</v>
      </c>
      <c r="CG48" s="40">
        <v>29930606.168137513</v>
      </c>
      <c r="CH48" s="40">
        <v>43523358.348183766</v>
      </c>
      <c r="CI48" s="40">
        <v>33354412.848934881</v>
      </c>
      <c r="CJ48" s="40">
        <v>52351299.660699628</v>
      </c>
      <c r="CK48" s="40">
        <v>44277045.231677376</v>
      </c>
      <c r="CL48" s="40">
        <v>49692504.199826576</v>
      </c>
      <c r="CM48" s="40">
        <v>47500501.98518917</v>
      </c>
      <c r="CN48" s="40">
        <v>45322598.806334861</v>
      </c>
      <c r="CO48" s="40">
        <v>31817269.507604696</v>
      </c>
      <c r="CP48" s="40">
        <v>39306351.996116683</v>
      </c>
      <c r="CQ48" s="40">
        <v>48804141.22584217</v>
      </c>
      <c r="CR48" s="40">
        <v>38430651.970640354</v>
      </c>
      <c r="CS48" s="40">
        <v>47014124.337062806</v>
      </c>
      <c r="CT48" s="40">
        <v>37999498.944258131</v>
      </c>
      <c r="CU48" s="40">
        <v>25560775.06649458</v>
      </c>
      <c r="CV48" s="40">
        <v>19588716.43800959</v>
      </c>
      <c r="CW48" s="40">
        <v>29654448.278267466</v>
      </c>
      <c r="CX48" s="40">
        <v>25561452.82480251</v>
      </c>
      <c r="CY48" s="40">
        <v>36687439.786792055</v>
      </c>
      <c r="CZ48" s="40">
        <v>58727433.664466389</v>
      </c>
      <c r="DA48" s="40">
        <v>72099662.179697782</v>
      </c>
      <c r="DB48" s="40">
        <v>44694191.658439323</v>
      </c>
      <c r="DC48" s="40">
        <v>66309006.530737706</v>
      </c>
      <c r="DD48" s="40">
        <v>57227140.633514047</v>
      </c>
      <c r="DE48" s="40"/>
      <c r="DF48" s="40">
        <v>135846590.8697648</v>
      </c>
      <c r="DG48" s="40">
        <v>153714306.57906079</v>
      </c>
      <c r="DH48" s="40">
        <v>143522355.53990528</v>
      </c>
      <c r="DI48" s="40">
        <v>171658396.64184272</v>
      </c>
      <c r="DJ48" s="40">
        <v>136868253.60245556</v>
      </c>
      <c r="DK48" s="40">
        <v>184138302.73123723</v>
      </c>
      <c r="DL48" s="40">
        <v>158796177.13033518</v>
      </c>
      <c r="DM48" s="40">
        <v>231966742.70747921</v>
      </c>
      <c r="DN48" s="40">
        <v>171391027.89675698</v>
      </c>
      <c r="DO48" s="40">
        <v>190241997.58303696</v>
      </c>
      <c r="DP48" s="40">
        <v>159209843.84073576</v>
      </c>
      <c r="DQ48" s="40">
        <v>206080638.4890942</v>
      </c>
      <c r="DR48" s="40">
        <v>207434445.76651382</v>
      </c>
      <c r="DS48" s="40">
        <v>228814358.40281922</v>
      </c>
      <c r="DT48" s="40">
        <v>222675142.80557719</v>
      </c>
      <c r="DU48" s="40">
        <v>212857736.52673644</v>
      </c>
      <c r="DV48" s="40">
        <v>163929624.15448484</v>
      </c>
      <c r="DW48" s="40">
        <v>102448489.15806045</v>
      </c>
      <c r="DX48" s="40">
        <v>134288402.8331196</v>
      </c>
      <c r="DY48" s="40">
        <v>166628786.14918011</v>
      </c>
      <c r="DZ48" s="40">
        <v>166814233.30519593</v>
      </c>
      <c r="EA48" s="40">
        <v>227980340.04813084</v>
      </c>
      <c r="EB48" s="40">
        <v>262224631.97644767</v>
      </c>
      <c r="EC48" s="40">
        <v>212616991.00371844</v>
      </c>
      <c r="ED48" s="40">
        <v>228287595.53947508</v>
      </c>
      <c r="EE48" s="40">
        <v>230064830.60972765</v>
      </c>
    </row>
    <row r="49" spans="1:136" s="55" customFormat="1" x14ac:dyDescent="0.2">
      <c r="A49" s="54" t="s">
        <v>80</v>
      </c>
      <c r="B49" s="40">
        <v>150838630.10149181</v>
      </c>
      <c r="C49" s="40">
        <v>120606256.58706874</v>
      </c>
      <c r="D49" s="40">
        <v>159533146.08885217</v>
      </c>
      <c r="E49" s="40">
        <v>114802517.5663465</v>
      </c>
      <c r="F49" s="40">
        <v>134294373.10638171</v>
      </c>
      <c r="G49" s="40">
        <v>133766639.12499629</v>
      </c>
      <c r="H49" s="40">
        <v>116478756.37049308</v>
      </c>
      <c r="I49" s="40">
        <v>139873805.8247084</v>
      </c>
      <c r="J49" s="40">
        <v>99296268.99970068</v>
      </c>
      <c r="K49" s="40">
        <v>106092225.54020627</v>
      </c>
      <c r="L49" s="40">
        <v>125672873.74572581</v>
      </c>
      <c r="M49" s="40">
        <v>104294400.33280331</v>
      </c>
      <c r="N49" s="40">
        <v>147690890.80660629</v>
      </c>
      <c r="O49" s="40">
        <v>111665792.98487614</v>
      </c>
      <c r="P49" s="40">
        <v>148904411.51469567</v>
      </c>
      <c r="Q49" s="40">
        <v>197842159.02589607</v>
      </c>
      <c r="R49" s="40">
        <v>136182624.6934514</v>
      </c>
      <c r="S49" s="40">
        <v>146004641.16670126</v>
      </c>
      <c r="T49" s="40">
        <v>131769146.37294088</v>
      </c>
      <c r="U49" s="40">
        <v>92756541.099997699</v>
      </c>
      <c r="V49" s="40">
        <v>111860047.58003747</v>
      </c>
      <c r="W49" s="40">
        <v>103190130.99945673</v>
      </c>
      <c r="X49" s="40">
        <v>86747028.205561638</v>
      </c>
      <c r="Y49" s="40">
        <v>180268134.85736546</v>
      </c>
      <c r="Z49" s="40">
        <v>107002946.5236598</v>
      </c>
      <c r="AA49" s="40">
        <v>99372477.395274177</v>
      </c>
      <c r="AB49" s="40"/>
      <c r="AC49" s="40">
        <v>96361127.857757941</v>
      </c>
      <c r="AD49" s="40">
        <v>65884704.343364596</v>
      </c>
      <c r="AE49" s="40">
        <v>90782200.812847495</v>
      </c>
      <c r="AF49" s="40">
        <v>72068157.029591128</v>
      </c>
      <c r="AG49" s="40">
        <v>59012788.18459966</v>
      </c>
      <c r="AH49" s="40">
        <v>68245492.171572253</v>
      </c>
      <c r="AI49" s="40">
        <v>77627396.136758998</v>
      </c>
      <c r="AJ49" s="40">
        <v>80475986.537640303</v>
      </c>
      <c r="AK49" s="40">
        <v>109507686.05744535</v>
      </c>
      <c r="AL49" s="40">
        <v>106049026.50574991</v>
      </c>
      <c r="AM49" s="40">
        <v>103790554.75794615</v>
      </c>
      <c r="AN49" s="40">
        <v>92893857.098435923</v>
      </c>
      <c r="AO49" s="40">
        <v>78806669.666564792</v>
      </c>
      <c r="AP49" s="40">
        <v>114870779.58257201</v>
      </c>
      <c r="AQ49" s="40">
        <v>120705436.31494761</v>
      </c>
      <c r="AR49" s="40">
        <v>109872719.06978962</v>
      </c>
      <c r="AS49" s="40">
        <v>79885405.801137835</v>
      </c>
      <c r="AT49" s="40">
        <v>84969223.418903112</v>
      </c>
      <c r="AU49" s="40">
        <v>80496542.921444401</v>
      </c>
      <c r="AV49" s="40">
        <v>78589524.680336758</v>
      </c>
      <c r="AW49" s="40">
        <v>65755730.474956349</v>
      </c>
      <c r="AX49" s="40">
        <v>79815670.438885868</v>
      </c>
      <c r="AY49" s="40">
        <v>58054585.635788739</v>
      </c>
      <c r="AZ49" s="40">
        <v>72543507.838491276</v>
      </c>
      <c r="BA49" s="40">
        <v>80372380.734581366</v>
      </c>
      <c r="BB49" s="40">
        <v>68315631.210834354</v>
      </c>
      <c r="BC49" s="40"/>
      <c r="BD49" s="40">
        <v>272632323.08000624</v>
      </c>
      <c r="BE49" s="40">
        <v>271675011.90996903</v>
      </c>
      <c r="BF49" s="40">
        <v>245949074.23358566</v>
      </c>
      <c r="BG49" s="40">
        <v>203790607.17693239</v>
      </c>
      <c r="BH49" s="40">
        <v>129768328.41570498</v>
      </c>
      <c r="BI49" s="40">
        <v>112339555.08273976</v>
      </c>
      <c r="BJ49" s="40">
        <v>156938018.72992837</v>
      </c>
      <c r="BK49" s="40">
        <v>141029686.55224907</v>
      </c>
      <c r="BL49" s="40">
        <v>195331837.1420486</v>
      </c>
      <c r="BM49" s="40">
        <v>189111004.35337323</v>
      </c>
      <c r="BN49" s="40">
        <v>191310858.53422779</v>
      </c>
      <c r="BO49" s="40">
        <v>242639908.04466182</v>
      </c>
      <c r="BP49" s="40">
        <v>129367647.74657317</v>
      </c>
      <c r="BQ49" s="40">
        <v>183221720.88600385</v>
      </c>
      <c r="BR49" s="40">
        <v>159401571.87662289</v>
      </c>
      <c r="BS49" s="40">
        <v>184243401.64797068</v>
      </c>
      <c r="BT49" s="40">
        <v>173155922.38712573</v>
      </c>
      <c r="BU49" s="40">
        <v>128862132.8510236</v>
      </c>
      <c r="BV49" s="40">
        <v>121785897.11291414</v>
      </c>
      <c r="BW49" s="40">
        <v>110960569.21398176</v>
      </c>
      <c r="BX49" s="40">
        <v>153071620.04016405</v>
      </c>
      <c r="BY49" s="40">
        <v>107091819.06028044</v>
      </c>
      <c r="BZ49" s="40">
        <v>99792308.869139433</v>
      </c>
      <c r="CA49" s="40">
        <v>95300974.290937051</v>
      </c>
      <c r="CB49" s="40">
        <v>178178723.1810562</v>
      </c>
      <c r="CC49" s="40">
        <v>89213280.003559157</v>
      </c>
      <c r="CD49" s="40"/>
      <c r="CE49" s="40">
        <v>47523001.837064497</v>
      </c>
      <c r="CF49" s="40">
        <v>41691952.428393304</v>
      </c>
      <c r="CG49" s="40">
        <v>55576494.209988073</v>
      </c>
      <c r="CH49" s="40">
        <v>48199096.050567873</v>
      </c>
      <c r="CI49" s="40">
        <v>41331798.377458185</v>
      </c>
      <c r="CJ49" s="40">
        <v>33576321.977354236</v>
      </c>
      <c r="CK49" s="40">
        <v>46613163.858496495</v>
      </c>
      <c r="CL49" s="40">
        <v>35636413.005257696</v>
      </c>
      <c r="CM49" s="40">
        <v>37024266.961908698</v>
      </c>
      <c r="CN49" s="40">
        <v>34746339.14084854</v>
      </c>
      <c r="CO49" s="40">
        <v>31721700.352100629</v>
      </c>
      <c r="CP49" s="40">
        <v>46441367.168859243</v>
      </c>
      <c r="CQ49" s="40">
        <v>40044646.345678933</v>
      </c>
      <c r="CR49" s="40">
        <v>74017190.355831951</v>
      </c>
      <c r="CS49" s="40">
        <v>74173120.788281441</v>
      </c>
      <c r="CT49" s="40">
        <v>54401033.304173268</v>
      </c>
      <c r="CU49" s="40">
        <v>37142591.030369639</v>
      </c>
      <c r="CV49" s="40">
        <v>27321577.429554444</v>
      </c>
      <c r="CW49" s="40">
        <v>39939395.633269876</v>
      </c>
      <c r="CX49" s="40">
        <v>41540039.356866367</v>
      </c>
      <c r="CY49" s="40">
        <v>53638962.409975111</v>
      </c>
      <c r="CZ49" s="40">
        <v>57635516.573233813</v>
      </c>
      <c r="DA49" s="40">
        <v>57239025.051986121</v>
      </c>
      <c r="DB49" s="40">
        <v>45692714.44895459</v>
      </c>
      <c r="DC49" s="40">
        <v>56580646.96464511</v>
      </c>
      <c r="DD49" s="40">
        <v>35004165.03289403</v>
      </c>
      <c r="DE49" s="40"/>
      <c r="DF49" s="40">
        <v>567355082.87632048</v>
      </c>
      <c r="DG49" s="40">
        <v>499857925.26879567</v>
      </c>
      <c r="DH49" s="40">
        <v>551840915.34527338</v>
      </c>
      <c r="DI49" s="40">
        <v>438860377.82343787</v>
      </c>
      <c r="DJ49" s="40">
        <v>364407288.08414459</v>
      </c>
      <c r="DK49" s="40">
        <v>347928008.35666251</v>
      </c>
      <c r="DL49" s="40">
        <v>397657335.09567696</v>
      </c>
      <c r="DM49" s="40">
        <v>397015891.91985548</v>
      </c>
      <c r="DN49" s="40">
        <v>441160059.16110331</v>
      </c>
      <c r="DO49" s="40">
        <v>435998595.54017794</v>
      </c>
      <c r="DP49" s="40">
        <v>452495987.39000034</v>
      </c>
      <c r="DQ49" s="40">
        <v>486269532.64476031</v>
      </c>
      <c r="DR49" s="40">
        <v>395909854.56542319</v>
      </c>
      <c r="DS49" s="40">
        <v>483775483.80928397</v>
      </c>
      <c r="DT49" s="40">
        <v>503184540.49454761</v>
      </c>
      <c r="DU49" s="40">
        <v>546359313.04782963</v>
      </c>
      <c r="DV49" s="40">
        <v>426366543.91208458</v>
      </c>
      <c r="DW49" s="40">
        <v>387157574.86618245</v>
      </c>
      <c r="DX49" s="40">
        <v>373990982.04056931</v>
      </c>
      <c r="DY49" s="40">
        <v>323846674.35118258</v>
      </c>
      <c r="DZ49" s="40">
        <v>384326360.50513297</v>
      </c>
      <c r="EA49" s="40">
        <v>347733137.07185686</v>
      </c>
      <c r="EB49" s="40">
        <v>301832947.76247591</v>
      </c>
      <c r="EC49" s="40">
        <v>393805331.4357484</v>
      </c>
      <c r="ED49" s="40">
        <v>422134697.40394247</v>
      </c>
      <c r="EE49" s="40">
        <v>291905553.64256173</v>
      </c>
    </row>
    <row r="50" spans="1:136" s="55" customFormat="1" x14ac:dyDescent="0.2">
      <c r="A50" s="54" t="s">
        <v>83</v>
      </c>
      <c r="B50" s="40">
        <v>30501397.208062399</v>
      </c>
      <c r="C50" s="40">
        <v>32225471.838728458</v>
      </c>
      <c r="D50" s="40">
        <v>27972666.661525302</v>
      </c>
      <c r="E50" s="40">
        <v>33141029.16465285</v>
      </c>
      <c r="F50" s="40">
        <v>50726618.556531698</v>
      </c>
      <c r="G50" s="40">
        <v>44280752.864874296</v>
      </c>
      <c r="H50" s="40">
        <v>44867014.298890129</v>
      </c>
      <c r="I50" s="40">
        <v>47712506.604955763</v>
      </c>
      <c r="J50" s="40">
        <v>46343951.413408577</v>
      </c>
      <c r="K50" s="40">
        <v>41146922.948163532</v>
      </c>
      <c r="L50" s="40">
        <v>21098372.100301228</v>
      </c>
      <c r="M50" s="40">
        <v>47088486.402556479</v>
      </c>
      <c r="N50" s="40">
        <v>66417259.054998845</v>
      </c>
      <c r="O50" s="40">
        <v>68482109.472565085</v>
      </c>
      <c r="P50" s="40">
        <v>44978447.738511615</v>
      </c>
      <c r="Q50" s="40">
        <v>76274740.250453487</v>
      </c>
      <c r="R50" s="40">
        <v>51448900.134565033</v>
      </c>
      <c r="S50" s="40">
        <v>39478096.905971773</v>
      </c>
      <c r="T50" s="40">
        <v>46789236.574424826</v>
      </c>
      <c r="U50" s="40">
        <v>27259144.572697408</v>
      </c>
      <c r="V50" s="40">
        <v>91472924.338314489</v>
      </c>
      <c r="W50" s="40">
        <v>77501599.137576818</v>
      </c>
      <c r="X50" s="40">
        <v>98499001.190023363</v>
      </c>
      <c r="Y50" s="40">
        <v>86942983.855716512</v>
      </c>
      <c r="Z50" s="40">
        <v>63780854.610333316</v>
      </c>
      <c r="AA50" s="40">
        <v>73448472.187638789</v>
      </c>
      <c r="AB50" s="40"/>
      <c r="AC50" s="40">
        <v>3649570.3179272208</v>
      </c>
      <c r="AD50" s="40">
        <v>7863690.7056505578</v>
      </c>
      <c r="AE50" s="40">
        <v>5247149.0057890266</v>
      </c>
      <c r="AF50" s="40">
        <v>4705611.9546627859</v>
      </c>
      <c r="AG50" s="40">
        <v>5819351.6562606376</v>
      </c>
      <c r="AH50" s="40">
        <v>4335888.6092942609</v>
      </c>
      <c r="AI50" s="40">
        <v>4381280.1168481233</v>
      </c>
      <c r="AJ50" s="40">
        <v>6984761.9404849075</v>
      </c>
      <c r="AK50" s="40">
        <v>6966005.0942857908</v>
      </c>
      <c r="AL50" s="40">
        <v>3180994.074635318</v>
      </c>
      <c r="AM50" s="40">
        <v>2336011.3085920205</v>
      </c>
      <c r="AN50" s="40">
        <v>6437781.6401074585</v>
      </c>
      <c r="AO50" s="40">
        <v>6140627.8383114263</v>
      </c>
      <c r="AP50" s="40">
        <v>6027508.2940601315</v>
      </c>
      <c r="AQ50" s="40">
        <v>6397900.0387957115</v>
      </c>
      <c r="AR50" s="40">
        <v>6672316.6788674602</v>
      </c>
      <c r="AS50" s="40">
        <v>6614232.7527879607</v>
      </c>
      <c r="AT50" s="40">
        <v>3416974.5412744908</v>
      </c>
      <c r="AU50" s="40">
        <v>2527412.1224311152</v>
      </c>
      <c r="AV50" s="40">
        <v>3034589.0986812338</v>
      </c>
      <c r="AW50" s="40">
        <v>4857647.7616186179</v>
      </c>
      <c r="AX50" s="40">
        <v>7816386.4273584494</v>
      </c>
      <c r="AY50" s="40">
        <v>3071958.4424574636</v>
      </c>
      <c r="AZ50" s="40">
        <v>5161701.1627655579</v>
      </c>
      <c r="BA50" s="40">
        <v>5984694.9990805928</v>
      </c>
      <c r="BB50" s="40">
        <v>6978193.5530600809</v>
      </c>
      <c r="BC50" s="40"/>
      <c r="BD50" s="40">
        <v>3879216.3567552031</v>
      </c>
      <c r="BE50" s="40">
        <v>994286.7232557867</v>
      </c>
      <c r="BF50" s="40">
        <v>2835165.2497246424</v>
      </c>
      <c r="BG50" s="40">
        <v>1121567.7670399833</v>
      </c>
      <c r="BH50" s="40">
        <v>560005.87789300317</v>
      </c>
      <c r="BI50" s="40">
        <v>821495.45813130192</v>
      </c>
      <c r="BJ50" s="40">
        <v>262224.28853781836</v>
      </c>
      <c r="BK50" s="40">
        <v>1340969.4473619903</v>
      </c>
      <c r="BL50" s="40">
        <v>1314957.7317416258</v>
      </c>
      <c r="BM50" s="40">
        <v>763681.22078133968</v>
      </c>
      <c r="BN50" s="40">
        <v>802502.01251486677</v>
      </c>
      <c r="BO50" s="40">
        <v>4676.3120215955005</v>
      </c>
      <c r="BP50" s="40">
        <v>9342.2068463128635</v>
      </c>
      <c r="BQ50" s="40">
        <v>48079.199793131971</v>
      </c>
      <c r="BR50" s="40">
        <v>545070.11336159927</v>
      </c>
      <c r="BS50" s="40">
        <v>2180414.1090201577</v>
      </c>
      <c r="BT50" s="40">
        <v>1183015.7434000783</v>
      </c>
      <c r="BU50" s="40">
        <v>147087.97940217779</v>
      </c>
      <c r="BV50" s="40">
        <v>2216879.9045277862</v>
      </c>
      <c r="BW50" s="40">
        <v>1042758.4653175782</v>
      </c>
      <c r="BX50" s="40">
        <v>1950113.8506309914</v>
      </c>
      <c r="BY50" s="40">
        <v>605781.43248401326</v>
      </c>
      <c r="BZ50" s="40">
        <v>733069.17317868769</v>
      </c>
      <c r="CA50" s="40">
        <v>1698764.5804819772</v>
      </c>
      <c r="CB50" s="40">
        <v>2038345.0366335805</v>
      </c>
      <c r="CC50" s="40">
        <v>1867138.3647518214</v>
      </c>
      <c r="CD50" s="40"/>
      <c r="CE50" s="40">
        <v>4454461.1967038</v>
      </c>
      <c r="CF50" s="40">
        <v>4406773.5743159903</v>
      </c>
      <c r="CG50" s="40">
        <v>1520245.3847609365</v>
      </c>
      <c r="CH50" s="40">
        <v>947026.78854907025</v>
      </c>
      <c r="CI50" s="40">
        <v>2541892.3880707002</v>
      </c>
      <c r="CJ50" s="40">
        <v>2974135.2531121522</v>
      </c>
      <c r="CK50" s="40">
        <v>5446774.2957231104</v>
      </c>
      <c r="CL50" s="40">
        <v>5752383.0930047063</v>
      </c>
      <c r="CM50" s="40">
        <v>3540257.4643874937</v>
      </c>
      <c r="CN50" s="40">
        <v>3676969.4012406161</v>
      </c>
      <c r="CO50" s="40">
        <v>2184923.501561204</v>
      </c>
      <c r="CP50" s="40">
        <v>1777729.4606330844</v>
      </c>
      <c r="CQ50" s="40">
        <v>857027.19598188763</v>
      </c>
      <c r="CR50" s="40">
        <v>2511108.7647061367</v>
      </c>
      <c r="CS50" s="40">
        <v>6542885.6149869375</v>
      </c>
      <c r="CT50" s="40">
        <v>1827684.6933058761</v>
      </c>
      <c r="CU50" s="40">
        <v>1715797.4112657281</v>
      </c>
      <c r="CV50" s="40">
        <v>4420145.0643754592</v>
      </c>
      <c r="CW50" s="40">
        <v>1642864.8161453591</v>
      </c>
      <c r="CX50" s="40">
        <v>1986522.3715442491</v>
      </c>
      <c r="CY50" s="40">
        <v>6070716.8241074001</v>
      </c>
      <c r="CZ50" s="40">
        <v>4614792.1022792291</v>
      </c>
      <c r="DA50" s="40">
        <v>3211198.7213899461</v>
      </c>
      <c r="DB50" s="40">
        <v>7541232.1256561782</v>
      </c>
      <c r="DC50" s="40">
        <v>4859724.1879383782</v>
      </c>
      <c r="DD50" s="40">
        <v>8969270.0113842096</v>
      </c>
      <c r="DE50" s="40"/>
      <c r="DF50" s="40">
        <v>42484645.079448625</v>
      </c>
      <c r="DG50" s="40">
        <v>45490222.841950789</v>
      </c>
      <c r="DH50" s="40">
        <v>37575226.301799908</v>
      </c>
      <c r="DI50" s="40">
        <v>39915235.674904697</v>
      </c>
      <c r="DJ50" s="40">
        <v>59647868.47875604</v>
      </c>
      <c r="DK50" s="40">
        <v>52412272.185412005</v>
      </c>
      <c r="DL50" s="40">
        <v>54957292.99999918</v>
      </c>
      <c r="DM50" s="40">
        <v>61790621.085807368</v>
      </c>
      <c r="DN50" s="40">
        <v>58165171.703823492</v>
      </c>
      <c r="DO50" s="40">
        <v>48768567.644820809</v>
      </c>
      <c r="DP50" s="40">
        <v>26421808.922969319</v>
      </c>
      <c r="DQ50" s="40">
        <v>55308673.815318622</v>
      </c>
      <c r="DR50" s="40">
        <v>73424256.29613848</v>
      </c>
      <c r="DS50" s="40">
        <v>77068805.731124476</v>
      </c>
      <c r="DT50" s="40">
        <v>58464303.505655855</v>
      </c>
      <c r="DU50" s="40">
        <v>86955155.731646985</v>
      </c>
      <c r="DV50" s="40">
        <v>60961946.042018801</v>
      </c>
      <c r="DW50" s="40">
        <v>47462304.491023898</v>
      </c>
      <c r="DX50" s="40">
        <v>53176393.417529084</v>
      </c>
      <c r="DY50" s="40">
        <v>33323014.508240469</v>
      </c>
      <c r="DZ50" s="40">
        <v>104351402.77467149</v>
      </c>
      <c r="EA50" s="40">
        <v>90538559.099698514</v>
      </c>
      <c r="EB50" s="40">
        <v>105515227.52704947</v>
      </c>
      <c r="EC50" s="40">
        <v>101344681.72462022</v>
      </c>
      <c r="ED50" s="40">
        <v>76663618.833985865</v>
      </c>
      <c r="EE50" s="40">
        <v>91263074.116834894</v>
      </c>
    </row>
    <row r="51" spans="1:136" s="55" customFormat="1" x14ac:dyDescent="0.2">
      <c r="A51" s="54" t="s">
        <v>86</v>
      </c>
      <c r="B51" s="40">
        <v>482647.30493251019</v>
      </c>
      <c r="C51" s="40">
        <v>270071.59650882235</v>
      </c>
      <c r="D51" s="40">
        <v>245427.88139866019</v>
      </c>
      <c r="E51" s="40">
        <v>1306938.2932526255</v>
      </c>
      <c r="F51" s="40">
        <v>162342.61178356901</v>
      </c>
      <c r="G51" s="40">
        <v>1063473.6207501001</v>
      </c>
      <c r="H51" s="40">
        <v>1792069.597880132</v>
      </c>
      <c r="I51" s="40">
        <v>3396010.0259530745</v>
      </c>
      <c r="J51" s="40">
        <v>3166766.6305383802</v>
      </c>
      <c r="K51" s="40">
        <v>3706419.6078492338</v>
      </c>
      <c r="L51" s="40">
        <v>1613047.6988033927</v>
      </c>
      <c r="M51" s="40">
        <v>2961079.6152002686</v>
      </c>
      <c r="N51" s="40">
        <v>2029616.1415381522</v>
      </c>
      <c r="O51" s="40">
        <v>2717138.2252894407</v>
      </c>
      <c r="P51" s="40">
        <v>3897904.6314396365</v>
      </c>
      <c r="Q51" s="40">
        <v>2156774.167254719</v>
      </c>
      <c r="R51" s="40">
        <v>2422184.8087105993</v>
      </c>
      <c r="S51" s="40">
        <v>2858341.8178528151</v>
      </c>
      <c r="T51" s="40">
        <v>3588165.4496793882</v>
      </c>
      <c r="U51" s="40">
        <v>4118352.3764935732</v>
      </c>
      <c r="V51" s="40">
        <v>5913566.2930731392</v>
      </c>
      <c r="W51" s="40">
        <v>5687914.4964850359</v>
      </c>
      <c r="X51" s="40">
        <v>3888362.6805416746</v>
      </c>
      <c r="Y51" s="40">
        <v>2600317.6169996518</v>
      </c>
      <c r="Z51" s="40">
        <v>3225355.7810885003</v>
      </c>
      <c r="AA51" s="40">
        <v>4576185.6187150171</v>
      </c>
      <c r="AB51" s="40"/>
      <c r="AC51" s="40">
        <v>48900.889615368927</v>
      </c>
      <c r="AD51" s="40">
        <v>18512.911409609937</v>
      </c>
      <c r="AE51" s="40">
        <v>51880.96956710588</v>
      </c>
      <c r="AF51" s="40">
        <v>143914.26598092215</v>
      </c>
      <c r="AG51" s="40">
        <v>26334.476189090259</v>
      </c>
      <c r="AH51" s="40">
        <v>227724.97460111833</v>
      </c>
      <c r="AI51" s="40">
        <v>297938.49723385047</v>
      </c>
      <c r="AJ51" s="40">
        <v>655110.30807603523</v>
      </c>
      <c r="AK51" s="40">
        <v>348584.9385958637</v>
      </c>
      <c r="AL51" s="40">
        <v>375586.42811663315</v>
      </c>
      <c r="AM51" s="40">
        <v>210743.83126285029</v>
      </c>
      <c r="AN51" s="40">
        <v>311858.2695774787</v>
      </c>
      <c r="AO51" s="40">
        <v>159578.14493031069</v>
      </c>
      <c r="AP51" s="40">
        <v>222110.10482853523</v>
      </c>
      <c r="AQ51" s="40">
        <v>532577.23941549927</v>
      </c>
      <c r="AR51" s="40">
        <v>222148.93708437803</v>
      </c>
      <c r="AS51" s="40">
        <v>206015.32405639524</v>
      </c>
      <c r="AT51" s="40">
        <v>277417.73960156488</v>
      </c>
      <c r="AU51" s="40">
        <v>570517.85133920738</v>
      </c>
      <c r="AV51" s="40">
        <v>562741.06072613923</v>
      </c>
      <c r="AW51" s="40">
        <v>571581.01718310907</v>
      </c>
      <c r="AX51" s="40">
        <v>933904.2555033277</v>
      </c>
      <c r="AY51" s="40">
        <v>218148.65490777564</v>
      </c>
      <c r="AZ51" s="40">
        <v>319028.59306514246</v>
      </c>
      <c r="BA51" s="40">
        <v>343618.64491352456</v>
      </c>
      <c r="BB51" s="40">
        <v>302398.05210958299</v>
      </c>
      <c r="BC51" s="40"/>
      <c r="BD51" s="40">
        <v>0</v>
      </c>
      <c r="BE51" s="40">
        <v>0</v>
      </c>
      <c r="BF51" s="40">
        <v>0</v>
      </c>
      <c r="BG51" s="40">
        <v>10238.590920164435</v>
      </c>
      <c r="BH51" s="40">
        <v>0</v>
      </c>
      <c r="BI51" s="40">
        <v>316.43445920538994</v>
      </c>
      <c r="BJ51" s="40">
        <v>471.35584246891756</v>
      </c>
      <c r="BK51" s="40">
        <v>2847.7660940002042</v>
      </c>
      <c r="BL51" s="40">
        <v>28016.889467224464</v>
      </c>
      <c r="BM51" s="40">
        <v>21090.414748085808</v>
      </c>
      <c r="BN51" s="40">
        <v>8498.5381268408855</v>
      </c>
      <c r="BO51" s="40">
        <v>31408.007293774004</v>
      </c>
      <c r="BP51" s="40">
        <v>21496.677755902896</v>
      </c>
      <c r="BQ51" s="40">
        <v>69163.706418024842</v>
      </c>
      <c r="BR51" s="40">
        <v>31566.447444056124</v>
      </c>
      <c r="BS51" s="40">
        <v>14345.882678890117</v>
      </c>
      <c r="BT51" s="40">
        <v>79998.600405721067</v>
      </c>
      <c r="BU51" s="40">
        <v>24094.863007069482</v>
      </c>
      <c r="BV51" s="40">
        <v>53535.989557997425</v>
      </c>
      <c r="BW51" s="40">
        <v>39762.859372619751</v>
      </c>
      <c r="BX51" s="40">
        <v>104511.76065701469</v>
      </c>
      <c r="BY51" s="40">
        <v>130394.817787894</v>
      </c>
      <c r="BZ51" s="40">
        <v>46420.642982482561</v>
      </c>
      <c r="CA51" s="40">
        <v>64501.237743183599</v>
      </c>
      <c r="CB51" s="40">
        <v>45743.707271537314</v>
      </c>
      <c r="CC51" s="40">
        <v>117309.54636242824</v>
      </c>
      <c r="CD51" s="40"/>
      <c r="CE51" s="40">
        <v>164705.67282691493</v>
      </c>
      <c r="CF51" s="40">
        <v>28725.905179758935</v>
      </c>
      <c r="CG51" s="40">
        <v>74982.183338438335</v>
      </c>
      <c r="CH51" s="40">
        <v>676463.54780999292</v>
      </c>
      <c r="CI51" s="40">
        <v>32970.925524479651</v>
      </c>
      <c r="CJ51" s="40">
        <v>776811.09879977687</v>
      </c>
      <c r="CK51" s="40">
        <v>982442.51761189895</v>
      </c>
      <c r="CL51" s="40">
        <v>2063139.969137666</v>
      </c>
      <c r="CM51" s="40">
        <v>1546763.2365876487</v>
      </c>
      <c r="CN51" s="40">
        <v>1362414.6692762987</v>
      </c>
      <c r="CO51" s="40">
        <v>882767.83873120591</v>
      </c>
      <c r="CP51" s="40">
        <v>2056689.6514176244</v>
      </c>
      <c r="CQ51" s="40">
        <v>1441990.5594105287</v>
      </c>
      <c r="CR51" s="40">
        <v>2031772.9431881043</v>
      </c>
      <c r="CS51" s="40">
        <v>1846438.1469781087</v>
      </c>
      <c r="CT51" s="40">
        <v>1084254.8583472916</v>
      </c>
      <c r="CU51" s="40">
        <v>1349450.7822507061</v>
      </c>
      <c r="CV51" s="40">
        <v>3561440.0660074027</v>
      </c>
      <c r="CW51" s="40">
        <v>2204220.9566248306</v>
      </c>
      <c r="CX51" s="40">
        <v>3148118.6589699769</v>
      </c>
      <c r="CY51" s="40">
        <v>4214814.883631533</v>
      </c>
      <c r="CZ51" s="40">
        <v>3447967.293002788</v>
      </c>
      <c r="DA51" s="40">
        <v>1687967.6852274516</v>
      </c>
      <c r="DB51" s="40">
        <v>2165759.2519419482</v>
      </c>
      <c r="DC51" s="40">
        <v>2085043.4037699315</v>
      </c>
      <c r="DD51" s="40">
        <v>1749535.3899022583</v>
      </c>
      <c r="DE51" s="40"/>
      <c r="DF51" s="40">
        <v>696253.86737479409</v>
      </c>
      <c r="DG51" s="40">
        <v>317310.41309819126</v>
      </c>
      <c r="DH51" s="40">
        <v>372291.0343042044</v>
      </c>
      <c r="DI51" s="40">
        <v>2137554.6979637053</v>
      </c>
      <c r="DJ51" s="40">
        <v>221648.01349713892</v>
      </c>
      <c r="DK51" s="40">
        <v>2068326.1286102007</v>
      </c>
      <c r="DL51" s="40">
        <v>3072921.9685683502</v>
      </c>
      <c r="DM51" s="40">
        <v>6117108.069260776</v>
      </c>
      <c r="DN51" s="40">
        <v>5090131.6951891165</v>
      </c>
      <c r="DO51" s="40">
        <v>5465511.119990251</v>
      </c>
      <c r="DP51" s="40">
        <v>2715057.9069242897</v>
      </c>
      <c r="DQ51" s="40">
        <v>5361035.5434891451</v>
      </c>
      <c r="DR51" s="40">
        <v>3652681.5236348948</v>
      </c>
      <c r="DS51" s="40">
        <v>5040184.9797241054</v>
      </c>
      <c r="DT51" s="40">
        <v>6308486.4652773011</v>
      </c>
      <c r="DU51" s="40">
        <v>3477523.8453652789</v>
      </c>
      <c r="DV51" s="40">
        <v>4057649.5154234217</v>
      </c>
      <c r="DW51" s="40">
        <v>6721294.4864688525</v>
      </c>
      <c r="DX51" s="40">
        <v>6416440.2472014241</v>
      </c>
      <c r="DY51" s="40">
        <v>7868974.9555623094</v>
      </c>
      <c r="DZ51" s="40">
        <v>10804473.954544796</v>
      </c>
      <c r="EA51" s="40">
        <v>10200180.862779045</v>
      </c>
      <c r="EB51" s="40">
        <v>5840899.6636593845</v>
      </c>
      <c r="EC51" s="40">
        <v>5149606.6997499261</v>
      </c>
      <c r="ED51" s="40">
        <v>5699761.5370434932</v>
      </c>
      <c r="EE51" s="40">
        <v>6745428.6070892867</v>
      </c>
    </row>
    <row r="52" spans="1:136" s="55" customFormat="1" x14ac:dyDescent="0.2">
      <c r="A52" s="54" t="s">
        <v>89</v>
      </c>
      <c r="B52" s="40">
        <v>92894.023949389972</v>
      </c>
      <c r="C52" s="40">
        <v>119154.62697052203</v>
      </c>
      <c r="D52" s="40">
        <v>108586.5667715787</v>
      </c>
      <c r="E52" s="40">
        <v>61755.288311082448</v>
      </c>
      <c r="F52" s="40">
        <v>292928.18091626116</v>
      </c>
      <c r="G52" s="40">
        <v>1486265.3303863776</v>
      </c>
      <c r="H52" s="40">
        <v>579265.2250992828</v>
      </c>
      <c r="I52" s="40">
        <v>178614.55529084979</v>
      </c>
      <c r="J52" s="40">
        <v>320677.65621080378</v>
      </c>
      <c r="K52" s="40">
        <v>1138724.7373228082</v>
      </c>
      <c r="L52" s="40">
        <v>2214554.5243201917</v>
      </c>
      <c r="M52" s="40">
        <v>333266.00295147672</v>
      </c>
      <c r="N52" s="40">
        <v>1665647.1286703674</v>
      </c>
      <c r="O52" s="40">
        <v>1148425.7732984587</v>
      </c>
      <c r="P52" s="40">
        <v>2578277.3686651541</v>
      </c>
      <c r="Q52" s="40">
        <v>5951142.1455493392</v>
      </c>
      <c r="R52" s="40">
        <v>2240818.3901826283</v>
      </c>
      <c r="S52" s="40">
        <v>595968.22628020996</v>
      </c>
      <c r="T52" s="40">
        <v>347187.23397659464</v>
      </c>
      <c r="U52" s="40">
        <v>232442.67768666678</v>
      </c>
      <c r="V52" s="40">
        <v>4439266.3397485027</v>
      </c>
      <c r="W52" s="40">
        <v>3210531.2067970191</v>
      </c>
      <c r="X52" s="40">
        <v>6337318.21581221</v>
      </c>
      <c r="Y52" s="40">
        <v>5251928.786003585</v>
      </c>
      <c r="Z52" s="40">
        <v>797579.37567774067</v>
      </c>
      <c r="AA52" s="40">
        <v>1624045.5461703979</v>
      </c>
      <c r="AB52" s="40"/>
      <c r="AC52" s="40">
        <v>15864.519060009085</v>
      </c>
      <c r="AD52" s="40">
        <v>26889.179307652907</v>
      </c>
      <c r="AE52" s="40">
        <v>48887.248264739741</v>
      </c>
      <c r="AF52" s="40">
        <v>8129.5825575016797</v>
      </c>
      <c r="AG52" s="40">
        <v>15704.903165338474</v>
      </c>
      <c r="AH52" s="40">
        <v>144271.31028028519</v>
      </c>
      <c r="AI52" s="40">
        <v>198728.66176178979</v>
      </c>
      <c r="AJ52" s="40">
        <v>200983.38888887427</v>
      </c>
      <c r="AK52" s="40">
        <v>67000.082670545875</v>
      </c>
      <c r="AL52" s="40">
        <v>47166.720705606698</v>
      </c>
      <c r="AM52" s="40">
        <v>187876.57697051001</v>
      </c>
      <c r="AN52" s="40">
        <v>77994.347860581736</v>
      </c>
      <c r="AO52" s="40">
        <v>264347.38341464032</v>
      </c>
      <c r="AP52" s="40">
        <v>232141.6023740221</v>
      </c>
      <c r="AQ52" s="40">
        <v>691412.09304548276</v>
      </c>
      <c r="AR52" s="40">
        <v>1908918.2565262825</v>
      </c>
      <c r="AS52" s="40">
        <v>613230.03065495333</v>
      </c>
      <c r="AT52" s="40">
        <v>103124.3668317914</v>
      </c>
      <c r="AU52" s="40">
        <v>63566.774255068922</v>
      </c>
      <c r="AV52" s="40">
        <v>37303.958542668021</v>
      </c>
      <c r="AW52" s="40">
        <v>535751.4361101439</v>
      </c>
      <c r="AX52" s="40">
        <v>412838.7420628054</v>
      </c>
      <c r="AY52" s="40">
        <v>359021.87964004325</v>
      </c>
      <c r="AZ52" s="40">
        <v>612202.00410067872</v>
      </c>
      <c r="BA52" s="40">
        <v>368180.52983790869</v>
      </c>
      <c r="BB52" s="40">
        <v>555510.29999970575</v>
      </c>
      <c r="BC52" s="40"/>
      <c r="BD52" s="40">
        <v>55118.286293842139</v>
      </c>
      <c r="BE52" s="40">
        <v>48.8437387312187</v>
      </c>
      <c r="BF52" s="40">
        <v>13253.945189506383</v>
      </c>
      <c r="BG52" s="40">
        <v>0</v>
      </c>
      <c r="BH52" s="40">
        <v>0</v>
      </c>
      <c r="BI52" s="40">
        <v>28.184572192153411</v>
      </c>
      <c r="BJ52" s="40">
        <v>111.91899485800778</v>
      </c>
      <c r="BK52" s="40">
        <v>571.53815586088365</v>
      </c>
      <c r="BL52" s="40">
        <v>1126.2387414458165</v>
      </c>
      <c r="BM52" s="40">
        <v>0</v>
      </c>
      <c r="BN52" s="40">
        <v>1971.6219208143311</v>
      </c>
      <c r="BO52" s="40">
        <v>2141.4997838558425</v>
      </c>
      <c r="BP52" s="40">
        <v>3153.1976181027098</v>
      </c>
      <c r="BQ52" s="40">
        <v>2202.2706521864229</v>
      </c>
      <c r="BR52" s="40">
        <v>3916.9109035902216</v>
      </c>
      <c r="BS52" s="40">
        <v>238758.79647889032</v>
      </c>
      <c r="BT52" s="40">
        <v>268660.07653805852</v>
      </c>
      <c r="BU52" s="40">
        <v>32774.049170408092</v>
      </c>
      <c r="BV52" s="40">
        <v>4511.1068349590996</v>
      </c>
      <c r="BW52" s="40">
        <v>6331.1325600688779</v>
      </c>
      <c r="BX52" s="40">
        <v>52264.367158235909</v>
      </c>
      <c r="BY52" s="40">
        <v>15647.599214076194</v>
      </c>
      <c r="BZ52" s="40">
        <v>23075.800866352743</v>
      </c>
      <c r="CA52" s="40">
        <v>31794.658474550342</v>
      </c>
      <c r="CB52" s="40">
        <v>14988.230208328738</v>
      </c>
      <c r="CC52" s="40">
        <v>3059.6139730546211</v>
      </c>
      <c r="CD52" s="40"/>
      <c r="CE52" s="40">
        <v>16843.46374741102</v>
      </c>
      <c r="CF52" s="40">
        <v>9236.3471639541622</v>
      </c>
      <c r="CG52" s="40">
        <v>57279.280536930426</v>
      </c>
      <c r="CH52" s="40">
        <v>12137.1780961772</v>
      </c>
      <c r="CI52" s="40">
        <v>10889.681024686361</v>
      </c>
      <c r="CJ52" s="40">
        <v>97423.310438929999</v>
      </c>
      <c r="CK52" s="40">
        <v>255022.40302668602</v>
      </c>
      <c r="CL52" s="40">
        <v>111735.21193946604</v>
      </c>
      <c r="CM52" s="40">
        <v>69725.993530711203</v>
      </c>
      <c r="CN52" s="40">
        <v>117765.53402479574</v>
      </c>
      <c r="CO52" s="40">
        <v>259345.21389051504</v>
      </c>
      <c r="CP52" s="40">
        <v>65219.969108462814</v>
      </c>
      <c r="CQ52" s="40">
        <v>329925.74493516877</v>
      </c>
      <c r="CR52" s="40">
        <v>241240.9066005694</v>
      </c>
      <c r="CS52" s="40">
        <v>282642.98766111612</v>
      </c>
      <c r="CT52" s="40">
        <v>1224737.3863182056</v>
      </c>
      <c r="CU52" s="40">
        <v>751868.63778265053</v>
      </c>
      <c r="CV52" s="40">
        <v>460599.97592454706</v>
      </c>
      <c r="CW52" s="40">
        <v>118384.35265422468</v>
      </c>
      <c r="CX52" s="40">
        <v>109896.41675741864</v>
      </c>
      <c r="CY52" s="40">
        <v>3358930.4097838802</v>
      </c>
      <c r="CZ52" s="40">
        <v>2681842.423217285</v>
      </c>
      <c r="DA52" s="40">
        <v>3206635.6108551011</v>
      </c>
      <c r="DB52" s="40">
        <v>3485186.8965795874</v>
      </c>
      <c r="DC52" s="40">
        <v>1414947.1697677297</v>
      </c>
      <c r="DD52" s="40">
        <v>1155808.0683084324</v>
      </c>
      <c r="DE52" s="40"/>
      <c r="DF52" s="40">
        <v>180720.2930506522</v>
      </c>
      <c r="DG52" s="40">
        <v>155328.99718086034</v>
      </c>
      <c r="DH52" s="40">
        <v>228007.04076275526</v>
      </c>
      <c r="DI52" s="40">
        <v>82022.048964761329</v>
      </c>
      <c r="DJ52" s="40">
        <v>319522.76510628598</v>
      </c>
      <c r="DK52" s="40">
        <v>1727988.1356777849</v>
      </c>
      <c r="DL52" s="40">
        <v>1033128.2088826167</v>
      </c>
      <c r="DM52" s="40">
        <v>491904.69427505101</v>
      </c>
      <c r="DN52" s="40">
        <v>458529.97115350672</v>
      </c>
      <c r="DO52" s="40">
        <v>1303656.9920532107</v>
      </c>
      <c r="DP52" s="40">
        <v>2663747.937102031</v>
      </c>
      <c r="DQ52" s="40">
        <v>478621.81970437709</v>
      </c>
      <c r="DR52" s="40">
        <v>2263073.454638279</v>
      </c>
      <c r="DS52" s="40">
        <v>1624010.5529252365</v>
      </c>
      <c r="DT52" s="40">
        <v>3556249.3602753435</v>
      </c>
      <c r="DU52" s="40">
        <v>9323556.584872717</v>
      </c>
      <c r="DV52" s="40">
        <v>3874577.1351582906</v>
      </c>
      <c r="DW52" s="40">
        <v>1192466.6182069564</v>
      </c>
      <c r="DX52" s="40">
        <v>533649.46772084734</v>
      </c>
      <c r="DY52" s="40">
        <v>385974.18554682232</v>
      </c>
      <c r="DZ52" s="40">
        <v>8386212.5528007625</v>
      </c>
      <c r="EA52" s="40">
        <v>6320859.9712911854</v>
      </c>
      <c r="EB52" s="40">
        <v>9926051.5071737058</v>
      </c>
      <c r="EC52" s="40">
        <v>9381112.3451584019</v>
      </c>
      <c r="ED52" s="40">
        <v>2595695.3054917078</v>
      </c>
      <c r="EE52" s="40">
        <v>3338423.5284515908</v>
      </c>
    </row>
    <row r="53" spans="1:136" s="55" customFormat="1" x14ac:dyDescent="0.2">
      <c r="A53" s="56" t="s">
        <v>101</v>
      </c>
      <c r="B53" s="57">
        <v>0</v>
      </c>
      <c r="C53" s="57">
        <v>0</v>
      </c>
      <c r="D53" s="57">
        <v>0</v>
      </c>
      <c r="E53" s="57">
        <v>0</v>
      </c>
      <c r="F53" s="57">
        <v>0</v>
      </c>
      <c r="G53" s="57">
        <v>0</v>
      </c>
      <c r="H53" s="57">
        <v>0</v>
      </c>
      <c r="I53" s="57">
        <v>0</v>
      </c>
      <c r="J53" s="57">
        <v>0</v>
      </c>
      <c r="K53" s="57">
        <v>0</v>
      </c>
      <c r="L53" s="57">
        <v>0</v>
      </c>
      <c r="M53" s="57">
        <v>0</v>
      </c>
      <c r="N53" s="57">
        <v>1061.5367728173223</v>
      </c>
      <c r="O53" s="57">
        <v>0</v>
      </c>
      <c r="P53" s="57">
        <v>0</v>
      </c>
      <c r="Q53" s="57">
        <v>0</v>
      </c>
      <c r="R53" s="57">
        <v>1255.9809206971609</v>
      </c>
      <c r="S53" s="57">
        <v>0</v>
      </c>
      <c r="T53" s="57">
        <v>0</v>
      </c>
      <c r="U53" s="57">
        <v>0</v>
      </c>
      <c r="V53" s="57">
        <v>0</v>
      </c>
      <c r="W53" s="57">
        <v>0</v>
      </c>
      <c r="X53" s="57">
        <v>0</v>
      </c>
      <c r="Y53" s="57">
        <v>0</v>
      </c>
      <c r="Z53" s="57">
        <v>80.89185407691906</v>
      </c>
      <c r="AA53" s="57">
        <v>0</v>
      </c>
      <c r="AB53" s="40"/>
      <c r="AC53" s="57">
        <v>0</v>
      </c>
      <c r="AD53" s="57">
        <v>5367.4919628596544</v>
      </c>
      <c r="AE53" s="57">
        <v>0</v>
      </c>
      <c r="AF53" s="57">
        <v>0</v>
      </c>
      <c r="AG53" s="57">
        <v>0</v>
      </c>
      <c r="AH53" s="57">
        <v>0</v>
      </c>
      <c r="AI53" s="57">
        <v>0</v>
      </c>
      <c r="AJ53" s="57">
        <v>0</v>
      </c>
      <c r="AK53" s="57">
        <v>0</v>
      </c>
      <c r="AL53" s="57">
        <v>0</v>
      </c>
      <c r="AM53" s="57">
        <v>0</v>
      </c>
      <c r="AN53" s="57">
        <v>0</v>
      </c>
      <c r="AO53" s="57">
        <v>262.40068299407545</v>
      </c>
      <c r="AP53" s="57">
        <v>0</v>
      </c>
      <c r="AQ53" s="57">
        <v>0</v>
      </c>
      <c r="AR53" s="57">
        <v>0</v>
      </c>
      <c r="AS53" s="57">
        <v>188.78027004235696</v>
      </c>
      <c r="AT53" s="57">
        <v>0</v>
      </c>
      <c r="AU53" s="57">
        <v>0</v>
      </c>
      <c r="AV53" s="57">
        <v>0</v>
      </c>
      <c r="AW53" s="57">
        <v>509.25496082768285</v>
      </c>
      <c r="AX53" s="57">
        <v>732.99372374267409</v>
      </c>
      <c r="AY53" s="57">
        <v>0</v>
      </c>
      <c r="AZ53" s="57">
        <v>548.92598875915326</v>
      </c>
      <c r="BA53" s="57">
        <v>386.36416981308355</v>
      </c>
      <c r="BB53" s="57">
        <v>0</v>
      </c>
      <c r="BC53" s="40"/>
      <c r="BD53" s="57">
        <v>0</v>
      </c>
      <c r="BE53" s="57">
        <v>0</v>
      </c>
      <c r="BF53" s="57">
        <v>0</v>
      </c>
      <c r="BG53" s="57">
        <v>0</v>
      </c>
      <c r="BH53" s="57">
        <v>0</v>
      </c>
      <c r="BI53" s="57">
        <v>0</v>
      </c>
      <c r="BJ53" s="57">
        <v>0</v>
      </c>
      <c r="BK53" s="57">
        <v>0</v>
      </c>
      <c r="BL53" s="57">
        <v>0</v>
      </c>
      <c r="BM53" s="57">
        <v>0</v>
      </c>
      <c r="BN53" s="57">
        <v>0</v>
      </c>
      <c r="BO53" s="57">
        <v>0</v>
      </c>
      <c r="BP53" s="57">
        <v>0</v>
      </c>
      <c r="BQ53" s="57">
        <v>0</v>
      </c>
      <c r="BR53" s="57">
        <v>0</v>
      </c>
      <c r="BS53" s="57">
        <v>0</v>
      </c>
      <c r="BT53" s="57">
        <v>0</v>
      </c>
      <c r="BU53" s="57">
        <v>0</v>
      </c>
      <c r="BV53" s="57">
        <v>0</v>
      </c>
      <c r="BW53" s="57">
        <v>0</v>
      </c>
      <c r="BX53" s="57">
        <v>0</v>
      </c>
      <c r="BY53" s="57">
        <v>0</v>
      </c>
      <c r="BZ53" s="57">
        <v>0</v>
      </c>
      <c r="CA53" s="57">
        <v>0</v>
      </c>
      <c r="CB53" s="57">
        <v>0</v>
      </c>
      <c r="CC53" s="57">
        <v>0</v>
      </c>
      <c r="CD53" s="40"/>
      <c r="CE53" s="57">
        <v>0</v>
      </c>
      <c r="CF53" s="57">
        <v>0</v>
      </c>
      <c r="CG53" s="57">
        <v>0</v>
      </c>
      <c r="CH53" s="57">
        <v>0</v>
      </c>
      <c r="CI53" s="57">
        <v>0</v>
      </c>
      <c r="CJ53" s="57">
        <v>0</v>
      </c>
      <c r="CK53" s="57">
        <v>0</v>
      </c>
      <c r="CL53" s="57">
        <v>0</v>
      </c>
      <c r="CM53" s="57">
        <v>0</v>
      </c>
      <c r="CN53" s="57">
        <v>0</v>
      </c>
      <c r="CO53" s="57">
        <v>0</v>
      </c>
      <c r="CP53" s="57">
        <v>0</v>
      </c>
      <c r="CQ53" s="57">
        <v>3048.3202750724063</v>
      </c>
      <c r="CR53" s="57">
        <v>0</v>
      </c>
      <c r="CS53" s="57">
        <v>0</v>
      </c>
      <c r="CT53" s="57">
        <v>0</v>
      </c>
      <c r="CU53" s="57">
        <v>415.53397842771994</v>
      </c>
      <c r="CV53" s="57">
        <v>0</v>
      </c>
      <c r="CW53" s="57">
        <v>0</v>
      </c>
      <c r="CX53" s="57">
        <v>0</v>
      </c>
      <c r="CY53" s="57">
        <v>1656.0880961635132</v>
      </c>
      <c r="CZ53" s="57">
        <v>0</v>
      </c>
      <c r="DA53" s="57">
        <v>2234.4760466170214</v>
      </c>
      <c r="DB53" s="57">
        <v>0</v>
      </c>
      <c r="DC53" s="57">
        <v>160.96222659851477</v>
      </c>
      <c r="DD53" s="57">
        <v>0</v>
      </c>
      <c r="DE53" s="40"/>
      <c r="DF53" s="57">
        <v>0</v>
      </c>
      <c r="DG53" s="57">
        <v>5367.4919628596544</v>
      </c>
      <c r="DH53" s="57">
        <v>0</v>
      </c>
      <c r="DI53" s="57">
        <v>0</v>
      </c>
      <c r="DJ53" s="57">
        <v>0</v>
      </c>
      <c r="DK53" s="57">
        <v>0</v>
      </c>
      <c r="DL53" s="57">
        <v>0</v>
      </c>
      <c r="DM53" s="57">
        <v>0</v>
      </c>
      <c r="DN53" s="57">
        <v>0</v>
      </c>
      <c r="DO53" s="57">
        <v>0</v>
      </c>
      <c r="DP53" s="57">
        <v>0</v>
      </c>
      <c r="DQ53" s="57">
        <v>0</v>
      </c>
      <c r="DR53" s="57">
        <v>4372.2577308838045</v>
      </c>
      <c r="DS53" s="57">
        <v>0</v>
      </c>
      <c r="DT53" s="57">
        <v>0</v>
      </c>
      <c r="DU53" s="57">
        <v>0</v>
      </c>
      <c r="DV53" s="57">
        <v>1860.2951691672379</v>
      </c>
      <c r="DW53" s="57">
        <v>0</v>
      </c>
      <c r="DX53" s="57">
        <v>0</v>
      </c>
      <c r="DY53" s="57">
        <v>0</v>
      </c>
      <c r="DZ53" s="57">
        <v>2165.3430569911961</v>
      </c>
      <c r="EA53" s="57">
        <v>732.99372374267409</v>
      </c>
      <c r="EB53" s="57">
        <v>2234.4760466170214</v>
      </c>
      <c r="EC53" s="57">
        <v>548.92598875915326</v>
      </c>
      <c r="ED53" s="57">
        <v>628.21825048851736</v>
      </c>
      <c r="EE53" s="57">
        <v>0</v>
      </c>
    </row>
    <row r="54" spans="1:136" s="179" customFormat="1" x14ac:dyDescent="0.2">
      <c r="A54" s="59" t="s">
        <v>39</v>
      </c>
      <c r="B54" s="60">
        <v>195044913.85609296</v>
      </c>
      <c r="C54" s="60">
        <v>170063500.43326226</v>
      </c>
      <c r="D54" s="60">
        <v>194582187.59466124</v>
      </c>
      <c r="E54" s="60">
        <v>172657737.26784873</v>
      </c>
      <c r="F54" s="60">
        <v>218877855.45570025</v>
      </c>
      <c r="G54" s="60">
        <v>196921210.20985267</v>
      </c>
      <c r="H54" s="60">
        <v>176153946.4829042</v>
      </c>
      <c r="I54" s="60">
        <v>200710579.46925741</v>
      </c>
      <c r="J54" s="60">
        <v>168171842.51425618</v>
      </c>
      <c r="K54" s="60">
        <v>165206491.14136234</v>
      </c>
      <c r="L54" s="60">
        <v>162415924.54132736</v>
      </c>
      <c r="M54" s="60">
        <v>170416686.33046034</v>
      </c>
      <c r="N54" s="60">
        <v>236872252.53537655</v>
      </c>
      <c r="O54" s="60">
        <v>231489787.07202607</v>
      </c>
      <c r="P54" s="60">
        <v>228682044.73099756</v>
      </c>
      <c r="Q54" s="60">
        <v>319258427.05729663</v>
      </c>
      <c r="R54" s="60">
        <v>222832720.27228385</v>
      </c>
      <c r="S54" s="60">
        <v>214091365.06735122</v>
      </c>
      <c r="T54" s="60">
        <v>214394284.77027133</v>
      </c>
      <c r="U54" s="60">
        <v>151501630.74737844</v>
      </c>
      <c r="V54" s="60">
        <v>239422242.29825523</v>
      </c>
      <c r="W54" s="60">
        <v>216613445.41532642</v>
      </c>
      <c r="X54" s="60">
        <v>238899552.55855623</v>
      </c>
      <c r="Y54" s="60">
        <v>299601788.42934936</v>
      </c>
      <c r="Z54" s="60">
        <v>199954786.55502129</v>
      </c>
      <c r="AA54" s="60">
        <v>205198218.76425791</v>
      </c>
      <c r="AB54" s="61"/>
      <c r="AC54" s="60">
        <v>382697631.88725394</v>
      </c>
      <c r="AD54" s="60">
        <v>408587363.62876153</v>
      </c>
      <c r="AE54" s="60">
        <v>418305192.10853827</v>
      </c>
      <c r="AF54" s="60">
        <v>409150874.53441817</v>
      </c>
      <c r="AG54" s="60">
        <v>325735808.47499192</v>
      </c>
      <c r="AH54" s="60">
        <v>380240386.7547372</v>
      </c>
      <c r="AI54" s="60">
        <v>347853254.7696268</v>
      </c>
      <c r="AJ54" s="60">
        <v>481951523.58086747</v>
      </c>
      <c r="AK54" s="60">
        <v>390429074.46201158</v>
      </c>
      <c r="AL54" s="60">
        <v>398875170.61392784</v>
      </c>
      <c r="AM54" s="60">
        <v>377229332.02939993</v>
      </c>
      <c r="AN54" s="60">
        <v>445437224.29624397</v>
      </c>
      <c r="AO54" s="60">
        <v>428523875.53891313</v>
      </c>
      <c r="AP54" s="60">
        <v>526580878.71215487</v>
      </c>
      <c r="AQ54" s="60">
        <v>519096904.15951365</v>
      </c>
      <c r="AR54" s="60">
        <v>503611070.29035389</v>
      </c>
      <c r="AS54" s="60">
        <v>354819163.17423475</v>
      </c>
      <c r="AT54" s="60">
        <v>282096532.70819747</v>
      </c>
      <c r="AU54" s="60">
        <v>265121118.72984189</v>
      </c>
      <c r="AV54" s="60">
        <v>301637544.10168701</v>
      </c>
      <c r="AW54" s="60">
        <v>335875392.59472561</v>
      </c>
      <c r="AX54" s="60">
        <v>402777135.83238387</v>
      </c>
      <c r="AY54" s="60">
        <v>347237725.99278575</v>
      </c>
      <c r="AZ54" s="60">
        <v>328514465.43343079</v>
      </c>
      <c r="BA54" s="60">
        <v>362345157.49673748</v>
      </c>
      <c r="BB54" s="60">
        <v>378838007.69424736</v>
      </c>
      <c r="BC54" s="61"/>
      <c r="BD54" s="60">
        <v>415390962.24330264</v>
      </c>
      <c r="BE54" s="60">
        <v>484921081.49644458</v>
      </c>
      <c r="BF54" s="60">
        <v>379205277.33208752</v>
      </c>
      <c r="BG54" s="60">
        <v>294367261.39364213</v>
      </c>
      <c r="BH54" s="60">
        <v>266974429.76184544</v>
      </c>
      <c r="BI54" s="60">
        <v>265777535.10273585</v>
      </c>
      <c r="BJ54" s="60">
        <v>264523929.402091</v>
      </c>
      <c r="BK54" s="60">
        <v>327841326.63267404</v>
      </c>
      <c r="BL54" s="60">
        <v>356003771.37342262</v>
      </c>
      <c r="BM54" s="60">
        <v>331784242.22505593</v>
      </c>
      <c r="BN54" s="60">
        <v>485785715.57192439</v>
      </c>
      <c r="BO54" s="60">
        <v>588315300.62677801</v>
      </c>
      <c r="BP54" s="60">
        <v>489180020.34044921</v>
      </c>
      <c r="BQ54" s="60">
        <v>246653199.92655256</v>
      </c>
      <c r="BR54" s="60">
        <v>246937110.09379822</v>
      </c>
      <c r="BS54" s="60">
        <v>323714610.98779994</v>
      </c>
      <c r="BT54" s="60">
        <v>314074089.08256131</v>
      </c>
      <c r="BU54" s="60">
        <v>300984683.01772356</v>
      </c>
      <c r="BV54" s="60">
        <v>430561190.28888988</v>
      </c>
      <c r="BW54" s="60">
        <v>356324631.66787255</v>
      </c>
      <c r="BX54" s="60">
        <v>350895358.57061374</v>
      </c>
      <c r="BY54" s="60">
        <v>361739468.68272632</v>
      </c>
      <c r="BZ54" s="60">
        <v>438802449.40551412</v>
      </c>
      <c r="CA54" s="60">
        <v>348159934.14288372</v>
      </c>
      <c r="CB54" s="60">
        <v>350911130.27847493</v>
      </c>
      <c r="CC54" s="60">
        <v>251867736.20476931</v>
      </c>
      <c r="CD54" s="61"/>
      <c r="CE54" s="60">
        <v>276127392.20372158</v>
      </c>
      <c r="CF54" s="60">
        <v>269972121.29020947</v>
      </c>
      <c r="CG54" s="60">
        <v>243261837.84979209</v>
      </c>
      <c r="CH54" s="60">
        <v>295698296.03992683</v>
      </c>
      <c r="CI54" s="60">
        <v>218567179.81957722</v>
      </c>
      <c r="CJ54" s="60">
        <v>238869672.57772994</v>
      </c>
      <c r="CK54" s="60">
        <v>244100917.17264077</v>
      </c>
      <c r="CL54" s="60">
        <v>254588382.80589694</v>
      </c>
      <c r="CM54" s="60">
        <v>253053681.30421042</v>
      </c>
      <c r="CN54" s="60">
        <v>249248535.87325415</v>
      </c>
      <c r="CO54" s="60">
        <v>224268317.50558126</v>
      </c>
      <c r="CP54" s="60">
        <v>243474437.79740512</v>
      </c>
      <c r="CQ54" s="60">
        <v>283805738.01389539</v>
      </c>
      <c r="CR54" s="60">
        <v>254678326.49990812</v>
      </c>
      <c r="CS54" s="60">
        <v>286066658.48963147</v>
      </c>
      <c r="CT54" s="60">
        <v>214763645.35579062</v>
      </c>
      <c r="CU54" s="60">
        <v>186065085.96284473</v>
      </c>
      <c r="CV54" s="60">
        <v>213363354.93767807</v>
      </c>
      <c r="CW54" s="60">
        <v>219781129.068598</v>
      </c>
      <c r="CX54" s="60">
        <v>199976482.73759419</v>
      </c>
      <c r="CY54" s="60">
        <v>304363417.0027619</v>
      </c>
      <c r="CZ54" s="60">
        <v>312400335.27946544</v>
      </c>
      <c r="DA54" s="60">
        <v>386941700.59321386</v>
      </c>
      <c r="DB54" s="60">
        <v>247452949.78394055</v>
      </c>
      <c r="DC54" s="60">
        <v>291420539.42976201</v>
      </c>
      <c r="DD54" s="60">
        <v>267676742.37507257</v>
      </c>
      <c r="DE54" s="61"/>
      <c r="DF54" s="60">
        <v>1269260900.1903715</v>
      </c>
      <c r="DG54" s="60">
        <v>1333544066.8486779</v>
      </c>
      <c r="DH54" s="60">
        <v>1235354494.8850789</v>
      </c>
      <c r="DI54" s="60">
        <v>1171874169.2358358</v>
      </c>
      <c r="DJ54" s="60">
        <v>1030155273.512115</v>
      </c>
      <c r="DK54" s="60">
        <v>1081808804.6450555</v>
      </c>
      <c r="DL54" s="60">
        <v>1032632047.8272628</v>
      </c>
      <c r="DM54" s="60">
        <v>1265091812.4886961</v>
      </c>
      <c r="DN54" s="60">
        <v>1167658369.6539009</v>
      </c>
      <c r="DO54" s="60">
        <v>1145114439.8536003</v>
      </c>
      <c r="DP54" s="60">
        <v>1249699289.6482329</v>
      </c>
      <c r="DQ54" s="60">
        <v>1447643649.0508873</v>
      </c>
      <c r="DR54" s="60">
        <v>1438381886.4286346</v>
      </c>
      <c r="DS54" s="60">
        <v>1259402192.2106419</v>
      </c>
      <c r="DT54" s="60">
        <v>1280782717.4739406</v>
      </c>
      <c r="DU54" s="60">
        <v>1361347753.691241</v>
      </c>
      <c r="DV54" s="60">
        <v>1077791058.4919245</v>
      </c>
      <c r="DW54" s="60">
        <v>1010535935.7309505</v>
      </c>
      <c r="DX54" s="60">
        <v>1129857722.8576009</v>
      </c>
      <c r="DY54" s="60">
        <v>1009440289.2545323</v>
      </c>
      <c r="DZ54" s="60">
        <v>1230556410.4663563</v>
      </c>
      <c r="EA54" s="60">
        <v>1293530385.209902</v>
      </c>
      <c r="EB54" s="60">
        <v>1411881428.55007</v>
      </c>
      <c r="EC54" s="60">
        <v>1223729137.7896039</v>
      </c>
      <c r="ED54" s="60">
        <v>1204631613.7599957</v>
      </c>
      <c r="EE54" s="60">
        <v>1103580705.0383472</v>
      </c>
      <c r="EF54" s="55"/>
    </row>
    <row r="55" spans="1:136" s="66" customFormat="1" ht="13.5" thickBot="1" x14ac:dyDescent="0.25">
      <c r="A55" s="64" t="s">
        <v>42</v>
      </c>
      <c r="B55" s="65">
        <v>241711681.66215372</v>
      </c>
      <c r="C55" s="65">
        <v>222631187.36942574</v>
      </c>
      <c r="D55" s="65">
        <v>231831320.49884558</v>
      </c>
      <c r="E55" s="65">
        <v>237406419.83849502</v>
      </c>
      <c r="F55" s="65">
        <v>303290549.14408064</v>
      </c>
      <c r="G55" s="65">
        <v>264379069.15376884</v>
      </c>
      <c r="H55" s="65">
        <v>237440265.18806142</v>
      </c>
      <c r="I55" s="65">
        <v>270640285.46257788</v>
      </c>
      <c r="J55" s="65">
        <v>253986278.75533524</v>
      </c>
      <c r="K55" s="65">
        <v>280229484.58874142</v>
      </c>
      <c r="L55" s="65">
        <v>239300192.49515885</v>
      </c>
      <c r="M55" s="65">
        <v>264296421.61832923</v>
      </c>
      <c r="N55" s="65">
        <v>358598126.88321292</v>
      </c>
      <c r="O55" s="65">
        <v>342670150.54717106</v>
      </c>
      <c r="P55" s="65">
        <v>346484034.22453821</v>
      </c>
      <c r="Q55" s="65">
        <v>490700672.42468393</v>
      </c>
      <c r="R55" s="65">
        <v>339938250.71679127</v>
      </c>
      <c r="S55" s="65">
        <v>341478302.00306499</v>
      </c>
      <c r="T55" s="65">
        <v>344999483.76375854</v>
      </c>
      <c r="U55" s="65">
        <v>282543259.45895398</v>
      </c>
      <c r="V55" s="65">
        <v>365304991.95559162</v>
      </c>
      <c r="W55" s="65">
        <v>359494327.79187983</v>
      </c>
      <c r="X55" s="65">
        <v>402562270.46901214</v>
      </c>
      <c r="Y55" s="65">
        <v>422820099.92628342</v>
      </c>
      <c r="Z55" s="65">
        <v>297034437.33792913</v>
      </c>
      <c r="AA55" s="65">
        <v>363938661.15677506</v>
      </c>
      <c r="AB55" s="61"/>
      <c r="AC55" s="65">
        <v>637484684.52433419</v>
      </c>
      <c r="AD55" s="65">
        <v>638764947.93659377</v>
      </c>
      <c r="AE55" s="65">
        <v>733627430.12982035</v>
      </c>
      <c r="AF55" s="65">
        <v>698600156.93013144</v>
      </c>
      <c r="AG55" s="65">
        <v>568097428.16490674</v>
      </c>
      <c r="AH55" s="65">
        <v>587863350.10436618</v>
      </c>
      <c r="AI55" s="65">
        <v>555642350.27710295</v>
      </c>
      <c r="AJ55" s="65">
        <v>752642298.14628661</v>
      </c>
      <c r="AK55" s="65">
        <v>614435853.83748412</v>
      </c>
      <c r="AL55" s="65">
        <v>664633672.66498923</v>
      </c>
      <c r="AM55" s="65">
        <v>679344101.98328459</v>
      </c>
      <c r="AN55" s="65">
        <v>823105097.50110579</v>
      </c>
      <c r="AO55" s="65">
        <v>811496853.56073081</v>
      </c>
      <c r="AP55" s="65">
        <v>876360781.1999929</v>
      </c>
      <c r="AQ55" s="65">
        <v>1053831308.1857052</v>
      </c>
      <c r="AR55" s="65">
        <v>1151126421.2256622</v>
      </c>
      <c r="AS55" s="65">
        <v>804517246.59674239</v>
      </c>
      <c r="AT55" s="65">
        <v>808764862.79288244</v>
      </c>
      <c r="AU55" s="65">
        <v>679567565.41295695</v>
      </c>
      <c r="AV55" s="65">
        <v>700158276.04998922</v>
      </c>
      <c r="AW55" s="65">
        <v>662986798.73662925</v>
      </c>
      <c r="AX55" s="65">
        <v>778780754.99084234</v>
      </c>
      <c r="AY55" s="65">
        <v>658722119.22822666</v>
      </c>
      <c r="AZ55" s="65">
        <v>646508972.87159371</v>
      </c>
      <c r="BA55" s="65">
        <v>656915078.73798728</v>
      </c>
      <c r="BB55" s="65">
        <v>714988319.13242269</v>
      </c>
      <c r="BC55" s="61"/>
      <c r="BD55" s="65">
        <v>1167282030.1031876</v>
      </c>
      <c r="BE55" s="65">
        <v>1365795316.5388312</v>
      </c>
      <c r="BF55" s="65">
        <v>910577391.29751205</v>
      </c>
      <c r="BG55" s="65">
        <v>808013567.89991951</v>
      </c>
      <c r="BH55" s="65">
        <v>933872520.77323925</v>
      </c>
      <c r="BI55" s="65">
        <v>1008997620.5032831</v>
      </c>
      <c r="BJ55" s="65">
        <v>942371852.77942193</v>
      </c>
      <c r="BK55" s="65">
        <v>1258946626.2397337</v>
      </c>
      <c r="BL55" s="65">
        <v>1288147198.5243149</v>
      </c>
      <c r="BM55" s="65">
        <v>1467032860.0482085</v>
      </c>
      <c r="BN55" s="65">
        <v>2246624258.2504301</v>
      </c>
      <c r="BO55" s="65">
        <v>2927016035.7283478</v>
      </c>
      <c r="BP55" s="65">
        <v>2192255495.0075088</v>
      </c>
      <c r="BQ55" s="65">
        <v>2218349849.106708</v>
      </c>
      <c r="BR55" s="65">
        <v>2670984730.8826938</v>
      </c>
      <c r="BS55" s="65">
        <v>3764772974.4075875</v>
      </c>
      <c r="BT55" s="65">
        <v>3821585651.441678</v>
      </c>
      <c r="BU55" s="65">
        <v>2934451446.6179919</v>
      </c>
      <c r="BV55" s="65">
        <v>2228546818.9726272</v>
      </c>
      <c r="BW55" s="65">
        <v>2652566303.3275237</v>
      </c>
      <c r="BX55" s="65">
        <v>2980178742.7992144</v>
      </c>
      <c r="BY55" s="65">
        <v>3053342967.3435225</v>
      </c>
      <c r="BZ55" s="65">
        <v>2873334822.2598104</v>
      </c>
      <c r="CA55" s="65">
        <v>2438584450.8510871</v>
      </c>
      <c r="CB55" s="65">
        <v>2377713586.3418903</v>
      </c>
      <c r="CC55" s="65">
        <v>2963631060.6477461</v>
      </c>
      <c r="CD55" s="61"/>
      <c r="CE55" s="65">
        <v>1009071806.2186298</v>
      </c>
      <c r="CF55" s="65">
        <v>1032894091.0058105</v>
      </c>
      <c r="CG55" s="65">
        <v>826366859.62578142</v>
      </c>
      <c r="CH55" s="65">
        <v>961125205.81329656</v>
      </c>
      <c r="CI55" s="65">
        <v>898935195.33209062</v>
      </c>
      <c r="CJ55" s="65">
        <v>922791979.46657205</v>
      </c>
      <c r="CK55" s="65">
        <v>1052846920.3279591</v>
      </c>
      <c r="CL55" s="65">
        <v>1142129427.5117445</v>
      </c>
      <c r="CM55" s="65">
        <v>1099198876.6067986</v>
      </c>
      <c r="CN55" s="65">
        <v>1170298325.8833652</v>
      </c>
      <c r="CO55" s="65">
        <v>1337358010.6449742</v>
      </c>
      <c r="CP55" s="65">
        <v>1656800937.2629666</v>
      </c>
      <c r="CQ55" s="65">
        <v>1377567458.2020435</v>
      </c>
      <c r="CR55" s="65">
        <v>1594180077.3569853</v>
      </c>
      <c r="CS55" s="65">
        <v>1899852758.9041326</v>
      </c>
      <c r="CT55" s="65">
        <v>2110092861.4716282</v>
      </c>
      <c r="CU55" s="65">
        <v>1795125720.317627</v>
      </c>
      <c r="CV55" s="65">
        <v>1768610824.417419</v>
      </c>
      <c r="CW55" s="65">
        <v>1535744037.0702322</v>
      </c>
      <c r="CX55" s="65">
        <v>1646340477.9653919</v>
      </c>
      <c r="CY55" s="65">
        <v>1980438820.6090183</v>
      </c>
      <c r="CZ55" s="65">
        <v>2009061238.57672</v>
      </c>
      <c r="DA55" s="65">
        <v>1893342013.1641352</v>
      </c>
      <c r="DB55" s="65">
        <v>1698379571.5026991</v>
      </c>
      <c r="DC55" s="65">
        <v>1761583792.792809</v>
      </c>
      <c r="DD55" s="65">
        <v>1903808965.1685433</v>
      </c>
      <c r="DE55" s="61"/>
      <c r="DF55" s="65">
        <v>3055550202.5083055</v>
      </c>
      <c r="DG55" s="65">
        <v>3260085542.8506618</v>
      </c>
      <c r="DH55" s="65">
        <v>2702403001.551959</v>
      </c>
      <c r="DI55" s="65">
        <v>2705145350.481842</v>
      </c>
      <c r="DJ55" s="65">
        <v>2704195693.4143176</v>
      </c>
      <c r="DK55" s="65">
        <v>2784032019.2279902</v>
      </c>
      <c r="DL55" s="65">
        <v>2788301388.5725455</v>
      </c>
      <c r="DM55" s="65">
        <v>3424358637.360343</v>
      </c>
      <c r="DN55" s="65">
        <v>3255768207.7239332</v>
      </c>
      <c r="DO55" s="65">
        <v>3582194343.1853046</v>
      </c>
      <c r="DP55" s="65">
        <v>4502626563.373848</v>
      </c>
      <c r="DQ55" s="65">
        <v>5671218492.1107492</v>
      </c>
      <c r="DR55" s="65">
        <v>4739917933.6534967</v>
      </c>
      <c r="DS55" s="65">
        <v>5031560858.2108574</v>
      </c>
      <c r="DT55" s="65">
        <v>5971152832.1970701</v>
      </c>
      <c r="DU55" s="65">
        <v>7516692929.529562</v>
      </c>
      <c r="DV55" s="65">
        <v>6761166869.0728378</v>
      </c>
      <c r="DW55" s="65">
        <v>5853305435.8313589</v>
      </c>
      <c r="DX55" s="65">
        <v>4788857905.2195749</v>
      </c>
      <c r="DY55" s="65">
        <v>5281608316.8018589</v>
      </c>
      <c r="DZ55" s="65">
        <v>5988909354.1004543</v>
      </c>
      <c r="EA55" s="65">
        <v>6200679288.7029648</v>
      </c>
      <c r="EB55" s="65">
        <v>5827961225.1211834</v>
      </c>
      <c r="EC55" s="65">
        <v>5206293095.1516638</v>
      </c>
      <c r="ED55" s="65">
        <v>5093246895.2106161</v>
      </c>
      <c r="EE55" s="65">
        <v>5946367006.1054878</v>
      </c>
      <c r="EF55" s="63"/>
    </row>
    <row r="56" spans="1:136" s="55" customFormat="1" x14ac:dyDescent="0.2">
      <c r="A56" s="67"/>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row>
    <row r="57" spans="1:136" x14ac:dyDescent="0.2">
      <c r="A57" s="35" t="s">
        <v>205</v>
      </c>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51"/>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51"/>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1"/>
      <c r="CE57" s="40"/>
      <c r="DF57" s="20"/>
      <c r="DG57" s="20"/>
      <c r="DH57" s="20"/>
      <c r="DI57" s="20"/>
      <c r="DJ57" s="20"/>
      <c r="DK57" s="20"/>
      <c r="DL57" s="20"/>
      <c r="DM57" s="20"/>
      <c r="DN57" s="20"/>
      <c r="DO57" s="20"/>
      <c r="DP57" s="20"/>
      <c r="DQ57" s="20"/>
      <c r="DR57" s="20"/>
      <c r="DS57" s="20"/>
      <c r="DT57" s="20"/>
      <c r="DU57" s="20"/>
      <c r="DV57" s="20"/>
      <c r="DW57" s="20"/>
      <c r="DX57" s="20"/>
      <c r="DY57" s="20"/>
      <c r="DZ57" s="20"/>
      <c r="EA57" s="20"/>
    </row>
    <row r="58" spans="1:136" x14ac:dyDescent="0.2">
      <c r="A58" s="53" t="s">
        <v>36</v>
      </c>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1"/>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1"/>
      <c r="CE58" s="52"/>
      <c r="CF58" s="52"/>
      <c r="CG58" s="52"/>
      <c r="CH58" s="52"/>
      <c r="CI58" s="52"/>
      <c r="CJ58" s="52"/>
      <c r="CK58" s="52"/>
      <c r="CL58" s="52"/>
      <c r="CM58" s="52"/>
      <c r="CN58" s="52"/>
      <c r="CO58" s="52"/>
      <c r="CP58" s="52"/>
      <c r="CQ58" s="52"/>
      <c r="CR58" s="52"/>
      <c r="CS58" s="52"/>
      <c r="CT58" s="52"/>
      <c r="CU58" s="52"/>
      <c r="CV58" s="52"/>
      <c r="CW58" s="52"/>
      <c r="CX58" s="52"/>
      <c r="CY58" s="52"/>
      <c r="CZ58" s="52"/>
      <c r="DA58" s="52"/>
      <c r="DB58" s="52"/>
      <c r="DC58" s="52"/>
      <c r="DD58" s="52"/>
      <c r="DE58" s="61"/>
      <c r="DF58" s="52"/>
      <c r="DG58" s="52"/>
      <c r="DH58" s="52"/>
      <c r="DI58" s="52"/>
      <c r="DJ58" s="52"/>
      <c r="DK58" s="52"/>
      <c r="DL58" s="52"/>
      <c r="DM58" s="52"/>
      <c r="DN58" s="52"/>
      <c r="EA58" s="40"/>
    </row>
    <row r="59" spans="1:136" s="55" customFormat="1" x14ac:dyDescent="0.2">
      <c r="A59" s="54" t="s">
        <v>102</v>
      </c>
      <c r="B59" s="167">
        <v>3926081.7429521489</v>
      </c>
      <c r="C59" s="168">
        <v>968272.4317497951</v>
      </c>
      <c r="D59" s="168">
        <v>706271.77426638908</v>
      </c>
      <c r="E59" s="168">
        <v>870253.9809089565</v>
      </c>
      <c r="F59" s="168">
        <v>1452388.2484363674</v>
      </c>
      <c r="G59" s="168">
        <v>967181.10687567294</v>
      </c>
      <c r="H59" s="168">
        <v>891640.23836582678</v>
      </c>
      <c r="I59" s="168">
        <v>1416580.6317378287</v>
      </c>
      <c r="J59" s="168">
        <v>1763698.2851536244</v>
      </c>
      <c r="K59" s="168">
        <v>6868963.5008326573</v>
      </c>
      <c r="L59" s="168">
        <v>3731199.0795065518</v>
      </c>
      <c r="M59" s="168">
        <v>3165815.657769361</v>
      </c>
      <c r="N59" s="168">
        <v>4010968.8248031642</v>
      </c>
      <c r="O59" s="168">
        <v>1992376.7018640297</v>
      </c>
      <c r="P59" s="168">
        <v>1984896.793830202</v>
      </c>
      <c r="Q59" s="168">
        <v>2479922.3817566885</v>
      </c>
      <c r="R59" s="168">
        <v>1901636.3507312129</v>
      </c>
      <c r="S59" s="168">
        <v>2093668.4064198905</v>
      </c>
      <c r="T59" s="168">
        <v>2853142.4555827957</v>
      </c>
      <c r="U59" s="168">
        <v>2671481.0731837335</v>
      </c>
      <c r="V59" s="168">
        <v>2474664.0349975564</v>
      </c>
      <c r="W59" s="168">
        <v>2528677.5559858265</v>
      </c>
      <c r="X59" s="168">
        <v>3151782.6728887246</v>
      </c>
      <c r="Y59" s="168">
        <v>4057856.8706356389</v>
      </c>
      <c r="Z59" s="168">
        <v>3548716.5080172857</v>
      </c>
      <c r="AA59" s="168">
        <v>3814214.9804853247</v>
      </c>
      <c r="AB59" s="40"/>
      <c r="AC59" s="38">
        <v>10580118.251797434</v>
      </c>
      <c r="AD59" s="38">
        <v>7463350.5115989232</v>
      </c>
      <c r="AE59" s="38">
        <v>6462342.7652334515</v>
      </c>
      <c r="AF59" s="38">
        <v>5788153.0406427644</v>
      </c>
      <c r="AG59" s="38">
        <v>8944563.6579750683</v>
      </c>
      <c r="AH59" s="38">
        <v>6405696.5909548867</v>
      </c>
      <c r="AI59" s="38">
        <v>6855933.1196918571</v>
      </c>
      <c r="AJ59" s="38">
        <v>6441624.0104471743</v>
      </c>
      <c r="AK59" s="38">
        <v>5935450.8368290663</v>
      </c>
      <c r="AL59" s="38">
        <v>3585353.8376104501</v>
      </c>
      <c r="AM59" s="38">
        <v>7320042.2145345081</v>
      </c>
      <c r="AN59" s="38">
        <v>8455014.4095620066</v>
      </c>
      <c r="AO59" s="38">
        <v>6260971.5168028241</v>
      </c>
      <c r="AP59" s="38">
        <v>4801792.806890755</v>
      </c>
      <c r="AQ59" s="38">
        <v>3964139.2664970006</v>
      </c>
      <c r="AR59" s="38">
        <v>6076602.7250566585</v>
      </c>
      <c r="AS59" s="38">
        <v>4564848.4683867767</v>
      </c>
      <c r="AT59" s="38">
        <v>4218297.3310343288</v>
      </c>
      <c r="AU59" s="38">
        <v>6326247.2412979929</v>
      </c>
      <c r="AV59" s="38">
        <v>7145565.3625261681</v>
      </c>
      <c r="AW59" s="38">
        <v>3508240.0844498989</v>
      </c>
      <c r="AX59" s="38">
        <v>2926608.6600342253</v>
      </c>
      <c r="AY59" s="38">
        <v>2056184.9447019519</v>
      </c>
      <c r="AZ59" s="38">
        <v>2794215.589261591</v>
      </c>
      <c r="BA59" s="38">
        <v>3725771.6345376642</v>
      </c>
      <c r="BB59" s="38">
        <v>3673604.7056280137</v>
      </c>
      <c r="BC59" s="40"/>
      <c r="BD59" s="38">
        <v>20488.398343783487</v>
      </c>
      <c r="BE59" s="38">
        <v>14862.42136227045</v>
      </c>
      <c r="BF59" s="38">
        <v>9782.8783951509886</v>
      </c>
      <c r="BG59" s="38">
        <v>8033.6278601489003</v>
      </c>
      <c r="BH59" s="38">
        <v>4727.5391714178932</v>
      </c>
      <c r="BI59" s="38">
        <v>6007.7870248067729</v>
      </c>
      <c r="BJ59" s="38">
        <v>2092.468374347905</v>
      </c>
      <c r="BK59" s="38">
        <v>884.74440053639387</v>
      </c>
      <c r="BL59" s="38">
        <v>1739.6722291886213</v>
      </c>
      <c r="BM59" s="38">
        <v>44667.815748168163</v>
      </c>
      <c r="BN59" s="38">
        <v>10626.429908374976</v>
      </c>
      <c r="BO59" s="38">
        <v>25489.123707180599</v>
      </c>
      <c r="BP59" s="38">
        <v>11535.892103484222</v>
      </c>
      <c r="BQ59" s="38">
        <v>4942.7916673214104</v>
      </c>
      <c r="BR59" s="38">
        <v>3335.3098677292837</v>
      </c>
      <c r="BS59" s="38">
        <v>6349.8029247300947</v>
      </c>
      <c r="BT59" s="38">
        <v>6210.8800158030326</v>
      </c>
      <c r="BU59" s="38">
        <v>2894.5530194094808</v>
      </c>
      <c r="BV59" s="38">
        <v>5925.3957862037742</v>
      </c>
      <c r="BW59" s="38">
        <v>4164.7897989769954</v>
      </c>
      <c r="BX59" s="38">
        <v>23153.508085912232</v>
      </c>
      <c r="BY59" s="38">
        <v>9803.8195838496467</v>
      </c>
      <c r="BZ59" s="38">
        <v>9806.319979739721</v>
      </c>
      <c r="CA59" s="38">
        <v>6718.3448417975014</v>
      </c>
      <c r="CB59" s="38">
        <v>8271.6018145648413</v>
      </c>
      <c r="CC59" s="38">
        <v>29593.842996878575</v>
      </c>
      <c r="CD59" s="40"/>
      <c r="CE59" s="38">
        <v>16443192.845928194</v>
      </c>
      <c r="CF59" s="38">
        <v>11040307.434531823</v>
      </c>
      <c r="CG59" s="38">
        <v>11459909.833665313</v>
      </c>
      <c r="CH59" s="38">
        <v>11522839.063375857</v>
      </c>
      <c r="CI59" s="38">
        <v>15916362.836931918</v>
      </c>
      <c r="CJ59" s="38">
        <v>19556610.27346335</v>
      </c>
      <c r="CK59" s="38">
        <v>21861152.02859579</v>
      </c>
      <c r="CL59" s="38">
        <v>14665468.97650151</v>
      </c>
      <c r="CM59" s="38">
        <v>9522911.6171143968</v>
      </c>
      <c r="CN59" s="38">
        <v>11715911.222911803</v>
      </c>
      <c r="CO59" s="38">
        <v>9124281.4848474469</v>
      </c>
      <c r="CP59" s="38">
        <v>12270650.531242732</v>
      </c>
      <c r="CQ59" s="38">
        <v>10432004.056205561</v>
      </c>
      <c r="CR59" s="38">
        <v>11448089.178756032</v>
      </c>
      <c r="CS59" s="38">
        <v>17081272.245530318</v>
      </c>
      <c r="CT59" s="38">
        <v>11361393.640041027</v>
      </c>
      <c r="CU59" s="38">
        <v>11074104.378823919</v>
      </c>
      <c r="CV59" s="38">
        <v>13595290.466125544</v>
      </c>
      <c r="CW59" s="38">
        <v>15922624.293877091</v>
      </c>
      <c r="CX59" s="38">
        <v>13601457.965743886</v>
      </c>
      <c r="CY59" s="38">
        <v>13094324.998779152</v>
      </c>
      <c r="CZ59" s="38">
        <v>10981738.66302049</v>
      </c>
      <c r="DA59" s="38">
        <v>14488496.857655624</v>
      </c>
      <c r="DB59" s="38">
        <v>14518831.200004378</v>
      </c>
      <c r="DC59" s="38">
        <v>10067851.595306268</v>
      </c>
      <c r="DD59" s="38">
        <v>10895942.831944903</v>
      </c>
      <c r="DE59" s="40"/>
      <c r="DF59" s="40">
        <v>30969881.239021562</v>
      </c>
      <c r="DG59" s="40">
        <v>19486792.799242809</v>
      </c>
      <c r="DH59" s="40">
        <v>18638307.251560304</v>
      </c>
      <c r="DI59" s="40">
        <v>18189279.712787725</v>
      </c>
      <c r="DJ59" s="40">
        <v>26318042.282514773</v>
      </c>
      <c r="DK59" s="40">
        <v>26935495.758318715</v>
      </c>
      <c r="DL59" s="40">
        <v>29610817.855027825</v>
      </c>
      <c r="DM59" s="40">
        <v>22524558.363087051</v>
      </c>
      <c r="DN59" s="40">
        <v>17223800.411326274</v>
      </c>
      <c r="DO59" s="40">
        <v>22214896.377103079</v>
      </c>
      <c r="DP59" s="40">
        <v>20186149.208796881</v>
      </c>
      <c r="DQ59" s="40">
        <v>23916969.722281281</v>
      </c>
      <c r="DR59" s="40">
        <v>20715480.289915033</v>
      </c>
      <c r="DS59" s="40">
        <v>18247201.479178138</v>
      </c>
      <c r="DT59" s="40">
        <v>23033643.615725249</v>
      </c>
      <c r="DU59" s="40">
        <v>19924268.549779102</v>
      </c>
      <c r="DV59" s="40">
        <v>17546800.077957712</v>
      </c>
      <c r="DW59" s="40">
        <v>19910150.756599173</v>
      </c>
      <c r="DX59" s="40">
        <v>25107939.386544082</v>
      </c>
      <c r="DY59" s="40">
        <v>23422669.191252764</v>
      </c>
      <c r="DZ59" s="40">
        <v>19100382.626312517</v>
      </c>
      <c r="EA59" s="40">
        <v>16446828.698624391</v>
      </c>
      <c r="EB59" s="40">
        <v>19706270.795226041</v>
      </c>
      <c r="EC59" s="40">
        <v>21377622.004743405</v>
      </c>
      <c r="ED59" s="40">
        <v>17350611.339675784</v>
      </c>
      <c r="EE59" s="40">
        <v>18413356.361055121</v>
      </c>
    </row>
    <row r="60" spans="1:136" s="55" customFormat="1" x14ac:dyDescent="0.2">
      <c r="A60" s="54" t="s">
        <v>13</v>
      </c>
      <c r="B60" s="167">
        <v>0</v>
      </c>
      <c r="C60" s="168">
        <v>1212320.250163703</v>
      </c>
      <c r="D60" s="168">
        <v>46106.740552259318</v>
      </c>
      <c r="E60" s="168">
        <v>0</v>
      </c>
      <c r="F60" s="168">
        <v>23096.955213891528</v>
      </c>
      <c r="G60" s="168">
        <v>2001718.9433111693</v>
      </c>
      <c r="H60" s="168">
        <v>3402025.7158669895</v>
      </c>
      <c r="I60" s="168">
        <v>4678413.1333670588</v>
      </c>
      <c r="J60" s="168">
        <v>5565004.3651776733</v>
      </c>
      <c r="K60" s="168">
        <v>5328749.0658838665</v>
      </c>
      <c r="L60" s="168">
        <v>5829957.1371447248</v>
      </c>
      <c r="M60" s="168">
        <v>6134216.2778324559</v>
      </c>
      <c r="N60" s="168">
        <v>12245629.412568178</v>
      </c>
      <c r="O60" s="168">
        <v>13136742.158460164</v>
      </c>
      <c r="P60" s="168">
        <v>16920299.462084606</v>
      </c>
      <c r="Q60" s="168">
        <v>37555534.177902155</v>
      </c>
      <c r="R60" s="168">
        <v>15034136.616713654</v>
      </c>
      <c r="S60" s="168">
        <v>12892507.221173959</v>
      </c>
      <c r="T60" s="168">
        <v>13756999.117621738</v>
      </c>
      <c r="U60" s="168">
        <v>13960307.881033899</v>
      </c>
      <c r="V60" s="168">
        <v>9883140.1759055518</v>
      </c>
      <c r="W60" s="168">
        <v>15880404.469223211</v>
      </c>
      <c r="X60" s="168">
        <v>21048322.174956135</v>
      </c>
      <c r="Y60" s="168">
        <v>13053935.621984342</v>
      </c>
      <c r="Z60" s="168">
        <v>7786988.2875026995</v>
      </c>
      <c r="AA60" s="168">
        <v>25813483.230434816</v>
      </c>
      <c r="AB60" s="40"/>
      <c r="AC60" s="38">
        <v>15562.259943005824</v>
      </c>
      <c r="AD60" s="38">
        <v>390251.86719155993</v>
      </c>
      <c r="AE60" s="38">
        <v>19523.344825486591</v>
      </c>
      <c r="AF60" s="38">
        <v>0</v>
      </c>
      <c r="AG60" s="38">
        <v>8065.9094968485206</v>
      </c>
      <c r="AH60" s="38">
        <v>454664.2373414138</v>
      </c>
      <c r="AI60" s="38">
        <v>1788663.1549548532</v>
      </c>
      <c r="AJ60" s="38">
        <v>3303358.9011635184</v>
      </c>
      <c r="AK60" s="38">
        <v>1634014.0105290392</v>
      </c>
      <c r="AL60" s="38">
        <v>1117137.5170592309</v>
      </c>
      <c r="AM60" s="38">
        <v>1656448.5570290855</v>
      </c>
      <c r="AN60" s="38">
        <v>2295782.3331597899</v>
      </c>
      <c r="AO60" s="38">
        <v>4172306.044774937</v>
      </c>
      <c r="AP60" s="38">
        <v>7134323.0910516474</v>
      </c>
      <c r="AQ60" s="38">
        <v>23334706.976936858</v>
      </c>
      <c r="AR60" s="38">
        <v>47223477.307253875</v>
      </c>
      <c r="AS60" s="38">
        <v>5757758.339935137</v>
      </c>
      <c r="AT60" s="38">
        <v>5235144.9461102942</v>
      </c>
      <c r="AU60" s="38">
        <v>6291933.7271889662</v>
      </c>
      <c r="AV60" s="38">
        <v>5117054.7346404484</v>
      </c>
      <c r="AW60" s="38">
        <v>2371962.6674337606</v>
      </c>
      <c r="AX60" s="38">
        <v>2153184.3043958656</v>
      </c>
      <c r="AY60" s="38">
        <v>4651614.9553504447</v>
      </c>
      <c r="AZ60" s="38">
        <v>4639654.2856092025</v>
      </c>
      <c r="BA60" s="38">
        <v>4125870.9387740302</v>
      </c>
      <c r="BB60" s="38">
        <v>9470691.0920445863</v>
      </c>
      <c r="BC60" s="40"/>
      <c r="BD60" s="38">
        <v>0</v>
      </c>
      <c r="BE60" s="38">
        <v>671.85065692821365</v>
      </c>
      <c r="BF60" s="38">
        <v>136.46909268597437</v>
      </c>
      <c r="BG60" s="38">
        <v>0</v>
      </c>
      <c r="BH60" s="38">
        <v>221.58316479256007</v>
      </c>
      <c r="BI60" s="38">
        <v>17766.640870855746</v>
      </c>
      <c r="BJ60" s="38">
        <v>39476.701546611715</v>
      </c>
      <c r="BK60" s="38">
        <v>77960.09519536882</v>
      </c>
      <c r="BL60" s="38">
        <v>26614.502750420383</v>
      </c>
      <c r="BM60" s="38">
        <v>58129.966206355806</v>
      </c>
      <c r="BN60" s="38">
        <v>48563.284229743629</v>
      </c>
      <c r="BO60" s="38">
        <v>97008.388090058957</v>
      </c>
      <c r="BP60" s="38">
        <v>121944.31108327332</v>
      </c>
      <c r="BQ60" s="38">
        <v>181532.02504334509</v>
      </c>
      <c r="BR60" s="38">
        <v>269979.24855986459</v>
      </c>
      <c r="BS60" s="38">
        <v>1710310.7173395816</v>
      </c>
      <c r="BT60" s="38">
        <v>172621.02683495541</v>
      </c>
      <c r="BU60" s="38">
        <v>288266.16104718536</v>
      </c>
      <c r="BV60" s="38">
        <v>218790.75653346648</v>
      </c>
      <c r="BW60" s="38">
        <v>102782.11756209939</v>
      </c>
      <c r="BX60" s="38">
        <v>149016.36349757246</v>
      </c>
      <c r="BY60" s="38">
        <v>112875.90119701528</v>
      </c>
      <c r="BZ60" s="38">
        <v>742466.02656061796</v>
      </c>
      <c r="CA60" s="38">
        <v>220327.80767165218</v>
      </c>
      <c r="CB60" s="38">
        <v>80438.043131422557</v>
      </c>
      <c r="CC60" s="38">
        <v>325586.77871032775</v>
      </c>
      <c r="CD60" s="40"/>
      <c r="CE60" s="38">
        <v>13307.292082526297</v>
      </c>
      <c r="CF60" s="38">
        <v>304544.62313653249</v>
      </c>
      <c r="CG60" s="38">
        <v>22367.91494545235</v>
      </c>
      <c r="CH60" s="38">
        <v>0</v>
      </c>
      <c r="CI60" s="38">
        <v>10272.709567586611</v>
      </c>
      <c r="CJ60" s="38">
        <v>380762.97314890864</v>
      </c>
      <c r="CK60" s="38">
        <v>1478382.9968985899</v>
      </c>
      <c r="CL60" s="38">
        <v>3821067.9083679332</v>
      </c>
      <c r="CM60" s="38">
        <v>2565629.6408702121</v>
      </c>
      <c r="CN60" s="38">
        <v>1375024.9221165963</v>
      </c>
      <c r="CO60" s="38">
        <v>1676369.3586350933</v>
      </c>
      <c r="CP60" s="38">
        <v>1212056.0252792614</v>
      </c>
      <c r="CQ60" s="38">
        <v>3626390.4274366004</v>
      </c>
      <c r="CR60" s="38">
        <v>5359390.8593320148</v>
      </c>
      <c r="CS60" s="38">
        <v>16672757.33060219</v>
      </c>
      <c r="CT60" s="38">
        <v>21235272.898355957</v>
      </c>
      <c r="CU60" s="38">
        <v>7636730.7341317832</v>
      </c>
      <c r="CV60" s="38">
        <v>14856604.031133648</v>
      </c>
      <c r="CW60" s="38">
        <v>13582928.796892004</v>
      </c>
      <c r="CX60" s="38">
        <v>9814677.8707397822</v>
      </c>
      <c r="CY60" s="38">
        <v>6595962.6956891268</v>
      </c>
      <c r="CZ60" s="38">
        <v>6538538.6328238323</v>
      </c>
      <c r="DA60" s="38">
        <v>8912469.8001104817</v>
      </c>
      <c r="DB60" s="38">
        <v>14100942.30050802</v>
      </c>
      <c r="DC60" s="38">
        <v>8529428.5155891273</v>
      </c>
      <c r="DD60" s="38">
        <v>20986257.830208659</v>
      </c>
      <c r="DE60" s="40"/>
      <c r="DF60" s="40">
        <v>28869.552025532121</v>
      </c>
      <c r="DG60" s="40">
        <v>1907788.5911487236</v>
      </c>
      <c r="DH60" s="40">
        <v>88134.469415884232</v>
      </c>
      <c r="DI60" s="40">
        <v>0</v>
      </c>
      <c r="DJ60" s="40">
        <v>41657.157443119213</v>
      </c>
      <c r="DK60" s="40">
        <v>2854912.7946723471</v>
      </c>
      <c r="DL60" s="40">
        <v>6708548.5692670438</v>
      </c>
      <c r="DM60" s="40">
        <v>11880800.03809388</v>
      </c>
      <c r="DN60" s="40">
        <v>9791262.5193273444</v>
      </c>
      <c r="DO60" s="40">
        <v>7879041.4712660499</v>
      </c>
      <c r="DP60" s="40">
        <v>9211338.3370386474</v>
      </c>
      <c r="DQ60" s="40">
        <v>9739063.0243615657</v>
      </c>
      <c r="DR60" s="40">
        <v>20166270.19586299</v>
      </c>
      <c r="DS60" s="40">
        <v>25811988.133887172</v>
      </c>
      <c r="DT60" s="40">
        <v>57197743.018183522</v>
      </c>
      <c r="DU60" s="40">
        <v>107724595.10085157</v>
      </c>
      <c r="DV60" s="40">
        <v>28601246.717615526</v>
      </c>
      <c r="DW60" s="40">
        <v>33272522.359465089</v>
      </c>
      <c r="DX60" s="40">
        <v>33850652.398236178</v>
      </c>
      <c r="DY60" s="40">
        <v>28994822.603976227</v>
      </c>
      <c r="DZ60" s="40">
        <v>19000081.902526014</v>
      </c>
      <c r="EA60" s="40">
        <v>24685003.307639927</v>
      </c>
      <c r="EB60" s="40">
        <v>35354872.95697768</v>
      </c>
      <c r="EC60" s="40">
        <v>32014860.015773214</v>
      </c>
      <c r="ED60" s="40">
        <v>20522725.784997277</v>
      </c>
      <c r="EE60" s="40">
        <v>56596018.931398392</v>
      </c>
    </row>
    <row r="61" spans="1:136" s="55" customFormat="1" x14ac:dyDescent="0.2">
      <c r="A61" s="54" t="s">
        <v>15</v>
      </c>
      <c r="B61" s="167">
        <v>5139586.5525710257</v>
      </c>
      <c r="C61" s="168">
        <v>5166090.3772102371</v>
      </c>
      <c r="D61" s="168">
        <v>4263855.3641669992</v>
      </c>
      <c r="E61" s="168">
        <v>12397252.84129524</v>
      </c>
      <c r="F61" s="168">
        <v>20001465.478853062</v>
      </c>
      <c r="G61" s="168">
        <v>12646431.328230456</v>
      </c>
      <c r="H61" s="168">
        <v>8788051.2068597861</v>
      </c>
      <c r="I61" s="168">
        <v>14129652.849061746</v>
      </c>
      <c r="J61" s="168">
        <v>14668488.973316774</v>
      </c>
      <c r="K61" s="168">
        <v>15512470.439806229</v>
      </c>
      <c r="L61" s="168">
        <v>8222102.4260517918</v>
      </c>
      <c r="M61" s="168">
        <v>12187152.471640617</v>
      </c>
      <c r="N61" s="168">
        <v>15961446.324060839</v>
      </c>
      <c r="O61" s="168">
        <v>17171575.849634022</v>
      </c>
      <c r="P61" s="168">
        <v>14479957.09439794</v>
      </c>
      <c r="Q61" s="168">
        <v>16880572.445182648</v>
      </c>
      <c r="R61" s="168">
        <v>10455900.203955086</v>
      </c>
      <c r="S61" s="168">
        <v>12895764.676671622</v>
      </c>
      <c r="T61" s="168">
        <v>19658662.87100745</v>
      </c>
      <c r="U61" s="168">
        <v>15903436.907157708</v>
      </c>
      <c r="V61" s="168">
        <v>19765127.840561464</v>
      </c>
      <c r="W61" s="168">
        <v>20830740.224582747</v>
      </c>
      <c r="X61" s="168">
        <v>23184337.147034924</v>
      </c>
      <c r="Y61" s="168">
        <v>14547530.019427307</v>
      </c>
      <c r="Z61" s="168">
        <v>14902259.292180493</v>
      </c>
      <c r="AA61" s="168">
        <v>20873009.933076318</v>
      </c>
      <c r="AB61" s="40"/>
      <c r="AC61" s="38">
        <v>2928021.6346301762</v>
      </c>
      <c r="AD61" s="38">
        <v>3220926.5513150799</v>
      </c>
      <c r="AE61" s="38">
        <v>3443095.7638546885</v>
      </c>
      <c r="AF61" s="38">
        <v>4782604.6143840635</v>
      </c>
      <c r="AG61" s="38">
        <v>4661982.3701251335</v>
      </c>
      <c r="AH61" s="38">
        <v>4661280.9460543469</v>
      </c>
      <c r="AI61" s="38">
        <v>4133953.3203954836</v>
      </c>
      <c r="AJ61" s="38">
        <v>4475043.2094191657</v>
      </c>
      <c r="AK61" s="38">
        <v>2511778.9024178432</v>
      </c>
      <c r="AL61" s="38">
        <v>3410222.4012274519</v>
      </c>
      <c r="AM61" s="38">
        <v>2408132.0109898318</v>
      </c>
      <c r="AN61" s="38">
        <v>3145238.5930804149</v>
      </c>
      <c r="AO61" s="38">
        <v>3171445.0964398677</v>
      </c>
      <c r="AP61" s="38">
        <v>3730120.7609559479</v>
      </c>
      <c r="AQ61" s="38">
        <v>4952778.6793607753</v>
      </c>
      <c r="AR61" s="38">
        <v>3002083.1271543745</v>
      </c>
      <c r="AS61" s="38">
        <v>2356325.8250761735</v>
      </c>
      <c r="AT61" s="38">
        <v>3045298.8971173232</v>
      </c>
      <c r="AU61" s="38">
        <v>3037014.2578151291</v>
      </c>
      <c r="AV61" s="38">
        <v>4435058.1154997954</v>
      </c>
      <c r="AW61" s="38">
        <v>5188290.8414053498</v>
      </c>
      <c r="AX61" s="38">
        <v>4353506.995654976</v>
      </c>
      <c r="AY61" s="38">
        <v>4066111.545718417</v>
      </c>
      <c r="AZ61" s="38">
        <v>3913349.4294307674</v>
      </c>
      <c r="BA61" s="38">
        <v>2346904.325128207</v>
      </c>
      <c r="BB61" s="38">
        <v>2954956.6463661874</v>
      </c>
      <c r="BC61" s="40"/>
      <c r="BD61" s="38">
        <v>6965.0612390281121</v>
      </c>
      <c r="BE61" s="38">
        <v>11541.69651293823</v>
      </c>
      <c r="BF61" s="38">
        <v>7106.148873413259</v>
      </c>
      <c r="BG61" s="38">
        <v>2588.9704717306522</v>
      </c>
      <c r="BH61" s="38">
        <v>19805.237435460025</v>
      </c>
      <c r="BI61" s="38">
        <v>52542.530875083576</v>
      </c>
      <c r="BJ61" s="38">
        <v>19114.750965892974</v>
      </c>
      <c r="BK61" s="38">
        <v>15175.457760460522</v>
      </c>
      <c r="BL61" s="38">
        <v>40149.729308408496</v>
      </c>
      <c r="BM61" s="38">
        <v>31531.284038782989</v>
      </c>
      <c r="BN61" s="38">
        <v>35462.704531993018</v>
      </c>
      <c r="BO61" s="38">
        <v>70214.63469142784</v>
      </c>
      <c r="BP61" s="38">
        <v>40755.191972996879</v>
      </c>
      <c r="BQ61" s="38">
        <v>74526.203958072714</v>
      </c>
      <c r="BR61" s="38">
        <v>4620.4079127644945</v>
      </c>
      <c r="BS61" s="38">
        <v>12598.009002664508</v>
      </c>
      <c r="BT61" s="38">
        <v>14742.990768774096</v>
      </c>
      <c r="BU61" s="38">
        <v>3445.9653696069868</v>
      </c>
      <c r="BV61" s="38">
        <v>366797.11495403142</v>
      </c>
      <c r="BW61" s="38">
        <v>256147.61269729715</v>
      </c>
      <c r="BX61" s="38">
        <v>593409.71126940346</v>
      </c>
      <c r="BY61" s="38">
        <v>529349.3908938152</v>
      </c>
      <c r="BZ61" s="38">
        <v>258447.7260460383</v>
      </c>
      <c r="CA61" s="38">
        <v>426786.96652520727</v>
      </c>
      <c r="CB61" s="38">
        <v>250122.17113834887</v>
      </c>
      <c r="CC61" s="38">
        <v>574919.96748230793</v>
      </c>
      <c r="CD61" s="40"/>
      <c r="CE61" s="38">
        <v>5760753.7981326357</v>
      </c>
      <c r="CF61" s="38">
        <v>5224825.5255638473</v>
      </c>
      <c r="CG61" s="38">
        <v>4531713.2176275803</v>
      </c>
      <c r="CH61" s="38">
        <v>14479090.527873758</v>
      </c>
      <c r="CI61" s="38">
        <v>11745147.04072779</v>
      </c>
      <c r="CJ61" s="38">
        <v>9754434.206255082</v>
      </c>
      <c r="CK61" s="38">
        <v>11413091.66311793</v>
      </c>
      <c r="CL61" s="38">
        <v>15680261.176769892</v>
      </c>
      <c r="CM61" s="38">
        <v>8888586.4324324727</v>
      </c>
      <c r="CN61" s="38">
        <v>7947249.1348907826</v>
      </c>
      <c r="CO61" s="38">
        <v>6667757.9976256322</v>
      </c>
      <c r="CP61" s="38">
        <v>9615720.3957411349</v>
      </c>
      <c r="CQ61" s="38">
        <v>11707720.421072418</v>
      </c>
      <c r="CR61" s="38">
        <v>16036250.727591963</v>
      </c>
      <c r="CS61" s="38">
        <v>15288651.433575517</v>
      </c>
      <c r="CT61" s="38">
        <v>11664184.944574321</v>
      </c>
      <c r="CU61" s="38">
        <v>7403187.5203182111</v>
      </c>
      <c r="CV61" s="38">
        <v>20877413.367724352</v>
      </c>
      <c r="CW61" s="38">
        <v>19591818.073344208</v>
      </c>
      <c r="CX61" s="38">
        <v>22324473.948405527</v>
      </c>
      <c r="CY61" s="38">
        <v>26659625.767406203</v>
      </c>
      <c r="CZ61" s="38">
        <v>15944020.006605107</v>
      </c>
      <c r="DA61" s="38">
        <v>16674426.569257695</v>
      </c>
      <c r="DB61" s="38">
        <v>26728418.797334779</v>
      </c>
      <c r="DC61" s="38">
        <v>13467546.252862403</v>
      </c>
      <c r="DD61" s="38">
        <v>12478199.056275647</v>
      </c>
      <c r="DE61" s="40"/>
      <c r="DF61" s="40">
        <v>13835327.046572866</v>
      </c>
      <c r="DG61" s="40">
        <v>13623384.150602102</v>
      </c>
      <c r="DH61" s="40">
        <v>12245770.49452268</v>
      </c>
      <c r="DI61" s="40">
        <v>31661536.954024795</v>
      </c>
      <c r="DJ61" s="40">
        <v>36428400.127141446</v>
      </c>
      <c r="DK61" s="40">
        <v>27114689.011414967</v>
      </c>
      <c r="DL61" s="40">
        <v>24354210.941339094</v>
      </c>
      <c r="DM61" s="40">
        <v>34300132.693011262</v>
      </c>
      <c r="DN61" s="40">
        <v>26109004.037475497</v>
      </c>
      <c r="DO61" s="40">
        <v>26901473.259963248</v>
      </c>
      <c r="DP61" s="40">
        <v>17333455.139199249</v>
      </c>
      <c r="DQ61" s="40">
        <v>25018326.095153593</v>
      </c>
      <c r="DR61" s="40">
        <v>30881367.03354612</v>
      </c>
      <c r="DS61" s="40">
        <v>37012473.542140007</v>
      </c>
      <c r="DT61" s="40">
        <v>34726007.615246996</v>
      </c>
      <c r="DU61" s="40">
        <v>31559438.525914006</v>
      </c>
      <c r="DV61" s="40">
        <v>20230156.540118244</v>
      </c>
      <c r="DW61" s="40">
        <v>36821922.906882904</v>
      </c>
      <c r="DX61" s="40">
        <v>42654292.31712082</v>
      </c>
      <c r="DY61" s="40">
        <v>42919116.583760321</v>
      </c>
      <c r="DZ61" s="40">
        <v>52206454.160642423</v>
      </c>
      <c r="EA61" s="40">
        <v>41657616.617736652</v>
      </c>
      <c r="EB61" s="40">
        <v>44183322.988057077</v>
      </c>
      <c r="EC61" s="40">
        <v>45616085.212718062</v>
      </c>
      <c r="ED61" s="40">
        <v>30966832.041309454</v>
      </c>
      <c r="EE61" s="40">
        <v>36881085.603200465</v>
      </c>
    </row>
    <row r="62" spans="1:136" s="55" customFormat="1" x14ac:dyDescent="0.2">
      <c r="A62" s="54" t="s">
        <v>16</v>
      </c>
      <c r="B62" s="167">
        <v>185036.74529971945</v>
      </c>
      <c r="C62" s="168">
        <v>168109.84152539758</v>
      </c>
      <c r="D62" s="168">
        <v>214683.44534850656</v>
      </c>
      <c r="E62" s="168">
        <v>324278.22622521699</v>
      </c>
      <c r="F62" s="168">
        <v>113083.25577636274</v>
      </c>
      <c r="G62" s="168">
        <v>8952.8307824444819</v>
      </c>
      <c r="H62" s="168">
        <v>137312.86914176078</v>
      </c>
      <c r="I62" s="168">
        <v>124040.88557288738</v>
      </c>
      <c r="J62" s="168">
        <v>229470.33421597883</v>
      </c>
      <c r="K62" s="168">
        <v>381337.13422234438</v>
      </c>
      <c r="L62" s="168">
        <v>87662.688347211501</v>
      </c>
      <c r="M62" s="168">
        <v>276672.2364222281</v>
      </c>
      <c r="N62" s="168">
        <v>151763.42381497787</v>
      </c>
      <c r="O62" s="168">
        <v>153602.26712117647</v>
      </c>
      <c r="P62" s="168">
        <v>223452.73626942444</v>
      </c>
      <c r="Q62" s="168">
        <v>596060.3866977006</v>
      </c>
      <c r="R62" s="168">
        <v>262504.67804315232</v>
      </c>
      <c r="S62" s="168">
        <v>731256.07934622571</v>
      </c>
      <c r="T62" s="168">
        <v>482670.54228110879</v>
      </c>
      <c r="U62" s="168">
        <v>102178.31670112237</v>
      </c>
      <c r="V62" s="168">
        <v>383073.16298261296</v>
      </c>
      <c r="W62" s="168">
        <v>1579961.1353191324</v>
      </c>
      <c r="X62" s="168">
        <v>267185.79404789431</v>
      </c>
      <c r="Y62" s="168">
        <v>429379.42387134174</v>
      </c>
      <c r="Z62" s="168">
        <v>646053.24745072727</v>
      </c>
      <c r="AA62" s="168">
        <v>637254.2514417026</v>
      </c>
      <c r="AB62" s="40"/>
      <c r="AC62" s="38">
        <v>38729608.639669105</v>
      </c>
      <c r="AD62" s="38">
        <v>30734734.718187682</v>
      </c>
      <c r="AE62" s="38">
        <v>57802505.141143292</v>
      </c>
      <c r="AF62" s="38">
        <v>48366109.169915915</v>
      </c>
      <c r="AG62" s="38">
        <v>23391711.332070332</v>
      </c>
      <c r="AH62" s="38">
        <v>13440887.978241082</v>
      </c>
      <c r="AI62" s="38">
        <v>24119367.143223763</v>
      </c>
      <c r="AJ62" s="38">
        <v>20960602.555963896</v>
      </c>
      <c r="AK62" s="38">
        <v>16570666.3034852</v>
      </c>
      <c r="AL62" s="38">
        <v>23384720.050081335</v>
      </c>
      <c r="AM62" s="38">
        <v>24680217.543025009</v>
      </c>
      <c r="AN62" s="38">
        <v>24909330.377387047</v>
      </c>
      <c r="AO62" s="38">
        <v>24729467.394506771</v>
      </c>
      <c r="AP62" s="38">
        <v>19697480.451066244</v>
      </c>
      <c r="AQ62" s="38">
        <v>34393917.565372676</v>
      </c>
      <c r="AR62" s="38">
        <v>37635413.950086519</v>
      </c>
      <c r="AS62" s="38">
        <v>16684401.660513056</v>
      </c>
      <c r="AT62" s="38">
        <v>41020933.774860576</v>
      </c>
      <c r="AU62" s="38">
        <v>26680474.508146808</v>
      </c>
      <c r="AV62" s="38">
        <v>10965966.930037159</v>
      </c>
      <c r="AW62" s="38">
        <v>26743180.227946259</v>
      </c>
      <c r="AX62" s="38">
        <v>39794238.882779337</v>
      </c>
      <c r="AY62" s="38">
        <v>23841387.116240025</v>
      </c>
      <c r="AZ62" s="38">
        <v>19432318.504271157</v>
      </c>
      <c r="BA62" s="38">
        <v>14119319.574166834</v>
      </c>
      <c r="BB62" s="38">
        <v>10612768.272995282</v>
      </c>
      <c r="BC62" s="40"/>
      <c r="BD62" s="38">
        <v>0</v>
      </c>
      <c r="BE62" s="38">
        <v>993.32220367278796</v>
      </c>
      <c r="BF62" s="38">
        <v>0</v>
      </c>
      <c r="BG62" s="38">
        <v>0</v>
      </c>
      <c r="BH62" s="38">
        <v>0</v>
      </c>
      <c r="BI62" s="38">
        <v>0</v>
      </c>
      <c r="BJ62" s="38">
        <v>0</v>
      </c>
      <c r="BK62" s="38">
        <v>0</v>
      </c>
      <c r="BL62" s="38">
        <v>302.0918356477203</v>
      </c>
      <c r="BM62" s="38">
        <v>725.46165834688327</v>
      </c>
      <c r="BN62" s="38">
        <v>3000.6382782077576</v>
      </c>
      <c r="BO62" s="38">
        <v>2699.1925804817961</v>
      </c>
      <c r="BP62" s="38">
        <v>1270.1018013448577</v>
      </c>
      <c r="BQ62" s="38">
        <v>991.83330204901472</v>
      </c>
      <c r="BR62" s="38">
        <v>2417.2634624926163</v>
      </c>
      <c r="BS62" s="38">
        <v>2743.1136781868549</v>
      </c>
      <c r="BT62" s="38">
        <v>7165.2839613162287</v>
      </c>
      <c r="BU62" s="38">
        <v>19685.361158476648</v>
      </c>
      <c r="BV62" s="38">
        <v>36045.445454098939</v>
      </c>
      <c r="BW62" s="38">
        <v>15177.913674307913</v>
      </c>
      <c r="BX62" s="38">
        <v>27258.529514224891</v>
      </c>
      <c r="BY62" s="38">
        <v>173300.75668744268</v>
      </c>
      <c r="BZ62" s="38">
        <v>108528.83949168402</v>
      </c>
      <c r="CA62" s="38">
        <v>27360.494017985369</v>
      </c>
      <c r="CB62" s="38">
        <v>70333.592118278364</v>
      </c>
      <c r="CC62" s="38">
        <v>70955.726599547226</v>
      </c>
      <c r="CD62" s="40"/>
      <c r="CE62" s="38">
        <v>23020431.404621676</v>
      </c>
      <c r="CF62" s="38">
        <v>18534019.283677343</v>
      </c>
      <c r="CG62" s="38">
        <v>18252311.809900288</v>
      </c>
      <c r="CH62" s="38">
        <v>21407071.848064858</v>
      </c>
      <c r="CI62" s="38">
        <v>10211252.528267467</v>
      </c>
      <c r="CJ62" s="38">
        <v>4520370.0723104794</v>
      </c>
      <c r="CK62" s="38">
        <v>12267347.369389668</v>
      </c>
      <c r="CL62" s="38">
        <v>8341468.3979665153</v>
      </c>
      <c r="CM62" s="38">
        <v>12906686.868160469</v>
      </c>
      <c r="CN62" s="38">
        <v>14359446.775499357</v>
      </c>
      <c r="CO62" s="38">
        <v>10807267.309438996</v>
      </c>
      <c r="CP62" s="38">
        <v>10401284.247999199</v>
      </c>
      <c r="CQ62" s="38">
        <v>10058752.194658592</v>
      </c>
      <c r="CR62" s="38">
        <v>10398416.513580563</v>
      </c>
      <c r="CS62" s="38">
        <v>13597196.195706148</v>
      </c>
      <c r="CT62" s="38">
        <v>10727946.245190969</v>
      </c>
      <c r="CU62" s="38">
        <v>6510311.2420039363</v>
      </c>
      <c r="CV62" s="38">
        <v>15056262.000733109</v>
      </c>
      <c r="CW62" s="38">
        <v>12409532.245935554</v>
      </c>
      <c r="CX62" s="38">
        <v>7292965.6619655723</v>
      </c>
      <c r="CY62" s="38">
        <v>11205220.417828968</v>
      </c>
      <c r="CZ62" s="38">
        <v>22100450.498521008</v>
      </c>
      <c r="DA62" s="38">
        <v>19118905.003405105</v>
      </c>
      <c r="DB62" s="38">
        <v>12364992.574378509</v>
      </c>
      <c r="DC62" s="38">
        <v>11293355.432617959</v>
      </c>
      <c r="DD62" s="38">
        <v>11929480.981757212</v>
      </c>
      <c r="DE62" s="40"/>
      <c r="DF62" s="40">
        <v>61935076.7895905</v>
      </c>
      <c r="DG62" s="40">
        <v>49437857.165594101</v>
      </c>
      <c r="DH62" s="40">
        <v>76269500.396392092</v>
      </c>
      <c r="DI62" s="40">
        <v>70097459.244205996</v>
      </c>
      <c r="DJ62" s="40">
        <v>33716047.116114162</v>
      </c>
      <c r="DK62" s="40">
        <v>17970210.881334007</v>
      </c>
      <c r="DL62" s="40">
        <v>36524027.381755188</v>
      </c>
      <c r="DM62" s="40">
        <v>29426111.839503299</v>
      </c>
      <c r="DN62" s="40">
        <v>29707125.597697295</v>
      </c>
      <c r="DO62" s="40">
        <v>38126229.421461381</v>
      </c>
      <c r="DP62" s="40">
        <v>35578148.179089427</v>
      </c>
      <c r="DQ62" s="40">
        <v>35589986.054388955</v>
      </c>
      <c r="DR62" s="40">
        <v>34941253.114781685</v>
      </c>
      <c r="DS62" s="40">
        <v>30250491.065070033</v>
      </c>
      <c r="DT62" s="40">
        <v>48216983.760810733</v>
      </c>
      <c r="DU62" s="40">
        <v>48962163.695653379</v>
      </c>
      <c r="DV62" s="40">
        <v>23464382.864521459</v>
      </c>
      <c r="DW62" s="40">
        <v>56828137.216098383</v>
      </c>
      <c r="DX62" s="40">
        <v>39608722.741817571</v>
      </c>
      <c r="DY62" s="40">
        <v>18376288.822378162</v>
      </c>
      <c r="DZ62" s="40">
        <v>38358732.338272065</v>
      </c>
      <c r="EA62" s="40">
        <v>63647951.273306921</v>
      </c>
      <c r="EB62" s="40">
        <v>43336006.753184706</v>
      </c>
      <c r="EC62" s="40">
        <v>32254050.996538993</v>
      </c>
      <c r="ED62" s="40">
        <v>26129061.846353799</v>
      </c>
      <c r="EE62" s="40">
        <v>23250459.232793745</v>
      </c>
    </row>
    <row r="63" spans="1:136" s="55" customFormat="1" x14ac:dyDescent="0.2">
      <c r="A63" s="54" t="s">
        <v>8</v>
      </c>
      <c r="B63" s="167">
        <v>958148.70134255348</v>
      </c>
      <c r="C63" s="168">
        <v>1720847.9285949804</v>
      </c>
      <c r="D63" s="168">
        <v>279895.20200974052</v>
      </c>
      <c r="E63" s="168">
        <v>622654.68869549024</v>
      </c>
      <c r="F63" s="168">
        <v>1819855.7806884497</v>
      </c>
      <c r="G63" s="168">
        <v>1362920.2516936327</v>
      </c>
      <c r="H63" s="168">
        <v>1283963.7238810698</v>
      </c>
      <c r="I63" s="168">
        <v>1057753.2579447466</v>
      </c>
      <c r="J63" s="168">
        <v>584031.10121932416</v>
      </c>
      <c r="K63" s="168">
        <v>807905.76022258075</v>
      </c>
      <c r="L63" s="168">
        <v>1322729.7689624622</v>
      </c>
      <c r="M63" s="168">
        <v>900411.82107352011</v>
      </c>
      <c r="N63" s="168">
        <v>2964672.0063464809</v>
      </c>
      <c r="O63" s="168">
        <v>3450846.493292274</v>
      </c>
      <c r="P63" s="168">
        <v>1672766.547251153</v>
      </c>
      <c r="Q63" s="168">
        <v>4306574.3581908364</v>
      </c>
      <c r="R63" s="168">
        <v>2057663.4873214625</v>
      </c>
      <c r="S63" s="168">
        <v>3618904.1472412907</v>
      </c>
      <c r="T63" s="168">
        <v>7689496.0045792833</v>
      </c>
      <c r="U63" s="168">
        <v>12546593.516240448</v>
      </c>
      <c r="V63" s="168">
        <v>1174752.8625068935</v>
      </c>
      <c r="W63" s="168">
        <v>244045.55206855788</v>
      </c>
      <c r="X63" s="168">
        <v>4647598.4229145469</v>
      </c>
      <c r="Y63" s="168">
        <v>9468371.7624020316</v>
      </c>
      <c r="Z63" s="168">
        <v>1925601.0008902757</v>
      </c>
      <c r="AA63" s="168">
        <v>3986836.5653194007</v>
      </c>
      <c r="AB63" s="40"/>
      <c r="AC63" s="38">
        <v>35740448.427605674</v>
      </c>
      <c r="AD63" s="38">
        <v>24460704.306441747</v>
      </c>
      <c r="AE63" s="38">
        <v>64681682.427093819</v>
      </c>
      <c r="AF63" s="38">
        <v>59878796.391325288</v>
      </c>
      <c r="AG63" s="38">
        <v>44750580.658678114</v>
      </c>
      <c r="AH63" s="38">
        <v>37977691.767319836</v>
      </c>
      <c r="AI63" s="38">
        <v>16922851.000148766</v>
      </c>
      <c r="AJ63" s="38">
        <v>37554134.155105948</v>
      </c>
      <c r="AK63" s="38">
        <v>16153911.356351733</v>
      </c>
      <c r="AL63" s="38">
        <v>23150486.964018464</v>
      </c>
      <c r="AM63" s="38">
        <v>34399950.346711472</v>
      </c>
      <c r="AN63" s="38">
        <v>45149610.029184699</v>
      </c>
      <c r="AO63" s="38">
        <v>98097618.676973984</v>
      </c>
      <c r="AP63" s="38">
        <v>75175374.322705254</v>
      </c>
      <c r="AQ63" s="38">
        <v>95396255.378806695</v>
      </c>
      <c r="AR63" s="38">
        <v>129346143.24690591</v>
      </c>
      <c r="AS63" s="38">
        <v>75113588.72050342</v>
      </c>
      <c r="AT63" s="38">
        <v>139861961.22354329</v>
      </c>
      <c r="AU63" s="38">
        <v>111024676.97052783</v>
      </c>
      <c r="AV63" s="38">
        <v>76397037.943499535</v>
      </c>
      <c r="AW63" s="38">
        <v>12612782.621342264</v>
      </c>
      <c r="AX63" s="38">
        <v>4370061.8420864753</v>
      </c>
      <c r="AY63" s="38">
        <v>15273378.231605064</v>
      </c>
      <c r="AZ63" s="38">
        <v>19450131.306458499</v>
      </c>
      <c r="BA63" s="38">
        <v>7690048.2491521481</v>
      </c>
      <c r="BB63" s="38">
        <v>30366468.228321288</v>
      </c>
      <c r="BC63" s="40"/>
      <c r="BD63" s="38">
        <v>242.94097443073397</v>
      </c>
      <c r="BE63" s="38">
        <v>0</v>
      </c>
      <c r="BF63" s="38">
        <v>0</v>
      </c>
      <c r="BG63" s="38">
        <v>321.0316743813645</v>
      </c>
      <c r="BH63" s="38">
        <v>3747.6723782388763</v>
      </c>
      <c r="BI63" s="38">
        <v>0</v>
      </c>
      <c r="BJ63" s="38">
        <v>258.05456854468639</v>
      </c>
      <c r="BK63" s="38">
        <v>150.22909730366595</v>
      </c>
      <c r="BL63" s="38">
        <v>0</v>
      </c>
      <c r="BM63" s="38">
        <v>0</v>
      </c>
      <c r="BN63" s="38">
        <v>305.50985986578058</v>
      </c>
      <c r="BO63" s="38">
        <v>1167.7234334679799</v>
      </c>
      <c r="BP63" s="38">
        <v>2254.1133170208172</v>
      </c>
      <c r="BQ63" s="38">
        <v>9143.0376163364053</v>
      </c>
      <c r="BR63" s="38">
        <v>18942.014841737295</v>
      </c>
      <c r="BS63" s="38">
        <v>35249.548711538468</v>
      </c>
      <c r="BT63" s="38">
        <v>16992.111449912252</v>
      </c>
      <c r="BU63" s="38">
        <v>126956.8086014499</v>
      </c>
      <c r="BV63" s="38">
        <v>136185.42542810604</v>
      </c>
      <c r="BW63" s="38">
        <v>271923.58347419335</v>
      </c>
      <c r="BX63" s="38">
        <v>46875.64167576941</v>
      </c>
      <c r="BY63" s="38">
        <v>22729.096525200832</v>
      </c>
      <c r="BZ63" s="38">
        <v>231895.21894311448</v>
      </c>
      <c r="CA63" s="38">
        <v>81358.149927619248</v>
      </c>
      <c r="CB63" s="38">
        <v>39857.506314374652</v>
      </c>
      <c r="CC63" s="38">
        <v>118809.05780749641</v>
      </c>
      <c r="CD63" s="40"/>
      <c r="CE63" s="38">
        <v>15390737.241068246</v>
      </c>
      <c r="CF63" s="38">
        <v>7686836.9690490188</v>
      </c>
      <c r="CG63" s="38">
        <v>14628658.967387844</v>
      </c>
      <c r="CH63" s="38">
        <v>27240431.810911242</v>
      </c>
      <c r="CI63" s="38">
        <v>17604017.146158021</v>
      </c>
      <c r="CJ63" s="38">
        <v>13068603.870686002</v>
      </c>
      <c r="CK63" s="38">
        <v>8520737.1342610475</v>
      </c>
      <c r="CL63" s="38">
        <v>19833361.813040815</v>
      </c>
      <c r="CM63" s="38">
        <v>6140035.4844307397</v>
      </c>
      <c r="CN63" s="38">
        <v>11193534.478823854</v>
      </c>
      <c r="CO63" s="38">
        <v>16159007.537410187</v>
      </c>
      <c r="CP63" s="38">
        <v>13690871.340150159</v>
      </c>
      <c r="CQ63" s="38">
        <v>29986118.477251928</v>
      </c>
      <c r="CR63" s="38">
        <v>25031544.284543727</v>
      </c>
      <c r="CS63" s="38">
        <v>30973580.463581093</v>
      </c>
      <c r="CT63" s="38">
        <v>34514626.769004688</v>
      </c>
      <c r="CU63" s="38">
        <v>17739216.983854249</v>
      </c>
      <c r="CV63" s="38">
        <v>54325904.611363932</v>
      </c>
      <c r="CW63" s="38">
        <v>50367699.473628633</v>
      </c>
      <c r="CX63" s="38">
        <v>34667493.48233369</v>
      </c>
      <c r="CY63" s="38">
        <v>5985384.5238380209</v>
      </c>
      <c r="CZ63" s="38">
        <v>2123668.9693156821</v>
      </c>
      <c r="DA63" s="38">
        <v>9533386.4822922722</v>
      </c>
      <c r="DB63" s="38">
        <v>15042177.319945043</v>
      </c>
      <c r="DC63" s="38">
        <v>6810241.7629363164</v>
      </c>
      <c r="DD63" s="38">
        <v>19886620.891173374</v>
      </c>
      <c r="DE63" s="40"/>
      <c r="DF63" s="40">
        <v>52089577.3109909</v>
      </c>
      <c r="DG63" s="40">
        <v>33868389.204085745</v>
      </c>
      <c r="DH63" s="40">
        <v>79590236.596491396</v>
      </c>
      <c r="DI63" s="40">
        <v>87742203.922606409</v>
      </c>
      <c r="DJ63" s="40">
        <v>64178201.257902831</v>
      </c>
      <c r="DK63" s="40">
        <v>52409215.889699474</v>
      </c>
      <c r="DL63" s="40">
        <v>26727809.912859425</v>
      </c>
      <c r="DM63" s="40">
        <v>58445399.455188818</v>
      </c>
      <c r="DN63" s="40">
        <v>22877977.942001797</v>
      </c>
      <c r="DO63" s="40">
        <v>35151927.203064896</v>
      </c>
      <c r="DP63" s="40">
        <v>51881993.162943989</v>
      </c>
      <c r="DQ63" s="40">
        <v>59742060.913841844</v>
      </c>
      <c r="DR63" s="40">
        <v>131050663.27388942</v>
      </c>
      <c r="DS63" s="40">
        <v>103666908.13815759</v>
      </c>
      <c r="DT63" s="40">
        <v>128061544.40448067</v>
      </c>
      <c r="DU63" s="40">
        <v>168202593.92281297</v>
      </c>
      <c r="DV63" s="40">
        <v>94927461.303129047</v>
      </c>
      <c r="DW63" s="40">
        <v>197933726.79074997</v>
      </c>
      <c r="DX63" s="40">
        <v>169218057.87416384</v>
      </c>
      <c r="DY63" s="40">
        <v>123883048.52554786</v>
      </c>
      <c r="DZ63" s="40">
        <v>19819795.649362948</v>
      </c>
      <c r="EA63" s="40">
        <v>6760505.4599959161</v>
      </c>
      <c r="EB63" s="40">
        <v>29686258.355754998</v>
      </c>
      <c r="EC63" s="40">
        <v>44042038.538733192</v>
      </c>
      <c r="ED63" s="40">
        <v>16465748.519293115</v>
      </c>
      <c r="EE63" s="40">
        <v>54358734.742621556</v>
      </c>
    </row>
    <row r="64" spans="1:136" s="55" customFormat="1" x14ac:dyDescent="0.2">
      <c r="A64" s="54" t="s">
        <v>24</v>
      </c>
      <c r="B64" s="167">
        <v>118763.95231840074</v>
      </c>
      <c r="C64" s="168">
        <v>68467.494575604433</v>
      </c>
      <c r="D64" s="168">
        <v>378838.36025670922</v>
      </c>
      <c r="E64" s="168">
        <v>124641.05074281769</v>
      </c>
      <c r="F64" s="168">
        <v>113547.3674068785</v>
      </c>
      <c r="G64" s="168">
        <v>31007.374655685722</v>
      </c>
      <c r="H64" s="168">
        <v>38592.440285440694</v>
      </c>
      <c r="I64" s="168">
        <v>22565.125009421041</v>
      </c>
      <c r="J64" s="168">
        <v>79804.7541870813</v>
      </c>
      <c r="K64" s="168">
        <v>134518.12935425719</v>
      </c>
      <c r="L64" s="168">
        <v>16481.604934014489</v>
      </c>
      <c r="M64" s="168">
        <v>105988.15379746391</v>
      </c>
      <c r="N64" s="168">
        <v>242115.78697446996</v>
      </c>
      <c r="O64" s="168">
        <v>639369.12339336821</v>
      </c>
      <c r="P64" s="168">
        <v>340064.59294032038</v>
      </c>
      <c r="Q64" s="168">
        <v>748636.80922917591</v>
      </c>
      <c r="R64" s="168">
        <v>505003.97894315753</v>
      </c>
      <c r="S64" s="168">
        <v>518842.70670792676</v>
      </c>
      <c r="T64" s="168">
        <v>456661.47865509277</v>
      </c>
      <c r="U64" s="168">
        <v>289631.88270923623</v>
      </c>
      <c r="V64" s="168">
        <v>418922.21895578981</v>
      </c>
      <c r="W64" s="168">
        <v>217722.43933774607</v>
      </c>
      <c r="X64" s="168">
        <v>595827.05258751533</v>
      </c>
      <c r="Y64" s="168">
        <v>113214.70084338772</v>
      </c>
      <c r="Z64" s="168">
        <v>413766.50039154111</v>
      </c>
      <c r="AA64" s="168">
        <v>1065630.4209418877</v>
      </c>
      <c r="AB64" s="40"/>
      <c r="AC64" s="38">
        <v>7381094.8183600716</v>
      </c>
      <c r="AD64" s="38">
        <v>8376179.5499792788</v>
      </c>
      <c r="AE64" s="38">
        <v>23936822.617747508</v>
      </c>
      <c r="AF64" s="38">
        <v>7178837.9843646958</v>
      </c>
      <c r="AG64" s="38">
        <v>16347163.887972731</v>
      </c>
      <c r="AH64" s="38">
        <v>10143759.559286226</v>
      </c>
      <c r="AI64" s="38">
        <v>13496073.762908693</v>
      </c>
      <c r="AJ64" s="38">
        <v>11506986.238038709</v>
      </c>
      <c r="AK64" s="38">
        <v>9954129.7170980498</v>
      </c>
      <c r="AL64" s="38">
        <v>11463900.275953583</v>
      </c>
      <c r="AM64" s="38">
        <v>19552349.671395998</v>
      </c>
      <c r="AN64" s="38">
        <v>18148509.971449688</v>
      </c>
      <c r="AO64" s="38">
        <v>20425176.353086822</v>
      </c>
      <c r="AP64" s="38">
        <v>26168816.38132149</v>
      </c>
      <c r="AQ64" s="38">
        <v>31568717.05617436</v>
      </c>
      <c r="AR64" s="38">
        <v>35626070.465825006</v>
      </c>
      <c r="AS64" s="38">
        <v>22336166.396732751</v>
      </c>
      <c r="AT64" s="38">
        <v>34750132.023450486</v>
      </c>
      <c r="AU64" s="38">
        <v>21589814.664609425</v>
      </c>
      <c r="AV64" s="38">
        <v>19465792.827277295</v>
      </c>
      <c r="AW64" s="38">
        <v>24308714.963070527</v>
      </c>
      <c r="AX64" s="38">
        <v>22607556.056773685</v>
      </c>
      <c r="AY64" s="38">
        <v>19478675.304282974</v>
      </c>
      <c r="AZ64" s="38">
        <v>18848911.802236851</v>
      </c>
      <c r="BA64" s="38">
        <v>17518104.637812</v>
      </c>
      <c r="BB64" s="38">
        <v>20411808.805139493</v>
      </c>
      <c r="BC64" s="40"/>
      <c r="BD64" s="38">
        <v>0</v>
      </c>
      <c r="BE64" s="38">
        <v>0</v>
      </c>
      <c r="BF64" s="38">
        <v>0</v>
      </c>
      <c r="BG64" s="38">
        <v>0</v>
      </c>
      <c r="BH64" s="38">
        <v>0</v>
      </c>
      <c r="BI64" s="38">
        <v>0</v>
      </c>
      <c r="BJ64" s="38">
        <v>0</v>
      </c>
      <c r="BK64" s="38">
        <v>0</v>
      </c>
      <c r="BL64" s="38">
        <v>0</v>
      </c>
      <c r="BM64" s="38">
        <v>0</v>
      </c>
      <c r="BN64" s="38">
        <v>0</v>
      </c>
      <c r="BO64" s="38">
        <v>16.997429890363609</v>
      </c>
      <c r="BP64" s="38">
        <v>0</v>
      </c>
      <c r="BQ64" s="38">
        <v>228.40585158920376</v>
      </c>
      <c r="BR64" s="38">
        <v>188.27086773238736</v>
      </c>
      <c r="BS64" s="38">
        <v>2042.5199407881805</v>
      </c>
      <c r="BT64" s="38">
        <v>2393.5990622919003</v>
      </c>
      <c r="BU64" s="38">
        <v>1980.3837644985613</v>
      </c>
      <c r="BV64" s="38">
        <v>9720.1405545771649</v>
      </c>
      <c r="BW64" s="38">
        <v>8326.636376376624</v>
      </c>
      <c r="BX64" s="38">
        <v>13208.168545271772</v>
      </c>
      <c r="BY64" s="38">
        <v>5841.8270293370888</v>
      </c>
      <c r="BZ64" s="38">
        <v>15815.141958946038</v>
      </c>
      <c r="CA64" s="38">
        <v>966.88239661778482</v>
      </c>
      <c r="CB64" s="38">
        <v>1642.3818083679735</v>
      </c>
      <c r="CC64" s="38">
        <v>5335.1588782502495</v>
      </c>
      <c r="CD64" s="40"/>
      <c r="CE64" s="38">
        <v>4152046.9238826218</v>
      </c>
      <c r="CF64" s="38">
        <v>2548816.4803989567</v>
      </c>
      <c r="CG64" s="38">
        <v>8473707.3255015966</v>
      </c>
      <c r="CH64" s="38">
        <v>5713061.9117203355</v>
      </c>
      <c r="CI64" s="38">
        <v>4446925.7375193434</v>
      </c>
      <c r="CJ64" s="38">
        <v>1932823.8938755915</v>
      </c>
      <c r="CK64" s="38">
        <v>4152599.4491791711</v>
      </c>
      <c r="CL64" s="38">
        <v>2913729.4593319288</v>
      </c>
      <c r="CM64" s="38">
        <v>4598351.8050871147</v>
      </c>
      <c r="CN64" s="38">
        <v>8012431.4391194489</v>
      </c>
      <c r="CO64" s="38">
        <v>6421337.0005339487</v>
      </c>
      <c r="CP64" s="38">
        <v>4363653.0369016994</v>
      </c>
      <c r="CQ64" s="38">
        <v>6658745.3777124556</v>
      </c>
      <c r="CR64" s="38">
        <v>9791407.5173848085</v>
      </c>
      <c r="CS64" s="38">
        <v>9590154.4752081148</v>
      </c>
      <c r="CT64" s="38">
        <v>11316663.808002163</v>
      </c>
      <c r="CU64" s="38">
        <v>13904881.64509804</v>
      </c>
      <c r="CV64" s="38">
        <v>19382793.643017337</v>
      </c>
      <c r="CW64" s="38">
        <v>11069774.860625809</v>
      </c>
      <c r="CX64" s="38">
        <v>12935367.801875249</v>
      </c>
      <c r="CY64" s="38">
        <v>17315017.656936642</v>
      </c>
      <c r="CZ64" s="38">
        <v>11167049.66894253</v>
      </c>
      <c r="DA64" s="38">
        <v>14561910.408681305</v>
      </c>
      <c r="DB64" s="38">
        <v>11948535.429043302</v>
      </c>
      <c r="DC64" s="38">
        <v>8232374.6752119018</v>
      </c>
      <c r="DD64" s="38">
        <v>11559001.268976767</v>
      </c>
      <c r="DE64" s="40"/>
      <c r="DF64" s="40">
        <v>11651905.694561094</v>
      </c>
      <c r="DG64" s="40">
        <v>10993463.52495384</v>
      </c>
      <c r="DH64" s="40">
        <v>32789368.303505816</v>
      </c>
      <c r="DI64" s="40">
        <v>13016540.946827849</v>
      </c>
      <c r="DJ64" s="40">
        <v>20907636.992898952</v>
      </c>
      <c r="DK64" s="40">
        <v>12107590.827817503</v>
      </c>
      <c r="DL64" s="40">
        <v>17687265.652373306</v>
      </c>
      <c r="DM64" s="40">
        <v>14443280.822380058</v>
      </c>
      <c r="DN64" s="40">
        <v>14632286.276372246</v>
      </c>
      <c r="DO64" s="40">
        <v>19610849.844427288</v>
      </c>
      <c r="DP64" s="40">
        <v>25990168.276863962</v>
      </c>
      <c r="DQ64" s="40">
        <v>22618168.159578741</v>
      </c>
      <c r="DR64" s="40">
        <v>27326037.517773747</v>
      </c>
      <c r="DS64" s="40">
        <v>36599821.427951254</v>
      </c>
      <c r="DT64" s="40">
        <v>41499124.395190522</v>
      </c>
      <c r="DU64" s="40">
        <v>47693413.602997124</v>
      </c>
      <c r="DV64" s="40">
        <v>36748445.619836241</v>
      </c>
      <c r="DW64" s="40">
        <v>54653748.756940246</v>
      </c>
      <c r="DX64" s="40">
        <v>33125971.144444905</v>
      </c>
      <c r="DY64" s="40">
        <v>32699119.148238156</v>
      </c>
      <c r="DZ64" s="40">
        <v>42055863.007508233</v>
      </c>
      <c r="EA64" s="40">
        <v>33998169.992083296</v>
      </c>
      <c r="EB64" s="40">
        <v>34652227.907510743</v>
      </c>
      <c r="EC64" s="40">
        <v>30911628.814520158</v>
      </c>
      <c r="ED64" s="40">
        <v>26165888.195223812</v>
      </c>
      <c r="EE64" s="40">
        <v>33041775.653936401</v>
      </c>
    </row>
    <row r="65" spans="1:135" s="55" customFormat="1" x14ac:dyDescent="0.2">
      <c r="A65" s="54" t="s">
        <v>25</v>
      </c>
      <c r="B65" s="167">
        <v>0</v>
      </c>
      <c r="C65" s="168">
        <v>0</v>
      </c>
      <c r="D65" s="168">
        <v>0</v>
      </c>
      <c r="E65" s="168">
        <v>4633.6738556430273</v>
      </c>
      <c r="F65" s="168">
        <v>4992.1900753291166</v>
      </c>
      <c r="G65" s="168">
        <v>3579.7033383615594</v>
      </c>
      <c r="H65" s="168">
        <v>3768.2430778507055</v>
      </c>
      <c r="I65" s="168">
        <v>4345.3011068474989</v>
      </c>
      <c r="J65" s="168">
        <v>0</v>
      </c>
      <c r="K65" s="168">
        <v>0</v>
      </c>
      <c r="L65" s="168">
        <v>0</v>
      </c>
      <c r="M65" s="168">
        <v>0</v>
      </c>
      <c r="N65" s="168">
        <v>0</v>
      </c>
      <c r="O65" s="168">
        <v>101.70760821238122</v>
      </c>
      <c r="P65" s="168">
        <v>46901.982503394407</v>
      </c>
      <c r="Q65" s="168">
        <v>55284.380463090347</v>
      </c>
      <c r="R65" s="168">
        <v>40053.196494045158</v>
      </c>
      <c r="S65" s="168">
        <v>3065.3841421057564</v>
      </c>
      <c r="T65" s="168">
        <v>10227.31085216141</v>
      </c>
      <c r="U65" s="168">
        <v>152.5415563198346</v>
      </c>
      <c r="V65" s="168">
        <v>0</v>
      </c>
      <c r="W65" s="168">
        <v>50.498747118228778</v>
      </c>
      <c r="X65" s="168">
        <v>12388.359319378058</v>
      </c>
      <c r="Y65" s="168">
        <v>0</v>
      </c>
      <c r="Z65" s="168">
        <v>0</v>
      </c>
      <c r="AA65" s="168">
        <v>1348.4430054972156</v>
      </c>
      <c r="AB65" s="40"/>
      <c r="AC65" s="38">
        <v>42462.960605955472</v>
      </c>
      <c r="AD65" s="38">
        <v>0</v>
      </c>
      <c r="AE65" s="38">
        <v>0</v>
      </c>
      <c r="AF65" s="38">
        <v>7658.0149577722086</v>
      </c>
      <c r="AG65" s="38">
        <v>41449.637586609075</v>
      </c>
      <c r="AH65" s="38">
        <v>19424.908249727694</v>
      </c>
      <c r="AI65" s="38">
        <v>68603.184547783429</v>
      </c>
      <c r="AJ65" s="38">
        <v>0</v>
      </c>
      <c r="AK65" s="38">
        <v>0</v>
      </c>
      <c r="AL65" s="38">
        <v>0</v>
      </c>
      <c r="AM65" s="38">
        <v>0</v>
      </c>
      <c r="AN65" s="38">
        <v>0</v>
      </c>
      <c r="AO65" s="38">
        <v>0</v>
      </c>
      <c r="AP65" s="38">
        <v>446602.31944953452</v>
      </c>
      <c r="AQ65" s="38">
        <v>1214277.8494471766</v>
      </c>
      <c r="AR65" s="38">
        <v>827659.71326785965</v>
      </c>
      <c r="AS65" s="38">
        <v>423035.1434473017</v>
      </c>
      <c r="AT65" s="38">
        <v>1374260.861463849</v>
      </c>
      <c r="AU65" s="38">
        <v>281444.35450583481</v>
      </c>
      <c r="AV65" s="38">
        <v>71964.212480790142</v>
      </c>
      <c r="AW65" s="38">
        <v>31977.262032136659</v>
      </c>
      <c r="AX65" s="38">
        <v>1702.5948851491387</v>
      </c>
      <c r="AY65" s="38">
        <v>275040.24015073484</v>
      </c>
      <c r="AZ65" s="38">
        <v>0</v>
      </c>
      <c r="BA65" s="38">
        <v>0</v>
      </c>
      <c r="BB65" s="38">
        <v>37424.579586547479</v>
      </c>
      <c r="BC65" s="40"/>
      <c r="BD65" s="38">
        <v>0</v>
      </c>
      <c r="BE65" s="38">
        <v>0</v>
      </c>
      <c r="BF65" s="38">
        <v>0</v>
      </c>
      <c r="BG65" s="38">
        <v>0</v>
      </c>
      <c r="BH65" s="38">
        <v>0</v>
      </c>
      <c r="BI65" s="38">
        <v>0</v>
      </c>
      <c r="BJ65" s="38">
        <v>1399.2685137878045</v>
      </c>
      <c r="BK65" s="38">
        <v>0</v>
      </c>
      <c r="BL65" s="38">
        <v>0</v>
      </c>
      <c r="BM65" s="38">
        <v>0</v>
      </c>
      <c r="BN65" s="38">
        <v>0</v>
      </c>
      <c r="BO65" s="38">
        <v>0</v>
      </c>
      <c r="BP65" s="38">
        <v>0</v>
      </c>
      <c r="BQ65" s="38">
        <v>0</v>
      </c>
      <c r="BR65" s="38">
        <v>615.24229991119444</v>
      </c>
      <c r="BS65" s="38">
        <v>0</v>
      </c>
      <c r="BT65" s="38">
        <v>693.54862038120621</v>
      </c>
      <c r="BU65" s="38">
        <v>299.58623750888125</v>
      </c>
      <c r="BV65" s="38">
        <v>74.09026589763522</v>
      </c>
      <c r="BW65" s="38">
        <v>56.985962862147424</v>
      </c>
      <c r="BX65" s="38">
        <v>0</v>
      </c>
      <c r="BY65" s="38">
        <v>254.28335758587713</v>
      </c>
      <c r="BZ65" s="38">
        <v>409.06377353085662</v>
      </c>
      <c r="CA65" s="38">
        <v>0</v>
      </c>
      <c r="CB65" s="38">
        <v>0</v>
      </c>
      <c r="CC65" s="38">
        <v>0</v>
      </c>
      <c r="CD65" s="40"/>
      <c r="CE65" s="38">
        <v>10239.566043672095</v>
      </c>
      <c r="CF65" s="38">
        <v>0</v>
      </c>
      <c r="CG65" s="38">
        <v>0</v>
      </c>
      <c r="CH65" s="38">
        <v>51571.626448771211</v>
      </c>
      <c r="CI65" s="38">
        <v>28457.044320631703</v>
      </c>
      <c r="CJ65" s="38">
        <v>11139.057474687757</v>
      </c>
      <c r="CK65" s="38">
        <v>36439.955575551474</v>
      </c>
      <c r="CL65" s="38">
        <v>6346.4585066502332</v>
      </c>
      <c r="CM65" s="38">
        <v>0</v>
      </c>
      <c r="CN65" s="38">
        <v>0</v>
      </c>
      <c r="CO65" s="38">
        <v>0</v>
      </c>
      <c r="CP65" s="38">
        <v>0</v>
      </c>
      <c r="CQ65" s="38">
        <v>0</v>
      </c>
      <c r="CR65" s="38">
        <v>337385.6753612397</v>
      </c>
      <c r="CS65" s="38">
        <v>449397.52276668709</v>
      </c>
      <c r="CT65" s="38">
        <v>989113.38436060422</v>
      </c>
      <c r="CU65" s="38">
        <v>744024.02032004436</v>
      </c>
      <c r="CV65" s="38">
        <v>880090.58074818633</v>
      </c>
      <c r="CW65" s="38">
        <v>145517.08970286502</v>
      </c>
      <c r="CX65" s="38">
        <v>51644.301743981254</v>
      </c>
      <c r="CY65" s="38">
        <v>7040.5062929435007</v>
      </c>
      <c r="CZ65" s="38">
        <v>5181.8790742534848</v>
      </c>
      <c r="DA65" s="38">
        <v>219864.65090173451</v>
      </c>
      <c r="DB65" s="38">
        <v>0</v>
      </c>
      <c r="DC65" s="38">
        <v>0</v>
      </c>
      <c r="DD65" s="38">
        <v>33882.504522704818</v>
      </c>
      <c r="DE65" s="40"/>
      <c r="DF65" s="40">
        <v>52702.526649627565</v>
      </c>
      <c r="DG65" s="40">
        <v>0</v>
      </c>
      <c r="DH65" s="40">
        <v>0</v>
      </c>
      <c r="DI65" s="40">
        <v>63863.315262186443</v>
      </c>
      <c r="DJ65" s="40">
        <v>74898.871982569894</v>
      </c>
      <c r="DK65" s="40">
        <v>34143.669062777015</v>
      </c>
      <c r="DL65" s="40">
        <v>110210.65171497341</v>
      </c>
      <c r="DM65" s="40">
        <v>10691.759613497732</v>
      </c>
      <c r="DN65" s="40">
        <v>0</v>
      </c>
      <c r="DO65" s="40">
        <v>0</v>
      </c>
      <c r="DP65" s="40">
        <v>0</v>
      </c>
      <c r="DQ65" s="40">
        <v>0</v>
      </c>
      <c r="DR65" s="40">
        <v>0</v>
      </c>
      <c r="DS65" s="40">
        <v>784089.70241898659</v>
      </c>
      <c r="DT65" s="40">
        <v>1711192.597017169</v>
      </c>
      <c r="DU65" s="40">
        <v>1872057.4780915543</v>
      </c>
      <c r="DV65" s="40">
        <v>1207805.9088817723</v>
      </c>
      <c r="DW65" s="40">
        <v>2257716.4125916497</v>
      </c>
      <c r="DX65" s="40">
        <v>437262.84532675892</v>
      </c>
      <c r="DY65" s="40">
        <v>123818.04174395338</v>
      </c>
      <c r="DZ65" s="40">
        <v>39017.768325080164</v>
      </c>
      <c r="EA65" s="40">
        <v>7189.2560641067294</v>
      </c>
      <c r="EB65" s="40">
        <v>507702.3141453783</v>
      </c>
      <c r="EC65" s="40">
        <v>0</v>
      </c>
      <c r="ED65" s="40">
        <v>0</v>
      </c>
      <c r="EE65" s="40">
        <v>72655.527114749508</v>
      </c>
    </row>
    <row r="66" spans="1:135" s="55" customFormat="1" x14ac:dyDescent="0.2">
      <c r="A66" s="54" t="s">
        <v>9</v>
      </c>
      <c r="B66" s="167">
        <v>1859357.7844216351</v>
      </c>
      <c r="C66" s="168">
        <v>4201455.2395991143</v>
      </c>
      <c r="D66" s="168">
        <v>4012617.1052591689</v>
      </c>
      <c r="E66" s="168">
        <v>3091554.5546622253</v>
      </c>
      <c r="F66" s="168">
        <v>6472000.5939082215</v>
      </c>
      <c r="G66" s="168">
        <v>4514237.8048250228</v>
      </c>
      <c r="H66" s="168">
        <v>5532567.3481656257</v>
      </c>
      <c r="I66" s="168">
        <v>2707808.1953461193</v>
      </c>
      <c r="J66" s="168">
        <v>1462293.6361397039</v>
      </c>
      <c r="K66" s="168">
        <v>1325413.4506377063</v>
      </c>
      <c r="L66" s="168">
        <v>538725.10830634576</v>
      </c>
      <c r="M66" s="168">
        <v>949204.65807605744</v>
      </c>
      <c r="N66" s="168">
        <v>1115065.1245446012</v>
      </c>
      <c r="O66" s="168">
        <v>1229534.0586929119</v>
      </c>
      <c r="P66" s="168">
        <v>1272189.4538670401</v>
      </c>
      <c r="Q66" s="168">
        <v>940078.28671834432</v>
      </c>
      <c r="R66" s="168">
        <v>758539.44447801088</v>
      </c>
      <c r="S66" s="168">
        <v>894308.83866189816</v>
      </c>
      <c r="T66" s="168">
        <v>673369.91295229993</v>
      </c>
      <c r="U66" s="168">
        <v>683741.24354239821</v>
      </c>
      <c r="V66" s="168">
        <v>539255.07247874374</v>
      </c>
      <c r="W66" s="168">
        <v>804613.37075044517</v>
      </c>
      <c r="X66" s="168">
        <v>463080.10126844031</v>
      </c>
      <c r="Y66" s="168">
        <v>708089.82253014774</v>
      </c>
      <c r="Z66" s="168">
        <v>337486.23059305979</v>
      </c>
      <c r="AA66" s="168">
        <v>294519.65234464768</v>
      </c>
      <c r="AB66" s="40"/>
      <c r="AC66" s="38">
        <v>959494.50992313225</v>
      </c>
      <c r="AD66" s="38">
        <v>2488924.6420096476</v>
      </c>
      <c r="AE66" s="38">
        <v>3079167.8757777712</v>
      </c>
      <c r="AF66" s="38">
        <v>3138939.2009550831</v>
      </c>
      <c r="AG66" s="38">
        <v>3278085.2057276773</v>
      </c>
      <c r="AH66" s="38">
        <v>1284258.9053870342</v>
      </c>
      <c r="AI66" s="38">
        <v>1391077.2158521563</v>
      </c>
      <c r="AJ66" s="38">
        <v>1322764.0098017347</v>
      </c>
      <c r="AK66" s="38">
        <v>1351564.6686569285</v>
      </c>
      <c r="AL66" s="38">
        <v>1311770.2458646337</v>
      </c>
      <c r="AM66" s="38">
        <v>1512804.7031386408</v>
      </c>
      <c r="AN66" s="38">
        <v>1099902.6545489216</v>
      </c>
      <c r="AO66" s="38">
        <v>2189051.2896934142</v>
      </c>
      <c r="AP66" s="38">
        <v>1374098.688126052</v>
      </c>
      <c r="AQ66" s="38">
        <v>1825191.1056592183</v>
      </c>
      <c r="AR66" s="38">
        <v>1708072.2777754306</v>
      </c>
      <c r="AS66" s="38">
        <v>1028852.4717308455</v>
      </c>
      <c r="AT66" s="38">
        <v>1062781.4359029382</v>
      </c>
      <c r="AU66" s="38">
        <v>985719.73405903415</v>
      </c>
      <c r="AV66" s="38">
        <v>1541507.4534412168</v>
      </c>
      <c r="AW66" s="38">
        <v>817337.13231021247</v>
      </c>
      <c r="AX66" s="38">
        <v>1222608.0292294347</v>
      </c>
      <c r="AY66" s="38">
        <v>399431.90430252888</v>
      </c>
      <c r="AZ66" s="38">
        <v>649716.16679662745</v>
      </c>
      <c r="BA66" s="38">
        <v>876432.36210632243</v>
      </c>
      <c r="BB66" s="38">
        <v>537266.59748267313</v>
      </c>
      <c r="BC66" s="40"/>
      <c r="BD66" s="38">
        <v>1129.958020608065</v>
      </c>
      <c r="BE66" s="38">
        <v>2979.9666110183639</v>
      </c>
      <c r="BF66" s="38">
        <v>652.19189301006588</v>
      </c>
      <c r="BG66" s="38">
        <v>532.13374517386274</v>
      </c>
      <c r="BH66" s="38">
        <v>4587.1386802632805</v>
      </c>
      <c r="BI66" s="38">
        <v>5183.8272028692509</v>
      </c>
      <c r="BJ66" s="38">
        <v>3482.2551648325807</v>
      </c>
      <c r="BK66" s="38">
        <v>2666.7887095325314</v>
      </c>
      <c r="BL66" s="38">
        <v>1746.193966801651</v>
      </c>
      <c r="BM66" s="38">
        <v>896.03613216750978</v>
      </c>
      <c r="BN66" s="38">
        <v>1328.303738546872</v>
      </c>
      <c r="BO66" s="38">
        <v>0</v>
      </c>
      <c r="BP66" s="38">
        <v>1153.5892103484223</v>
      </c>
      <c r="BQ66" s="38">
        <v>1241.9230935946889</v>
      </c>
      <c r="BR66" s="38">
        <v>1680.9898904677443</v>
      </c>
      <c r="BS66" s="38">
        <v>2116.6009749100317</v>
      </c>
      <c r="BT66" s="38">
        <v>2070.2933386010109</v>
      </c>
      <c r="BU66" s="38">
        <v>1447.2765097047404</v>
      </c>
      <c r="BV66" s="38">
        <v>1195.0023612483724</v>
      </c>
      <c r="BW66" s="38">
        <v>1424.647290744572</v>
      </c>
      <c r="BX66" s="38">
        <v>1782.0114915624258</v>
      </c>
      <c r="BY66" s="38">
        <v>1640.5377908766266</v>
      </c>
      <c r="BZ66" s="38">
        <v>14009.028542485317</v>
      </c>
      <c r="CA66" s="38">
        <v>1359.3673915888069</v>
      </c>
      <c r="CB66" s="38">
        <v>0</v>
      </c>
      <c r="CC66" s="38">
        <v>0</v>
      </c>
      <c r="CD66" s="40"/>
      <c r="CE66" s="38">
        <v>685466.18425972632</v>
      </c>
      <c r="CF66" s="38">
        <v>598137.71231170523</v>
      </c>
      <c r="CG66" s="38">
        <v>935933.44082298956</v>
      </c>
      <c r="CH66" s="38">
        <v>609102.04640176077</v>
      </c>
      <c r="CI66" s="38">
        <v>737784.98457876767</v>
      </c>
      <c r="CJ66" s="38">
        <v>143842.45844982291</v>
      </c>
      <c r="CK66" s="38">
        <v>216845.87333282825</v>
      </c>
      <c r="CL66" s="38">
        <v>196940.11775635812</v>
      </c>
      <c r="CM66" s="38">
        <v>214870.00499203525</v>
      </c>
      <c r="CN66" s="38">
        <v>19319.093392481733</v>
      </c>
      <c r="CO66" s="38">
        <v>89583.198159873195</v>
      </c>
      <c r="CP66" s="38">
        <v>81952.616202024365</v>
      </c>
      <c r="CQ66" s="38">
        <v>22586.396300253942</v>
      </c>
      <c r="CR66" s="38">
        <v>48819.252461524571</v>
      </c>
      <c r="CS66" s="38">
        <v>27667.815654809645</v>
      </c>
      <c r="CT66" s="38">
        <v>9077.2538329956951</v>
      </c>
      <c r="CU66" s="38">
        <v>8310.6795685543984</v>
      </c>
      <c r="CV66" s="38">
        <v>16235.563627874357</v>
      </c>
      <c r="CW66" s="38">
        <v>14647.350374290743</v>
      </c>
      <c r="CX66" s="38">
        <v>434287.5912284673</v>
      </c>
      <c r="CY66" s="38">
        <v>78929.442746003362</v>
      </c>
      <c r="CZ66" s="38">
        <v>167698.3519175885</v>
      </c>
      <c r="DA66" s="38">
        <v>37162.878545139145</v>
      </c>
      <c r="DB66" s="38">
        <v>83369.3964342525</v>
      </c>
      <c r="DC66" s="38">
        <v>152859.03043253135</v>
      </c>
      <c r="DD66" s="38">
        <v>52471.805947215638</v>
      </c>
      <c r="DE66" s="40"/>
      <c r="DF66" s="40">
        <v>3505448.4366251016</v>
      </c>
      <c r="DG66" s="40">
        <v>7291497.5605314858</v>
      </c>
      <c r="DH66" s="40">
        <v>8028370.6137529407</v>
      </c>
      <c r="DI66" s="40">
        <v>6840127.9357642429</v>
      </c>
      <c r="DJ66" s="40">
        <v>10492457.922894929</v>
      </c>
      <c r="DK66" s="40">
        <v>5947522.9958647499</v>
      </c>
      <c r="DL66" s="40">
        <v>7143972.6925154431</v>
      </c>
      <c r="DM66" s="40">
        <v>4230179.1116137449</v>
      </c>
      <c r="DN66" s="40">
        <v>3030474.5037554693</v>
      </c>
      <c r="DO66" s="40">
        <v>2657398.8260269891</v>
      </c>
      <c r="DP66" s="40">
        <v>2142441.3133434067</v>
      </c>
      <c r="DQ66" s="40">
        <v>2131059.9288270036</v>
      </c>
      <c r="DR66" s="40">
        <v>3327856.3997486173</v>
      </c>
      <c r="DS66" s="40">
        <v>2653693.9223740832</v>
      </c>
      <c r="DT66" s="40">
        <v>3126729.3650715356</v>
      </c>
      <c r="DU66" s="40">
        <v>2659344.4193016808</v>
      </c>
      <c r="DV66" s="40">
        <v>1797772.8891160118</v>
      </c>
      <c r="DW66" s="40">
        <v>1974773.1147024154</v>
      </c>
      <c r="DX66" s="40">
        <v>1674931.9997468733</v>
      </c>
      <c r="DY66" s="40">
        <v>2660960.9355028267</v>
      </c>
      <c r="DZ66" s="40">
        <v>1437303.6590265222</v>
      </c>
      <c r="EA66" s="40">
        <v>2196560.289688345</v>
      </c>
      <c r="EB66" s="40">
        <v>913683.91265859362</v>
      </c>
      <c r="EC66" s="40">
        <v>1442534.7531526163</v>
      </c>
      <c r="ED66" s="40">
        <v>1366777.6231319136</v>
      </c>
      <c r="EE66" s="40">
        <v>884258.05577453645</v>
      </c>
    </row>
    <row r="67" spans="1:135" s="55" customFormat="1" x14ac:dyDescent="0.2">
      <c r="A67" s="54" t="s">
        <v>26</v>
      </c>
      <c r="B67" s="167">
        <v>205271.63608977254</v>
      </c>
      <c r="C67" s="168">
        <v>6697.5969203493332</v>
      </c>
      <c r="D67" s="168">
        <v>0</v>
      </c>
      <c r="E67" s="168">
        <v>0</v>
      </c>
      <c r="F67" s="168">
        <v>0</v>
      </c>
      <c r="G67" s="168">
        <v>61427.709286284356</v>
      </c>
      <c r="H67" s="168">
        <v>0</v>
      </c>
      <c r="I67" s="168">
        <v>0</v>
      </c>
      <c r="J67" s="168">
        <v>133651.75525460544</v>
      </c>
      <c r="K67" s="168">
        <v>693055.9440420348</v>
      </c>
      <c r="L67" s="168">
        <v>420856.05923234299</v>
      </c>
      <c r="M67" s="168">
        <v>838471.06250198127</v>
      </c>
      <c r="N67" s="168">
        <v>636764.88332085311</v>
      </c>
      <c r="O67" s="168">
        <v>524722.86521820433</v>
      </c>
      <c r="P67" s="168">
        <v>0</v>
      </c>
      <c r="Q67" s="168">
        <v>0</v>
      </c>
      <c r="R67" s="168">
        <v>908952.00176181877</v>
      </c>
      <c r="S67" s="168">
        <v>597964.02327865758</v>
      </c>
      <c r="T67" s="168">
        <v>590428.62293205841</v>
      </c>
      <c r="U67" s="168">
        <v>257547.26833731247</v>
      </c>
      <c r="V67" s="168">
        <v>42225.349172044116</v>
      </c>
      <c r="W67" s="168">
        <v>1224654.3756124428</v>
      </c>
      <c r="X67" s="168">
        <v>1526326.0386959694</v>
      </c>
      <c r="Y67" s="168">
        <v>572459.11754780158</v>
      </c>
      <c r="Z67" s="168">
        <v>61650.305774364533</v>
      </c>
      <c r="AA67" s="168">
        <v>7450.038827377266</v>
      </c>
      <c r="AB67" s="40"/>
      <c r="AC67" s="38">
        <v>816.91653244125064</v>
      </c>
      <c r="AD67" s="38">
        <v>0</v>
      </c>
      <c r="AE67" s="38">
        <v>0</v>
      </c>
      <c r="AF67" s="38">
        <v>0</v>
      </c>
      <c r="AG67" s="38">
        <v>0</v>
      </c>
      <c r="AH67" s="38">
        <v>4543.3754285576006</v>
      </c>
      <c r="AI67" s="38">
        <v>0</v>
      </c>
      <c r="AJ67" s="38">
        <v>0</v>
      </c>
      <c r="AK67" s="38">
        <v>77318.308914104797</v>
      </c>
      <c r="AL67" s="38">
        <v>195124.41751191908</v>
      </c>
      <c r="AM67" s="38">
        <v>256291.65489617296</v>
      </c>
      <c r="AN67" s="38">
        <v>421767.1833232707</v>
      </c>
      <c r="AO67" s="38">
        <v>127530.34480124518</v>
      </c>
      <c r="AP67" s="38">
        <v>109210.45078536707</v>
      </c>
      <c r="AQ67" s="38">
        <v>0</v>
      </c>
      <c r="AR67" s="38">
        <v>0</v>
      </c>
      <c r="AS67" s="38">
        <v>129050.24149504516</v>
      </c>
      <c r="AT67" s="38">
        <v>116942.54393891449</v>
      </c>
      <c r="AU67" s="38">
        <v>117735.23893311297</v>
      </c>
      <c r="AV67" s="38">
        <v>37049.917400050857</v>
      </c>
      <c r="AW67" s="38">
        <v>2699.4633314152752</v>
      </c>
      <c r="AX67" s="38">
        <v>99168.702509723531</v>
      </c>
      <c r="AY67" s="38">
        <v>83582.701015189217</v>
      </c>
      <c r="AZ67" s="38">
        <v>69234.498804318442</v>
      </c>
      <c r="BA67" s="38">
        <v>5096.5335902996085</v>
      </c>
      <c r="BB67" s="38">
        <v>8814.1120140839448</v>
      </c>
      <c r="BC67" s="40"/>
      <c r="BD67" s="38">
        <v>0</v>
      </c>
      <c r="BE67" s="38">
        <v>0</v>
      </c>
      <c r="BF67" s="38">
        <v>0</v>
      </c>
      <c r="BG67" s="38">
        <v>0</v>
      </c>
      <c r="BH67" s="38">
        <v>0</v>
      </c>
      <c r="BI67" s="38">
        <v>0</v>
      </c>
      <c r="BJ67" s="38">
        <v>0</v>
      </c>
      <c r="BK67" s="38">
        <v>0</v>
      </c>
      <c r="BL67" s="38">
        <v>3492.3879336033019</v>
      </c>
      <c r="BM67" s="38">
        <v>8047.8070219367737</v>
      </c>
      <c r="BN67" s="38">
        <v>15939.644862562463</v>
      </c>
      <c r="BO67" s="38">
        <v>11898.200923254526</v>
      </c>
      <c r="BP67" s="38">
        <v>12295.083813397492</v>
      </c>
      <c r="BQ67" s="38">
        <v>5123.1971913431798</v>
      </c>
      <c r="BR67" s="38">
        <v>0</v>
      </c>
      <c r="BS67" s="38">
        <v>0</v>
      </c>
      <c r="BT67" s="38">
        <v>5412.8134022310896</v>
      </c>
      <c r="BU67" s="38">
        <v>3043.1238407876504</v>
      </c>
      <c r="BV67" s="38">
        <v>6717.8285841503912</v>
      </c>
      <c r="BW67" s="38">
        <v>339.16452681794442</v>
      </c>
      <c r="BX67" s="38">
        <v>516.14102433108474</v>
      </c>
      <c r="BY67" s="38">
        <v>35176.120756328492</v>
      </c>
      <c r="BZ67" s="38">
        <v>12276.133677936637</v>
      </c>
      <c r="CA67" s="38">
        <v>11630.142823786422</v>
      </c>
      <c r="CB67" s="38">
        <v>589.69945014404743</v>
      </c>
      <c r="CC67" s="38">
        <v>0</v>
      </c>
      <c r="CD67" s="40"/>
      <c r="CE67" s="38">
        <v>3244.9039859238196</v>
      </c>
      <c r="CF67" s="38">
        <v>0</v>
      </c>
      <c r="CG67" s="38">
        <v>0</v>
      </c>
      <c r="CH67" s="38">
        <v>0</v>
      </c>
      <c r="CI67" s="38">
        <v>0</v>
      </c>
      <c r="CJ67" s="38">
        <v>8793.6262607502977</v>
      </c>
      <c r="CK67" s="38">
        <v>0</v>
      </c>
      <c r="CL67" s="38">
        <v>0</v>
      </c>
      <c r="CM67" s="38">
        <v>220788.38279364959</v>
      </c>
      <c r="CN67" s="38">
        <v>322784.41500143392</v>
      </c>
      <c r="CO67" s="38">
        <v>284027.27984906064</v>
      </c>
      <c r="CP67" s="38">
        <v>298009.51346190675</v>
      </c>
      <c r="CQ67" s="38">
        <v>200839.87499663758</v>
      </c>
      <c r="CR67" s="38">
        <v>100538.64242956144</v>
      </c>
      <c r="CS67" s="38">
        <v>0</v>
      </c>
      <c r="CT67" s="38">
        <v>0</v>
      </c>
      <c r="CU67" s="38">
        <v>350362.92962314846</v>
      </c>
      <c r="CV67" s="38">
        <v>478905.25812348188</v>
      </c>
      <c r="CW67" s="38">
        <v>394159.97395504592</v>
      </c>
      <c r="CX67" s="38">
        <v>101353.60730657059</v>
      </c>
      <c r="CY67" s="38">
        <v>23111.552869344676</v>
      </c>
      <c r="CZ67" s="38">
        <v>225803.80295940497</v>
      </c>
      <c r="DA67" s="38">
        <v>471178.81469141046</v>
      </c>
      <c r="DB67" s="38">
        <v>395456.78174531448</v>
      </c>
      <c r="DC67" s="38">
        <v>19062.98715200126</v>
      </c>
      <c r="DD67" s="38">
        <v>5264.7249178386301</v>
      </c>
      <c r="DE67" s="40"/>
      <c r="DF67" s="40">
        <v>209333.45660813761</v>
      </c>
      <c r="DG67" s="40">
        <v>6697.5969203493332</v>
      </c>
      <c r="DH67" s="40">
        <v>0</v>
      </c>
      <c r="DI67" s="40">
        <v>0</v>
      </c>
      <c r="DJ67" s="40">
        <v>0</v>
      </c>
      <c r="DK67" s="40">
        <v>74764.710975592257</v>
      </c>
      <c r="DL67" s="40">
        <v>0</v>
      </c>
      <c r="DM67" s="40">
        <v>0</v>
      </c>
      <c r="DN67" s="40">
        <v>435250.83489596314</v>
      </c>
      <c r="DO67" s="40">
        <v>1219012.5835773246</v>
      </c>
      <c r="DP67" s="40">
        <v>977114.63884013891</v>
      </c>
      <c r="DQ67" s="40">
        <v>1570145.9602104132</v>
      </c>
      <c r="DR67" s="40">
        <v>977430.18693213328</v>
      </c>
      <c r="DS67" s="40">
        <v>739595.15562447603</v>
      </c>
      <c r="DT67" s="40">
        <v>0</v>
      </c>
      <c r="DU67" s="40">
        <v>0</v>
      </c>
      <c r="DV67" s="40">
        <v>1393777.9862822434</v>
      </c>
      <c r="DW67" s="40">
        <v>1196854.9491818417</v>
      </c>
      <c r="DX67" s="40">
        <v>1109041.6644043676</v>
      </c>
      <c r="DY67" s="40">
        <v>396289.9575707519</v>
      </c>
      <c r="DZ67" s="40">
        <v>68552.506397135148</v>
      </c>
      <c r="EA67" s="40">
        <v>1584803.0018378999</v>
      </c>
      <c r="EB67" s="40">
        <v>2093363.6880805057</v>
      </c>
      <c r="EC67" s="40">
        <v>1048780.540921221</v>
      </c>
      <c r="ED67" s="40">
        <v>86399.525966809451</v>
      </c>
      <c r="EE67" s="40">
        <v>21528.875759299841</v>
      </c>
    </row>
    <row r="68" spans="1:135" s="55" customFormat="1" x14ac:dyDescent="0.2">
      <c r="A68" s="54" t="s">
        <v>19</v>
      </c>
      <c r="B68" s="167">
        <v>221803.69784606117</v>
      </c>
      <c r="C68" s="168">
        <v>213077.41808391883</v>
      </c>
      <c r="D68" s="168">
        <v>245197.32167146148</v>
      </c>
      <c r="E68" s="168">
        <v>367977.117169526</v>
      </c>
      <c r="F68" s="168">
        <v>309515.78467040521</v>
      </c>
      <c r="G68" s="168">
        <v>254158.93702367073</v>
      </c>
      <c r="H68" s="168">
        <v>1614692.1588590273</v>
      </c>
      <c r="I68" s="168">
        <v>3652225.580305323</v>
      </c>
      <c r="J68" s="168">
        <v>5482151.9973525424</v>
      </c>
      <c r="K68" s="168">
        <v>5066263.839058198</v>
      </c>
      <c r="L68" s="168">
        <v>3831650.8380525392</v>
      </c>
      <c r="M68" s="168">
        <v>1329364.9569353284</v>
      </c>
      <c r="N68" s="168">
        <v>2560584.0573073821</v>
      </c>
      <c r="O68" s="168">
        <v>2373661.2895669285</v>
      </c>
      <c r="P68" s="168">
        <v>1081964.5959172004</v>
      </c>
      <c r="Q68" s="168">
        <v>3261234.5313493013</v>
      </c>
      <c r="R68" s="168">
        <v>662836.39501240244</v>
      </c>
      <c r="S68" s="168">
        <v>947374.57284534792</v>
      </c>
      <c r="T68" s="168">
        <v>1415640.8059380066</v>
      </c>
      <c r="U68" s="168">
        <v>3499145.2139586704</v>
      </c>
      <c r="V68" s="168">
        <v>4798683.2863918301</v>
      </c>
      <c r="W68" s="168">
        <v>5287402.5397405196</v>
      </c>
      <c r="X68" s="168">
        <v>3149501.5832536295</v>
      </c>
      <c r="Y68" s="168">
        <v>3403737.9834652366</v>
      </c>
      <c r="Z68" s="168">
        <v>1986077.8443140383</v>
      </c>
      <c r="AA68" s="168">
        <v>10850993.789047185</v>
      </c>
      <c r="AB68" s="40"/>
      <c r="AC68" s="38">
        <v>384321.361116288</v>
      </c>
      <c r="AD68" s="38">
        <v>271416.40682338999</v>
      </c>
      <c r="AE68" s="38">
        <v>440075.07022630831</v>
      </c>
      <c r="AF68" s="38">
        <v>1431430.6245991574</v>
      </c>
      <c r="AG68" s="38">
        <v>1647144.4004931506</v>
      </c>
      <c r="AH68" s="38">
        <v>2059040.2744711356</v>
      </c>
      <c r="AI68" s="38">
        <v>2675524.1973635536</v>
      </c>
      <c r="AJ68" s="38">
        <v>2992424.0221626875</v>
      </c>
      <c r="AK68" s="38">
        <v>1832443.9212642838</v>
      </c>
      <c r="AL68" s="38">
        <v>1753112.8302200774</v>
      </c>
      <c r="AM68" s="38">
        <v>986371.14853285812</v>
      </c>
      <c r="AN68" s="38">
        <v>1172898.4220457508</v>
      </c>
      <c r="AO68" s="38">
        <v>1219275.3559419466</v>
      </c>
      <c r="AP68" s="38">
        <v>427435.61309752602</v>
      </c>
      <c r="AQ68" s="38">
        <v>694129.24664993223</v>
      </c>
      <c r="AR68" s="38">
        <v>1251410.1478975241</v>
      </c>
      <c r="AS68" s="38">
        <v>311364.73839436151</v>
      </c>
      <c r="AT68" s="38">
        <v>474953.42488376854</v>
      </c>
      <c r="AU68" s="38">
        <v>784748.79796517163</v>
      </c>
      <c r="AV68" s="38">
        <v>5270851.3007410979</v>
      </c>
      <c r="AW68" s="38">
        <v>4850393.2172568981</v>
      </c>
      <c r="AX68" s="38">
        <v>7787379.9669644926</v>
      </c>
      <c r="AY68" s="38">
        <v>5587104.9848396452</v>
      </c>
      <c r="AZ68" s="38">
        <v>2366483.5868681408</v>
      </c>
      <c r="BA68" s="38">
        <v>2415154.7541617351</v>
      </c>
      <c r="BB68" s="38">
        <v>9117803.5192677602</v>
      </c>
      <c r="BC68" s="40"/>
      <c r="BD68" s="38">
        <v>0</v>
      </c>
      <c r="BE68" s="38">
        <v>0</v>
      </c>
      <c r="BF68" s="38">
        <v>0</v>
      </c>
      <c r="BG68" s="38">
        <v>535.57519067659337</v>
      </c>
      <c r="BH68" s="38">
        <v>787.92319523631545</v>
      </c>
      <c r="BI68" s="38">
        <v>0</v>
      </c>
      <c r="BJ68" s="38">
        <v>1399.2685137878045</v>
      </c>
      <c r="BK68" s="38">
        <v>888.92956984417719</v>
      </c>
      <c r="BL68" s="38">
        <v>0</v>
      </c>
      <c r="BM68" s="38">
        <v>0</v>
      </c>
      <c r="BN68" s="38">
        <v>124.86055142340597</v>
      </c>
      <c r="BO68" s="38">
        <v>0</v>
      </c>
      <c r="BP68" s="38">
        <v>0</v>
      </c>
      <c r="BQ68" s="38">
        <v>0</v>
      </c>
      <c r="BR68" s="38">
        <v>12548.589532341712</v>
      </c>
      <c r="BS68" s="38">
        <v>2285.9290529028344</v>
      </c>
      <c r="BT68" s="38">
        <v>0</v>
      </c>
      <c r="BU68" s="38">
        <v>14.472765097047404</v>
      </c>
      <c r="BV68" s="38">
        <v>4876.8049947553163</v>
      </c>
      <c r="BW68" s="38">
        <v>22106.927122341662</v>
      </c>
      <c r="BX68" s="38">
        <v>42392.658479134858</v>
      </c>
      <c r="BY68" s="38">
        <v>24756.202963402764</v>
      </c>
      <c r="BZ68" s="38">
        <v>13833.131698439927</v>
      </c>
      <c r="CA68" s="38">
        <v>17735.153387180275</v>
      </c>
      <c r="CB68" s="38">
        <v>13628.874077028913</v>
      </c>
      <c r="CC68" s="38">
        <v>92740.539276129159</v>
      </c>
      <c r="CD68" s="40"/>
      <c r="CE68" s="38">
        <v>2207149.8831229336</v>
      </c>
      <c r="CF68" s="38">
        <v>2480208.962258019</v>
      </c>
      <c r="CG68" s="38">
        <v>3077905.521489359</v>
      </c>
      <c r="CH68" s="38">
        <v>5432352.8826975478</v>
      </c>
      <c r="CI68" s="38">
        <v>10310955.823087754</v>
      </c>
      <c r="CJ68" s="38">
        <v>9679840.9455036614</v>
      </c>
      <c r="CK68" s="38">
        <v>10610100.398414737</v>
      </c>
      <c r="CL68" s="38">
        <v>14713692.866402967</v>
      </c>
      <c r="CM68" s="38">
        <v>7935394.2286423463</v>
      </c>
      <c r="CN68" s="38">
        <v>14314521.05467831</v>
      </c>
      <c r="CO68" s="38">
        <v>11870183.143391119</v>
      </c>
      <c r="CP68" s="38">
        <v>18960082.293899234</v>
      </c>
      <c r="CQ68" s="38">
        <v>22074884.718601666</v>
      </c>
      <c r="CR68" s="38">
        <v>18320841.287970003</v>
      </c>
      <c r="CS68" s="38">
        <v>22994464.720524076</v>
      </c>
      <c r="CT68" s="38">
        <v>29223862.311585061</v>
      </c>
      <c r="CU68" s="38">
        <v>8768988.6147214677</v>
      </c>
      <c r="CV68" s="38">
        <v>13022788.376734022</v>
      </c>
      <c r="CW68" s="38">
        <v>10189290.214427456</v>
      </c>
      <c r="CX68" s="38">
        <v>26084760.460394431</v>
      </c>
      <c r="CY68" s="38">
        <v>31301883.396775894</v>
      </c>
      <c r="CZ68" s="38">
        <v>43215412.015841141</v>
      </c>
      <c r="DA68" s="38">
        <v>28569884.89458897</v>
      </c>
      <c r="DB68" s="38">
        <v>10679353.539159207</v>
      </c>
      <c r="DC68" s="38">
        <v>13901369.23741317</v>
      </c>
      <c r="DD68" s="38">
        <v>63513777.0237137</v>
      </c>
      <c r="DE68" s="40"/>
      <c r="DF68" s="40">
        <v>2813274.9420852829</v>
      </c>
      <c r="DG68" s="40">
        <v>2964702.7871653279</v>
      </c>
      <c r="DH68" s="40">
        <v>3763177.9133871286</v>
      </c>
      <c r="DI68" s="40">
        <v>7232296.1996569075</v>
      </c>
      <c r="DJ68" s="40">
        <v>12268403.931446545</v>
      </c>
      <c r="DK68" s="40">
        <v>11993040.156998467</v>
      </c>
      <c r="DL68" s="40">
        <v>14901716.023151105</v>
      </c>
      <c r="DM68" s="40">
        <v>21359231.398440823</v>
      </c>
      <c r="DN68" s="40">
        <v>15249990.147259172</v>
      </c>
      <c r="DO68" s="40">
        <v>21133897.723956585</v>
      </c>
      <c r="DP68" s="40">
        <v>16688329.990527939</v>
      </c>
      <c r="DQ68" s="40">
        <v>21462345.672880314</v>
      </c>
      <c r="DR68" s="40">
        <v>25854744.131850995</v>
      </c>
      <c r="DS68" s="40">
        <v>21121938.190634459</v>
      </c>
      <c r="DT68" s="40">
        <v>24783107.152623549</v>
      </c>
      <c r="DU68" s="40">
        <v>33738792.919884786</v>
      </c>
      <c r="DV68" s="40">
        <v>9743189.7481282316</v>
      </c>
      <c r="DW68" s="40">
        <v>14445130.847228236</v>
      </c>
      <c r="DX68" s="40">
        <v>12394556.623325389</v>
      </c>
      <c r="DY68" s="40">
        <v>34876863.902216539</v>
      </c>
      <c r="DZ68" s="40">
        <v>40993352.558903754</v>
      </c>
      <c r="EA68" s="40">
        <v>56314950.725509554</v>
      </c>
      <c r="EB68" s="40">
        <v>37320324.594380684</v>
      </c>
      <c r="EC68" s="40">
        <v>16467310.262879765</v>
      </c>
      <c r="ED68" s="40">
        <v>18316230.70996597</v>
      </c>
      <c r="EE68" s="40">
        <v>83575314.87130478</v>
      </c>
    </row>
    <row r="69" spans="1:135" s="55" customFormat="1" x14ac:dyDescent="0.2">
      <c r="A69" s="54" t="s">
        <v>28</v>
      </c>
      <c r="B69" s="167">
        <v>1950.1156800723002</v>
      </c>
      <c r="C69" s="168">
        <v>1780.4257337973602</v>
      </c>
      <c r="D69" s="168">
        <v>50240.189758305714</v>
      </c>
      <c r="E69" s="168">
        <v>20842.265002682339</v>
      </c>
      <c r="F69" s="168">
        <v>31393.210964553688</v>
      </c>
      <c r="G69" s="168">
        <v>7202.4455036557902</v>
      </c>
      <c r="H69" s="168">
        <v>6368.3534110261589</v>
      </c>
      <c r="I69" s="168">
        <v>12064.75376936151</v>
      </c>
      <c r="J69" s="168">
        <v>54534.714047490103</v>
      </c>
      <c r="K69" s="168">
        <v>103293.58412332281</v>
      </c>
      <c r="L69" s="168">
        <v>50744.262946924406</v>
      </c>
      <c r="M69" s="168">
        <v>169674.7606679344</v>
      </c>
      <c r="N69" s="168">
        <v>18391.54717829077</v>
      </c>
      <c r="O69" s="168">
        <v>14304.356652292856</v>
      </c>
      <c r="P69" s="168">
        <v>14850.681852812442</v>
      </c>
      <c r="Q69" s="168">
        <v>41031.155214283397</v>
      </c>
      <c r="R69" s="168">
        <v>205943.24841240994</v>
      </c>
      <c r="S69" s="168">
        <v>6110.759095984904</v>
      </c>
      <c r="T69" s="168">
        <v>51248.344053767454</v>
      </c>
      <c r="U69" s="168">
        <v>33127.648022813119</v>
      </c>
      <c r="V69" s="168">
        <v>127002.70868569548</v>
      </c>
      <c r="W69" s="168">
        <v>179104.50023582228</v>
      </c>
      <c r="X69" s="168">
        <v>222907.93318025346</v>
      </c>
      <c r="Y69" s="168">
        <v>11797.093856884094</v>
      </c>
      <c r="Z69" s="168">
        <v>19218.887578988139</v>
      </c>
      <c r="AA69" s="168">
        <v>16393.803514386636</v>
      </c>
      <c r="AB69" s="40"/>
      <c r="AC69" s="38">
        <v>4366597.0725358482</v>
      </c>
      <c r="AD69" s="38">
        <v>2470832.7972213305</v>
      </c>
      <c r="AE69" s="38">
        <v>9244276.7781244591</v>
      </c>
      <c r="AF69" s="38">
        <v>9564161.8818484917</v>
      </c>
      <c r="AG69" s="38">
        <v>5587958.9086588845</v>
      </c>
      <c r="AH69" s="38">
        <v>2262404.1960288519</v>
      </c>
      <c r="AI69" s="38">
        <v>3240240.7109504282</v>
      </c>
      <c r="AJ69" s="38">
        <v>3315956.7900237432</v>
      </c>
      <c r="AK69" s="38">
        <v>10936703.106664425</v>
      </c>
      <c r="AL69" s="38">
        <v>21381688.297738489</v>
      </c>
      <c r="AM69" s="38">
        <v>11804221.005337477</v>
      </c>
      <c r="AN69" s="38">
        <v>22771073.481375236</v>
      </c>
      <c r="AO69" s="38">
        <v>8051203.7720636018</v>
      </c>
      <c r="AP69" s="38">
        <v>10058893.587594323</v>
      </c>
      <c r="AQ69" s="38">
        <v>20222919.58722569</v>
      </c>
      <c r="AR69" s="38">
        <v>24692996.506206285</v>
      </c>
      <c r="AS69" s="38">
        <v>18800323.813026883</v>
      </c>
      <c r="AT69" s="38">
        <v>13793369.734149802</v>
      </c>
      <c r="AU69" s="38">
        <v>5791853.3370472901</v>
      </c>
      <c r="AV69" s="38">
        <v>12717499.94347883</v>
      </c>
      <c r="AW69" s="38">
        <v>29916352.326581314</v>
      </c>
      <c r="AX69" s="38">
        <v>18500556.204212956</v>
      </c>
      <c r="AY69" s="38">
        <v>14225221.181305423</v>
      </c>
      <c r="AZ69" s="38">
        <v>5085807.7820956232</v>
      </c>
      <c r="BA69" s="38">
        <v>8358484.0426521637</v>
      </c>
      <c r="BB69" s="38">
        <v>3660355.4616793729</v>
      </c>
      <c r="BC69" s="40"/>
      <c r="BD69" s="38">
        <v>0</v>
      </c>
      <c r="BE69" s="38">
        <v>0</v>
      </c>
      <c r="BF69" s="38">
        <v>0</v>
      </c>
      <c r="BG69" s="38">
        <v>0</v>
      </c>
      <c r="BH69" s="38">
        <v>47.275391714178923</v>
      </c>
      <c r="BI69" s="38">
        <v>0</v>
      </c>
      <c r="BJ69" s="38">
        <v>4.1978055413634134</v>
      </c>
      <c r="BK69" s="38">
        <v>0</v>
      </c>
      <c r="BL69" s="38">
        <v>0</v>
      </c>
      <c r="BM69" s="38">
        <v>0</v>
      </c>
      <c r="BN69" s="38">
        <v>0</v>
      </c>
      <c r="BO69" s="38">
        <v>152.97731094644962</v>
      </c>
      <c r="BP69" s="38">
        <v>51.911272211944826</v>
      </c>
      <c r="BQ69" s="38">
        <v>0</v>
      </c>
      <c r="BR69" s="38">
        <v>0</v>
      </c>
      <c r="BS69" s="38">
        <v>0</v>
      </c>
      <c r="BT69" s="38">
        <v>269.13842385919878</v>
      </c>
      <c r="BU69" s="38">
        <v>523.68023110191291</v>
      </c>
      <c r="BV69" s="38">
        <v>0</v>
      </c>
      <c r="BW69" s="38">
        <v>2211.0525952355761</v>
      </c>
      <c r="BX69" s="38">
        <v>1486.4228302155966</v>
      </c>
      <c r="BY69" s="38">
        <v>3500.5250066963767</v>
      </c>
      <c r="BZ69" s="38">
        <v>1308.8780500779733</v>
      </c>
      <c r="CA69" s="38">
        <v>91.546664954917787</v>
      </c>
      <c r="CB69" s="38">
        <v>68.929573969276902</v>
      </c>
      <c r="CC69" s="38">
        <v>0</v>
      </c>
      <c r="CD69" s="40"/>
      <c r="CE69" s="38">
        <v>1667896.4331275849</v>
      </c>
      <c r="CF69" s="38">
        <v>1742400.9377619419</v>
      </c>
      <c r="CG69" s="38">
        <v>3437548.2969925413</v>
      </c>
      <c r="CH69" s="38">
        <v>4781219.0384858605</v>
      </c>
      <c r="CI69" s="38">
        <v>4962539.746882095</v>
      </c>
      <c r="CJ69" s="38">
        <v>2581205.4851227342</v>
      </c>
      <c r="CK69" s="38">
        <v>4518407.066110095</v>
      </c>
      <c r="CL69" s="38">
        <v>6467537.4928207351</v>
      </c>
      <c r="CM69" s="38">
        <v>8399399.6549871545</v>
      </c>
      <c r="CN69" s="38">
        <v>9889740.9261925332</v>
      </c>
      <c r="CO69" s="38">
        <v>10227036.772361999</v>
      </c>
      <c r="CP69" s="38">
        <v>6158212.0464006271</v>
      </c>
      <c r="CQ69" s="38">
        <v>2584433.588651496</v>
      </c>
      <c r="CR69" s="38">
        <v>13763323.735893507</v>
      </c>
      <c r="CS69" s="38">
        <v>10385305.286078785</v>
      </c>
      <c r="CT69" s="38">
        <v>9076582.3762961812</v>
      </c>
      <c r="CU69" s="38">
        <v>6087162.1418296685</v>
      </c>
      <c r="CV69" s="38">
        <v>5129356.648968583</v>
      </c>
      <c r="CW69" s="38">
        <v>4488230.5694364179</v>
      </c>
      <c r="CX69" s="38">
        <v>10207515.26412091</v>
      </c>
      <c r="CY69" s="38">
        <v>26604204.292567901</v>
      </c>
      <c r="CZ69" s="38">
        <v>20856282.552297492</v>
      </c>
      <c r="DA69" s="38">
        <v>15464406.50306863</v>
      </c>
      <c r="DB69" s="38">
        <v>799634.1499336831</v>
      </c>
      <c r="DC69" s="38">
        <v>2424424.6825345261</v>
      </c>
      <c r="DD69" s="38">
        <v>1379875.2339526862</v>
      </c>
      <c r="DE69" s="40"/>
      <c r="DF69" s="40">
        <v>6036443.6213435056</v>
      </c>
      <c r="DG69" s="40">
        <v>4215014.1607170701</v>
      </c>
      <c r="DH69" s="40">
        <v>12732065.264875308</v>
      </c>
      <c r="DI69" s="40">
        <v>14366223.185337035</v>
      </c>
      <c r="DJ69" s="40">
        <v>10581939.141897246</v>
      </c>
      <c r="DK69" s="40">
        <v>4850812.1266552415</v>
      </c>
      <c r="DL69" s="40">
        <v>7765020.3282770906</v>
      </c>
      <c r="DM69" s="40">
        <v>9795559.0366138406</v>
      </c>
      <c r="DN69" s="40">
        <v>19390637.475699067</v>
      </c>
      <c r="DO69" s="40">
        <v>31374722.808054347</v>
      </c>
      <c r="DP69" s="40">
        <v>22082002.0406464</v>
      </c>
      <c r="DQ69" s="40">
        <v>29099113.265754744</v>
      </c>
      <c r="DR69" s="40">
        <v>10654080.8191656</v>
      </c>
      <c r="DS69" s="40">
        <v>23836521.680140123</v>
      </c>
      <c r="DT69" s="40">
        <v>30623075.555157289</v>
      </c>
      <c r="DU69" s="40">
        <v>33810610.037716746</v>
      </c>
      <c r="DV69" s="40">
        <v>25093698.341692824</v>
      </c>
      <c r="DW69" s="40">
        <v>18929360.822445475</v>
      </c>
      <c r="DX69" s="40">
        <v>10331332.250537476</v>
      </c>
      <c r="DY69" s="40">
        <v>22960353.908217788</v>
      </c>
      <c r="DZ69" s="40">
        <v>56649045.750665128</v>
      </c>
      <c r="EA69" s="40">
        <v>39539443.781752966</v>
      </c>
      <c r="EB69" s="40">
        <v>29913844.495604385</v>
      </c>
      <c r="EC69" s="40">
        <v>5897330.5725511452</v>
      </c>
      <c r="ED69" s="40">
        <v>10802196.542339647</v>
      </c>
      <c r="EE69" s="40">
        <v>5056624.4991464457</v>
      </c>
    </row>
    <row r="70" spans="1:135" s="55" customFormat="1" x14ac:dyDescent="0.2">
      <c r="A70" s="54" t="s">
        <v>22</v>
      </c>
      <c r="B70" s="167">
        <v>9021481.0965506863</v>
      </c>
      <c r="C70" s="168">
        <v>9715510.7360956073</v>
      </c>
      <c r="D70" s="168">
        <v>7691208.6735106297</v>
      </c>
      <c r="E70" s="168">
        <v>9422575.7854500953</v>
      </c>
      <c r="F70" s="168">
        <v>12031178.081543172</v>
      </c>
      <c r="G70" s="168">
        <v>7525474.9707050249</v>
      </c>
      <c r="H70" s="168">
        <v>4244925.8271988202</v>
      </c>
      <c r="I70" s="168">
        <v>2678878.1323714829</v>
      </c>
      <c r="J70" s="168">
        <v>3069130.3070284845</v>
      </c>
      <c r="K70" s="168">
        <v>5649260.5528085642</v>
      </c>
      <c r="L70" s="168">
        <v>6065393.1129179802</v>
      </c>
      <c r="M70" s="168">
        <v>5827000.6776843918</v>
      </c>
      <c r="N70" s="168">
        <v>7443327.4081786294</v>
      </c>
      <c r="O70" s="168">
        <v>6765570.7031165445</v>
      </c>
      <c r="P70" s="168">
        <v>4306977.9112510057</v>
      </c>
      <c r="Q70" s="168">
        <v>7202554.6929773903</v>
      </c>
      <c r="R70" s="168">
        <v>4124641.3435694762</v>
      </c>
      <c r="S70" s="168">
        <v>2300405.8489455595</v>
      </c>
      <c r="T70" s="168">
        <v>2536460.6586544029</v>
      </c>
      <c r="U70" s="168">
        <v>2414659.275815791</v>
      </c>
      <c r="V70" s="168">
        <v>4881540.6238600584</v>
      </c>
      <c r="W70" s="168">
        <v>4593246.4903720813</v>
      </c>
      <c r="X70" s="168">
        <v>5709008.3764134869</v>
      </c>
      <c r="Y70" s="168">
        <v>2974376.8307650927</v>
      </c>
      <c r="Z70" s="168">
        <v>2516524.5970429592</v>
      </c>
      <c r="AA70" s="168">
        <v>2426848.955887754</v>
      </c>
      <c r="AB70" s="40"/>
      <c r="AC70" s="38">
        <v>432361.53125582397</v>
      </c>
      <c r="AD70" s="38">
        <v>2158406.6637860062</v>
      </c>
      <c r="AE70" s="38">
        <v>2079221.8838477738</v>
      </c>
      <c r="AF70" s="38">
        <v>1355468.6475256809</v>
      </c>
      <c r="AG70" s="38">
        <v>1278030.4922537799</v>
      </c>
      <c r="AH70" s="38">
        <v>887070.81007089803</v>
      </c>
      <c r="AI70" s="38">
        <v>754635.03002561769</v>
      </c>
      <c r="AJ70" s="38">
        <v>779569.89630750613</v>
      </c>
      <c r="AK70" s="38">
        <v>494837.17705027072</v>
      </c>
      <c r="AL70" s="38">
        <v>949346.84580582066</v>
      </c>
      <c r="AM70" s="38">
        <v>739584.48984324199</v>
      </c>
      <c r="AN70" s="38">
        <v>876614.14573071955</v>
      </c>
      <c r="AO70" s="38">
        <v>1012540.6294295513</v>
      </c>
      <c r="AP70" s="38">
        <v>1134819.1729760673</v>
      </c>
      <c r="AQ70" s="38">
        <v>744761.88794140518</v>
      </c>
      <c r="AR70" s="38">
        <v>598934.43506411207</v>
      </c>
      <c r="AS70" s="38">
        <v>339804.48607624252</v>
      </c>
      <c r="AT70" s="38">
        <v>411567.32251543103</v>
      </c>
      <c r="AU70" s="38">
        <v>387824.15766257083</v>
      </c>
      <c r="AV70" s="38">
        <v>346456.55937216431</v>
      </c>
      <c r="AW70" s="38">
        <v>600577.10452943714</v>
      </c>
      <c r="AX70" s="38">
        <v>345672.23310422536</v>
      </c>
      <c r="AY70" s="38">
        <v>448133.25268213334</v>
      </c>
      <c r="AZ70" s="38">
        <v>594293.72419274435</v>
      </c>
      <c r="BA70" s="38">
        <v>449977.25986754982</v>
      </c>
      <c r="BB70" s="38">
        <v>292146.56850829854</v>
      </c>
      <c r="BC70" s="40"/>
      <c r="BD70" s="38">
        <v>0</v>
      </c>
      <c r="BE70" s="38">
        <v>936702.83806343901</v>
      </c>
      <c r="BF70" s="38">
        <v>521101.32251504262</v>
      </c>
      <c r="BG70" s="38">
        <v>13389.379766914833</v>
      </c>
      <c r="BH70" s="38">
        <v>306502.12294692668</v>
      </c>
      <c r="BI70" s="38">
        <v>148780.81752259823</v>
      </c>
      <c r="BJ70" s="38">
        <v>201494.66598544386</v>
      </c>
      <c r="BK70" s="38">
        <v>165340.89999101695</v>
      </c>
      <c r="BL70" s="38">
        <v>87309.698340082541</v>
      </c>
      <c r="BM70" s="38">
        <v>54180.05613173778</v>
      </c>
      <c r="BN70" s="38">
        <v>53132.149541874882</v>
      </c>
      <c r="BO70" s="38">
        <v>52692.032660127181</v>
      </c>
      <c r="BP70" s="38">
        <v>88826.369196828513</v>
      </c>
      <c r="BQ70" s="38">
        <v>83208.847270844155</v>
      </c>
      <c r="BR70" s="38">
        <v>85730.484413854967</v>
      </c>
      <c r="BS70" s="38">
        <v>57148.226322570859</v>
      </c>
      <c r="BT70" s="38">
        <v>28984.10674041415</v>
      </c>
      <c r="BU70" s="38">
        <v>20939.149144102492</v>
      </c>
      <c r="BV70" s="38">
        <v>23900.047224967449</v>
      </c>
      <c r="BW70" s="38">
        <v>17040.019615800738</v>
      </c>
      <c r="BX70" s="38">
        <v>51094.069602600503</v>
      </c>
      <c r="BY70" s="38">
        <v>57370.716928554015</v>
      </c>
      <c r="BZ70" s="38">
        <v>113282.65371115156</v>
      </c>
      <c r="CA70" s="38">
        <v>76362.105899188668</v>
      </c>
      <c r="CB70" s="38">
        <v>53794.442911280115</v>
      </c>
      <c r="CC70" s="38">
        <v>28445.973851072296</v>
      </c>
      <c r="CD70" s="40"/>
      <c r="CE70" s="38">
        <v>7529274.794098028</v>
      </c>
      <c r="CF70" s="38">
        <v>4130244.0307041025</v>
      </c>
      <c r="CG70" s="38">
        <v>4278676.0318556326</v>
      </c>
      <c r="CH70" s="38">
        <v>7220027.7028279696</v>
      </c>
      <c r="CI70" s="38">
        <v>2674962.1661393801</v>
      </c>
      <c r="CJ70" s="38">
        <v>2052099.1621328776</v>
      </c>
      <c r="CK70" s="38">
        <v>1779484.4972727636</v>
      </c>
      <c r="CL70" s="38">
        <v>2817827.5769527033</v>
      </c>
      <c r="CM70" s="38">
        <v>1292261.4169393019</v>
      </c>
      <c r="CN70" s="38">
        <v>1719109.1929145916</v>
      </c>
      <c r="CO70" s="38">
        <v>2014612.1012549649</v>
      </c>
      <c r="CP70" s="38">
        <v>2361725.394185611</v>
      </c>
      <c r="CQ70" s="38">
        <v>3101865.0919015417</v>
      </c>
      <c r="CR70" s="38">
        <v>3264725.4695940805</v>
      </c>
      <c r="CS70" s="38">
        <v>3642929.0612166035</v>
      </c>
      <c r="CT70" s="38">
        <v>2124077.3969209925</v>
      </c>
      <c r="CU70" s="38">
        <v>2742524.2576229516</v>
      </c>
      <c r="CV70" s="38">
        <v>1859950.14115875</v>
      </c>
      <c r="CW70" s="38">
        <v>1845566.1471606337</v>
      </c>
      <c r="CX70" s="38">
        <v>1663438.3798869057</v>
      </c>
      <c r="CY70" s="38">
        <v>3799493.0510009476</v>
      </c>
      <c r="CZ70" s="38">
        <v>2797512.2665380603</v>
      </c>
      <c r="DA70" s="38">
        <v>2215699.8595903302</v>
      </c>
      <c r="DB70" s="38">
        <v>3543113.3395842058</v>
      </c>
      <c r="DC70" s="38">
        <v>1747404.2510599927</v>
      </c>
      <c r="DD70" s="38">
        <v>934234.18053472799</v>
      </c>
      <c r="DE70" s="40"/>
      <c r="DF70" s="40">
        <v>16983117.421904538</v>
      </c>
      <c r="DG70" s="40">
        <v>16940864.268649153</v>
      </c>
      <c r="DH70" s="40">
        <v>14570207.911729079</v>
      </c>
      <c r="DI70" s="40">
        <v>18011461.515570663</v>
      </c>
      <c r="DJ70" s="40">
        <v>16290672.862883259</v>
      </c>
      <c r="DK70" s="40">
        <v>10613425.7604314</v>
      </c>
      <c r="DL70" s="40">
        <v>6980540.0204826454</v>
      </c>
      <c r="DM70" s="40">
        <v>6441616.5056227092</v>
      </c>
      <c r="DN70" s="40">
        <v>4943538.5993581396</v>
      </c>
      <c r="DO70" s="40">
        <v>8371896.6476607155</v>
      </c>
      <c r="DP70" s="40">
        <v>8872721.8535580616</v>
      </c>
      <c r="DQ70" s="40">
        <v>9118032.2502608504</v>
      </c>
      <c r="DR70" s="40">
        <v>11646559.498706549</v>
      </c>
      <c r="DS70" s="40">
        <v>11248324.192957537</v>
      </c>
      <c r="DT70" s="40">
        <v>8780399.3448228687</v>
      </c>
      <c r="DU70" s="40">
        <v>9982714.751285065</v>
      </c>
      <c r="DV70" s="40">
        <v>7235954.1940090843</v>
      </c>
      <c r="DW70" s="40">
        <v>4592862.461763843</v>
      </c>
      <c r="DX70" s="40">
        <v>4793751.0107025746</v>
      </c>
      <c r="DY70" s="40">
        <v>4441594.2346906615</v>
      </c>
      <c r="DZ70" s="40">
        <v>9332704.8489930443</v>
      </c>
      <c r="EA70" s="40">
        <v>7793801.7069429206</v>
      </c>
      <c r="EB70" s="40">
        <v>8486124.142397102</v>
      </c>
      <c r="EC70" s="40">
        <v>7188146.0004412308</v>
      </c>
      <c r="ED70" s="40">
        <v>4767700.5508817825</v>
      </c>
      <c r="EE70" s="40">
        <v>3681675.6787818526</v>
      </c>
    </row>
    <row r="71" spans="1:135" s="55" customFormat="1" x14ac:dyDescent="0.2">
      <c r="A71" s="54" t="s">
        <v>34</v>
      </c>
      <c r="B71" s="167">
        <v>1359558.9978556542</v>
      </c>
      <c r="C71" s="168">
        <v>2432711.5247682161</v>
      </c>
      <c r="D71" s="168">
        <v>833078.10091943247</v>
      </c>
      <c r="E71" s="168">
        <v>939297.39673232543</v>
      </c>
      <c r="F71" s="168">
        <v>473699.86608131893</v>
      </c>
      <c r="G71" s="168">
        <v>1975942.2724116803</v>
      </c>
      <c r="H71" s="168">
        <v>1869406.7150945347</v>
      </c>
      <c r="I71" s="168">
        <v>5359366.085607959</v>
      </c>
      <c r="J71" s="168">
        <v>6681320.121127476</v>
      </c>
      <c r="K71" s="168">
        <v>17484690.056034163</v>
      </c>
      <c r="L71" s="168">
        <v>9555299.1816186234</v>
      </c>
      <c r="M71" s="168">
        <v>16616363.064786289</v>
      </c>
      <c r="N71" s="168">
        <v>26857908.494123876</v>
      </c>
      <c r="O71" s="168">
        <v>16149713.390012078</v>
      </c>
      <c r="P71" s="168">
        <v>19577898.205159567</v>
      </c>
      <c r="Q71" s="168">
        <v>28917370.104408626</v>
      </c>
      <c r="R71" s="168">
        <v>22814394.500964232</v>
      </c>
      <c r="S71" s="168">
        <v>37759769.758534878</v>
      </c>
      <c r="T71" s="168">
        <v>20816787.980086263</v>
      </c>
      <c r="U71" s="168">
        <v>11156540.471941065</v>
      </c>
      <c r="V71" s="168">
        <v>16742057.556839067</v>
      </c>
      <c r="W71" s="168">
        <v>23689678.782276753</v>
      </c>
      <c r="X71" s="168">
        <v>17832181.106486466</v>
      </c>
      <c r="Y71" s="168">
        <v>8805410.2604296505</v>
      </c>
      <c r="Z71" s="168">
        <v>9640805.9366401993</v>
      </c>
      <c r="AA71" s="168">
        <v>19769130.764232583</v>
      </c>
      <c r="AB71" s="40"/>
      <c r="AC71" s="38">
        <v>10970045.666638717</v>
      </c>
      <c r="AD71" s="38">
        <v>6802642.8057514057</v>
      </c>
      <c r="AE71" s="38">
        <v>5839097.2390450165</v>
      </c>
      <c r="AF71" s="38">
        <v>3658253.217682159</v>
      </c>
      <c r="AG71" s="38">
        <v>1600788.3247052929</v>
      </c>
      <c r="AH71" s="38">
        <v>4398015.261840418</v>
      </c>
      <c r="AI71" s="38">
        <v>5982458.834412585</v>
      </c>
      <c r="AJ71" s="38">
        <v>5674176.9826350193</v>
      </c>
      <c r="AK71" s="38">
        <v>3766090.9092442133</v>
      </c>
      <c r="AL71" s="38">
        <v>7879735.0562810348</v>
      </c>
      <c r="AM71" s="38">
        <v>8949203.3724071942</v>
      </c>
      <c r="AN71" s="38">
        <v>12799900.689372672</v>
      </c>
      <c r="AO71" s="38">
        <v>15207116.181218918</v>
      </c>
      <c r="AP71" s="38">
        <v>15365030.844786109</v>
      </c>
      <c r="AQ71" s="38">
        <v>21752277.573018253</v>
      </c>
      <c r="AR71" s="38">
        <v>16916324.834166966</v>
      </c>
      <c r="AS71" s="38">
        <v>11558444.0702466</v>
      </c>
      <c r="AT71" s="38">
        <v>23758311.597107701</v>
      </c>
      <c r="AU71" s="38">
        <v>29580199.714566283</v>
      </c>
      <c r="AV71" s="38">
        <v>9960415.3653978091</v>
      </c>
      <c r="AW71" s="38">
        <v>6407618.4393618926</v>
      </c>
      <c r="AX71" s="38">
        <v>19570869.400749817</v>
      </c>
      <c r="AY71" s="38">
        <v>12871039.528362527</v>
      </c>
      <c r="AZ71" s="38">
        <v>7663670.9735226929</v>
      </c>
      <c r="BA71" s="38">
        <v>7980727.4111530464</v>
      </c>
      <c r="BB71" s="38">
        <v>12708044.956870973</v>
      </c>
      <c r="BC71" s="40"/>
      <c r="BD71" s="38">
        <v>0</v>
      </c>
      <c r="BE71" s="38">
        <v>0</v>
      </c>
      <c r="BF71" s="38">
        <v>0</v>
      </c>
      <c r="BG71" s="38">
        <v>0</v>
      </c>
      <c r="BH71" s="38">
        <v>0</v>
      </c>
      <c r="BI71" s="38">
        <v>1251.8755673722094</v>
      </c>
      <c r="BJ71" s="38">
        <v>1030.8558484049258</v>
      </c>
      <c r="BK71" s="38">
        <v>141.69425338190385</v>
      </c>
      <c r="BL71" s="38">
        <v>785.25048757340846</v>
      </c>
      <c r="BM71" s="38">
        <v>14113.247895755952</v>
      </c>
      <c r="BN71" s="38">
        <v>12878.283311777412</v>
      </c>
      <c r="BO71" s="38">
        <v>47310.370488550943</v>
      </c>
      <c r="BP71" s="38">
        <v>82899.673903934163</v>
      </c>
      <c r="BQ71" s="38">
        <v>128617.85287495443</v>
      </c>
      <c r="BR71" s="38">
        <v>175426.91963600242</v>
      </c>
      <c r="BS71" s="38">
        <v>90417.063101354026</v>
      </c>
      <c r="BT71" s="38">
        <v>214524.84931811679</v>
      </c>
      <c r="BU71" s="38">
        <v>243832.26761488599</v>
      </c>
      <c r="BV71" s="38">
        <v>250203.64069327005</v>
      </c>
      <c r="BW71" s="38">
        <v>136688.17060360085</v>
      </c>
      <c r="BX71" s="38">
        <v>227226.78582547</v>
      </c>
      <c r="BY71" s="38">
        <v>401782.62152633327</v>
      </c>
      <c r="BZ71" s="38">
        <v>258277.45780551681</v>
      </c>
      <c r="CA71" s="38">
        <v>115832.23868127294</v>
      </c>
      <c r="CB71" s="38">
        <v>77623.850804057161</v>
      </c>
      <c r="CC71" s="38">
        <v>242881.42382361752</v>
      </c>
      <c r="CD71" s="40"/>
      <c r="CE71" s="38">
        <v>12110498.741862185</v>
      </c>
      <c r="CF71" s="38">
        <v>5420544.9209580803</v>
      </c>
      <c r="CG71" s="38">
        <v>5546015.8597793793</v>
      </c>
      <c r="CH71" s="38">
        <v>4984377.8236058345</v>
      </c>
      <c r="CI71" s="38">
        <v>1192367.4255515742</v>
      </c>
      <c r="CJ71" s="38">
        <v>6578577.1606800389</v>
      </c>
      <c r="CK71" s="38">
        <v>6595445.0170553774</v>
      </c>
      <c r="CL71" s="38">
        <v>11416710.205410844</v>
      </c>
      <c r="CM71" s="38">
        <v>8179592.0549463648</v>
      </c>
      <c r="CN71" s="38">
        <v>21859343.704460181</v>
      </c>
      <c r="CO71" s="38">
        <v>29931162.012499835</v>
      </c>
      <c r="CP71" s="38">
        <v>48859983.566390365</v>
      </c>
      <c r="CQ71" s="38">
        <v>66752199.511471666</v>
      </c>
      <c r="CR71" s="38">
        <v>74734506.308242872</v>
      </c>
      <c r="CS71" s="38">
        <v>59050377.493961185</v>
      </c>
      <c r="CT71" s="38">
        <v>72050493.588971764</v>
      </c>
      <c r="CU71" s="38">
        <v>48944530.422619283</v>
      </c>
      <c r="CV71" s="38">
        <v>101959755.65057945</v>
      </c>
      <c r="CW71" s="38">
        <v>104960830.32088462</v>
      </c>
      <c r="CX71" s="38">
        <v>41019578.905856095</v>
      </c>
      <c r="CY71" s="38">
        <v>41150532.455820374</v>
      </c>
      <c r="CZ71" s="38">
        <v>63616985.842225954</v>
      </c>
      <c r="DA71" s="38">
        <v>47585626.163267255</v>
      </c>
      <c r="DB71" s="38">
        <v>34261777.616522521</v>
      </c>
      <c r="DC71" s="38">
        <v>27499947.774428871</v>
      </c>
      <c r="DD71" s="38">
        <v>53524121.176336579</v>
      </c>
      <c r="DE71" s="40"/>
      <c r="DF71" s="40">
        <v>24440103.406356558</v>
      </c>
      <c r="DG71" s="40">
        <v>14655899.251477703</v>
      </c>
      <c r="DH71" s="40">
        <v>12218191.19974383</v>
      </c>
      <c r="DI71" s="40">
        <v>9581928.4380203187</v>
      </c>
      <c r="DJ71" s="40">
        <v>3266855.616338186</v>
      </c>
      <c r="DK71" s="40">
        <v>12953786.57049951</v>
      </c>
      <c r="DL71" s="40">
        <v>14448341.422410902</v>
      </c>
      <c r="DM71" s="40">
        <v>22450394.967907205</v>
      </c>
      <c r="DN71" s="40">
        <v>18627788.335805625</v>
      </c>
      <c r="DO71" s="40">
        <v>47237882.064671129</v>
      </c>
      <c r="DP71" s="40">
        <v>48448542.84983743</v>
      </c>
      <c r="DQ71" s="40">
        <v>78323557.691037878</v>
      </c>
      <c r="DR71" s="40">
        <v>108900123.8607184</v>
      </c>
      <c r="DS71" s="40">
        <v>106377868.39591601</v>
      </c>
      <c r="DT71" s="40">
        <v>100555980.19177501</v>
      </c>
      <c r="DU71" s="40">
        <v>117974605.59064871</v>
      </c>
      <c r="DV71" s="40">
        <v>83531893.843148232</v>
      </c>
      <c r="DW71" s="40">
        <v>163721669.27383691</v>
      </c>
      <c r="DX71" s="40">
        <v>155608021.65623042</v>
      </c>
      <c r="DY71" s="40">
        <v>62273222.913798571</v>
      </c>
      <c r="DZ71" s="40">
        <v>64527435.237846807</v>
      </c>
      <c r="EA71" s="40">
        <v>107279316.64677885</v>
      </c>
      <c r="EB71" s="40">
        <v>78547124.255921766</v>
      </c>
      <c r="EC71" s="40">
        <v>50846691.089156136</v>
      </c>
      <c r="ED71" s="40">
        <v>45199104.973026171</v>
      </c>
      <c r="EE71" s="40">
        <v>86244178.32126376</v>
      </c>
    </row>
    <row r="72" spans="1:135" s="55" customFormat="1" x14ac:dyDescent="0.2">
      <c r="A72" s="54" t="s">
        <v>29</v>
      </c>
      <c r="B72" s="167">
        <v>0</v>
      </c>
      <c r="C72" s="168">
        <v>0</v>
      </c>
      <c r="D72" s="168">
        <v>0</v>
      </c>
      <c r="E72" s="168">
        <v>0</v>
      </c>
      <c r="F72" s="168">
        <v>0</v>
      </c>
      <c r="G72" s="168">
        <v>0</v>
      </c>
      <c r="H72" s="168">
        <v>0</v>
      </c>
      <c r="I72" s="168">
        <v>0</v>
      </c>
      <c r="J72" s="168">
        <v>0</v>
      </c>
      <c r="K72" s="168">
        <v>0</v>
      </c>
      <c r="L72" s="168">
        <v>0</v>
      </c>
      <c r="M72" s="168">
        <v>241913.01426870629</v>
      </c>
      <c r="N72" s="168">
        <v>0</v>
      </c>
      <c r="O72" s="168">
        <v>0</v>
      </c>
      <c r="P72" s="168">
        <v>329119.25834713969</v>
      </c>
      <c r="Q72" s="168">
        <v>882800.56510428735</v>
      </c>
      <c r="R72" s="168">
        <v>0</v>
      </c>
      <c r="S72" s="168">
        <v>19436.510743189458</v>
      </c>
      <c r="T72" s="168">
        <v>5638675.6466413373</v>
      </c>
      <c r="U72" s="168">
        <v>7180239.4411986293</v>
      </c>
      <c r="V72" s="168">
        <v>5042560.1333374009</v>
      </c>
      <c r="W72" s="168">
        <v>2127433.146499374</v>
      </c>
      <c r="X72" s="168">
        <v>7795848.1279295273</v>
      </c>
      <c r="Y72" s="168">
        <v>4278984.1237744698</v>
      </c>
      <c r="Z72" s="168">
        <v>1853828.5531671634</v>
      </c>
      <c r="AA72" s="168">
        <v>5503416.2972503435</v>
      </c>
      <c r="AB72" s="40"/>
      <c r="AC72" s="38">
        <v>0</v>
      </c>
      <c r="AD72" s="38">
        <v>0</v>
      </c>
      <c r="AE72" s="38">
        <v>0</v>
      </c>
      <c r="AF72" s="38">
        <v>0</v>
      </c>
      <c r="AG72" s="38">
        <v>0</v>
      </c>
      <c r="AH72" s="38">
        <v>0</v>
      </c>
      <c r="AI72" s="38">
        <v>0</v>
      </c>
      <c r="AJ72" s="38">
        <v>0</v>
      </c>
      <c r="AK72" s="38">
        <v>0</v>
      </c>
      <c r="AL72" s="38">
        <v>0</v>
      </c>
      <c r="AM72" s="38">
        <v>0</v>
      </c>
      <c r="AN72" s="38">
        <v>146569.21761623438</v>
      </c>
      <c r="AO72" s="38">
        <v>0</v>
      </c>
      <c r="AP72" s="38">
        <v>0</v>
      </c>
      <c r="AQ72" s="38">
        <v>2415530.3367618979</v>
      </c>
      <c r="AR72" s="38">
        <v>3917881.7104069442</v>
      </c>
      <c r="AS72" s="38">
        <v>11731.436695314273</v>
      </c>
      <c r="AT72" s="38">
        <v>754387.50374032895</v>
      </c>
      <c r="AU72" s="38">
        <v>3081423.8168755192</v>
      </c>
      <c r="AV72" s="38">
        <v>4013063.1695020762</v>
      </c>
      <c r="AW72" s="38">
        <v>1506534.4512111729</v>
      </c>
      <c r="AX72" s="38">
        <v>503325.78434781148</v>
      </c>
      <c r="AY72" s="38">
        <v>1328132.0078836021</v>
      </c>
      <c r="AZ72" s="38">
        <v>1769072.9724899426</v>
      </c>
      <c r="BA72" s="38">
        <v>1379708.1169152719</v>
      </c>
      <c r="BB72" s="38">
        <v>2084239.6971740301</v>
      </c>
      <c r="BC72" s="40"/>
      <c r="BD72" s="38">
        <v>0</v>
      </c>
      <c r="BE72" s="38">
        <v>0</v>
      </c>
      <c r="BF72" s="38">
        <v>0</v>
      </c>
      <c r="BG72" s="38">
        <v>0</v>
      </c>
      <c r="BH72" s="38">
        <v>0</v>
      </c>
      <c r="BI72" s="38">
        <v>0</v>
      </c>
      <c r="BJ72" s="38">
        <v>0</v>
      </c>
      <c r="BK72" s="38">
        <v>0</v>
      </c>
      <c r="BL72" s="38">
        <v>0</v>
      </c>
      <c r="BM72" s="38">
        <v>0</v>
      </c>
      <c r="BN72" s="38">
        <v>0</v>
      </c>
      <c r="BO72" s="38">
        <v>21722.952259070214</v>
      </c>
      <c r="BP72" s="38">
        <v>0</v>
      </c>
      <c r="BQ72" s="38">
        <v>0</v>
      </c>
      <c r="BR72" s="38">
        <v>10.085939342806466</v>
      </c>
      <c r="BS72" s="38">
        <v>0</v>
      </c>
      <c r="BT72" s="38">
        <v>0</v>
      </c>
      <c r="BU72" s="38">
        <v>0</v>
      </c>
      <c r="BV72" s="38">
        <v>128454.62848734487</v>
      </c>
      <c r="BW72" s="38">
        <v>224703.94419513666</v>
      </c>
      <c r="BX72" s="38">
        <v>171536.72493202568</v>
      </c>
      <c r="BY72" s="38">
        <v>25484.155303002957</v>
      </c>
      <c r="BZ72" s="38">
        <v>404836.12096819532</v>
      </c>
      <c r="CA72" s="38">
        <v>219392.26641461733</v>
      </c>
      <c r="CB72" s="38">
        <v>101376.76499115358</v>
      </c>
      <c r="CC72" s="38">
        <v>77672.555655439777</v>
      </c>
      <c r="CD72" s="40"/>
      <c r="CE72" s="38">
        <v>0</v>
      </c>
      <c r="CF72" s="38">
        <v>0</v>
      </c>
      <c r="CG72" s="38">
        <v>0</v>
      </c>
      <c r="CH72" s="38">
        <v>0</v>
      </c>
      <c r="CI72" s="38">
        <v>0</v>
      </c>
      <c r="CJ72" s="38">
        <v>0</v>
      </c>
      <c r="CK72" s="38">
        <v>0</v>
      </c>
      <c r="CL72" s="38">
        <v>0</v>
      </c>
      <c r="CM72" s="38">
        <v>0</v>
      </c>
      <c r="CN72" s="38">
        <v>0</v>
      </c>
      <c r="CO72" s="38">
        <v>0</v>
      </c>
      <c r="CP72" s="38">
        <v>122859.32611822935</v>
      </c>
      <c r="CQ72" s="38">
        <v>0</v>
      </c>
      <c r="CR72" s="38">
        <v>0</v>
      </c>
      <c r="CS72" s="38">
        <v>1503983.2682455636</v>
      </c>
      <c r="CT72" s="38">
        <v>1510742.8234290951</v>
      </c>
      <c r="CU72" s="38">
        <v>1197.2655860244367</v>
      </c>
      <c r="CV72" s="38">
        <v>475299.71334676136</v>
      </c>
      <c r="CW72" s="38">
        <v>5321456.5913076429</v>
      </c>
      <c r="CX72" s="38">
        <v>6794810.7828209344</v>
      </c>
      <c r="CY72" s="38">
        <v>3905988.4630258912</v>
      </c>
      <c r="CZ72" s="38">
        <v>1394068.111586814</v>
      </c>
      <c r="DA72" s="38">
        <v>3263987.5274833916</v>
      </c>
      <c r="DB72" s="38">
        <v>4741551.6467692461</v>
      </c>
      <c r="DC72" s="38">
        <v>3010126.9029845134</v>
      </c>
      <c r="DD72" s="38">
        <v>4844920.7635096796</v>
      </c>
      <c r="DE72" s="40"/>
      <c r="DF72" s="40">
        <v>0</v>
      </c>
      <c r="DG72" s="40">
        <v>0</v>
      </c>
      <c r="DH72" s="40">
        <v>0</v>
      </c>
      <c r="DI72" s="40">
        <v>0</v>
      </c>
      <c r="DJ72" s="40">
        <v>0</v>
      </c>
      <c r="DK72" s="40">
        <v>0</v>
      </c>
      <c r="DL72" s="40">
        <v>0</v>
      </c>
      <c r="DM72" s="40">
        <v>0</v>
      </c>
      <c r="DN72" s="40">
        <v>0</v>
      </c>
      <c r="DO72" s="40">
        <v>0</v>
      </c>
      <c r="DP72" s="40">
        <v>0</v>
      </c>
      <c r="DQ72" s="40">
        <v>533064.51026224019</v>
      </c>
      <c r="DR72" s="40">
        <v>0</v>
      </c>
      <c r="DS72" s="40">
        <v>0</v>
      </c>
      <c r="DT72" s="40">
        <v>4248642.9492939441</v>
      </c>
      <c r="DU72" s="40">
        <v>6311425.0989403259</v>
      </c>
      <c r="DV72" s="40">
        <v>12928.702281338708</v>
      </c>
      <c r="DW72" s="40">
        <v>1249123.7278302799</v>
      </c>
      <c r="DX72" s="40">
        <v>14170010.683311846</v>
      </c>
      <c r="DY72" s="40">
        <v>18212817.337716777</v>
      </c>
      <c r="DZ72" s="40">
        <v>10626619.77250649</v>
      </c>
      <c r="EA72" s="40">
        <v>4050311.1977370027</v>
      </c>
      <c r="EB72" s="40">
        <v>12792803.784264717</v>
      </c>
      <c r="EC72" s="40">
        <v>11009001.009448275</v>
      </c>
      <c r="ED72" s="40">
        <v>6345040.3380581019</v>
      </c>
      <c r="EE72" s="40">
        <v>12510249.313589493</v>
      </c>
    </row>
    <row r="73" spans="1:135" s="55" customFormat="1" x14ac:dyDescent="0.2">
      <c r="A73" s="54" t="s">
        <v>20</v>
      </c>
      <c r="B73" s="167">
        <v>1082665.5746347341</v>
      </c>
      <c r="C73" s="168">
        <v>1248384.0451871192</v>
      </c>
      <c r="D73" s="168">
        <v>1469718.7036672661</v>
      </c>
      <c r="E73" s="168">
        <v>1990476.4047431687</v>
      </c>
      <c r="F73" s="168">
        <v>2689720.7949023074</v>
      </c>
      <c r="G73" s="168">
        <v>1532220.0812431655</v>
      </c>
      <c r="H73" s="168">
        <v>617594.41673347715</v>
      </c>
      <c r="I73" s="168">
        <v>447307.30407633504</v>
      </c>
      <c r="J73" s="168">
        <v>626267.98428693833</v>
      </c>
      <c r="K73" s="168">
        <v>1098648.630201557</v>
      </c>
      <c r="L73" s="168">
        <v>691002.95575038716</v>
      </c>
      <c r="M73" s="168">
        <v>547369.83308734675</v>
      </c>
      <c r="N73" s="168">
        <v>327760.15575786575</v>
      </c>
      <c r="O73" s="168">
        <v>152486.17243085924</v>
      </c>
      <c r="P73" s="168">
        <v>108356.25912552972</v>
      </c>
      <c r="Q73" s="168">
        <v>2686271.4267636426</v>
      </c>
      <c r="R73" s="168">
        <v>3693985.3783645579</v>
      </c>
      <c r="S73" s="168">
        <v>760256.66602577816</v>
      </c>
      <c r="T73" s="168">
        <v>2143489.9268439291</v>
      </c>
      <c r="U73" s="168">
        <v>3242507.4285849491</v>
      </c>
      <c r="V73" s="168">
        <v>1866614.0662101926</v>
      </c>
      <c r="W73" s="168">
        <v>2210007.0968758203</v>
      </c>
      <c r="X73" s="168">
        <v>4422078.0089756297</v>
      </c>
      <c r="Y73" s="168">
        <v>2474461.3253678177</v>
      </c>
      <c r="Z73" s="168">
        <v>2232112.8519969638</v>
      </c>
      <c r="AA73" s="168">
        <v>1572401.3343681917</v>
      </c>
      <c r="AB73" s="40"/>
      <c r="AC73" s="38">
        <v>473538.81994685484</v>
      </c>
      <c r="AD73" s="38">
        <v>555193.14395515784</v>
      </c>
      <c r="AE73" s="38">
        <v>797191.91099428758</v>
      </c>
      <c r="AF73" s="38">
        <v>915265.20678522263</v>
      </c>
      <c r="AG73" s="38">
        <v>1285120.8936489478</v>
      </c>
      <c r="AH73" s="38">
        <v>1075100.762143187</v>
      </c>
      <c r="AI73" s="38">
        <v>546063.17615397577</v>
      </c>
      <c r="AJ73" s="38">
        <v>327743.18333763536</v>
      </c>
      <c r="AK73" s="38">
        <v>948004.91759859317</v>
      </c>
      <c r="AL73" s="38">
        <v>853953.70101477217</v>
      </c>
      <c r="AM73" s="38">
        <v>935427.47591125732</v>
      </c>
      <c r="AN73" s="38">
        <v>669865.52645460644</v>
      </c>
      <c r="AO73" s="38">
        <v>328859.34972925601</v>
      </c>
      <c r="AP73" s="38">
        <v>252182.03843912607</v>
      </c>
      <c r="AQ73" s="38">
        <v>195526.21959475765</v>
      </c>
      <c r="AR73" s="38">
        <v>1400085.1872923831</v>
      </c>
      <c r="AS73" s="38">
        <v>1953162.5103033804</v>
      </c>
      <c r="AT73" s="38">
        <v>396218.37394336751</v>
      </c>
      <c r="AU73" s="38">
        <v>1037092.5792849187</v>
      </c>
      <c r="AV73" s="38">
        <v>1233014.3629565006</v>
      </c>
      <c r="AW73" s="38">
        <v>727998.57373068971</v>
      </c>
      <c r="AX73" s="38">
        <v>722649.66376172064</v>
      </c>
      <c r="AY73" s="38">
        <v>661099.5987788114</v>
      </c>
      <c r="AZ73" s="38">
        <v>573024.96912450658</v>
      </c>
      <c r="BA73" s="38">
        <v>1162525.4645276794</v>
      </c>
      <c r="BB73" s="38">
        <v>440700.7266216249</v>
      </c>
      <c r="BC73" s="40"/>
      <c r="BD73" s="38">
        <v>1129.958020608065</v>
      </c>
      <c r="BE73" s="38">
        <v>5873.3063078464111</v>
      </c>
      <c r="BF73" s="38">
        <v>5045.4384518029829</v>
      </c>
      <c r="BG73" s="38">
        <v>2142.3007627063735</v>
      </c>
      <c r="BH73" s="38">
        <v>10435.462888225624</v>
      </c>
      <c r="BI73" s="38">
        <v>3039.6654028389512</v>
      </c>
      <c r="BJ73" s="38">
        <v>1884.2058383564533</v>
      </c>
      <c r="BK73" s="38">
        <v>2810.6370526052647</v>
      </c>
      <c r="BL73" s="38">
        <v>1746.193966801651</v>
      </c>
      <c r="BM73" s="38">
        <v>888.08203159129232</v>
      </c>
      <c r="BN73" s="38">
        <v>1328.303738546872</v>
      </c>
      <c r="BO73" s="38">
        <v>0</v>
      </c>
      <c r="BP73" s="38">
        <v>0</v>
      </c>
      <c r="BQ73" s="38">
        <v>0</v>
      </c>
      <c r="BR73" s="38">
        <v>1680.9898904677443</v>
      </c>
      <c r="BS73" s="38">
        <v>8064.2497144072213</v>
      </c>
      <c r="BT73" s="38">
        <v>12437.287231645574</v>
      </c>
      <c r="BU73" s="38">
        <v>13642.025833270227</v>
      </c>
      <c r="BV73" s="38">
        <v>18261.851936903524</v>
      </c>
      <c r="BW73" s="38">
        <v>38544.913245515047</v>
      </c>
      <c r="BX73" s="38">
        <v>79016.527165582782</v>
      </c>
      <c r="BY73" s="38">
        <v>20859.125652600924</v>
      </c>
      <c r="BZ73" s="38">
        <v>38628.763351801143</v>
      </c>
      <c r="CA73" s="38">
        <v>86396.74139416081</v>
      </c>
      <c r="CB73" s="38">
        <v>57917.818466464756</v>
      </c>
      <c r="CC73" s="38">
        <v>21721.307178921317</v>
      </c>
      <c r="CD73" s="40"/>
      <c r="CE73" s="38">
        <v>567390.715455767</v>
      </c>
      <c r="CF73" s="38">
        <v>641793.27665348654</v>
      </c>
      <c r="CG73" s="38">
        <v>982748.2344048227</v>
      </c>
      <c r="CH73" s="38">
        <v>1126423.9016169957</v>
      </c>
      <c r="CI73" s="38">
        <v>1428345.5252794877</v>
      </c>
      <c r="CJ73" s="38">
        <v>1265813.6944536567</v>
      </c>
      <c r="CK73" s="38">
        <v>1474276.8008921766</v>
      </c>
      <c r="CL73" s="38">
        <v>1108982.4003865605</v>
      </c>
      <c r="CM73" s="38">
        <v>1399101.2759075905</v>
      </c>
      <c r="CN73" s="38">
        <v>1472406.59245026</v>
      </c>
      <c r="CO73" s="38">
        <v>2233589.101066588</v>
      </c>
      <c r="CP73" s="38">
        <v>2168019.2104353718</v>
      </c>
      <c r="CQ73" s="38">
        <v>820639.06557589327</v>
      </c>
      <c r="CR73" s="38">
        <v>397518.38619409787</v>
      </c>
      <c r="CS73" s="38">
        <v>1731082.9994692567</v>
      </c>
      <c r="CT73" s="38">
        <v>4132448.8496002937</v>
      </c>
      <c r="CU73" s="38">
        <v>5381559.2544287732</v>
      </c>
      <c r="CV73" s="38">
        <v>3436259.1917529432</v>
      </c>
      <c r="CW73" s="38">
        <v>5766090.0018168474</v>
      </c>
      <c r="CX73" s="38">
        <v>6688012.7026748657</v>
      </c>
      <c r="CY73" s="38">
        <v>6607202.3767785737</v>
      </c>
      <c r="CZ73" s="38">
        <v>3429485.0919143544</v>
      </c>
      <c r="DA73" s="38">
        <v>5656296.2640150534</v>
      </c>
      <c r="DB73" s="38">
        <v>6664213.1170062413</v>
      </c>
      <c r="DC73" s="38">
        <v>5564095.0791230332</v>
      </c>
      <c r="DD73" s="38">
        <v>2224759.196942871</v>
      </c>
      <c r="DE73" s="40"/>
      <c r="DF73" s="40">
        <v>2124725.0680579641</v>
      </c>
      <c r="DG73" s="40">
        <v>2451243.77210361</v>
      </c>
      <c r="DH73" s="40">
        <v>3254704.2875181795</v>
      </c>
      <c r="DI73" s="40">
        <v>4034307.8139080936</v>
      </c>
      <c r="DJ73" s="40">
        <v>5413622.6767189689</v>
      </c>
      <c r="DK73" s="40">
        <v>3876174.2032428482</v>
      </c>
      <c r="DL73" s="40">
        <v>2639818.599617986</v>
      </c>
      <c r="DM73" s="40">
        <v>1886843.5248531362</v>
      </c>
      <c r="DN73" s="40">
        <v>2975120.3717599236</v>
      </c>
      <c r="DO73" s="40">
        <v>3425897.0056981808</v>
      </c>
      <c r="DP73" s="40">
        <v>3861347.836466779</v>
      </c>
      <c r="DQ73" s="40">
        <v>3385254.5699773249</v>
      </c>
      <c r="DR73" s="40">
        <v>1477258.5710630151</v>
      </c>
      <c r="DS73" s="40">
        <v>802186.59706408321</v>
      </c>
      <c r="DT73" s="40">
        <v>2036646.4680800119</v>
      </c>
      <c r="DU73" s="40">
        <v>8226869.7133707264</v>
      </c>
      <c r="DV73" s="40">
        <v>11041144.430328358</v>
      </c>
      <c r="DW73" s="40">
        <v>4606376.257555359</v>
      </c>
      <c r="DX73" s="40">
        <v>8964934.3598825987</v>
      </c>
      <c r="DY73" s="40">
        <v>11202079.407461829</v>
      </c>
      <c r="DZ73" s="40">
        <v>9280831.5438850392</v>
      </c>
      <c r="EA73" s="40">
        <v>6383000.9782044962</v>
      </c>
      <c r="EB73" s="40">
        <v>10778102.635121295</v>
      </c>
      <c r="EC73" s="40">
        <v>9798096.1528927274</v>
      </c>
      <c r="ED73" s="40">
        <v>9016651.2141141407</v>
      </c>
      <c r="EE73" s="40">
        <v>4259582.5651116092</v>
      </c>
    </row>
    <row r="74" spans="1:135" s="55" customFormat="1" x14ac:dyDescent="0.2">
      <c r="A74" s="54" t="s">
        <v>30</v>
      </c>
      <c r="B74" s="167">
        <v>0</v>
      </c>
      <c r="C74" s="168">
        <v>350823.7252376781</v>
      </c>
      <c r="D74" s="168">
        <v>153635.20971707016</v>
      </c>
      <c r="E74" s="168">
        <v>562945.139589631</v>
      </c>
      <c r="F74" s="168">
        <v>270294.77528716566</v>
      </c>
      <c r="G74" s="168">
        <v>341083.08552105434</v>
      </c>
      <c r="H74" s="168">
        <v>102232.75918550108</v>
      </c>
      <c r="I74" s="168">
        <v>527334.97371490346</v>
      </c>
      <c r="J74" s="168">
        <v>732130.8669049103</v>
      </c>
      <c r="K74" s="168">
        <v>21319.765788831286</v>
      </c>
      <c r="L74" s="168">
        <v>900305.34828017897</v>
      </c>
      <c r="M74" s="168">
        <v>406693.81886112079</v>
      </c>
      <c r="N74" s="168">
        <v>937386.40836511203</v>
      </c>
      <c r="O74" s="168">
        <v>1804575.295428222</v>
      </c>
      <c r="P74" s="168">
        <v>1422378.7724357224</v>
      </c>
      <c r="Q74" s="168">
        <v>3288431.2409578306</v>
      </c>
      <c r="R74" s="168">
        <v>3745635.9452783894</v>
      </c>
      <c r="S74" s="168">
        <v>1366941.6580040134</v>
      </c>
      <c r="T74" s="168">
        <v>1226071.6799622029</v>
      </c>
      <c r="U74" s="168">
        <v>4409747.8697452778</v>
      </c>
      <c r="V74" s="168">
        <v>4253934.5305637838</v>
      </c>
      <c r="W74" s="168">
        <v>3181528.233388301</v>
      </c>
      <c r="X74" s="168">
        <v>5731568.0093011241</v>
      </c>
      <c r="Y74" s="168">
        <v>1942950.4372958373</v>
      </c>
      <c r="Z74" s="168">
        <v>588566.83589931938</v>
      </c>
      <c r="AA74" s="168">
        <v>1559689.4746392805</v>
      </c>
      <c r="AB74" s="40"/>
      <c r="AC74" s="38">
        <v>0</v>
      </c>
      <c r="AD74" s="38">
        <v>1425380.87406213</v>
      </c>
      <c r="AE74" s="38">
        <v>498257.70238959818</v>
      </c>
      <c r="AF74" s="38">
        <v>2659520.4584619082</v>
      </c>
      <c r="AG74" s="38">
        <v>1702127.058872221</v>
      </c>
      <c r="AH74" s="38">
        <v>2167848.5153737795</v>
      </c>
      <c r="AI74" s="38">
        <v>615476.5575484162</v>
      </c>
      <c r="AJ74" s="38">
        <v>1556080.3816424562</v>
      </c>
      <c r="AK74" s="38">
        <v>2064278.5784858344</v>
      </c>
      <c r="AL74" s="38">
        <v>222794.73863223277</v>
      </c>
      <c r="AM74" s="38">
        <v>4051186.0482714116</v>
      </c>
      <c r="AN74" s="38">
        <v>1680894.8887198423</v>
      </c>
      <c r="AO74" s="38">
        <v>3195039.2454416761</v>
      </c>
      <c r="AP74" s="38">
        <v>8296425.0451239422</v>
      </c>
      <c r="AQ74" s="38">
        <v>4539940.2423911728</v>
      </c>
      <c r="AR74" s="38">
        <v>8004810.7120119119</v>
      </c>
      <c r="AS74" s="38">
        <v>4028010.8617665879</v>
      </c>
      <c r="AT74" s="38">
        <v>4852665.4743845686</v>
      </c>
      <c r="AU74" s="38">
        <v>3724937.8617693447</v>
      </c>
      <c r="AV74" s="38">
        <v>11829842.968555436</v>
      </c>
      <c r="AW74" s="38">
        <v>4923113.1299592974</v>
      </c>
      <c r="AX74" s="38">
        <v>10545644.872887269</v>
      </c>
      <c r="AY74" s="38">
        <v>14741784.979634883</v>
      </c>
      <c r="AZ74" s="38">
        <v>2467788.9652399081</v>
      </c>
      <c r="BA74" s="38">
        <v>1905854.8802468164</v>
      </c>
      <c r="BB74" s="38">
        <v>1445799.2680409267</v>
      </c>
      <c r="BC74" s="40"/>
      <c r="BD74" s="38">
        <v>0</v>
      </c>
      <c r="BE74" s="38">
        <v>0</v>
      </c>
      <c r="BF74" s="38">
        <v>0</v>
      </c>
      <c r="BG74" s="38">
        <v>0</v>
      </c>
      <c r="BH74" s="38">
        <v>58.30631644748734</v>
      </c>
      <c r="BI74" s="38">
        <v>0</v>
      </c>
      <c r="BJ74" s="38">
        <v>0</v>
      </c>
      <c r="BK74" s="38">
        <v>0</v>
      </c>
      <c r="BL74" s="38">
        <v>793.14135475901867</v>
      </c>
      <c r="BM74" s="38">
        <v>0</v>
      </c>
      <c r="BN74" s="38">
        <v>4459.7809179462629</v>
      </c>
      <c r="BO74" s="38">
        <v>5557.2999461296249</v>
      </c>
      <c r="BP74" s="38">
        <v>1508.3017884251856</v>
      </c>
      <c r="BQ74" s="38">
        <v>12557.768748637396</v>
      </c>
      <c r="BR74" s="38">
        <v>8478.8033733586471</v>
      </c>
      <c r="BS74" s="38">
        <v>8215.1047340713012</v>
      </c>
      <c r="BT74" s="38">
        <v>94783.495857744187</v>
      </c>
      <c r="BU74" s="38">
        <v>5383.8686161016349</v>
      </c>
      <c r="BV74" s="38">
        <v>22270.337683665439</v>
      </c>
      <c r="BW74" s="38">
        <v>61252.854539594002</v>
      </c>
      <c r="BX74" s="38">
        <v>50817.685287055712</v>
      </c>
      <c r="BY74" s="38">
        <v>74188.429443081535</v>
      </c>
      <c r="BZ74" s="38">
        <v>183417.51147515871</v>
      </c>
      <c r="CA74" s="38">
        <v>86892.295922092992</v>
      </c>
      <c r="CB74" s="38">
        <v>37555.0037398641</v>
      </c>
      <c r="CC74" s="38">
        <v>15674.010332874883</v>
      </c>
      <c r="CD74" s="40"/>
      <c r="CE74" s="38">
        <v>0</v>
      </c>
      <c r="CF74" s="38">
        <v>700938.1199885197</v>
      </c>
      <c r="CG74" s="38">
        <v>263182.05681245192</v>
      </c>
      <c r="CH74" s="38">
        <v>3391936.6652353737</v>
      </c>
      <c r="CI74" s="38">
        <v>752431.61492883554</v>
      </c>
      <c r="CJ74" s="38">
        <v>1641138.5493781508</v>
      </c>
      <c r="CK74" s="38">
        <v>319019.98877413233</v>
      </c>
      <c r="CL74" s="38">
        <v>2487982.5947936978</v>
      </c>
      <c r="CM74" s="38">
        <v>1999792.623019556</v>
      </c>
      <c r="CN74" s="38">
        <v>142638.2672228892</v>
      </c>
      <c r="CO74" s="38">
        <v>4201965.4622185826</v>
      </c>
      <c r="CP74" s="38">
        <v>2104042.6028018515</v>
      </c>
      <c r="CQ74" s="38">
        <v>3249884.9711457337</v>
      </c>
      <c r="CR74" s="38">
        <v>10735763.499763688</v>
      </c>
      <c r="CS74" s="38">
        <v>7919159.8381486544</v>
      </c>
      <c r="CT74" s="38">
        <v>5801524.7541499492</v>
      </c>
      <c r="CU74" s="38">
        <v>4422492.8685509618</v>
      </c>
      <c r="CV74" s="38">
        <v>5831868.8487640591</v>
      </c>
      <c r="CW74" s="38">
        <v>3971076.0560997855</v>
      </c>
      <c r="CX74" s="38">
        <v>21393959.134851567</v>
      </c>
      <c r="CY74" s="38">
        <v>16294796.635299146</v>
      </c>
      <c r="CZ74" s="38">
        <v>8169591.2974540312</v>
      </c>
      <c r="DA74" s="38">
        <v>16401664.175510876</v>
      </c>
      <c r="DB74" s="38">
        <v>9478268.9719535746</v>
      </c>
      <c r="DC74" s="38">
        <v>4027639.5092739975</v>
      </c>
      <c r="DD74" s="38">
        <v>2841813.3920287821</v>
      </c>
      <c r="DE74" s="40"/>
      <c r="DF74" s="40">
        <v>0</v>
      </c>
      <c r="DG74" s="40">
        <v>2477142.7192883277</v>
      </c>
      <c r="DH74" s="40">
        <v>915074.96891912026</v>
      </c>
      <c r="DI74" s="40">
        <v>6614402.2632869128</v>
      </c>
      <c r="DJ74" s="40">
        <v>2724911.7554046698</v>
      </c>
      <c r="DK74" s="40">
        <v>4150070.150272985</v>
      </c>
      <c r="DL74" s="40">
        <v>1036729.3055080496</v>
      </c>
      <c r="DM74" s="40">
        <v>4571397.9501510579</v>
      </c>
      <c r="DN74" s="40">
        <v>4796995.2097650599</v>
      </c>
      <c r="DO74" s="40">
        <v>386752.77164395328</v>
      </c>
      <c r="DP74" s="40">
        <v>9157916.6396881193</v>
      </c>
      <c r="DQ74" s="40">
        <v>4197188.6103289444</v>
      </c>
      <c r="DR74" s="40">
        <v>7383818.9267409462</v>
      </c>
      <c r="DS74" s="40">
        <v>20849321.60906449</v>
      </c>
      <c r="DT74" s="40">
        <v>13889957.656348908</v>
      </c>
      <c r="DU74" s="40">
        <v>17102981.811853763</v>
      </c>
      <c r="DV74" s="40">
        <v>12290923.171453685</v>
      </c>
      <c r="DW74" s="40">
        <v>12056859.849768743</v>
      </c>
      <c r="DX74" s="40">
        <v>8944355.9355149977</v>
      </c>
      <c r="DY74" s="40">
        <v>37694802.827691875</v>
      </c>
      <c r="DZ74" s="40">
        <v>25522661.981109284</v>
      </c>
      <c r="EA74" s="40">
        <v>21970952.833172683</v>
      </c>
      <c r="EB74" s="40">
        <v>37058434.675922036</v>
      </c>
      <c r="EC74" s="40">
        <v>13975900.670411414</v>
      </c>
      <c r="ED74" s="40">
        <v>6559616.2291599978</v>
      </c>
      <c r="EE74" s="40">
        <v>5862976.1450418644</v>
      </c>
    </row>
    <row r="75" spans="1:135" s="55" customFormat="1" x14ac:dyDescent="0.2">
      <c r="A75" s="56" t="s">
        <v>21</v>
      </c>
      <c r="B75" s="169">
        <v>1381847.8748217949</v>
      </c>
      <c r="C75" s="170">
        <v>1152611.7359997546</v>
      </c>
      <c r="D75" s="170">
        <v>1673979.4067606034</v>
      </c>
      <c r="E75" s="170">
        <v>7216106.0130536593</v>
      </c>
      <c r="F75" s="170">
        <v>4243757.0921792202</v>
      </c>
      <c r="G75" s="170">
        <v>4794221.4921911834</v>
      </c>
      <c r="H75" s="170">
        <v>5571206.1448498564</v>
      </c>
      <c r="I75" s="170">
        <v>8865173.3042479213</v>
      </c>
      <c r="J75" s="170">
        <v>16298700.761302633</v>
      </c>
      <c r="K75" s="170">
        <v>22321491.571804825</v>
      </c>
      <c r="L75" s="170">
        <v>9882068.1365754511</v>
      </c>
      <c r="M75" s="170">
        <v>13434167.743068986</v>
      </c>
      <c r="N75" s="170">
        <v>14497218.639664853</v>
      </c>
      <c r="O75" s="170">
        <v>12858403.921953466</v>
      </c>
      <c r="P75" s="170">
        <v>18524726.928290136</v>
      </c>
      <c r="Q75" s="170">
        <v>15147228.542443214</v>
      </c>
      <c r="R75" s="170">
        <v>17139884.322544485</v>
      </c>
      <c r="S75" s="170">
        <v>19031221.205619749</v>
      </c>
      <c r="T75" s="170">
        <v>16405893.848150043</v>
      </c>
      <c r="U75" s="170">
        <v>21773606.636270031</v>
      </c>
      <c r="V75" s="170">
        <v>23826455.572053682</v>
      </c>
      <c r="W75" s="170">
        <v>18903009.340215188</v>
      </c>
      <c r="X75" s="170">
        <v>12653378.090908365</v>
      </c>
      <c r="Y75" s="170">
        <v>14869411.168418441</v>
      </c>
      <c r="Z75" s="170">
        <v>5669348.01742779</v>
      </c>
      <c r="AA75" s="170">
        <v>16016611.802249946</v>
      </c>
      <c r="AB75" s="40"/>
      <c r="AC75" s="68">
        <v>114588.32038238153</v>
      </c>
      <c r="AD75" s="68">
        <v>72865.575870521876</v>
      </c>
      <c r="AE75" s="68">
        <v>196707.87206030262</v>
      </c>
      <c r="AF75" s="68">
        <v>870918.15169270989</v>
      </c>
      <c r="AG75" s="68">
        <v>533137.53003365069</v>
      </c>
      <c r="AH75" s="68">
        <v>1315834.4039423917</v>
      </c>
      <c r="AI75" s="68">
        <v>2642279.3920948128</v>
      </c>
      <c r="AJ75" s="68">
        <v>1804589.6502923381</v>
      </c>
      <c r="AK75" s="68">
        <v>2163042.2190159876</v>
      </c>
      <c r="AL75" s="68">
        <v>2752328.8327003042</v>
      </c>
      <c r="AM75" s="68">
        <v>2038488.7713625033</v>
      </c>
      <c r="AN75" s="68">
        <v>2403636.2025266001</v>
      </c>
      <c r="AO75" s="68">
        <v>1566265.7856886352</v>
      </c>
      <c r="AP75" s="68">
        <v>1681017.2962660412</v>
      </c>
      <c r="AQ75" s="68">
        <v>3732996.1502604131</v>
      </c>
      <c r="AR75" s="68">
        <v>2101929.5313728047</v>
      </c>
      <c r="AS75" s="68">
        <v>1930931.8722579838</v>
      </c>
      <c r="AT75" s="68">
        <v>1841787.1689266625</v>
      </c>
      <c r="AU75" s="68">
        <v>2399072.6922425549</v>
      </c>
      <c r="AV75" s="68">
        <v>3520943.8425428816</v>
      </c>
      <c r="AW75" s="68">
        <v>3064623.0736674662</v>
      </c>
      <c r="AX75" s="68">
        <v>1895740.7112558321</v>
      </c>
      <c r="AY75" s="68">
        <v>1242328.2584149919</v>
      </c>
      <c r="AZ75" s="68">
        <v>3105254.5833304496</v>
      </c>
      <c r="BA75" s="68">
        <v>893970.17852404504</v>
      </c>
      <c r="BB75" s="68">
        <v>1882522.223018911</v>
      </c>
      <c r="BC75" s="40"/>
      <c r="BD75" s="68">
        <v>0</v>
      </c>
      <c r="BE75" s="68">
        <v>0</v>
      </c>
      <c r="BF75" s="68">
        <v>117.39454074181185</v>
      </c>
      <c r="BG75" s="68">
        <v>0</v>
      </c>
      <c r="BH75" s="68">
        <v>0</v>
      </c>
      <c r="BI75" s="68">
        <v>252.73490648429279</v>
      </c>
      <c r="BJ75" s="68">
        <v>1082.3537431960044</v>
      </c>
      <c r="BK75" s="68">
        <v>4014.9306192056092</v>
      </c>
      <c r="BL75" s="68">
        <v>23982.418624435049</v>
      </c>
      <c r="BM75" s="68">
        <v>48115.273600698973</v>
      </c>
      <c r="BN75" s="68">
        <v>41813.245632064056</v>
      </c>
      <c r="BO75" s="68">
        <v>88855.463351399434</v>
      </c>
      <c r="BP75" s="68">
        <v>82738.730859108851</v>
      </c>
      <c r="BQ75" s="68">
        <v>175119.29009763722</v>
      </c>
      <c r="BR75" s="68">
        <v>173237.76666974527</v>
      </c>
      <c r="BS75" s="68">
        <v>162524.55364646958</v>
      </c>
      <c r="BT75" s="68">
        <v>237820.26240499518</v>
      </c>
      <c r="BU75" s="68">
        <v>187722.66131529567</v>
      </c>
      <c r="BV75" s="68">
        <v>154940.56166075787</v>
      </c>
      <c r="BW75" s="68">
        <v>225161.59529795736</v>
      </c>
      <c r="BX75" s="68">
        <v>489990.99572453054</v>
      </c>
      <c r="BY75" s="68">
        <v>187378.5236981074</v>
      </c>
      <c r="BZ75" s="68">
        <v>129955.11700478211</v>
      </c>
      <c r="CA75" s="68">
        <v>152112.42989034756</v>
      </c>
      <c r="CB75" s="68">
        <v>50293.76660982678</v>
      </c>
      <c r="CC75" s="68">
        <v>390729.57425256359</v>
      </c>
      <c r="CD75" s="40"/>
      <c r="CE75" s="68">
        <v>466613.14153932763</v>
      </c>
      <c r="CF75" s="68">
        <v>230218.23025783748</v>
      </c>
      <c r="CG75" s="68">
        <v>244840.20841490745</v>
      </c>
      <c r="CH75" s="68">
        <v>3618125.912532052</v>
      </c>
      <c r="CI75" s="68">
        <v>1674690.1557273401</v>
      </c>
      <c r="CJ75" s="68">
        <v>4468554.4875940708</v>
      </c>
      <c r="CK75" s="68">
        <v>8726109.3671604488</v>
      </c>
      <c r="CL75" s="68">
        <v>5756242.150366121</v>
      </c>
      <c r="CM75" s="68">
        <v>9800839.2484267503</v>
      </c>
      <c r="CN75" s="68">
        <v>12056259.522957278</v>
      </c>
      <c r="CO75" s="68">
        <v>8703457.7698520403</v>
      </c>
      <c r="CP75" s="68">
        <v>14417074.972675268</v>
      </c>
      <c r="CQ75" s="68">
        <v>13515989.528349927</v>
      </c>
      <c r="CR75" s="68">
        <v>12152129.367356999</v>
      </c>
      <c r="CS75" s="68">
        <v>19157434.89551422</v>
      </c>
      <c r="CT75" s="68">
        <v>12511058.439930171</v>
      </c>
      <c r="CU75" s="68">
        <v>10774128.381125633</v>
      </c>
      <c r="CV75" s="68">
        <v>12379705.980620973</v>
      </c>
      <c r="CW75" s="68">
        <v>12748019.943635946</v>
      </c>
      <c r="CX75" s="68">
        <v>14769904.940449342</v>
      </c>
      <c r="CY75" s="68">
        <v>22238526.496940743</v>
      </c>
      <c r="CZ75" s="68">
        <v>9016355.4891709499</v>
      </c>
      <c r="DA75" s="68">
        <v>5865574.4085005121</v>
      </c>
      <c r="DB75" s="68">
        <v>14181253.915527299</v>
      </c>
      <c r="DC75" s="68">
        <v>3328393.3829930755</v>
      </c>
      <c r="DD75" s="68">
        <v>7208268.7023967346</v>
      </c>
      <c r="DE75" s="40"/>
      <c r="DF75" s="57">
        <v>1963049.336743504</v>
      </c>
      <c r="DG75" s="57">
        <v>1455695.542128114</v>
      </c>
      <c r="DH75" s="57">
        <v>2115644.8817765554</v>
      </c>
      <c r="DI75" s="57">
        <v>11705150.07727842</v>
      </c>
      <c r="DJ75" s="57">
        <v>6451584.7779402109</v>
      </c>
      <c r="DK75" s="57">
        <v>10578863.118634131</v>
      </c>
      <c r="DL75" s="57">
        <v>16940677.257848315</v>
      </c>
      <c r="DM75" s="57">
        <v>16430020.035525586</v>
      </c>
      <c r="DN75" s="57">
        <v>28286564.647369806</v>
      </c>
      <c r="DO75" s="57">
        <v>37178195.201063104</v>
      </c>
      <c r="DP75" s="57">
        <v>20665827.923422061</v>
      </c>
      <c r="DQ75" s="57">
        <v>30343734.381622251</v>
      </c>
      <c r="DR75" s="57">
        <v>29662212.684562523</v>
      </c>
      <c r="DS75" s="57">
        <v>26866669.875674143</v>
      </c>
      <c r="DT75" s="57">
        <v>41588395.740734518</v>
      </c>
      <c r="DU75" s="57">
        <v>29922741.067392662</v>
      </c>
      <c r="DV75" s="57">
        <v>30082764.8383331</v>
      </c>
      <c r="DW75" s="57">
        <v>33440437.016482681</v>
      </c>
      <c r="DX75" s="57">
        <v>31707927.0456893</v>
      </c>
      <c r="DY75" s="57">
        <v>40289617.014560215</v>
      </c>
      <c r="DZ75" s="57">
        <v>49619596.138386421</v>
      </c>
      <c r="EA75" s="57">
        <v>30002484.064340077</v>
      </c>
      <c r="EB75" s="57">
        <v>19891235.874828652</v>
      </c>
      <c r="EC75" s="57">
        <v>32308032.097166535</v>
      </c>
      <c r="ED75" s="57">
        <v>9942005.3455547374</v>
      </c>
      <c r="EE75" s="57">
        <v>25498132.301918156</v>
      </c>
    </row>
    <row r="76" spans="1:135" s="55" customFormat="1" x14ac:dyDescent="0.2">
      <c r="A76" s="59" t="s">
        <v>39</v>
      </c>
      <c r="B76" s="60">
        <v>25461554.472384259</v>
      </c>
      <c r="C76" s="60">
        <v>28627160.771445271</v>
      </c>
      <c r="D76" s="60">
        <v>22019325.597864538</v>
      </c>
      <c r="E76" s="60">
        <v>37955489.138126686</v>
      </c>
      <c r="F76" s="60">
        <v>50049989.475986704</v>
      </c>
      <c r="G76" s="60">
        <v>38027760.337598167</v>
      </c>
      <c r="H76" s="60">
        <v>34104348.160976589</v>
      </c>
      <c r="I76" s="60">
        <v>45683509.513239942</v>
      </c>
      <c r="J76" s="60">
        <v>57430679.956715234</v>
      </c>
      <c r="K76" s="60">
        <v>82797381.424821123</v>
      </c>
      <c r="L76" s="60">
        <v>51146177.708627529</v>
      </c>
      <c r="M76" s="60">
        <v>63130480.208473787</v>
      </c>
      <c r="N76" s="60">
        <v>89971002.497009575</v>
      </c>
      <c r="O76" s="60">
        <v>78417586.354444757</v>
      </c>
      <c r="P76" s="60">
        <v>82306801.275523186</v>
      </c>
      <c r="Q76" s="60">
        <v>124989585.48535921</v>
      </c>
      <c r="R76" s="60">
        <v>84311711.09258756</v>
      </c>
      <c r="S76" s="60">
        <v>96437798.463458061</v>
      </c>
      <c r="T76" s="60">
        <v>96405927.206793949</v>
      </c>
      <c r="U76" s="60">
        <v>100124644.61599942</v>
      </c>
      <c r="V76" s="60">
        <v>96220009.195502371</v>
      </c>
      <c r="W76" s="60">
        <v>103482279.7512311</v>
      </c>
      <c r="X76" s="60">
        <v>112413319.00016201</v>
      </c>
      <c r="Y76" s="60">
        <v>81711966.562615424</v>
      </c>
      <c r="Z76" s="60">
        <v>54129004.896867871</v>
      </c>
      <c r="AA76" s="60">
        <v>114209233.73706666</v>
      </c>
      <c r="AB76" s="61"/>
      <c r="AC76" s="60">
        <v>113119081.19094291</v>
      </c>
      <c r="AD76" s="60">
        <v>90891810.414193884</v>
      </c>
      <c r="AE76" s="60">
        <v>178519968.39236379</v>
      </c>
      <c r="AF76" s="60">
        <v>149596116.60514089</v>
      </c>
      <c r="AG76" s="60">
        <v>115057910.26829843</v>
      </c>
      <c r="AH76" s="60">
        <v>88557522.492133766</v>
      </c>
      <c r="AI76" s="60">
        <v>85233199.800272748</v>
      </c>
      <c r="AJ76" s="60">
        <v>102015053.98634154</v>
      </c>
      <c r="AK76" s="60">
        <v>76394234.933605567</v>
      </c>
      <c r="AL76" s="60">
        <v>103411676.01171979</v>
      </c>
      <c r="AM76" s="60">
        <v>121290719.01338667</v>
      </c>
      <c r="AN76" s="60">
        <v>146146608.12553748</v>
      </c>
      <c r="AO76" s="60">
        <v>189753867.0365935</v>
      </c>
      <c r="AP76" s="60">
        <v>175853622.87063545</v>
      </c>
      <c r="AQ76" s="60">
        <v>250948065.12209827</v>
      </c>
      <c r="AR76" s="60">
        <v>320329895.87774462</v>
      </c>
      <c r="AS76" s="60">
        <v>167327801.05658782</v>
      </c>
      <c r="AT76" s="60">
        <v>276969013.63707358</v>
      </c>
      <c r="AU76" s="60">
        <v>223122213.6544978</v>
      </c>
      <c r="AV76" s="60">
        <v>174069085.00934923</v>
      </c>
      <c r="AW76" s="60">
        <v>127582395.57961999</v>
      </c>
      <c r="AX76" s="60">
        <v>137400474.905633</v>
      </c>
      <c r="AY76" s="60">
        <v>121230250.73526937</v>
      </c>
      <c r="AZ76" s="60">
        <v>93422929.139733016</v>
      </c>
      <c r="BA76" s="60">
        <v>74953950.363315821</v>
      </c>
      <c r="BB76" s="60">
        <v>109705415.46076004</v>
      </c>
      <c r="BC76" s="61"/>
      <c r="BD76" s="60">
        <v>29956.316598458463</v>
      </c>
      <c r="BE76" s="60">
        <v>973625.40171811345</v>
      </c>
      <c r="BF76" s="60">
        <v>543941.8437618477</v>
      </c>
      <c r="BG76" s="60">
        <v>27543.019471732576</v>
      </c>
      <c r="BH76" s="60">
        <v>350920.26156872296</v>
      </c>
      <c r="BI76" s="60">
        <v>234825.87937290902</v>
      </c>
      <c r="BJ76" s="60">
        <v>272719.04686874809</v>
      </c>
      <c r="BK76" s="60">
        <v>270034.40664925583</v>
      </c>
      <c r="BL76" s="60">
        <v>188661.28079772188</v>
      </c>
      <c r="BM76" s="60">
        <v>261295.03046554211</v>
      </c>
      <c r="BN76" s="60">
        <v>228963.13910292738</v>
      </c>
      <c r="BO76" s="60">
        <v>424785.35687198595</v>
      </c>
      <c r="BP76" s="60">
        <v>447233.27032237477</v>
      </c>
      <c r="BQ76" s="60">
        <v>677233.17671572499</v>
      </c>
      <c r="BR76" s="60">
        <v>758892.38715781318</v>
      </c>
      <c r="BS76" s="60">
        <v>2100065.4391441755</v>
      </c>
      <c r="BT76" s="60">
        <v>817121.68743104127</v>
      </c>
      <c r="BU76" s="60">
        <v>920077.34506848338</v>
      </c>
      <c r="BV76" s="60">
        <v>1384359.0726034446</v>
      </c>
      <c r="BW76" s="60">
        <v>1388052.9285788578</v>
      </c>
      <c r="BX76" s="60">
        <v>1968781.9449506635</v>
      </c>
      <c r="BY76" s="60">
        <v>1686292.034343231</v>
      </c>
      <c r="BZ76" s="60">
        <v>2537193.133039217</v>
      </c>
      <c r="CA76" s="60">
        <v>1531322.9338500705</v>
      </c>
      <c r="CB76" s="60">
        <v>843514.44694914599</v>
      </c>
      <c r="CC76" s="60">
        <v>1995065.9168454267</v>
      </c>
      <c r="CD76" s="61"/>
      <c r="CE76" s="60">
        <v>90028243.869211033</v>
      </c>
      <c r="CF76" s="60">
        <v>61283836.507251218</v>
      </c>
      <c r="CG76" s="60">
        <v>76135518.719600141</v>
      </c>
      <c r="CH76" s="60">
        <v>111577632.76179819</v>
      </c>
      <c r="CI76" s="60">
        <v>83696512.485668004</v>
      </c>
      <c r="CJ76" s="60">
        <v>77644609.91678986</v>
      </c>
      <c r="CK76" s="60">
        <v>93969439.6060303</v>
      </c>
      <c r="CL76" s="60">
        <v>110227619.59537521</v>
      </c>
      <c r="CM76" s="60">
        <v>84064240.73875016</v>
      </c>
      <c r="CN76" s="60">
        <v>116399720.74263182</v>
      </c>
      <c r="CO76" s="60">
        <v>120411637.52914537</v>
      </c>
      <c r="CP76" s="60">
        <v>147086197.11988467</v>
      </c>
      <c r="CQ76" s="60">
        <v>184793053.70133236</v>
      </c>
      <c r="CR76" s="60">
        <v>211920650.70645669</v>
      </c>
      <c r="CS76" s="60">
        <v>230065415.04578322</v>
      </c>
      <c r="CT76" s="60">
        <v>238249069.48424622</v>
      </c>
      <c r="CU76" s="60">
        <v>152493713.34022662</v>
      </c>
      <c r="CV76" s="60">
        <v>283564484.07452303</v>
      </c>
      <c r="CW76" s="60">
        <v>272789262.00310481</v>
      </c>
      <c r="CX76" s="60">
        <v>229845702.80239779</v>
      </c>
      <c r="CY76" s="60">
        <v>232867244.73059589</v>
      </c>
      <c r="CZ76" s="60">
        <v>221749843.14020872</v>
      </c>
      <c r="DA76" s="60">
        <v>209040941.2615658</v>
      </c>
      <c r="DB76" s="60">
        <v>179531890.09584957</v>
      </c>
      <c r="DC76" s="60">
        <v>120076121.07191968</v>
      </c>
      <c r="DD76" s="60">
        <v>224298891.56514007</v>
      </c>
      <c r="DE76" s="61"/>
      <c r="DF76" s="60">
        <v>228638835.84913668</v>
      </c>
      <c r="DG76" s="60">
        <v>181776433.09460843</v>
      </c>
      <c r="DH76" s="60">
        <v>277218754.5535903</v>
      </c>
      <c r="DI76" s="60">
        <v>299156781.52453756</v>
      </c>
      <c r="DJ76" s="60">
        <v>249155332.49152189</v>
      </c>
      <c r="DK76" s="60">
        <v>204464718.62589473</v>
      </c>
      <c r="DL76" s="60">
        <v>213579706.61414841</v>
      </c>
      <c r="DM76" s="60">
        <v>258196217.50160596</v>
      </c>
      <c r="DN76" s="60">
        <v>218077816.90986866</v>
      </c>
      <c r="DO76" s="60">
        <v>302870073.2096383</v>
      </c>
      <c r="DP76" s="60">
        <v>293077497.39026248</v>
      </c>
      <c r="DQ76" s="60">
        <v>356788070.81076801</v>
      </c>
      <c r="DR76" s="60">
        <v>464965156.50525773</v>
      </c>
      <c r="DS76" s="60">
        <v>466869093.10825253</v>
      </c>
      <c r="DT76" s="60">
        <v>564079173.83056259</v>
      </c>
      <c r="DU76" s="60">
        <v>685668616.28649426</v>
      </c>
      <c r="DV76" s="60">
        <v>404950347.17683315</v>
      </c>
      <c r="DW76" s="60">
        <v>657891373.52012324</v>
      </c>
      <c r="DX76" s="60">
        <v>593701761.93700004</v>
      </c>
      <c r="DY76" s="60">
        <v>505427485.35632521</v>
      </c>
      <c r="DZ76" s="60">
        <v>458638431.45066887</v>
      </c>
      <c r="EA76" s="60">
        <v>464318889.83141595</v>
      </c>
      <c r="EB76" s="60">
        <v>445221704.13003641</v>
      </c>
      <c r="EC76" s="60">
        <v>356198108.73204803</v>
      </c>
      <c r="ED76" s="60">
        <v>250002590.77905253</v>
      </c>
      <c r="EE76" s="60">
        <v>450208606.67981231</v>
      </c>
    </row>
    <row r="77" spans="1:135" s="55" customFormat="1" x14ac:dyDescent="0.2">
      <c r="A77" s="62" t="s">
        <v>44</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61"/>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61"/>
      <c r="BD77" s="69"/>
      <c r="BE77" s="69"/>
      <c r="BF77" s="69"/>
      <c r="BG77" s="69"/>
      <c r="BH77" s="69"/>
      <c r="BI77" s="69"/>
      <c r="BJ77" s="69"/>
      <c r="BK77" s="69"/>
      <c r="BL77" s="69"/>
      <c r="BM77" s="69"/>
      <c r="BN77" s="69"/>
      <c r="BO77" s="69"/>
      <c r="BP77" s="69"/>
      <c r="BQ77" s="69"/>
      <c r="BR77" s="69"/>
      <c r="BS77" s="69"/>
      <c r="BT77" s="69"/>
      <c r="BU77" s="69"/>
      <c r="BV77" s="69"/>
      <c r="BW77" s="69"/>
      <c r="BX77" s="69"/>
      <c r="BY77" s="69"/>
      <c r="BZ77" s="61"/>
      <c r="CA77" s="61"/>
      <c r="CB77" s="61"/>
      <c r="CC77" s="61"/>
      <c r="CD77" s="61"/>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c r="DC77" s="52"/>
      <c r="DD77" s="52"/>
      <c r="DE77" s="61"/>
      <c r="DF77" s="52"/>
      <c r="DG77" s="52"/>
      <c r="DH77" s="52"/>
      <c r="DI77" s="52"/>
      <c r="DJ77" s="52"/>
      <c r="DK77" s="52"/>
      <c r="DL77" s="52"/>
      <c r="DM77" s="52"/>
      <c r="DN77" s="52"/>
      <c r="DO77" s="52"/>
      <c r="DP77" s="52"/>
      <c r="DQ77" s="52"/>
      <c r="DR77" s="52"/>
      <c r="DS77" s="52"/>
      <c r="DT77" s="52"/>
      <c r="DU77" s="52"/>
      <c r="DV77" s="52"/>
      <c r="DW77" s="52"/>
      <c r="DX77" s="52"/>
      <c r="DY77" s="52"/>
      <c r="DZ77" s="52"/>
      <c r="EA77" s="52"/>
    </row>
    <row r="78" spans="1:135" s="55" customFormat="1" x14ac:dyDescent="0.2">
      <c r="A78" s="54" t="s">
        <v>12</v>
      </c>
      <c r="B78" s="38">
        <v>678587.55083596928</v>
      </c>
      <c r="C78" s="38">
        <v>645186.07002408558</v>
      </c>
      <c r="D78" s="38">
        <v>622695.56805898878</v>
      </c>
      <c r="E78" s="38">
        <v>1450339.9168162677</v>
      </c>
      <c r="F78" s="38">
        <v>8031098.2149806982</v>
      </c>
      <c r="G78" s="38">
        <v>9578108.2160707712</v>
      </c>
      <c r="H78" s="38">
        <v>6076349.1162596419</v>
      </c>
      <c r="I78" s="38">
        <v>4439660.8460179111</v>
      </c>
      <c r="J78" s="38">
        <v>7000604.8831668366</v>
      </c>
      <c r="K78" s="38">
        <v>10902832.245316291</v>
      </c>
      <c r="L78" s="38">
        <v>9112733.9016874656</v>
      </c>
      <c r="M78" s="38">
        <v>7161002.2414591154</v>
      </c>
      <c r="N78" s="38">
        <v>8432329.8238355014</v>
      </c>
      <c r="O78" s="38">
        <v>7591608.3216255233</v>
      </c>
      <c r="P78" s="38">
        <v>5429114.0554025229</v>
      </c>
      <c r="Q78" s="38">
        <v>8538119.5034064036</v>
      </c>
      <c r="R78" s="38">
        <v>4442962.3568145605</v>
      </c>
      <c r="S78" s="38">
        <v>3960992.3839961118</v>
      </c>
      <c r="T78" s="38">
        <v>5315716.8039690768</v>
      </c>
      <c r="U78" s="38">
        <v>4434430.3330193032</v>
      </c>
      <c r="V78" s="38">
        <v>4504315.5673875688</v>
      </c>
      <c r="W78" s="38">
        <v>5226739.9372611232</v>
      </c>
      <c r="X78" s="38">
        <v>4203342.4576673806</v>
      </c>
      <c r="Y78" s="38">
        <v>1913933.3198044812</v>
      </c>
      <c r="Z78" s="38">
        <v>2365938.107819655</v>
      </c>
      <c r="AA78" s="38">
        <v>3885530.3532215562</v>
      </c>
      <c r="AB78" s="61"/>
      <c r="AC78" s="38">
        <v>27451.52579402057</v>
      </c>
      <c r="AD78" s="38">
        <v>35494.060553127791</v>
      </c>
      <c r="AE78" s="38">
        <v>64075.533246318075</v>
      </c>
      <c r="AF78" s="38">
        <v>160818.31411321639</v>
      </c>
      <c r="AG78" s="38">
        <v>516962.83326686639</v>
      </c>
      <c r="AH78" s="38">
        <v>1178245.5939809999</v>
      </c>
      <c r="AI78" s="38">
        <v>1120368.8490308914</v>
      </c>
      <c r="AJ78" s="38">
        <v>1009910.8681419694</v>
      </c>
      <c r="AK78" s="38">
        <v>1017160.5349377199</v>
      </c>
      <c r="AL78" s="38">
        <v>1342435.7741472933</v>
      </c>
      <c r="AM78" s="38">
        <v>1066329.3763840299</v>
      </c>
      <c r="AN78" s="38">
        <v>644983.42506369227</v>
      </c>
      <c r="AO78" s="38">
        <v>1448826.4096409341</v>
      </c>
      <c r="AP78" s="38">
        <v>2233529.9547804547</v>
      </c>
      <c r="AQ78" s="38">
        <v>6627768.1151854359</v>
      </c>
      <c r="AR78" s="38">
        <v>7804903.2914385591</v>
      </c>
      <c r="AS78" s="38">
        <v>1983983.8972238377</v>
      </c>
      <c r="AT78" s="38">
        <v>2369649.0103241662</v>
      </c>
      <c r="AU78" s="38">
        <v>0</v>
      </c>
      <c r="AV78" s="38">
        <v>0</v>
      </c>
      <c r="AW78" s="38">
        <v>0</v>
      </c>
      <c r="AX78" s="38">
        <v>0</v>
      </c>
      <c r="AY78" s="38">
        <v>0</v>
      </c>
      <c r="AZ78" s="38">
        <v>0</v>
      </c>
      <c r="BA78" s="38">
        <v>0</v>
      </c>
      <c r="BB78" s="38">
        <v>0</v>
      </c>
      <c r="BC78" s="61"/>
      <c r="BD78" s="38">
        <v>2259.91604121613</v>
      </c>
      <c r="BE78" s="38">
        <v>8479.8715601001677</v>
      </c>
      <c r="BF78" s="38">
        <v>14182.561383560671</v>
      </c>
      <c r="BG78" s="38">
        <v>6426.9022881191204</v>
      </c>
      <c r="BH78" s="38">
        <v>50100.62408854036</v>
      </c>
      <c r="BI78" s="38">
        <v>91174.428714085283</v>
      </c>
      <c r="BJ78" s="38">
        <v>122152.91733901956</v>
      </c>
      <c r="BK78" s="38">
        <v>157637.58012310523</v>
      </c>
      <c r="BL78" s="38">
        <v>122866.65645715279</v>
      </c>
      <c r="BM78" s="38">
        <v>174478.14686491829</v>
      </c>
      <c r="BN78" s="38">
        <v>188491.31949547722</v>
      </c>
      <c r="BO78" s="38">
        <v>221712.66526361956</v>
      </c>
      <c r="BP78" s="38">
        <v>147852.12894383923</v>
      </c>
      <c r="BQ78" s="38">
        <v>118409.59775176468</v>
      </c>
      <c r="BR78" s="38">
        <v>208123.17968320588</v>
      </c>
      <c r="BS78" s="38">
        <v>569247.18462225562</v>
      </c>
      <c r="BT78" s="38">
        <v>121507.92159913518</v>
      </c>
      <c r="BU78" s="38">
        <v>159097.73722644479</v>
      </c>
      <c r="BV78" s="38">
        <v>88145.551029781287</v>
      </c>
      <c r="BW78" s="38">
        <v>170957.67488934865</v>
      </c>
      <c r="BX78" s="38">
        <v>188893.21810561712</v>
      </c>
      <c r="BY78" s="38">
        <v>149288.93896977301</v>
      </c>
      <c r="BZ78" s="38">
        <v>135887.57686210755</v>
      </c>
      <c r="CA78" s="38">
        <v>106030.65654392693</v>
      </c>
      <c r="CB78" s="38">
        <v>75823.016633511055</v>
      </c>
      <c r="CC78" s="38">
        <v>80611.401591395013</v>
      </c>
      <c r="CD78" s="61"/>
      <c r="CE78" s="38">
        <v>124825.95740026873</v>
      </c>
      <c r="CF78" s="38">
        <v>195070.97046985745</v>
      </c>
      <c r="CG78" s="38">
        <v>400444.69416471827</v>
      </c>
      <c r="CH78" s="38">
        <v>554394.98432429053</v>
      </c>
      <c r="CI78" s="38">
        <v>1065125.1449901913</v>
      </c>
      <c r="CJ78" s="38">
        <v>2556972.674243229</v>
      </c>
      <c r="CK78" s="38">
        <v>2433618.088550617</v>
      </c>
      <c r="CL78" s="38">
        <v>4199127.4441666408</v>
      </c>
      <c r="CM78" s="38">
        <v>3376351.7839454855</v>
      </c>
      <c r="CN78" s="38">
        <v>3340541.7271408541</v>
      </c>
      <c r="CO78" s="38">
        <v>3251430.1603772598</v>
      </c>
      <c r="CP78" s="38">
        <v>2106179.2866938617</v>
      </c>
      <c r="CQ78" s="38">
        <v>2413624.8376247617</v>
      </c>
      <c r="CR78" s="38">
        <v>2522609.3414726262</v>
      </c>
      <c r="CS78" s="38">
        <v>4095961.5002184585</v>
      </c>
      <c r="CT78" s="38">
        <v>3950866.2381326901</v>
      </c>
      <c r="CU78" s="38">
        <v>2906816.1078948788</v>
      </c>
      <c r="CV78" s="38">
        <v>3448165.524967392</v>
      </c>
      <c r="CW78" s="38">
        <v>2541878.2960047205</v>
      </c>
      <c r="CX78" s="38">
        <v>4399349.5788490186</v>
      </c>
      <c r="CY78" s="38">
        <v>6872755.6283167247</v>
      </c>
      <c r="CZ78" s="38">
        <v>3930988.1343035358</v>
      </c>
      <c r="DA78" s="38">
        <v>3039923.4649923821</v>
      </c>
      <c r="DB78" s="38">
        <v>3168394.9354725122</v>
      </c>
      <c r="DC78" s="38">
        <v>3619979.7661522194</v>
      </c>
      <c r="DD78" s="38">
        <v>2488662.7963536559</v>
      </c>
      <c r="DE78" s="61"/>
      <c r="DF78" s="40">
        <v>833124.95007147477</v>
      </c>
      <c r="DG78" s="40">
        <v>884230.97260717093</v>
      </c>
      <c r="DH78" s="40">
        <v>1101398.3568535857</v>
      </c>
      <c r="DI78" s="40">
        <v>2171980.1175418939</v>
      </c>
      <c r="DJ78" s="40">
        <v>9663286.8173262961</v>
      </c>
      <c r="DK78" s="40">
        <v>13404500.913009085</v>
      </c>
      <c r="DL78" s="40">
        <v>9752488.9711801708</v>
      </c>
      <c r="DM78" s="40">
        <v>9806336.7384496257</v>
      </c>
      <c r="DN78" s="40">
        <v>11516983.858507195</v>
      </c>
      <c r="DO78" s="40">
        <v>15760287.893469356</v>
      </c>
      <c r="DP78" s="40">
        <v>13618984.757944232</v>
      </c>
      <c r="DQ78" s="40">
        <v>10133877.618480287</v>
      </c>
      <c r="DR78" s="40">
        <v>12442633.200045038</v>
      </c>
      <c r="DS78" s="40">
        <v>12466157.215630369</v>
      </c>
      <c r="DT78" s="40">
        <v>16360966.850489624</v>
      </c>
      <c r="DU78" s="40">
        <v>20863136.217599906</v>
      </c>
      <c r="DV78" s="40">
        <v>9455270.2835324109</v>
      </c>
      <c r="DW78" s="40">
        <v>9937904.6565141156</v>
      </c>
      <c r="DX78" s="40">
        <v>7945740.6510035787</v>
      </c>
      <c r="DY78" s="40">
        <v>9004737.5867576711</v>
      </c>
      <c r="DZ78" s="40">
        <v>11565964.41380991</v>
      </c>
      <c r="EA78" s="40">
        <v>9307017.0105344318</v>
      </c>
      <c r="EB78" s="40">
        <v>7379153.4995218702</v>
      </c>
      <c r="EC78" s="40">
        <v>5188358.9118209202</v>
      </c>
      <c r="ED78" s="40">
        <v>6061740.8906053854</v>
      </c>
      <c r="EE78" s="40">
        <v>6454804.5511666071</v>
      </c>
    </row>
    <row r="79" spans="1:135" s="55" customFormat="1" x14ac:dyDescent="0.2">
      <c r="A79" s="54" t="s">
        <v>14</v>
      </c>
      <c r="B79" s="38">
        <v>20660.837538460612</v>
      </c>
      <c r="C79" s="38">
        <v>7879.8672596710221</v>
      </c>
      <c r="D79" s="38">
        <v>754.60130926764214</v>
      </c>
      <c r="E79" s="38">
        <v>2859.0996539623998</v>
      </c>
      <c r="F79" s="38">
        <v>14387.534130870354</v>
      </c>
      <c r="G79" s="38">
        <v>3853.5232232186468</v>
      </c>
      <c r="H79" s="38">
        <v>75.283938536917262</v>
      </c>
      <c r="I79" s="38">
        <v>14724.146659056658</v>
      </c>
      <c r="J79" s="38">
        <v>1664.6015801885724</v>
      </c>
      <c r="K79" s="38">
        <v>155.24633200886126</v>
      </c>
      <c r="L79" s="38">
        <v>10610.900555008233</v>
      </c>
      <c r="M79" s="38">
        <v>452.99205278150993</v>
      </c>
      <c r="N79" s="38">
        <v>338.35505565728005</v>
      </c>
      <c r="O79" s="38">
        <v>0</v>
      </c>
      <c r="P79" s="38">
        <v>301.34448201710956</v>
      </c>
      <c r="Q79" s="38">
        <v>317.82463584201173</v>
      </c>
      <c r="R79" s="38">
        <v>472.16944818794445</v>
      </c>
      <c r="S79" s="38">
        <v>0</v>
      </c>
      <c r="T79" s="38">
        <v>5867.2880734528171</v>
      </c>
      <c r="U79" s="38">
        <v>3174.9759991735609</v>
      </c>
      <c r="V79" s="38">
        <v>8416.7054953554216</v>
      </c>
      <c r="W79" s="38">
        <v>437.49973356355605</v>
      </c>
      <c r="X79" s="38">
        <v>0</v>
      </c>
      <c r="Y79" s="38">
        <v>115.59398093836933</v>
      </c>
      <c r="Z79" s="38">
        <v>0</v>
      </c>
      <c r="AA79" s="38">
        <v>0</v>
      </c>
      <c r="AB79" s="61"/>
      <c r="AC79" s="38">
        <v>33319.467043864359</v>
      </c>
      <c r="AD79" s="38">
        <v>2429.8304376261526</v>
      </c>
      <c r="AE79" s="38">
        <v>0</v>
      </c>
      <c r="AF79" s="38">
        <v>428.92036349494924</v>
      </c>
      <c r="AG79" s="38">
        <v>2659.6862528804804</v>
      </c>
      <c r="AH79" s="38">
        <v>7057.6321657168419</v>
      </c>
      <c r="AI79" s="38">
        <v>5803.8114387081259</v>
      </c>
      <c r="AJ79" s="38">
        <v>84800.744174854786</v>
      </c>
      <c r="AK79" s="38">
        <v>21981.685454746497</v>
      </c>
      <c r="AL79" s="38">
        <v>69302.085967164123</v>
      </c>
      <c r="AM79" s="38">
        <v>6810.2320870654676</v>
      </c>
      <c r="AN79" s="38">
        <v>0</v>
      </c>
      <c r="AO79" s="38">
        <v>0</v>
      </c>
      <c r="AP79" s="38">
        <v>0</v>
      </c>
      <c r="AQ79" s="38">
        <v>1006.9535273584875</v>
      </c>
      <c r="AR79" s="38">
        <v>0</v>
      </c>
      <c r="AS79" s="38">
        <v>0</v>
      </c>
      <c r="AT79" s="38">
        <v>0</v>
      </c>
      <c r="AU79" s="38">
        <v>9558.1664933850097</v>
      </c>
      <c r="AV79" s="38">
        <v>2734.5216139788822</v>
      </c>
      <c r="AW79" s="38">
        <v>4853.6906676842518</v>
      </c>
      <c r="AX79" s="38">
        <v>1829.3476405350289</v>
      </c>
      <c r="AY79" s="38">
        <v>0</v>
      </c>
      <c r="AZ79" s="38">
        <v>0</v>
      </c>
      <c r="BA79" s="38">
        <v>0</v>
      </c>
      <c r="BB79" s="38">
        <v>0</v>
      </c>
      <c r="BC79" s="61"/>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61"/>
      <c r="CE79" s="38">
        <v>44744.33394594337</v>
      </c>
      <c r="CF79" s="38">
        <v>5022.2579388112608</v>
      </c>
      <c r="CG79" s="38">
        <v>722.56848317702929</v>
      </c>
      <c r="CH79" s="38">
        <v>3732.3233769585481</v>
      </c>
      <c r="CI79" s="38">
        <v>14974.055288059872</v>
      </c>
      <c r="CJ79" s="38">
        <v>19604.764324690001</v>
      </c>
      <c r="CK79" s="38">
        <v>0</v>
      </c>
      <c r="CL79" s="38">
        <v>18785.658324921878</v>
      </c>
      <c r="CM79" s="38">
        <v>4156.1838969610735</v>
      </c>
      <c r="CN79" s="38">
        <v>0</v>
      </c>
      <c r="CO79" s="38">
        <v>5640.9959872136351</v>
      </c>
      <c r="CP79" s="38">
        <v>1408.1863655257639</v>
      </c>
      <c r="CQ79" s="38">
        <v>2642.565001248815</v>
      </c>
      <c r="CR79" s="38">
        <v>2283.7431286850924</v>
      </c>
      <c r="CS79" s="38">
        <v>7876.2693876795738</v>
      </c>
      <c r="CT79" s="38">
        <v>2015.1601543591839</v>
      </c>
      <c r="CU79" s="38">
        <v>7728.8178100183186</v>
      </c>
      <c r="CV79" s="38">
        <v>0</v>
      </c>
      <c r="CW79" s="38">
        <v>14603.246689656491</v>
      </c>
      <c r="CX79" s="38">
        <v>13999.95907458048</v>
      </c>
      <c r="CY79" s="38">
        <v>14972.967776996265</v>
      </c>
      <c r="CZ79" s="38">
        <v>17482.448543637005</v>
      </c>
      <c r="DA79" s="38">
        <v>0</v>
      </c>
      <c r="DB79" s="38">
        <v>2892.9802498383019</v>
      </c>
      <c r="DC79" s="38">
        <v>0</v>
      </c>
      <c r="DD79" s="38">
        <v>0</v>
      </c>
      <c r="DE79" s="61"/>
      <c r="DF79" s="40">
        <v>98724.638528268348</v>
      </c>
      <c r="DG79" s="40">
        <v>15331.955636108436</v>
      </c>
      <c r="DH79" s="40">
        <v>1477.1697924446714</v>
      </c>
      <c r="DI79" s="40">
        <v>7020.3433944158969</v>
      </c>
      <c r="DJ79" s="40">
        <v>32021.275671810705</v>
      </c>
      <c r="DK79" s="40">
        <v>30515.919713625488</v>
      </c>
      <c r="DL79" s="40">
        <v>5879.095377245043</v>
      </c>
      <c r="DM79" s="40">
        <v>118310.54915883332</v>
      </c>
      <c r="DN79" s="40">
        <v>27802.470931896143</v>
      </c>
      <c r="DO79" s="40">
        <v>69457.33229917298</v>
      </c>
      <c r="DP79" s="40">
        <v>23062.128629287337</v>
      </c>
      <c r="DQ79" s="40">
        <v>1861.1784183072739</v>
      </c>
      <c r="DR79" s="40">
        <v>2980.9200569060949</v>
      </c>
      <c r="DS79" s="40">
        <v>2283.7431286850924</v>
      </c>
      <c r="DT79" s="40">
        <v>9184.5673970551707</v>
      </c>
      <c r="DU79" s="40">
        <v>2332.9847902011957</v>
      </c>
      <c r="DV79" s="40">
        <v>8200.9872582062635</v>
      </c>
      <c r="DW79" s="40">
        <v>0</v>
      </c>
      <c r="DX79" s="40">
        <v>30028.701256494318</v>
      </c>
      <c r="DY79" s="40">
        <v>19909.456687732923</v>
      </c>
      <c r="DZ79" s="40">
        <v>28243.363940035939</v>
      </c>
      <c r="EA79" s="40">
        <v>19749.295917735592</v>
      </c>
      <c r="EB79" s="40">
        <v>0</v>
      </c>
      <c r="EC79" s="40">
        <v>3008.5742307766714</v>
      </c>
      <c r="ED79" s="40">
        <v>0</v>
      </c>
      <c r="EE79" s="40">
        <v>0</v>
      </c>
    </row>
    <row r="80" spans="1:135" s="55" customFormat="1" x14ac:dyDescent="0.2">
      <c r="A80" s="54" t="s">
        <v>27</v>
      </c>
      <c r="B80" s="38">
        <v>5774685.9150110167</v>
      </c>
      <c r="C80" s="38">
        <v>6950597.6708253985</v>
      </c>
      <c r="D80" s="38">
        <v>5020808.4166599307</v>
      </c>
      <c r="E80" s="38">
        <v>8018788.4327829834</v>
      </c>
      <c r="F80" s="38">
        <v>10635351.614416396</v>
      </c>
      <c r="G80" s="38">
        <v>8154738.2827182291</v>
      </c>
      <c r="H80" s="38">
        <v>7173513.9236391131</v>
      </c>
      <c r="I80" s="38">
        <v>4803544.4897642722</v>
      </c>
      <c r="J80" s="38">
        <v>5446819.5749694249</v>
      </c>
      <c r="K80" s="38">
        <v>7614104.4530451018</v>
      </c>
      <c r="L80" s="38">
        <v>7645639.4133508764</v>
      </c>
      <c r="M80" s="38">
        <v>7613707.8425696157</v>
      </c>
      <c r="N80" s="38">
        <v>9403961.5245531574</v>
      </c>
      <c r="O80" s="38">
        <v>9314464.9456959888</v>
      </c>
      <c r="P80" s="38">
        <v>9814102.3102885559</v>
      </c>
      <c r="Q80" s="38">
        <v>12689811.149634669</v>
      </c>
      <c r="R80" s="38">
        <v>8778902.2055965941</v>
      </c>
      <c r="S80" s="38">
        <v>10766502.45331689</v>
      </c>
      <c r="T80" s="38">
        <v>10320979.203905655</v>
      </c>
      <c r="U80" s="38">
        <v>9612077.4209867157</v>
      </c>
      <c r="V80" s="38">
        <v>6401867.6767086135</v>
      </c>
      <c r="W80" s="38">
        <v>10294466.639741335</v>
      </c>
      <c r="X80" s="38">
        <v>13610104.791450936</v>
      </c>
      <c r="Y80" s="38">
        <v>9857171.1928454228</v>
      </c>
      <c r="Z80" s="38">
        <v>8897912.6880098637</v>
      </c>
      <c r="AA80" s="38">
        <v>14850177.65135362</v>
      </c>
      <c r="AB80" s="61"/>
      <c r="AC80" s="38">
        <v>6239231.8859212128</v>
      </c>
      <c r="AD80" s="38">
        <v>5867891.3162296377</v>
      </c>
      <c r="AE80" s="38">
        <v>11091513.59546937</v>
      </c>
      <c r="AF80" s="38">
        <v>13184470.207431268</v>
      </c>
      <c r="AG80" s="38">
        <v>5159649.211515991</v>
      </c>
      <c r="AH80" s="38">
        <v>4200855.2961217379</v>
      </c>
      <c r="AI80" s="38">
        <v>3001791.3425373561</v>
      </c>
      <c r="AJ80" s="38">
        <v>3748446.8253539619</v>
      </c>
      <c r="AK80" s="38">
        <v>4358333.3203440215</v>
      </c>
      <c r="AL80" s="38">
        <v>3531779.660123046</v>
      </c>
      <c r="AM80" s="38">
        <v>3454871.6461781971</v>
      </c>
      <c r="AN80" s="38">
        <v>4015852.8511241274</v>
      </c>
      <c r="AO80" s="38">
        <v>5075478.0808825772</v>
      </c>
      <c r="AP80" s="38">
        <v>4579313.7507677255</v>
      </c>
      <c r="AQ80" s="38">
        <v>6365924.1190790804</v>
      </c>
      <c r="AR80" s="38">
        <v>7246339.732724552</v>
      </c>
      <c r="AS80" s="38">
        <v>7410870.2156841336</v>
      </c>
      <c r="AT80" s="38">
        <v>6455090.5246235849</v>
      </c>
      <c r="AU80" s="38">
        <v>6568771.670409793</v>
      </c>
      <c r="AV80" s="38">
        <v>4899955.3767399192</v>
      </c>
      <c r="AW80" s="38">
        <v>7549835.7788654678</v>
      </c>
      <c r="AX80" s="38">
        <v>9625434.3280235566</v>
      </c>
      <c r="AY80" s="38">
        <v>7621160.7340922514</v>
      </c>
      <c r="AZ80" s="38">
        <v>8475401.9370186925</v>
      </c>
      <c r="BA80" s="38">
        <v>10785128.415766923</v>
      </c>
      <c r="BB80" s="38">
        <v>14914520.746119006</v>
      </c>
      <c r="BC80" s="61"/>
      <c r="BD80" s="38">
        <v>24821.141999891108</v>
      </c>
      <c r="BE80" s="38">
        <v>33772.954924874794</v>
      </c>
      <c r="BF80" s="38">
        <v>67175.76498003678</v>
      </c>
      <c r="BG80" s="38">
        <v>38383.363341876851</v>
      </c>
      <c r="BH80" s="38">
        <v>71701.010766504711</v>
      </c>
      <c r="BI80" s="38">
        <v>69130.480869086037</v>
      </c>
      <c r="BJ80" s="38">
        <v>51073.300753254865</v>
      </c>
      <c r="BK80" s="38">
        <v>57634.47273842834</v>
      </c>
      <c r="BL80" s="38">
        <v>20276.132407062345</v>
      </c>
      <c r="BM80" s="38">
        <v>25308.421937454987</v>
      </c>
      <c r="BN80" s="38">
        <v>39818.946378503759</v>
      </c>
      <c r="BO80" s="38">
        <v>30547.218520011545</v>
      </c>
      <c r="BP80" s="38">
        <v>28758.165445195569</v>
      </c>
      <c r="BQ80" s="38">
        <v>27322.308059083156</v>
      </c>
      <c r="BR80" s="38">
        <v>31938.807918887142</v>
      </c>
      <c r="BS80" s="38">
        <v>105746.88643489688</v>
      </c>
      <c r="BT80" s="38">
        <v>70169.858434063106</v>
      </c>
      <c r="BU80" s="38">
        <v>47760.124820256431</v>
      </c>
      <c r="BV80" s="38">
        <v>89625.177093627935</v>
      </c>
      <c r="BW80" s="38">
        <v>85451.885112439646</v>
      </c>
      <c r="BX80" s="38">
        <v>65934.425187809757</v>
      </c>
      <c r="BY80" s="38">
        <v>49216.133726298794</v>
      </c>
      <c r="BZ80" s="38">
        <v>106468.61692288841</v>
      </c>
      <c r="CA80" s="38">
        <v>72046.471754206766</v>
      </c>
      <c r="CB80" s="38">
        <v>108909.42389177042</v>
      </c>
      <c r="CC80" s="38">
        <v>111868.8838411196</v>
      </c>
      <c r="CD80" s="61"/>
      <c r="CE80" s="38">
        <v>3270213.8938619928</v>
      </c>
      <c r="CF80" s="38">
        <v>3438362.2341915006</v>
      </c>
      <c r="CG80" s="38">
        <v>6879516.4639535379</v>
      </c>
      <c r="CH80" s="38">
        <v>9390196.2368264981</v>
      </c>
      <c r="CI80" s="38">
        <v>5507722.7033911385</v>
      </c>
      <c r="CJ80" s="38">
        <v>2823418.4601948308</v>
      </c>
      <c r="CK80" s="38">
        <v>3743442.1400280581</v>
      </c>
      <c r="CL80" s="38">
        <v>6747221.5031954655</v>
      </c>
      <c r="CM80" s="38">
        <v>4871267.9791137017</v>
      </c>
      <c r="CN80" s="38">
        <v>4336504.4088655869</v>
      </c>
      <c r="CO80" s="38">
        <v>3456915.1113934973</v>
      </c>
      <c r="CP80" s="38">
        <v>3297060.6843376486</v>
      </c>
      <c r="CQ80" s="38">
        <v>5375115.146457687</v>
      </c>
      <c r="CR80" s="38">
        <v>3535376.2857262325</v>
      </c>
      <c r="CS80" s="38">
        <v>4527751.0568399234</v>
      </c>
      <c r="CT80" s="38">
        <v>6870690.6525736172</v>
      </c>
      <c r="CU80" s="38">
        <v>5099261.1121784914</v>
      </c>
      <c r="CV80" s="38">
        <v>6356223.1603128109</v>
      </c>
      <c r="CW80" s="38">
        <v>8004776.9795498913</v>
      </c>
      <c r="CX80" s="38">
        <v>7641410.7120030038</v>
      </c>
      <c r="CY80" s="38">
        <v>11318482.089776883</v>
      </c>
      <c r="CZ80" s="38">
        <v>11017240.417369613</v>
      </c>
      <c r="DA80" s="38">
        <v>10138033.267113959</v>
      </c>
      <c r="DB80" s="38">
        <v>9462426.4952876586</v>
      </c>
      <c r="DC80" s="38">
        <v>16328123.705293121</v>
      </c>
      <c r="DD80" s="38">
        <v>10291969.937932439</v>
      </c>
      <c r="DE80" s="61"/>
      <c r="DF80" s="40">
        <v>15308952.836794112</v>
      </c>
      <c r="DG80" s="40">
        <v>16290624.176171411</v>
      </c>
      <c r="DH80" s="40">
        <v>23059014.241062876</v>
      </c>
      <c r="DI80" s="40">
        <v>30631838.240382623</v>
      </c>
      <c r="DJ80" s="40">
        <v>21374424.540090032</v>
      </c>
      <c r="DK80" s="40">
        <v>15248142.519903883</v>
      </c>
      <c r="DL80" s="40">
        <v>13969820.706957782</v>
      </c>
      <c r="DM80" s="40">
        <v>15356847.291052129</v>
      </c>
      <c r="DN80" s="40">
        <v>14696697.006834209</v>
      </c>
      <c r="DO80" s="40">
        <v>15507696.943971191</v>
      </c>
      <c r="DP80" s="40">
        <v>14597245.117301073</v>
      </c>
      <c r="DQ80" s="40">
        <v>14957168.596551403</v>
      </c>
      <c r="DR80" s="40">
        <v>19883312.917338617</v>
      </c>
      <c r="DS80" s="40">
        <v>17456477.290249031</v>
      </c>
      <c r="DT80" s="40">
        <v>20739716.294126447</v>
      </c>
      <c r="DU80" s="40">
        <v>26912588.421367735</v>
      </c>
      <c r="DV80" s="40">
        <v>21359203.391893283</v>
      </c>
      <c r="DW80" s="40">
        <v>23625576.263073541</v>
      </c>
      <c r="DX80" s="40">
        <v>24984153.030958969</v>
      </c>
      <c r="DY80" s="40">
        <v>22238895.394842081</v>
      </c>
      <c r="DZ80" s="40">
        <v>25336119.970538773</v>
      </c>
      <c r="EA80" s="40">
        <v>30986357.518860802</v>
      </c>
      <c r="EB80" s="40">
        <v>31475767.409580037</v>
      </c>
      <c r="EC80" s="40">
        <v>27867046.096905984</v>
      </c>
      <c r="ED80" s="40">
        <v>36120074.232961677</v>
      </c>
      <c r="EE80" s="40">
        <v>40168537.219246186</v>
      </c>
    </row>
    <row r="81" spans="1:137" s="55" customFormat="1" x14ac:dyDescent="0.2">
      <c r="A81" s="54" t="s">
        <v>1</v>
      </c>
      <c r="B81" s="38">
        <v>0</v>
      </c>
      <c r="C81" s="38">
        <v>676.11103815089632</v>
      </c>
      <c r="D81" s="38">
        <v>0</v>
      </c>
      <c r="E81" s="38">
        <v>139.0102156692908</v>
      </c>
      <c r="F81" s="38">
        <v>0</v>
      </c>
      <c r="G81" s="38">
        <v>26.847775037711695</v>
      </c>
      <c r="H81" s="38">
        <v>0</v>
      </c>
      <c r="I81" s="38">
        <v>5714.0709555044605</v>
      </c>
      <c r="J81" s="38">
        <v>5868.5270716340383</v>
      </c>
      <c r="K81" s="38">
        <v>2141.513455752659</v>
      </c>
      <c r="L81" s="38">
        <v>1800.2825985014974</v>
      </c>
      <c r="M81" s="38">
        <v>7924.3830949419698</v>
      </c>
      <c r="N81" s="38">
        <v>27383.832368157171</v>
      </c>
      <c r="O81" s="38">
        <v>0</v>
      </c>
      <c r="P81" s="38">
        <v>0</v>
      </c>
      <c r="Q81" s="38">
        <v>0</v>
      </c>
      <c r="R81" s="38">
        <v>0</v>
      </c>
      <c r="S81" s="38">
        <v>11272.620090011273</v>
      </c>
      <c r="T81" s="38">
        <v>0</v>
      </c>
      <c r="U81" s="38">
        <v>0</v>
      </c>
      <c r="V81" s="38">
        <v>178.89709262488486</v>
      </c>
      <c r="W81" s="38">
        <v>67.279480785616201</v>
      </c>
      <c r="X81" s="38">
        <v>0</v>
      </c>
      <c r="Y81" s="38">
        <v>0</v>
      </c>
      <c r="Z81" s="38">
        <v>0</v>
      </c>
      <c r="AA81" s="38">
        <v>0</v>
      </c>
      <c r="AB81" s="61"/>
      <c r="AC81" s="38">
        <v>23782257.077022869</v>
      </c>
      <c r="AD81" s="38">
        <v>29436679.657778978</v>
      </c>
      <c r="AE81" s="38">
        <v>31886028.426465143</v>
      </c>
      <c r="AF81" s="38">
        <v>35165911.006688289</v>
      </c>
      <c r="AG81" s="38">
        <v>29257730.994431987</v>
      </c>
      <c r="AH81" s="38">
        <v>26400541.726501491</v>
      </c>
      <c r="AI81" s="38">
        <v>28520401.912050001</v>
      </c>
      <c r="AJ81" s="38">
        <v>41597448.829497859</v>
      </c>
      <c r="AK81" s="38">
        <v>26652424.922381159</v>
      </c>
      <c r="AL81" s="38">
        <v>35599857.875973381</v>
      </c>
      <c r="AM81" s="38">
        <v>31119665.456922621</v>
      </c>
      <c r="AN81" s="38">
        <v>46541952.184170716</v>
      </c>
      <c r="AO81" s="38">
        <v>50747091.096708983</v>
      </c>
      <c r="AP81" s="38">
        <v>35795059.27612631</v>
      </c>
      <c r="AQ81" s="38">
        <v>49616454.085983597</v>
      </c>
      <c r="AR81" s="38">
        <v>59955248.933369763</v>
      </c>
      <c r="AS81" s="38">
        <v>42787199.229316235</v>
      </c>
      <c r="AT81" s="38">
        <v>62756032.916137442</v>
      </c>
      <c r="AU81" s="38">
        <v>30405907.295375992</v>
      </c>
      <c r="AV81" s="38">
        <v>43162741.199047066</v>
      </c>
      <c r="AW81" s="38">
        <v>12189544.422318159</v>
      </c>
      <c r="AX81" s="38">
        <v>55953068.382940806</v>
      </c>
      <c r="AY81" s="38">
        <v>39751463.116187677</v>
      </c>
      <c r="AZ81" s="38">
        <v>27530510.410979483</v>
      </c>
      <c r="BA81" s="38">
        <v>27432412.755127732</v>
      </c>
      <c r="BB81" s="38">
        <v>28561092.322178904</v>
      </c>
      <c r="BC81" s="61"/>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5696024.7978549479</v>
      </c>
      <c r="BX81" s="38">
        <v>475797.06824716768</v>
      </c>
      <c r="BY81" s="38">
        <v>3755191.003316598</v>
      </c>
      <c r="BZ81" s="38">
        <v>3139423.2963709594</v>
      </c>
      <c r="CA81" s="38">
        <v>119624.330459815</v>
      </c>
      <c r="CB81" s="38">
        <v>15164.60332670221</v>
      </c>
      <c r="CC81" s="38">
        <v>18096.43709194582</v>
      </c>
      <c r="CD81" s="61"/>
      <c r="CE81" s="38">
        <v>87069641.390457496</v>
      </c>
      <c r="CF81" s="38">
        <v>104411790.4859018</v>
      </c>
      <c r="CG81" s="38">
        <v>120902008.30007598</v>
      </c>
      <c r="CH81" s="38">
        <v>131728245.07650122</v>
      </c>
      <c r="CI81" s="38">
        <v>107208624.84365647</v>
      </c>
      <c r="CJ81" s="38">
        <v>101319307.32171339</v>
      </c>
      <c r="CK81" s="38">
        <v>112795485.39614682</v>
      </c>
      <c r="CL81" s="38">
        <v>156194230.1074712</v>
      </c>
      <c r="CM81" s="38">
        <v>104094219.28473029</v>
      </c>
      <c r="CN81" s="38">
        <v>109575626.3773879</v>
      </c>
      <c r="CO81" s="38">
        <v>127548991.40533511</v>
      </c>
      <c r="CP81" s="38">
        <v>155359917.80650353</v>
      </c>
      <c r="CQ81" s="38">
        <v>196252994.17533982</v>
      </c>
      <c r="CR81" s="38">
        <v>197204565.8903161</v>
      </c>
      <c r="CS81" s="38">
        <v>245888244.79300827</v>
      </c>
      <c r="CT81" s="38">
        <v>171764561.40435365</v>
      </c>
      <c r="CU81" s="38">
        <v>160007732.68482265</v>
      </c>
      <c r="CV81" s="38">
        <v>230922699.55027291</v>
      </c>
      <c r="CW81" s="38">
        <v>142158619.62029165</v>
      </c>
      <c r="CX81" s="38">
        <v>115770646.90051322</v>
      </c>
      <c r="CY81" s="38">
        <v>16789591.005251296</v>
      </c>
      <c r="CZ81" s="38">
        <v>143199311.01774949</v>
      </c>
      <c r="DA81" s="38">
        <v>73976426.03195399</v>
      </c>
      <c r="DB81" s="38">
        <v>35348624.088123061</v>
      </c>
      <c r="DC81" s="38">
        <v>31947537.360399049</v>
      </c>
      <c r="DD81" s="38">
        <v>34467532.865070939</v>
      </c>
      <c r="DE81" s="61"/>
      <c r="DF81" s="40">
        <v>110851898.46748036</v>
      </c>
      <c r="DG81" s="40">
        <v>133849146.25471893</v>
      </c>
      <c r="DH81" s="40">
        <v>152788036.72654113</v>
      </c>
      <c r="DI81" s="40">
        <v>166894295.09340519</v>
      </c>
      <c r="DJ81" s="40">
        <v>136466355.83808845</v>
      </c>
      <c r="DK81" s="40">
        <v>127719875.89598992</v>
      </c>
      <c r="DL81" s="40">
        <v>141315887.30819681</v>
      </c>
      <c r="DM81" s="40">
        <v>197797393.00792456</v>
      </c>
      <c r="DN81" s="40">
        <v>130752512.73418307</v>
      </c>
      <c r="DO81" s="40">
        <v>145177625.76681703</v>
      </c>
      <c r="DP81" s="40">
        <v>158670457.14485624</v>
      </c>
      <c r="DQ81" s="40">
        <v>201909794.37376919</v>
      </c>
      <c r="DR81" s="40">
        <v>247027469.10441697</v>
      </c>
      <c r="DS81" s="40">
        <v>232999625.16644239</v>
      </c>
      <c r="DT81" s="40">
        <v>295504698.87899184</v>
      </c>
      <c r="DU81" s="40">
        <v>231719810.3377234</v>
      </c>
      <c r="DV81" s="40">
        <v>202794931.91413888</v>
      </c>
      <c r="DW81" s="40">
        <v>293690005.08650035</v>
      </c>
      <c r="DX81" s="40">
        <v>172564526.91566765</v>
      </c>
      <c r="DY81" s="40">
        <v>164629412.89741522</v>
      </c>
      <c r="DZ81" s="40">
        <v>29455111.392909247</v>
      </c>
      <c r="EA81" s="40">
        <v>202907637.68348768</v>
      </c>
      <c r="EB81" s="40">
        <v>116867312.44451264</v>
      </c>
      <c r="EC81" s="40">
        <v>62998758.829562359</v>
      </c>
      <c r="ED81" s="40">
        <v>59395114.718853481</v>
      </c>
      <c r="EE81" s="40">
        <v>63046721.624341786</v>
      </c>
    </row>
    <row r="82" spans="1:137" s="55" customFormat="1" x14ac:dyDescent="0.2">
      <c r="A82" s="54" t="s">
        <v>7</v>
      </c>
      <c r="B82" s="38">
        <v>1037718.2635034426</v>
      </c>
      <c r="C82" s="38">
        <v>730224.52752662578</v>
      </c>
      <c r="D82" s="38">
        <v>597559.53679301392</v>
      </c>
      <c r="E82" s="38">
        <v>2055296.1727489769</v>
      </c>
      <c r="F82" s="38">
        <v>1709548.0470060871</v>
      </c>
      <c r="G82" s="38">
        <v>480392.57164862071</v>
      </c>
      <c r="H82" s="38">
        <v>815120.09767316456</v>
      </c>
      <c r="I82" s="38">
        <v>576575.69911988755</v>
      </c>
      <c r="J82" s="38">
        <v>736217.21440309868</v>
      </c>
      <c r="K82" s="38">
        <v>975341.12068855891</v>
      </c>
      <c r="L82" s="38">
        <v>622580.41314442933</v>
      </c>
      <c r="M82" s="38">
        <v>561180.91731828696</v>
      </c>
      <c r="N82" s="38">
        <v>1129160.0297170007</v>
      </c>
      <c r="O82" s="38">
        <v>1631730.4552746194</v>
      </c>
      <c r="P82" s="38">
        <v>1710792.4033165064</v>
      </c>
      <c r="Q82" s="38">
        <v>2163141.3211661563</v>
      </c>
      <c r="R82" s="38">
        <v>2759641.4050562861</v>
      </c>
      <c r="S82" s="38">
        <v>1672132.0546617261</v>
      </c>
      <c r="T82" s="38">
        <v>2727483.1640864885</v>
      </c>
      <c r="U82" s="38">
        <v>1863726.0046479821</v>
      </c>
      <c r="V82" s="38">
        <v>2288492.0461891387</v>
      </c>
      <c r="W82" s="38">
        <v>3255001.0842997739</v>
      </c>
      <c r="X82" s="38">
        <v>2948692.2294486696</v>
      </c>
      <c r="Y82" s="38">
        <v>935930.00085620605</v>
      </c>
      <c r="Z82" s="38">
        <v>1584956.7337148015</v>
      </c>
      <c r="AA82" s="38">
        <v>1235978.3603668683</v>
      </c>
      <c r="AB82" s="61"/>
      <c r="AC82" s="38">
        <v>23461672.992614102</v>
      </c>
      <c r="AD82" s="38">
        <v>17128217.041805528</v>
      </c>
      <c r="AE82" s="38">
        <v>28392730.103333492</v>
      </c>
      <c r="AF82" s="38">
        <v>19782482.702392131</v>
      </c>
      <c r="AG82" s="38">
        <v>11491960.473717555</v>
      </c>
      <c r="AH82" s="38">
        <v>9401791.7669787593</v>
      </c>
      <c r="AI82" s="38">
        <v>11332463.767860292</v>
      </c>
      <c r="AJ82" s="38">
        <v>13729387.742025252</v>
      </c>
      <c r="AK82" s="38">
        <v>12513891.137864163</v>
      </c>
      <c r="AL82" s="38">
        <v>19197781.220349748</v>
      </c>
      <c r="AM82" s="38">
        <v>15282049.147425765</v>
      </c>
      <c r="AN82" s="38">
        <v>20875424.782019656</v>
      </c>
      <c r="AO82" s="38">
        <v>20180514.821268786</v>
      </c>
      <c r="AP82" s="38">
        <v>13122439.8084087</v>
      </c>
      <c r="AQ82" s="38">
        <v>23249525.166909717</v>
      </c>
      <c r="AR82" s="38">
        <v>27996679.719432116</v>
      </c>
      <c r="AS82" s="38">
        <v>17465969.256764159</v>
      </c>
      <c r="AT82" s="38">
        <v>19392285.204403155</v>
      </c>
      <c r="AU82" s="38">
        <v>13701197.452099228</v>
      </c>
      <c r="AV82" s="38">
        <v>12971793.717549179</v>
      </c>
      <c r="AW82" s="38">
        <v>25219914.393013511</v>
      </c>
      <c r="AX82" s="38">
        <v>21936993.154450428</v>
      </c>
      <c r="AY82" s="38">
        <v>14841738.9623356</v>
      </c>
      <c r="AZ82" s="38">
        <v>11542537.135809135</v>
      </c>
      <c r="BA82" s="38">
        <v>12622542.751687787</v>
      </c>
      <c r="BB82" s="38">
        <v>8356988.5981286755</v>
      </c>
      <c r="BC82" s="61"/>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61"/>
      <c r="CE82" s="38">
        <v>10544451.634743501</v>
      </c>
      <c r="CF82" s="38">
        <v>9007696.19873631</v>
      </c>
      <c r="CG82" s="38">
        <v>6584599.6811294397</v>
      </c>
      <c r="CH82" s="38">
        <v>7478717.3063549902</v>
      </c>
      <c r="CI82" s="38">
        <v>6502793.135483074</v>
      </c>
      <c r="CJ82" s="38">
        <v>5280949.0737589383</v>
      </c>
      <c r="CK82" s="38">
        <v>8239086.0205978127</v>
      </c>
      <c r="CL82" s="38">
        <v>11270923.138809457</v>
      </c>
      <c r="CM82" s="38">
        <v>10617187.388020454</v>
      </c>
      <c r="CN82" s="38">
        <v>10882514.585096529</v>
      </c>
      <c r="CO82" s="38">
        <v>10459912.345647985</v>
      </c>
      <c r="CP82" s="38">
        <v>6785795.7678171657</v>
      </c>
      <c r="CQ82" s="38">
        <v>8767850.868359901</v>
      </c>
      <c r="CR82" s="38">
        <v>8099132.7143487055</v>
      </c>
      <c r="CS82" s="38">
        <v>7625286.8522383897</v>
      </c>
      <c r="CT82" s="38">
        <v>5484767.2340246625</v>
      </c>
      <c r="CU82" s="38">
        <v>6789575.8341828575</v>
      </c>
      <c r="CV82" s="38">
        <v>4879428.2288416168</v>
      </c>
      <c r="CW82" s="38">
        <v>7810077.1828703135</v>
      </c>
      <c r="CX82" s="38">
        <v>11171108.715782519</v>
      </c>
      <c r="CY82" s="38">
        <v>10977522.68410771</v>
      </c>
      <c r="CZ82" s="38">
        <v>12971450.595785456</v>
      </c>
      <c r="DA82" s="38">
        <v>11145764.234769443</v>
      </c>
      <c r="DB82" s="38">
        <v>3082458.4157443694</v>
      </c>
      <c r="DC82" s="38">
        <v>3636175.8734338055</v>
      </c>
      <c r="DD82" s="38">
        <v>3541854.3282964695</v>
      </c>
      <c r="DE82" s="61"/>
      <c r="DF82" s="40">
        <v>35043842.890861049</v>
      </c>
      <c r="DG82" s="40">
        <v>26866137.768068463</v>
      </c>
      <c r="DH82" s="40">
        <v>35574889.321255945</v>
      </c>
      <c r="DI82" s="40">
        <v>29316496.181496099</v>
      </c>
      <c r="DJ82" s="40">
        <v>19704301.656206716</v>
      </c>
      <c r="DK82" s="40">
        <v>15163133.412386317</v>
      </c>
      <c r="DL82" s="40">
        <v>20386669.886131268</v>
      </c>
      <c r="DM82" s="40">
        <v>25576886.579954598</v>
      </c>
      <c r="DN82" s="40">
        <v>23867295.740287714</v>
      </c>
      <c r="DO82" s="40">
        <v>31055636.926134832</v>
      </c>
      <c r="DP82" s="40">
        <v>26364541.906218179</v>
      </c>
      <c r="DQ82" s="40">
        <v>28222401.46715511</v>
      </c>
      <c r="DR82" s="40">
        <v>30077525.719345689</v>
      </c>
      <c r="DS82" s="40">
        <v>22853302.978032023</v>
      </c>
      <c r="DT82" s="40">
        <v>32585604.422464613</v>
      </c>
      <c r="DU82" s="40">
        <v>35644588.274622932</v>
      </c>
      <c r="DV82" s="40">
        <v>27015186.496003304</v>
      </c>
      <c r="DW82" s="40">
        <v>25943845.487906497</v>
      </c>
      <c r="DX82" s="40">
        <v>24238757.799056031</v>
      </c>
      <c r="DY82" s="40">
        <v>26006628.43797968</v>
      </c>
      <c r="DZ82" s="40">
        <v>38485929.123310357</v>
      </c>
      <c r="EA82" s="40">
        <v>38163444.834535658</v>
      </c>
      <c r="EB82" s="40">
        <v>28936195.426553711</v>
      </c>
      <c r="EC82" s="40">
        <v>15560925.55240971</v>
      </c>
      <c r="ED82" s="40">
        <v>17843675.358836394</v>
      </c>
      <c r="EE82" s="40">
        <v>13134821.286792014</v>
      </c>
    </row>
    <row r="83" spans="1:137" s="55" customFormat="1" x14ac:dyDescent="0.2">
      <c r="A83" s="54" t="s">
        <v>17</v>
      </c>
      <c r="B83" s="38">
        <v>0</v>
      </c>
      <c r="C83" s="38">
        <v>0</v>
      </c>
      <c r="D83" s="38">
        <v>0</v>
      </c>
      <c r="E83" s="38">
        <v>0</v>
      </c>
      <c r="F83" s="38">
        <v>0</v>
      </c>
      <c r="G83" s="38">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61"/>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61"/>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61"/>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D83" s="38">
        <v>0</v>
      </c>
      <c r="DE83" s="61"/>
      <c r="DF83" s="40">
        <v>0</v>
      </c>
      <c r="DG83" s="40">
        <v>0</v>
      </c>
      <c r="DH83" s="40">
        <v>0</v>
      </c>
      <c r="DI83" s="40">
        <v>0</v>
      </c>
      <c r="DJ83" s="40">
        <v>0</v>
      </c>
      <c r="DK83" s="40">
        <v>0</v>
      </c>
      <c r="DL83" s="40">
        <v>0</v>
      </c>
      <c r="DM83" s="40">
        <v>0</v>
      </c>
      <c r="DN83" s="40">
        <v>0</v>
      </c>
      <c r="DO83" s="40">
        <v>0</v>
      </c>
      <c r="DP83" s="40">
        <v>0</v>
      </c>
      <c r="DQ83" s="40">
        <v>0</v>
      </c>
      <c r="DR83" s="40">
        <v>0</v>
      </c>
      <c r="DS83" s="40">
        <v>0</v>
      </c>
      <c r="DT83" s="40">
        <v>0</v>
      </c>
      <c r="DU83" s="40">
        <v>0</v>
      </c>
      <c r="DV83" s="40">
        <v>0</v>
      </c>
      <c r="DW83" s="40">
        <v>0</v>
      </c>
      <c r="DX83" s="40">
        <v>0</v>
      </c>
      <c r="DY83" s="40">
        <v>0</v>
      </c>
      <c r="DZ83" s="40">
        <v>0</v>
      </c>
      <c r="EA83" s="40">
        <v>0</v>
      </c>
      <c r="EB83" s="40">
        <v>0</v>
      </c>
      <c r="EC83" s="40">
        <v>0</v>
      </c>
      <c r="ED83" s="40">
        <v>0</v>
      </c>
      <c r="EE83" s="40">
        <v>0</v>
      </c>
    </row>
    <row r="84" spans="1:137" s="55" customFormat="1" x14ac:dyDescent="0.2">
      <c r="A84" s="54" t="s">
        <v>40</v>
      </c>
      <c r="B84" s="38">
        <v>13315.284385992996</v>
      </c>
      <c r="C84" s="38">
        <v>48022.372210910435</v>
      </c>
      <c r="D84" s="38">
        <v>17617.726731373776</v>
      </c>
      <c r="E84" s="38">
        <v>8776.1987865947049</v>
      </c>
      <c r="F84" s="38">
        <v>9814.2333331968202</v>
      </c>
      <c r="G84" s="38">
        <v>1646.2473951332327</v>
      </c>
      <c r="H84" s="38">
        <v>34327.983899305167</v>
      </c>
      <c r="I84" s="38">
        <v>16660.481879102492</v>
      </c>
      <c r="J84" s="38">
        <v>24910.911214934626</v>
      </c>
      <c r="K84" s="38">
        <v>10668.015182774039</v>
      </c>
      <c r="L84" s="38">
        <v>12349.802407863071</v>
      </c>
      <c r="M84" s="38">
        <v>5171.4156295521007</v>
      </c>
      <c r="N84" s="38">
        <v>52099.809722782724</v>
      </c>
      <c r="O84" s="38">
        <v>39368.949767311118</v>
      </c>
      <c r="P84" s="38">
        <v>18523.427498261441</v>
      </c>
      <c r="Q84" s="38">
        <v>33194.740084304714</v>
      </c>
      <c r="R84" s="38">
        <v>0</v>
      </c>
      <c r="S84" s="38">
        <v>0</v>
      </c>
      <c r="T84" s="38">
        <v>5996.8876249279574</v>
      </c>
      <c r="U84" s="38">
        <v>2459.1474246643083</v>
      </c>
      <c r="V84" s="38">
        <v>6235.2980733540344</v>
      </c>
      <c r="W84" s="38">
        <v>1779.7317885774833</v>
      </c>
      <c r="X84" s="38">
        <v>6333.2441181207832</v>
      </c>
      <c r="Y84" s="38">
        <v>5945.7431657698507</v>
      </c>
      <c r="Z84" s="38">
        <v>107347.16222983485</v>
      </c>
      <c r="AA84" s="38">
        <v>61136.699495475717</v>
      </c>
      <c r="AB84" s="61"/>
      <c r="AC84" s="38">
        <v>15377.166049921541</v>
      </c>
      <c r="AD84" s="38">
        <v>134830.79740279974</v>
      </c>
      <c r="AE84" s="38">
        <v>9642.9217246598</v>
      </c>
      <c r="AF84" s="38">
        <v>32352.782556315335</v>
      </c>
      <c r="AG84" s="38">
        <v>8883.79581818937</v>
      </c>
      <c r="AH84" s="38">
        <v>2608.0235349414547</v>
      </c>
      <c r="AI84" s="38">
        <v>1087.6641127771757</v>
      </c>
      <c r="AJ84" s="38">
        <v>4772.6948125568342</v>
      </c>
      <c r="AK84" s="38">
        <v>2349.2740593302447</v>
      </c>
      <c r="AL84" s="38">
        <v>485.06691667142582</v>
      </c>
      <c r="AM84" s="38">
        <v>1402.8987799749964</v>
      </c>
      <c r="AN84" s="38">
        <v>717.72485463690907</v>
      </c>
      <c r="AO84" s="38">
        <v>5368.584921027561</v>
      </c>
      <c r="AP84" s="38">
        <v>1147.8394366965288</v>
      </c>
      <c r="AQ84" s="38">
        <v>3678.6552607134226</v>
      </c>
      <c r="AR84" s="38">
        <v>6229.0666382239042</v>
      </c>
      <c r="AS84" s="38">
        <v>0</v>
      </c>
      <c r="AT84" s="38">
        <v>0</v>
      </c>
      <c r="AU84" s="38">
        <v>1197.5627012264495</v>
      </c>
      <c r="AV84" s="38">
        <v>298.84064110167691</v>
      </c>
      <c r="AW84" s="38">
        <v>1824.6974188224322</v>
      </c>
      <c r="AX84" s="38">
        <v>0</v>
      </c>
      <c r="AY84" s="38">
        <v>199.42197026969779</v>
      </c>
      <c r="AZ84" s="38">
        <v>0</v>
      </c>
      <c r="BA84" s="38">
        <v>3460.7362375370799</v>
      </c>
      <c r="BB84" s="38">
        <v>5925.0834903584155</v>
      </c>
      <c r="BC84" s="61"/>
      <c r="BD84" s="38">
        <v>0</v>
      </c>
      <c r="BE84" s="38">
        <v>0</v>
      </c>
      <c r="BF84" s="38">
        <v>0</v>
      </c>
      <c r="BG84" s="38">
        <v>0</v>
      </c>
      <c r="BH84" s="38">
        <v>0</v>
      </c>
      <c r="BI84" s="38">
        <v>0</v>
      </c>
      <c r="BJ84" s="38">
        <v>186.81197355804676</v>
      </c>
      <c r="BK84" s="38">
        <v>1023.6614245990078</v>
      </c>
      <c r="BL84" s="38">
        <v>284.43674073406601</v>
      </c>
      <c r="BM84" s="38">
        <v>39.714348466978244</v>
      </c>
      <c r="BN84" s="38">
        <v>129.17421781433694</v>
      </c>
      <c r="BO84" s="38">
        <v>0</v>
      </c>
      <c r="BP84" s="38">
        <v>0</v>
      </c>
      <c r="BQ84" s="38">
        <v>0</v>
      </c>
      <c r="BR84" s="38">
        <v>0</v>
      </c>
      <c r="BS84" s="38">
        <v>0</v>
      </c>
      <c r="BT84" s="38">
        <v>0</v>
      </c>
      <c r="BU84" s="38">
        <v>0</v>
      </c>
      <c r="BV84" s="38">
        <v>0</v>
      </c>
      <c r="BW84" s="38">
        <v>52.994457315303812</v>
      </c>
      <c r="BX84" s="38">
        <v>0</v>
      </c>
      <c r="BY84" s="38">
        <v>0</v>
      </c>
      <c r="BZ84" s="38">
        <v>0</v>
      </c>
      <c r="CA84" s="38">
        <v>11.681315869400937</v>
      </c>
      <c r="CB84" s="38">
        <v>0</v>
      </c>
      <c r="CC84" s="38">
        <v>257.19452638305444</v>
      </c>
      <c r="CD84" s="61"/>
      <c r="CE84" s="38">
        <v>9487.8098391701333</v>
      </c>
      <c r="CF84" s="38">
        <v>35588.686445199317</v>
      </c>
      <c r="CG84" s="38">
        <v>6356.0717616801021</v>
      </c>
      <c r="CH84" s="38">
        <v>4570.0841422909216</v>
      </c>
      <c r="CI84" s="38">
        <v>1579.4888942265245</v>
      </c>
      <c r="CJ84" s="38">
        <v>0</v>
      </c>
      <c r="CK84" s="38">
        <v>11847.576874990231</v>
      </c>
      <c r="CL84" s="38">
        <v>8675.1626860224369</v>
      </c>
      <c r="CM84" s="38">
        <v>12970.647591198413</v>
      </c>
      <c r="CN84" s="38">
        <v>19790.341204571916</v>
      </c>
      <c r="CO84" s="38">
        <v>13357.949806799716</v>
      </c>
      <c r="CP84" s="38">
        <v>13934.403034820689</v>
      </c>
      <c r="CQ84" s="38">
        <v>8775.4329264514326</v>
      </c>
      <c r="CR84" s="38">
        <v>32013.693359738234</v>
      </c>
      <c r="CS84" s="38">
        <v>9793.7532279968473</v>
      </c>
      <c r="CT84" s="38">
        <v>15710.537859016415</v>
      </c>
      <c r="CU84" s="38">
        <v>0</v>
      </c>
      <c r="CV84" s="38">
        <v>0</v>
      </c>
      <c r="CW84" s="38">
        <v>20987.862228065122</v>
      </c>
      <c r="CX84" s="38">
        <v>906.83536651450095</v>
      </c>
      <c r="CY84" s="38">
        <v>23650.567243200352</v>
      </c>
      <c r="CZ84" s="38">
        <v>0</v>
      </c>
      <c r="DA84" s="38">
        <v>6400.2967829219606</v>
      </c>
      <c r="DB84" s="38">
        <v>2411.283048740313</v>
      </c>
      <c r="DC84" s="38">
        <v>18814.197407100903</v>
      </c>
      <c r="DD84" s="38">
        <v>68423.860419096076</v>
      </c>
      <c r="DE84" s="61"/>
      <c r="DF84" s="40">
        <v>38180.260275084671</v>
      </c>
      <c r="DG84" s="40">
        <v>218441.8560589095</v>
      </c>
      <c r="DH84" s="40">
        <v>33616.720217713679</v>
      </c>
      <c r="DI84" s="40">
        <v>45699.065485200961</v>
      </c>
      <c r="DJ84" s="40">
        <v>20277.518045612713</v>
      </c>
      <c r="DK84" s="40">
        <v>4254.2709300746874</v>
      </c>
      <c r="DL84" s="40">
        <v>47450.036860630615</v>
      </c>
      <c r="DM84" s="40">
        <v>31132.000802280774</v>
      </c>
      <c r="DN84" s="40">
        <v>40515.269606197347</v>
      </c>
      <c r="DO84" s="40">
        <v>30983.137652484358</v>
      </c>
      <c r="DP84" s="40">
        <v>27239.82521245212</v>
      </c>
      <c r="DQ84" s="40">
        <v>19823.543519009698</v>
      </c>
      <c r="DR84" s="40">
        <v>66243.827570261725</v>
      </c>
      <c r="DS84" s="40">
        <v>72530.482563745885</v>
      </c>
      <c r="DT84" s="40">
        <v>31995.83598697171</v>
      </c>
      <c r="DU84" s="40">
        <v>55134.34458154504</v>
      </c>
      <c r="DV84" s="40">
        <v>0</v>
      </c>
      <c r="DW84" s="40">
        <v>0</v>
      </c>
      <c r="DX84" s="40">
        <v>28182.312554219527</v>
      </c>
      <c r="DY84" s="40">
        <v>3717.8178895957899</v>
      </c>
      <c r="DZ84" s="40">
        <v>31710.562735376818</v>
      </c>
      <c r="EA84" s="40">
        <v>1779.7317885774833</v>
      </c>
      <c r="EB84" s="40">
        <v>12932.96287131244</v>
      </c>
      <c r="EC84" s="40">
        <v>8368.7075303795646</v>
      </c>
      <c r="ED84" s="40">
        <v>129622.09587447284</v>
      </c>
      <c r="EE84" s="40">
        <v>135742.83793131326</v>
      </c>
    </row>
    <row r="85" spans="1:137" s="55" customFormat="1" x14ac:dyDescent="0.2">
      <c r="A85" s="54" t="s">
        <v>18</v>
      </c>
      <c r="B85" s="38">
        <v>524904.2822597631</v>
      </c>
      <c r="C85" s="38">
        <v>1716433.8499109067</v>
      </c>
      <c r="D85" s="38">
        <v>1246533.6654529141</v>
      </c>
      <c r="E85" s="38">
        <v>2067426.7656305402</v>
      </c>
      <c r="F85" s="38">
        <v>2536202.7050846526</v>
      </c>
      <c r="G85" s="38">
        <v>2083530.947200475</v>
      </c>
      <c r="H85" s="38">
        <v>2084542.5526180719</v>
      </c>
      <c r="I85" s="38">
        <v>3143399.7731435392</v>
      </c>
      <c r="J85" s="38">
        <v>3854515.6830644952</v>
      </c>
      <c r="K85" s="38">
        <v>3625471.2085873061</v>
      </c>
      <c r="L85" s="38">
        <v>2569661.8256884362</v>
      </c>
      <c r="M85" s="38">
        <v>3721795.981610578</v>
      </c>
      <c r="N85" s="38">
        <v>4335061.5571714453</v>
      </c>
      <c r="O85" s="38">
        <v>5168722.0095917676</v>
      </c>
      <c r="P85" s="38">
        <v>5278317.9997671396</v>
      </c>
      <c r="Q85" s="38">
        <v>6047845.8315288266</v>
      </c>
      <c r="R85" s="38">
        <v>4303789.5431740414</v>
      </c>
      <c r="S85" s="38">
        <v>4681404.4607056882</v>
      </c>
      <c r="T85" s="38">
        <v>4765494.3076468101</v>
      </c>
      <c r="U85" s="38">
        <v>5120447.3374246387</v>
      </c>
      <c r="V85" s="38">
        <v>5123354.7710684706</v>
      </c>
      <c r="W85" s="38">
        <v>5865118.6899089683</v>
      </c>
      <c r="X85" s="38">
        <v>7953103.3682821654</v>
      </c>
      <c r="Y85" s="38">
        <v>6645140.7178282943</v>
      </c>
      <c r="Z85" s="38">
        <v>5762826.5486401906</v>
      </c>
      <c r="AA85" s="38">
        <v>7601591.068267107</v>
      </c>
      <c r="AB85" s="61"/>
      <c r="AC85" s="38">
        <v>1497178.5435460249</v>
      </c>
      <c r="AD85" s="38">
        <v>3088237.9195252294</v>
      </c>
      <c r="AE85" s="38">
        <v>4020737.6927265082</v>
      </c>
      <c r="AF85" s="38">
        <v>3919774.812602689</v>
      </c>
      <c r="AG85" s="38">
        <v>875375.13936280424</v>
      </c>
      <c r="AH85" s="38">
        <v>1221161.1961979035</v>
      </c>
      <c r="AI85" s="38">
        <v>973259.83142251894</v>
      </c>
      <c r="AJ85" s="38">
        <v>667873.27972730529</v>
      </c>
      <c r="AK85" s="38">
        <v>585009.65451207221</v>
      </c>
      <c r="AL85" s="38">
        <v>259101.96123335764</v>
      </c>
      <c r="AM85" s="38">
        <v>386372.12077070656</v>
      </c>
      <c r="AN85" s="38">
        <v>517052.34158789495</v>
      </c>
      <c r="AO85" s="38">
        <v>440234.42280933628</v>
      </c>
      <c r="AP85" s="38">
        <v>461147.36565221386</v>
      </c>
      <c r="AQ85" s="38">
        <v>430073.76627602271</v>
      </c>
      <c r="AR85" s="38">
        <v>541563.15958790656</v>
      </c>
      <c r="AS85" s="38">
        <v>475380.6503559199</v>
      </c>
      <c r="AT85" s="38">
        <v>503788.25989800063</v>
      </c>
      <c r="AU85" s="38">
        <v>507848.21333676885</v>
      </c>
      <c r="AV85" s="38">
        <v>644472.04268163873</v>
      </c>
      <c r="AW85" s="38">
        <v>402842.72593904997</v>
      </c>
      <c r="AX85" s="38">
        <v>414872.23480838421</v>
      </c>
      <c r="AY85" s="38">
        <v>319346.10147175338</v>
      </c>
      <c r="AZ85" s="38">
        <v>494560.06726310449</v>
      </c>
      <c r="BA85" s="38">
        <v>605460.38962872943</v>
      </c>
      <c r="BB85" s="38">
        <v>714012.15713642351</v>
      </c>
      <c r="BC85" s="61"/>
      <c r="BD85" s="38">
        <v>120.90572289708686</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7170.0141674902343</v>
      </c>
      <c r="BW85" s="38">
        <v>82629.542863185183</v>
      </c>
      <c r="BX85" s="38">
        <v>73016.431568486441</v>
      </c>
      <c r="BY85" s="38">
        <v>24528.08031045608</v>
      </c>
      <c r="BZ85" s="38">
        <v>29418.959939219163</v>
      </c>
      <c r="CA85" s="38">
        <v>10874.939132710455</v>
      </c>
      <c r="CB85" s="38">
        <v>16543.203629129683</v>
      </c>
      <c r="CC85" s="38">
        <v>151352.01931445595</v>
      </c>
      <c r="CD85" s="61"/>
      <c r="CE85" s="38">
        <v>2651787.3510006219</v>
      </c>
      <c r="CF85" s="38">
        <v>933813.54600465251</v>
      </c>
      <c r="CG85" s="38">
        <v>2306990.1616743924</v>
      </c>
      <c r="CH85" s="38">
        <v>1605865.5237111852</v>
      </c>
      <c r="CI85" s="38">
        <v>3242523.5636577876</v>
      </c>
      <c r="CJ85" s="38">
        <v>3185770.4377606986</v>
      </c>
      <c r="CK85" s="38">
        <v>4569453.0891161393</v>
      </c>
      <c r="CL85" s="38">
        <v>3964511.8184279846</v>
      </c>
      <c r="CM85" s="38">
        <v>2905460.9891921012</v>
      </c>
      <c r="CN85" s="38">
        <v>2677049.400877242</v>
      </c>
      <c r="CO85" s="38">
        <v>2590893.0439881179</v>
      </c>
      <c r="CP85" s="38">
        <v>3153968.8508105101</v>
      </c>
      <c r="CQ85" s="38">
        <v>3665186.901109356</v>
      </c>
      <c r="CR85" s="38">
        <v>4271208.1920855194</v>
      </c>
      <c r="CS85" s="38">
        <v>5395224.0526878815</v>
      </c>
      <c r="CT85" s="38">
        <v>5192816.8329265146</v>
      </c>
      <c r="CU85" s="38">
        <v>4383183.650696463</v>
      </c>
      <c r="CV85" s="38">
        <v>6009477.8985148072</v>
      </c>
      <c r="CW85" s="38">
        <v>6225125.3307453925</v>
      </c>
      <c r="CX85" s="38">
        <v>3805381.9463156867</v>
      </c>
      <c r="CY85" s="38">
        <v>4383980.8811640749</v>
      </c>
      <c r="CZ85" s="38">
        <v>3914598.4714432727</v>
      </c>
      <c r="DA85" s="38">
        <v>5032886.033937946</v>
      </c>
      <c r="DB85" s="38">
        <v>4266101.8143849876</v>
      </c>
      <c r="DC85" s="38">
        <v>4316823.7566792425</v>
      </c>
      <c r="DD85" s="38">
        <v>4343288.2104895068</v>
      </c>
      <c r="DE85" s="61"/>
      <c r="DF85" s="40">
        <v>4673991.0825293064</v>
      </c>
      <c r="DG85" s="40">
        <v>5738485.3154407889</v>
      </c>
      <c r="DH85" s="40">
        <v>7574261.5198538145</v>
      </c>
      <c r="DI85" s="40">
        <v>7593067.101944414</v>
      </c>
      <c r="DJ85" s="40">
        <v>6654101.4081052449</v>
      </c>
      <c r="DK85" s="40">
        <v>6490462.5811590776</v>
      </c>
      <c r="DL85" s="40">
        <v>7627255.4731567297</v>
      </c>
      <c r="DM85" s="40">
        <v>7775784.8712988291</v>
      </c>
      <c r="DN85" s="40">
        <v>7344986.3267686684</v>
      </c>
      <c r="DO85" s="40">
        <v>6561622.5706979055</v>
      </c>
      <c r="DP85" s="40">
        <v>5546926.9904472604</v>
      </c>
      <c r="DQ85" s="40">
        <v>7392817.1740089832</v>
      </c>
      <c r="DR85" s="40">
        <v>8440482.8810901381</v>
      </c>
      <c r="DS85" s="40">
        <v>9901077.5673294999</v>
      </c>
      <c r="DT85" s="40">
        <v>11103615.818731043</v>
      </c>
      <c r="DU85" s="40">
        <v>11782225.824043248</v>
      </c>
      <c r="DV85" s="40">
        <v>9162353.8442264237</v>
      </c>
      <c r="DW85" s="40">
        <v>11194670.619118497</v>
      </c>
      <c r="DX85" s="40">
        <v>11505637.865896462</v>
      </c>
      <c r="DY85" s="40">
        <v>9652930.8692851495</v>
      </c>
      <c r="DZ85" s="40">
        <v>9983194.8097400814</v>
      </c>
      <c r="EA85" s="40">
        <v>10219117.476471081</v>
      </c>
      <c r="EB85" s="40">
        <v>13334754.463631084</v>
      </c>
      <c r="EC85" s="40">
        <v>11416677.538609097</v>
      </c>
      <c r="ED85" s="40">
        <v>10701653.898577292</v>
      </c>
      <c r="EE85" s="40">
        <v>12810243.455207493</v>
      </c>
    </row>
    <row r="86" spans="1:137" s="55" customFormat="1" x14ac:dyDescent="0.2">
      <c r="A86" s="54" t="s">
        <v>103</v>
      </c>
      <c r="B86" s="38">
        <v>0</v>
      </c>
      <c r="C86" s="38">
        <v>0</v>
      </c>
      <c r="D86" s="38">
        <v>0</v>
      </c>
      <c r="E86" s="38">
        <v>0</v>
      </c>
      <c r="F86" s="38">
        <v>0</v>
      </c>
      <c r="G86" s="38">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61"/>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61"/>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61"/>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D86" s="38">
        <v>0</v>
      </c>
      <c r="DE86" s="61"/>
      <c r="DF86" s="40">
        <v>0</v>
      </c>
      <c r="DG86" s="40">
        <v>0</v>
      </c>
      <c r="DH86" s="40">
        <v>0</v>
      </c>
      <c r="DI86" s="40">
        <v>0</v>
      </c>
      <c r="DJ86" s="40">
        <v>0</v>
      </c>
      <c r="DK86" s="40">
        <v>0</v>
      </c>
      <c r="DL86" s="40">
        <v>0</v>
      </c>
      <c r="DM86" s="40">
        <v>0</v>
      </c>
      <c r="DN86" s="40">
        <v>0</v>
      </c>
      <c r="DO86" s="40">
        <v>0</v>
      </c>
      <c r="DP86" s="40">
        <v>0</v>
      </c>
      <c r="DQ86" s="40">
        <v>0</v>
      </c>
      <c r="DR86" s="40">
        <v>0</v>
      </c>
      <c r="DS86" s="40">
        <v>0</v>
      </c>
      <c r="DT86" s="40">
        <v>0</v>
      </c>
      <c r="DU86" s="40">
        <v>0</v>
      </c>
      <c r="DV86" s="40">
        <v>0</v>
      </c>
      <c r="DW86" s="40">
        <v>0</v>
      </c>
      <c r="DX86" s="40">
        <v>0</v>
      </c>
      <c r="DY86" s="40">
        <v>0</v>
      </c>
      <c r="DZ86" s="40">
        <v>0</v>
      </c>
      <c r="EA86" s="40">
        <v>0</v>
      </c>
      <c r="EB86" s="40">
        <v>0</v>
      </c>
      <c r="EC86" s="40">
        <v>0</v>
      </c>
      <c r="ED86" s="40">
        <v>0</v>
      </c>
      <c r="EE86" s="40">
        <v>0</v>
      </c>
    </row>
    <row r="87" spans="1:137" s="55" customFormat="1" x14ac:dyDescent="0.2">
      <c r="A87" s="54" t="s">
        <v>10</v>
      </c>
      <c r="B87" s="38">
        <v>0</v>
      </c>
      <c r="C87" s="38">
        <v>0</v>
      </c>
      <c r="D87" s="38">
        <v>0</v>
      </c>
      <c r="E87" s="38">
        <v>0</v>
      </c>
      <c r="F87" s="38">
        <v>0</v>
      </c>
      <c r="G87" s="38">
        <v>0</v>
      </c>
      <c r="H87" s="38">
        <v>0</v>
      </c>
      <c r="I87" s="38">
        <v>0</v>
      </c>
      <c r="J87" s="38">
        <v>3402.0248015470843</v>
      </c>
      <c r="K87" s="38">
        <v>895.74161999243552</v>
      </c>
      <c r="L87" s="38">
        <v>0</v>
      </c>
      <c r="M87" s="38">
        <v>0</v>
      </c>
      <c r="N87" s="38">
        <v>0</v>
      </c>
      <c r="O87" s="38">
        <v>0</v>
      </c>
      <c r="P87" s="38">
        <v>109576.82318377118</v>
      </c>
      <c r="Q87" s="38">
        <v>84819.093538497225</v>
      </c>
      <c r="R87" s="38">
        <v>75358.855241829646</v>
      </c>
      <c r="S87" s="38">
        <v>86318.872650449324</v>
      </c>
      <c r="T87" s="38">
        <v>0</v>
      </c>
      <c r="U87" s="38">
        <v>0</v>
      </c>
      <c r="V87" s="38">
        <v>9218.521718374348</v>
      </c>
      <c r="W87" s="38">
        <v>28465.418251878626</v>
      </c>
      <c r="X87" s="38">
        <v>42777.784280992193</v>
      </c>
      <c r="Y87" s="38">
        <v>56345.831186891381</v>
      </c>
      <c r="Z87" s="38">
        <v>16749.230450606537</v>
      </c>
      <c r="AA87" s="38">
        <v>0</v>
      </c>
      <c r="AB87" s="61"/>
      <c r="AC87" s="38">
        <v>5588300.243007319</v>
      </c>
      <c r="AD87" s="38">
        <v>5123307.7935615135</v>
      </c>
      <c r="AE87" s="38">
        <v>4383021.7723724907</v>
      </c>
      <c r="AF87" s="38">
        <v>3655936.3408404524</v>
      </c>
      <c r="AG87" s="38">
        <v>4973576.5553818792</v>
      </c>
      <c r="AH87" s="38">
        <v>3170209.7760497257</v>
      </c>
      <c r="AI87" s="38">
        <v>3561294.2146522594</v>
      </c>
      <c r="AJ87" s="38">
        <v>2337271.5532057658</v>
      </c>
      <c r="AK87" s="38">
        <v>2635018.4135076455</v>
      </c>
      <c r="AL87" s="38">
        <v>1713117.5158224897</v>
      </c>
      <c r="AM87" s="38">
        <v>2172474.5192741882</v>
      </c>
      <c r="AN87" s="38">
        <v>1713077.7095980179</v>
      </c>
      <c r="AO87" s="38">
        <v>1916038.4218436126</v>
      </c>
      <c r="AP87" s="38">
        <v>1680583.134498076</v>
      </c>
      <c r="AQ87" s="38">
        <v>9430468.734027626</v>
      </c>
      <c r="AR87" s="38">
        <v>4102235.0422952287</v>
      </c>
      <c r="AS87" s="38">
        <v>2944972.2126607685</v>
      </c>
      <c r="AT87" s="38">
        <v>2077485.9454981834</v>
      </c>
      <c r="AU87" s="38">
        <v>2222103.9944710485</v>
      </c>
      <c r="AV87" s="38">
        <v>2242301.1272042361</v>
      </c>
      <c r="AW87" s="38">
        <v>2197099.6955338833</v>
      </c>
      <c r="AX87" s="38">
        <v>2026356.3129011341</v>
      </c>
      <c r="AY87" s="38">
        <v>2044947.075774452</v>
      </c>
      <c r="AZ87" s="38">
        <v>2422062.1079459595</v>
      </c>
      <c r="BA87" s="38">
        <v>2580469.3310802295</v>
      </c>
      <c r="BB87" s="38">
        <v>1078831.3277452076</v>
      </c>
      <c r="BC87" s="61"/>
      <c r="BD87" s="38">
        <v>789614.66480091575</v>
      </c>
      <c r="BE87" s="38">
        <v>594205.34223706182</v>
      </c>
      <c r="BF87" s="38">
        <v>347357.40221716108</v>
      </c>
      <c r="BG87" s="38">
        <v>433280.32925736404</v>
      </c>
      <c r="BH87" s="38">
        <v>605755.3524976793</v>
      </c>
      <c r="BI87" s="38">
        <v>385477.5726721863</v>
      </c>
      <c r="BJ87" s="38">
        <v>358912.37378657184</v>
      </c>
      <c r="BK87" s="38">
        <v>456020.86933006288</v>
      </c>
      <c r="BL87" s="38">
        <v>5587.8206937652831</v>
      </c>
      <c r="BM87" s="38">
        <v>4407.868973429514</v>
      </c>
      <c r="BN87" s="38">
        <v>2656.6074770937439</v>
      </c>
      <c r="BO87" s="38">
        <v>0</v>
      </c>
      <c r="BP87" s="38">
        <v>0</v>
      </c>
      <c r="BQ87" s="38">
        <v>0</v>
      </c>
      <c r="BR87" s="38">
        <v>0</v>
      </c>
      <c r="BS87" s="38">
        <v>0</v>
      </c>
      <c r="BT87" s="38">
        <v>27327.872069533343</v>
      </c>
      <c r="BU87" s="38">
        <v>172225.90465486411</v>
      </c>
      <c r="BV87" s="38">
        <v>11472.022667984374</v>
      </c>
      <c r="BW87" s="38">
        <v>13676.613991147891</v>
      </c>
      <c r="BX87" s="38">
        <v>17316.975750077567</v>
      </c>
      <c r="BY87" s="38">
        <v>24650.301393009817</v>
      </c>
      <c r="BZ87" s="38">
        <v>76822.417904566391</v>
      </c>
      <c r="CA87" s="38">
        <v>26244.883738019791</v>
      </c>
      <c r="CB87" s="38">
        <v>25955.248297788723</v>
      </c>
      <c r="CC87" s="38">
        <v>20399.619994557106</v>
      </c>
      <c r="CD87" s="61"/>
      <c r="CE87" s="38">
        <v>14102377.080602841</v>
      </c>
      <c r="CF87" s="38">
        <v>12247385.295541054</v>
      </c>
      <c r="CG87" s="38">
        <v>16054214.481694363</v>
      </c>
      <c r="CH87" s="38">
        <v>13920471.269184569</v>
      </c>
      <c r="CI87" s="38">
        <v>17306066.132459208</v>
      </c>
      <c r="CJ87" s="38">
        <v>12885121.442431277</v>
      </c>
      <c r="CK87" s="38">
        <v>15777468.298805814</v>
      </c>
      <c r="CL87" s="38">
        <v>12480659.263692163</v>
      </c>
      <c r="CM87" s="38">
        <v>13592966.451360904</v>
      </c>
      <c r="CN87" s="38">
        <v>11971304.767780639</v>
      </c>
      <c r="CO87" s="38">
        <v>12136023.297959909</v>
      </c>
      <c r="CP87" s="38">
        <v>15377700.657715397</v>
      </c>
      <c r="CQ87" s="38">
        <v>15348209.165899228</v>
      </c>
      <c r="CR87" s="38">
        <v>21057140.965361655</v>
      </c>
      <c r="CS87" s="38">
        <v>14228174.200485861</v>
      </c>
      <c r="CT87" s="38">
        <v>13233673.899601426</v>
      </c>
      <c r="CU87" s="38">
        <v>5622590.262105478</v>
      </c>
      <c r="CV87" s="38">
        <v>3389823.3298638868</v>
      </c>
      <c r="CW87" s="38">
        <v>4745842.5059149582</v>
      </c>
      <c r="CX87" s="38">
        <v>5445295.2222730815</v>
      </c>
      <c r="CY87" s="38">
        <v>6272450.2930743042</v>
      </c>
      <c r="CZ87" s="38">
        <v>6678999.9417485669</v>
      </c>
      <c r="DA87" s="38">
        <v>6275048.5737998579</v>
      </c>
      <c r="DB87" s="38">
        <v>5253202.0668542655</v>
      </c>
      <c r="DC87" s="38">
        <v>3782990.9629978398</v>
      </c>
      <c r="DD87" s="38">
        <v>2083880.2933322783</v>
      </c>
      <c r="DE87" s="61"/>
      <c r="DF87" s="40">
        <v>20480291.988411076</v>
      </c>
      <c r="DG87" s="40">
        <v>17964898.431339629</v>
      </c>
      <c r="DH87" s="40">
        <v>20784593.656284016</v>
      </c>
      <c r="DI87" s="40">
        <v>18009687.939282384</v>
      </c>
      <c r="DJ87" s="40">
        <v>22885398.040338766</v>
      </c>
      <c r="DK87" s="40">
        <v>16440808.791153189</v>
      </c>
      <c r="DL87" s="40">
        <v>19697674.887244646</v>
      </c>
      <c r="DM87" s="40">
        <v>15273951.686227992</v>
      </c>
      <c r="DN87" s="40">
        <v>16236974.710363861</v>
      </c>
      <c r="DO87" s="40">
        <v>13689725.894196551</v>
      </c>
      <c r="DP87" s="40">
        <v>14311154.42471119</v>
      </c>
      <c r="DQ87" s="40">
        <v>17090778.367313415</v>
      </c>
      <c r="DR87" s="40">
        <v>17264247.587742843</v>
      </c>
      <c r="DS87" s="40">
        <v>22737724.099859729</v>
      </c>
      <c r="DT87" s="40">
        <v>23768219.757697258</v>
      </c>
      <c r="DU87" s="40">
        <v>17420728.035435151</v>
      </c>
      <c r="DV87" s="40">
        <v>8670249.2020776086</v>
      </c>
      <c r="DW87" s="40">
        <v>5725854.0526673831</v>
      </c>
      <c r="DX87" s="40">
        <v>6979418.5230539907</v>
      </c>
      <c r="DY87" s="40">
        <v>7701272.963468466</v>
      </c>
      <c r="DZ87" s="40">
        <v>8496085.48607664</v>
      </c>
      <c r="EA87" s="40">
        <v>8758471.9742945898</v>
      </c>
      <c r="EB87" s="40">
        <v>8439595.8517598677</v>
      </c>
      <c r="EC87" s="40">
        <v>7757854.8897251366</v>
      </c>
      <c r="ED87" s="40">
        <v>6406164.7728264648</v>
      </c>
      <c r="EE87" s="40">
        <v>3183111.2410720428</v>
      </c>
    </row>
    <row r="88" spans="1:137" s="55" customFormat="1" x14ac:dyDescent="0.2">
      <c r="A88" s="54" t="s">
        <v>11</v>
      </c>
      <c r="B88" s="38">
        <v>524862.21569513483</v>
      </c>
      <c r="C88" s="38">
        <v>222297.11405870377</v>
      </c>
      <c r="D88" s="38">
        <v>671333.46132083097</v>
      </c>
      <c r="E88" s="38">
        <v>1259200.8702709926</v>
      </c>
      <c r="F88" s="38">
        <v>1038375.5356684562</v>
      </c>
      <c r="G88" s="38">
        <v>814382.50947725482</v>
      </c>
      <c r="H88" s="38">
        <v>857275.30021103553</v>
      </c>
      <c r="I88" s="38">
        <v>1007023.5315119078</v>
      </c>
      <c r="J88" s="38">
        <v>585637.69120654371</v>
      </c>
      <c r="K88" s="38">
        <v>626952.95770639298</v>
      </c>
      <c r="L88" s="38">
        <v>439365.93220783951</v>
      </c>
      <c r="M88" s="38">
        <v>720288.93944903137</v>
      </c>
      <c r="N88" s="38">
        <v>676666.12801623903</v>
      </c>
      <c r="O88" s="38">
        <v>718290.12802957383</v>
      </c>
      <c r="P88" s="38">
        <v>700074.14811853808</v>
      </c>
      <c r="Q88" s="38">
        <v>1030198.5736029976</v>
      </c>
      <c r="R88" s="38">
        <v>1634031.1778270062</v>
      </c>
      <c r="S88" s="38">
        <v>1334310.1331033753</v>
      </c>
      <c r="T88" s="38">
        <v>579762.43626386358</v>
      </c>
      <c r="U88" s="38">
        <v>1483395.7021917696</v>
      </c>
      <c r="V88" s="38">
        <v>3442055.2672982207</v>
      </c>
      <c r="W88" s="38">
        <v>4408536.6802098705</v>
      </c>
      <c r="X88" s="38">
        <v>7332811.0965935001</v>
      </c>
      <c r="Y88" s="38">
        <v>3902954.8025429328</v>
      </c>
      <c r="Z88" s="38">
        <v>6081452.8626375142</v>
      </c>
      <c r="AA88" s="38">
        <v>3234393.5314716427</v>
      </c>
      <c r="AB88" s="61"/>
      <c r="AC88" s="38">
        <v>12943394.411880698</v>
      </c>
      <c r="AD88" s="38">
        <v>11855080.912321642</v>
      </c>
      <c r="AE88" s="38">
        <v>9819364.1263694335</v>
      </c>
      <c r="AF88" s="38">
        <v>8010283.6458297307</v>
      </c>
      <c r="AG88" s="38">
        <v>11371017.244593089</v>
      </c>
      <c r="AH88" s="38">
        <v>6960592.1228190903</v>
      </c>
      <c r="AI88" s="38">
        <v>7885936.0637677042</v>
      </c>
      <c r="AJ88" s="38">
        <v>4628696.2593258182</v>
      </c>
      <c r="AK88" s="38">
        <v>5412281.6239873357</v>
      </c>
      <c r="AL88" s="38">
        <v>3144711.4267317811</v>
      </c>
      <c r="AM88" s="38">
        <v>4349635.5145236207</v>
      </c>
      <c r="AN88" s="38">
        <v>2968910.1728049843</v>
      </c>
      <c r="AO88" s="38">
        <v>3513602.5260546822</v>
      </c>
      <c r="AP88" s="38">
        <v>2647911.4036108237</v>
      </c>
      <c r="AQ88" s="38">
        <v>3194084.4349036319</v>
      </c>
      <c r="AR88" s="38">
        <v>3377324.7310559652</v>
      </c>
      <c r="AS88" s="38">
        <v>3421642.3945177202</v>
      </c>
      <c r="AT88" s="38">
        <v>3819915.242979004</v>
      </c>
      <c r="AU88" s="38">
        <v>5550733.2565455446</v>
      </c>
      <c r="AV88" s="38">
        <v>5604294.0468328986</v>
      </c>
      <c r="AW88" s="38">
        <v>5461261.858345516</v>
      </c>
      <c r="AX88" s="38">
        <v>4969539.2768161353</v>
      </c>
      <c r="AY88" s="38">
        <v>5048006.1727395644</v>
      </c>
      <c r="AZ88" s="38">
        <v>5923764.9991319198</v>
      </c>
      <c r="BA88" s="38">
        <v>6311108.5031692507</v>
      </c>
      <c r="BB88" s="38">
        <v>2697078.319363019</v>
      </c>
      <c r="BC88" s="61"/>
      <c r="BD88" s="38">
        <v>1974036.6620022897</v>
      </c>
      <c r="BE88" s="38">
        <v>1485513.3555926543</v>
      </c>
      <c r="BF88" s="38">
        <v>868393.50554290274</v>
      </c>
      <c r="BG88" s="38">
        <v>1083200.82314341</v>
      </c>
      <c r="BH88" s="38">
        <v>1514388.3812441982</v>
      </c>
      <c r="BI88" s="38">
        <v>963693.93168046582</v>
      </c>
      <c r="BJ88" s="38">
        <v>897280.93446642964</v>
      </c>
      <c r="BK88" s="38">
        <v>1140052.1733251573</v>
      </c>
      <c r="BL88" s="38">
        <v>13969.551734413208</v>
      </c>
      <c r="BM88" s="38">
        <v>11019.672433573785</v>
      </c>
      <c r="BN88" s="38">
        <v>6641.5186927343602</v>
      </c>
      <c r="BO88" s="38">
        <v>0</v>
      </c>
      <c r="BP88" s="38">
        <v>0</v>
      </c>
      <c r="BQ88" s="38">
        <v>0</v>
      </c>
      <c r="BR88" s="38">
        <v>0</v>
      </c>
      <c r="BS88" s="38">
        <v>0</v>
      </c>
      <c r="BT88" s="38">
        <v>68319.68017383336</v>
      </c>
      <c r="BU88" s="38">
        <v>28945.530194094808</v>
      </c>
      <c r="BV88" s="38">
        <v>28680.056669960937</v>
      </c>
      <c r="BW88" s="38">
        <v>34191.534977869727</v>
      </c>
      <c r="BX88" s="38">
        <v>43447.785701277477</v>
      </c>
      <c r="BY88" s="38">
        <v>60699.898262435185</v>
      </c>
      <c r="BZ88" s="38">
        <v>183549.98900231111</v>
      </c>
      <c r="CA88" s="38">
        <v>62551.397750858792</v>
      </c>
      <c r="CB88" s="38">
        <v>63458.895150874523</v>
      </c>
      <c r="CC88" s="38">
        <v>50999.049986392762</v>
      </c>
      <c r="CD88" s="61"/>
      <c r="CE88" s="38">
        <v>28349677.097747397</v>
      </c>
      <c r="CF88" s="38">
        <v>24379268.136290882</v>
      </c>
      <c r="CG88" s="38">
        <v>32504743.686938494</v>
      </c>
      <c r="CH88" s="38">
        <v>27000969.672584776</v>
      </c>
      <c r="CI88" s="38">
        <v>36259965.873348914</v>
      </c>
      <c r="CJ88" s="38">
        <v>25466670.151504885</v>
      </c>
      <c r="CK88" s="38">
        <v>32088417.547237702</v>
      </c>
      <c r="CL88" s="38">
        <v>23469203.557592563</v>
      </c>
      <c r="CM88" s="38">
        <v>26104979.377366804</v>
      </c>
      <c r="CN88" s="38">
        <v>22035854.200087037</v>
      </c>
      <c r="CO88" s="38">
        <v>22345681.109985396</v>
      </c>
      <c r="CP88" s="38">
        <v>29376287.78950746</v>
      </c>
      <c r="CQ88" s="38">
        <v>29260676.406978983</v>
      </c>
      <c r="CR88" s="38">
        <v>42407599.752706528</v>
      </c>
      <c r="CS88" s="38">
        <v>32200726.119589295</v>
      </c>
      <c r="CT88" s="38">
        <v>31693231.75790447</v>
      </c>
      <c r="CU88" s="38">
        <v>13484077.599979511</v>
      </c>
      <c r="CV88" s="38">
        <v>5357735.9971985379</v>
      </c>
      <c r="CW88" s="38">
        <v>11864353.803175502</v>
      </c>
      <c r="CX88" s="38">
        <v>13589253.536439858</v>
      </c>
      <c r="CY88" s="38">
        <v>13796503.677186174</v>
      </c>
      <c r="CZ88" s="38">
        <v>15067356.72062994</v>
      </c>
      <c r="DA88" s="38">
        <v>14650713.341276934</v>
      </c>
      <c r="DB88" s="38">
        <v>10395921.987028211</v>
      </c>
      <c r="DC88" s="38">
        <v>8671106.0879042391</v>
      </c>
      <c r="DD88" s="38">
        <v>5209700.7333306959</v>
      </c>
      <c r="DE88" s="61"/>
      <c r="DF88" s="40">
        <v>43791970.387325518</v>
      </c>
      <c r="DG88" s="40">
        <v>37942159.518263884</v>
      </c>
      <c r="DH88" s="40">
        <v>43863834.780171663</v>
      </c>
      <c r="DI88" s="40">
        <v>37353655.011828907</v>
      </c>
      <c r="DJ88" s="40">
        <v>50183747.034854658</v>
      </c>
      <c r="DK88" s="40">
        <v>34205338.715481699</v>
      </c>
      <c r="DL88" s="40">
        <v>41728909.845682874</v>
      </c>
      <c r="DM88" s="40">
        <v>30244975.521755446</v>
      </c>
      <c r="DN88" s="40">
        <v>32116868.244295098</v>
      </c>
      <c r="DO88" s="40">
        <v>25818538.256958783</v>
      </c>
      <c r="DP88" s="40">
        <v>27141324.075409591</v>
      </c>
      <c r="DQ88" s="40">
        <v>33065486.901761476</v>
      </c>
      <c r="DR88" s="40">
        <v>33450945.061049905</v>
      </c>
      <c r="DS88" s="40">
        <v>45773801.284346923</v>
      </c>
      <c r="DT88" s="40">
        <v>36094884.702611461</v>
      </c>
      <c r="DU88" s="40">
        <v>36100755.062563434</v>
      </c>
      <c r="DV88" s="40">
        <v>18608070.852498069</v>
      </c>
      <c r="DW88" s="40">
        <v>10540906.903475013</v>
      </c>
      <c r="DX88" s="40">
        <v>18023529.55265487</v>
      </c>
      <c r="DY88" s="40">
        <v>20711134.820442397</v>
      </c>
      <c r="DZ88" s="40">
        <v>22743268.588531189</v>
      </c>
      <c r="EA88" s="40">
        <v>24506132.57591838</v>
      </c>
      <c r="EB88" s="40">
        <v>27215080.599612311</v>
      </c>
      <c r="EC88" s="40">
        <v>20285193.186453924</v>
      </c>
      <c r="ED88" s="40">
        <v>21127126.348861881</v>
      </c>
      <c r="EE88" s="40">
        <v>11192171.634151751</v>
      </c>
    </row>
    <row r="89" spans="1:137" s="55" customFormat="1" x14ac:dyDescent="0.2">
      <c r="A89" s="54" t="s">
        <v>104</v>
      </c>
      <c r="B89" s="38">
        <v>1778936.5570460537</v>
      </c>
      <c r="C89" s="38">
        <v>1102959.090761268</v>
      </c>
      <c r="D89" s="38">
        <v>1105769.662816003</v>
      </c>
      <c r="E89" s="38">
        <v>957827.27545092441</v>
      </c>
      <c r="F89" s="38">
        <v>1499331.8986498262</v>
      </c>
      <c r="G89" s="38">
        <v>600948.61830930552</v>
      </c>
      <c r="H89" s="38">
        <v>495948.12818289606</v>
      </c>
      <c r="I89" s="38">
        <v>333779.56797047216</v>
      </c>
      <c r="J89" s="38">
        <v>308027.5438932011</v>
      </c>
      <c r="K89" s="38">
        <v>371469.32473905967</v>
      </c>
      <c r="L89" s="38">
        <v>206829.20159997337</v>
      </c>
      <c r="M89" s="38">
        <v>336267.5596208247</v>
      </c>
      <c r="N89" s="38">
        <v>217538.20333233432</v>
      </c>
      <c r="O89" s="38">
        <v>203449.19184208981</v>
      </c>
      <c r="P89" s="38">
        <v>578782.19760489895</v>
      </c>
      <c r="Q89" s="38">
        <v>707333.00332144345</v>
      </c>
      <c r="R89" s="38">
        <v>381555.88249913708</v>
      </c>
      <c r="S89" s="38">
        <v>134150.85090936651</v>
      </c>
      <c r="T89" s="38">
        <v>172090.47132840619</v>
      </c>
      <c r="U89" s="38">
        <v>86735.827478116931</v>
      </c>
      <c r="V89" s="38">
        <v>28270.766458504266</v>
      </c>
      <c r="W89" s="38">
        <v>73477.165928417075</v>
      </c>
      <c r="X89" s="38">
        <v>96193.72285259924</v>
      </c>
      <c r="Y89" s="38">
        <v>20344.6124356459</v>
      </c>
      <c r="Z89" s="38">
        <v>66298.82009654236</v>
      </c>
      <c r="AA89" s="38">
        <v>93206.406142522217</v>
      </c>
      <c r="AB89" s="61"/>
      <c r="AC89" s="38">
        <v>10753753.480517153</v>
      </c>
      <c r="AD89" s="38">
        <v>12801851.194149988</v>
      </c>
      <c r="AE89" s="38">
        <v>9282912.431454869</v>
      </c>
      <c r="AF89" s="38">
        <v>8718566.7802151758</v>
      </c>
      <c r="AG89" s="38">
        <v>8826645.5230880529</v>
      </c>
      <c r="AH89" s="38">
        <v>15030615.614714546</v>
      </c>
      <c r="AI89" s="38">
        <v>9948037.9621034227</v>
      </c>
      <c r="AJ89" s="38">
        <v>14091929.729344018</v>
      </c>
      <c r="AK89" s="38">
        <v>15091889.255539954</v>
      </c>
      <c r="AL89" s="38">
        <v>15759356.331477182</v>
      </c>
      <c r="AM89" s="38">
        <v>16458195.712212155</v>
      </c>
      <c r="AN89" s="38">
        <v>14487479.267113609</v>
      </c>
      <c r="AO89" s="38">
        <v>11490749.019561253</v>
      </c>
      <c r="AP89" s="38">
        <v>10179072.973436842</v>
      </c>
      <c r="AQ89" s="38">
        <v>12543698.138098758</v>
      </c>
      <c r="AR89" s="38">
        <v>12891178.700396178</v>
      </c>
      <c r="AS89" s="38">
        <v>15187689.980723118</v>
      </c>
      <c r="AT89" s="38">
        <v>14860216.333172375</v>
      </c>
      <c r="AU89" s="38">
        <v>28491962.414597046</v>
      </c>
      <c r="AV89" s="38">
        <v>30333320.547809854</v>
      </c>
      <c r="AW89" s="38">
        <v>28509608.170333974</v>
      </c>
      <c r="AX89" s="38">
        <v>27845658.295925621</v>
      </c>
      <c r="AY89" s="38">
        <v>35366972.66643206</v>
      </c>
      <c r="AZ89" s="38">
        <v>41237461.351019427</v>
      </c>
      <c r="BA89" s="38">
        <v>40146476.224056572</v>
      </c>
      <c r="BB89" s="38">
        <v>37841757.172563836</v>
      </c>
      <c r="BC89" s="61"/>
      <c r="BD89" s="38">
        <v>59951.795123801036</v>
      </c>
      <c r="BE89" s="38">
        <v>36306.048643405673</v>
      </c>
      <c r="BF89" s="38">
        <v>24991.327843538096</v>
      </c>
      <c r="BG89" s="38">
        <v>28458.214315461402</v>
      </c>
      <c r="BH89" s="38">
        <v>81863.292858864574</v>
      </c>
      <c r="BI89" s="38">
        <v>70029.796304067262</v>
      </c>
      <c r="BJ89" s="38">
        <v>72676.296406168331</v>
      </c>
      <c r="BK89" s="38">
        <v>61958.017045469111</v>
      </c>
      <c r="BL89" s="38">
        <v>41614.937083602243</v>
      </c>
      <c r="BM89" s="38">
        <v>46754.9866122522</v>
      </c>
      <c r="BN89" s="38">
        <v>64267.243789856424</v>
      </c>
      <c r="BO89" s="38">
        <v>88448.721738082124</v>
      </c>
      <c r="BP89" s="38">
        <v>50807.396317214087</v>
      </c>
      <c r="BQ89" s="38">
        <v>41874.799036036224</v>
      </c>
      <c r="BR89" s="38">
        <v>88871.886920269928</v>
      </c>
      <c r="BS89" s="38">
        <v>89815.762565747966</v>
      </c>
      <c r="BT89" s="38">
        <v>188856.1478024477</v>
      </c>
      <c r="BU89" s="38">
        <v>69308.132771600838</v>
      </c>
      <c r="BV89" s="38">
        <v>89256.377376903227</v>
      </c>
      <c r="BW89" s="38">
        <v>108448.98725232518</v>
      </c>
      <c r="BX89" s="38">
        <v>99302.351720337232</v>
      </c>
      <c r="BY89" s="38">
        <v>74292.390470537779</v>
      </c>
      <c r="BZ89" s="38">
        <v>139491.01552322568</v>
      </c>
      <c r="CA89" s="38">
        <v>72575.814514119164</v>
      </c>
      <c r="CB89" s="38">
        <v>78324.080801760618</v>
      </c>
      <c r="CC89" s="38">
        <v>58693.980971171455</v>
      </c>
      <c r="CD89" s="61"/>
      <c r="CE89" s="38">
        <v>3807543.3240823788</v>
      </c>
      <c r="CF89" s="38">
        <v>2649140.9881476024</v>
      </c>
      <c r="CG89" s="38">
        <v>2374661.9796254314</v>
      </c>
      <c r="CH89" s="38">
        <v>4858651.5129661327</v>
      </c>
      <c r="CI89" s="38">
        <v>3264630.6407308723</v>
      </c>
      <c r="CJ89" s="38">
        <v>2386937.1943263239</v>
      </c>
      <c r="CK89" s="38">
        <v>2447934.2055539098</v>
      </c>
      <c r="CL89" s="38">
        <v>2346842.6792957974</v>
      </c>
      <c r="CM89" s="38">
        <v>2356770.3369015991</v>
      </c>
      <c r="CN89" s="38">
        <v>3573486.2434028345</v>
      </c>
      <c r="CO89" s="38">
        <v>2245377.1941833231</v>
      </c>
      <c r="CP89" s="38">
        <v>3228693.4554661945</v>
      </c>
      <c r="CQ89" s="38">
        <v>1497214.2161338418</v>
      </c>
      <c r="CR89" s="38">
        <v>1383183.3235207519</v>
      </c>
      <c r="CS89" s="38">
        <v>2864741.3626055471</v>
      </c>
      <c r="CT89" s="38">
        <v>2413337.0068785148</v>
      </c>
      <c r="CU89" s="38">
        <v>2639881.1261241524</v>
      </c>
      <c r="CV89" s="38">
        <v>1567611.5275694977</v>
      </c>
      <c r="CW89" s="38">
        <v>2263005.391693485</v>
      </c>
      <c r="CX89" s="38">
        <v>3130273.7325937194</v>
      </c>
      <c r="CY89" s="38">
        <v>6116845.1644155271</v>
      </c>
      <c r="CZ89" s="38">
        <v>5787323.9840202685</v>
      </c>
      <c r="DA89" s="38">
        <v>4549944.7886796836</v>
      </c>
      <c r="DB89" s="38">
        <v>4199078.5414602645</v>
      </c>
      <c r="DC89" s="38">
        <v>5936890.0424768776</v>
      </c>
      <c r="DD89" s="38">
        <v>4956721.5468347641</v>
      </c>
      <c r="DE89" s="61"/>
      <c r="DF89" s="40">
        <v>16400185.156769386</v>
      </c>
      <c r="DG89" s="40">
        <v>16590257.321702264</v>
      </c>
      <c r="DH89" s="40">
        <v>12788335.401739841</v>
      </c>
      <c r="DI89" s="40">
        <v>14563503.782947693</v>
      </c>
      <c r="DJ89" s="40">
        <v>13672471.355327617</v>
      </c>
      <c r="DK89" s="40">
        <v>18088531.223654244</v>
      </c>
      <c r="DL89" s="40">
        <v>12964596.592246396</v>
      </c>
      <c r="DM89" s="40">
        <v>16834509.993655756</v>
      </c>
      <c r="DN89" s="40">
        <v>17798302.073418356</v>
      </c>
      <c r="DO89" s="40">
        <v>19751066.886231329</v>
      </c>
      <c r="DP89" s="40">
        <v>18974669.35178531</v>
      </c>
      <c r="DQ89" s="40">
        <v>18140889.003938712</v>
      </c>
      <c r="DR89" s="40">
        <v>13256308.835344644</v>
      </c>
      <c r="DS89" s="40">
        <v>11807580.287835719</v>
      </c>
      <c r="DT89" s="40">
        <v>16076093.585229473</v>
      </c>
      <c r="DU89" s="40">
        <v>16101664.473161884</v>
      </c>
      <c r="DV89" s="40">
        <v>18397983.137148857</v>
      </c>
      <c r="DW89" s="40">
        <v>16631286.84442284</v>
      </c>
      <c r="DX89" s="40">
        <v>31016314.65499584</v>
      </c>
      <c r="DY89" s="40">
        <v>33658779.09513402</v>
      </c>
      <c r="DZ89" s="40">
        <v>34754026.452928342</v>
      </c>
      <c r="EA89" s="40">
        <v>33780751.836344846</v>
      </c>
      <c r="EB89" s="40">
        <v>40152602.19348757</v>
      </c>
      <c r="EC89" s="40">
        <v>45529460.319429457</v>
      </c>
      <c r="ED89" s="40">
        <v>46227989.167431757</v>
      </c>
      <c r="EE89" s="40">
        <v>42950379.106512301</v>
      </c>
    </row>
    <row r="90" spans="1:137" s="55" customFormat="1" x14ac:dyDescent="0.2">
      <c r="A90" s="54" t="s">
        <v>64</v>
      </c>
      <c r="B90" s="38">
        <v>0</v>
      </c>
      <c r="C90" s="38">
        <v>0</v>
      </c>
      <c r="D90" s="38">
        <v>0</v>
      </c>
      <c r="E90" s="38">
        <v>23168.369278215137</v>
      </c>
      <c r="F90" s="38">
        <v>27457.045414310141</v>
      </c>
      <c r="G90" s="38">
        <v>19688.368360988577</v>
      </c>
      <c r="H90" s="38">
        <v>20725.33692817888</v>
      </c>
      <c r="I90" s="38">
        <v>32589.75830135624</v>
      </c>
      <c r="J90" s="38">
        <v>38880.510619521578</v>
      </c>
      <c r="K90" s="38">
        <v>42777.174086576917</v>
      </c>
      <c r="L90" s="38">
        <v>31174.522906099479</v>
      </c>
      <c r="M90" s="38">
        <v>37320.670437773646</v>
      </c>
      <c r="N90" s="38">
        <v>34361.951813324638</v>
      </c>
      <c r="O90" s="38">
        <v>10700.784030235736</v>
      </c>
      <c r="P90" s="38">
        <v>45657.009659904659</v>
      </c>
      <c r="Q90" s="38">
        <v>53011.933461560773</v>
      </c>
      <c r="R90" s="38">
        <v>630502.42218997469</v>
      </c>
      <c r="S90" s="38">
        <v>0</v>
      </c>
      <c r="T90" s="38">
        <v>0</v>
      </c>
      <c r="U90" s="38">
        <v>0</v>
      </c>
      <c r="V90" s="38">
        <v>0</v>
      </c>
      <c r="W90" s="38">
        <v>0</v>
      </c>
      <c r="X90" s="38">
        <v>0</v>
      </c>
      <c r="Y90" s="38">
        <v>248883.05643386382</v>
      </c>
      <c r="Z90" s="38">
        <v>234939.30860866504</v>
      </c>
      <c r="AA90" s="38">
        <v>379681.96145635302</v>
      </c>
      <c r="AB90" s="61"/>
      <c r="AC90" s="38">
        <v>0</v>
      </c>
      <c r="AD90" s="38">
        <v>0</v>
      </c>
      <c r="AE90" s="38">
        <v>0</v>
      </c>
      <c r="AF90" s="38">
        <v>18984219.080317304</v>
      </c>
      <c r="AG90" s="38">
        <v>10016995.750097193</v>
      </c>
      <c r="AH90" s="38">
        <v>3975631.2217776016</v>
      </c>
      <c r="AI90" s="38">
        <v>14605617.990223091</v>
      </c>
      <c r="AJ90" s="38">
        <v>20845998.861838218</v>
      </c>
      <c r="AK90" s="38">
        <v>27270167.554004762</v>
      </c>
      <c r="AL90" s="38">
        <v>26240540.15985151</v>
      </c>
      <c r="AM90" s="38">
        <v>26712913.058892541</v>
      </c>
      <c r="AN90" s="38">
        <v>27770474.541167513</v>
      </c>
      <c r="AO90" s="38">
        <v>25893346.694471944</v>
      </c>
      <c r="AP90" s="38">
        <v>25649014.826246116</v>
      </c>
      <c r="AQ90" s="38">
        <v>35916404.286075652</v>
      </c>
      <c r="AR90" s="38">
        <v>41714674.264372692</v>
      </c>
      <c r="AS90" s="38">
        <v>21332170.514786337</v>
      </c>
      <c r="AT90" s="38">
        <v>20471609.625999223</v>
      </c>
      <c r="AU90" s="38">
        <v>25046976.84904103</v>
      </c>
      <c r="AV90" s="38">
        <v>9710626.04851388</v>
      </c>
      <c r="AW90" s="38">
        <v>8459860.6272108592</v>
      </c>
      <c r="AX90" s="38">
        <v>8168832.9064070377</v>
      </c>
      <c r="AY90" s="38">
        <v>12414343.585722597</v>
      </c>
      <c r="AZ90" s="38">
        <v>25969252.159423407</v>
      </c>
      <c r="BA90" s="38">
        <v>23479585.785521291</v>
      </c>
      <c r="BB90" s="38">
        <v>16397376.555171184</v>
      </c>
      <c r="BC90" s="61"/>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13593.673915888068</v>
      </c>
      <c r="CB90" s="38">
        <v>868518.1905293084</v>
      </c>
      <c r="CC90" s="38">
        <v>111868.8838411196</v>
      </c>
      <c r="CD90" s="61"/>
      <c r="CE90" s="38">
        <v>0</v>
      </c>
      <c r="CF90" s="38">
        <v>0</v>
      </c>
      <c r="CG90" s="38">
        <v>0</v>
      </c>
      <c r="CH90" s="38">
        <v>43681167.602109216</v>
      </c>
      <c r="CI90" s="38">
        <v>47193162.301335618</v>
      </c>
      <c r="CJ90" s="38">
        <v>54336322.361526877</v>
      </c>
      <c r="CK90" s="38">
        <v>49673732.775405921</v>
      </c>
      <c r="CL90" s="38">
        <v>70585311.510963887</v>
      </c>
      <c r="CM90" s="38">
        <v>70749689.133435652</v>
      </c>
      <c r="CN90" s="38">
        <v>71173725.29756245</v>
      </c>
      <c r="CO90" s="38">
        <v>74441568.462765425</v>
      </c>
      <c r="CP90" s="38">
        <v>77296217.554182068</v>
      </c>
      <c r="CQ90" s="38">
        <v>69596215.799849153</v>
      </c>
      <c r="CR90" s="38">
        <v>80459412.933286235</v>
      </c>
      <c r="CS90" s="38">
        <v>97538272.788422272</v>
      </c>
      <c r="CT90" s="38">
        <v>113066273.74379438</v>
      </c>
      <c r="CU90" s="38">
        <v>115659727.55557156</v>
      </c>
      <c r="CV90" s="38">
        <v>94190622.387113079</v>
      </c>
      <c r="CW90" s="38">
        <v>110565524.30033368</v>
      </c>
      <c r="CX90" s="38">
        <v>129678274.74082033</v>
      </c>
      <c r="CY90" s="38">
        <v>123737687.39290948</v>
      </c>
      <c r="CZ90" s="38">
        <v>138351140.33201054</v>
      </c>
      <c r="DA90" s="38">
        <v>108909531.86438479</v>
      </c>
      <c r="DB90" s="38">
        <v>117700913.88587768</v>
      </c>
      <c r="DC90" s="38">
        <v>96037159.938111275</v>
      </c>
      <c r="DD90" s="38">
        <v>105708201.06680499</v>
      </c>
      <c r="DE90" s="61"/>
      <c r="DF90" s="40">
        <v>0</v>
      </c>
      <c r="DG90" s="40">
        <v>0</v>
      </c>
      <c r="DH90" s="40">
        <v>0</v>
      </c>
      <c r="DI90" s="40">
        <v>62688555.051704735</v>
      </c>
      <c r="DJ90" s="40">
        <v>57237615.096847117</v>
      </c>
      <c r="DK90" s="40">
        <v>58331641.951665469</v>
      </c>
      <c r="DL90" s="40">
        <v>64300076.10255719</v>
      </c>
      <c r="DM90" s="40">
        <v>91463900.131103456</v>
      </c>
      <c r="DN90" s="40">
        <v>98058737.198059931</v>
      </c>
      <c r="DO90" s="40">
        <v>97457042.631500542</v>
      </c>
      <c r="DP90" s="40">
        <v>101185656.04456407</v>
      </c>
      <c r="DQ90" s="40">
        <v>105104012.76578735</v>
      </c>
      <c r="DR90" s="40">
        <v>95523924.446134418</v>
      </c>
      <c r="DS90" s="40">
        <v>106119128.54356259</v>
      </c>
      <c r="DT90" s="40">
        <v>133500334.08415782</v>
      </c>
      <c r="DU90" s="40">
        <v>154833959.94162863</v>
      </c>
      <c r="DV90" s="40">
        <v>137622400.49254787</v>
      </c>
      <c r="DW90" s="40">
        <v>114662232.01311231</v>
      </c>
      <c r="DX90" s="40">
        <v>135612501.14937472</v>
      </c>
      <c r="DY90" s="40">
        <v>139388900.78933421</v>
      </c>
      <c r="DZ90" s="40">
        <v>132197548.02012034</v>
      </c>
      <c r="EA90" s="40">
        <v>146519973.23841757</v>
      </c>
      <c r="EB90" s="40">
        <v>121323875.45010738</v>
      </c>
      <c r="EC90" s="40">
        <v>143932642.77565086</v>
      </c>
      <c r="ED90" s="40">
        <v>120620203.22277054</v>
      </c>
      <c r="EE90" s="40">
        <v>122597128.46727365</v>
      </c>
    </row>
    <row r="91" spans="1:137" s="55" customFormat="1" x14ac:dyDescent="0.2">
      <c r="A91" s="56" t="s">
        <v>41</v>
      </c>
      <c r="B91" s="68">
        <v>92965.04375854008</v>
      </c>
      <c r="C91" s="68">
        <v>0</v>
      </c>
      <c r="D91" s="68">
        <v>58481.292349264411</v>
      </c>
      <c r="E91" s="68">
        <v>0</v>
      </c>
      <c r="F91" s="68">
        <v>0</v>
      </c>
      <c r="G91" s="68">
        <v>0</v>
      </c>
      <c r="H91" s="68">
        <v>0</v>
      </c>
      <c r="I91" s="68">
        <v>0</v>
      </c>
      <c r="J91" s="68">
        <v>100602.15525009925</v>
      </c>
      <c r="K91" s="68">
        <v>0</v>
      </c>
      <c r="L91" s="68">
        <v>0</v>
      </c>
      <c r="M91" s="68">
        <v>0</v>
      </c>
      <c r="N91" s="68">
        <v>0</v>
      </c>
      <c r="O91" s="68">
        <v>0</v>
      </c>
      <c r="P91" s="68">
        <v>9131.4019319809322</v>
      </c>
      <c r="Q91" s="68">
        <v>0</v>
      </c>
      <c r="R91" s="68">
        <v>0</v>
      </c>
      <c r="S91" s="68">
        <v>0</v>
      </c>
      <c r="T91" s="68">
        <v>0</v>
      </c>
      <c r="U91" s="68">
        <v>0</v>
      </c>
      <c r="V91" s="68">
        <v>0</v>
      </c>
      <c r="W91" s="68">
        <v>0</v>
      </c>
      <c r="X91" s="68">
        <v>0</v>
      </c>
      <c r="Y91" s="68">
        <v>0</v>
      </c>
      <c r="Z91" s="68">
        <v>0</v>
      </c>
      <c r="AA91" s="68">
        <v>0</v>
      </c>
      <c r="AB91" s="61"/>
      <c r="AC91" s="68">
        <v>82291.896489670442</v>
      </c>
      <c r="AD91" s="68">
        <v>0</v>
      </c>
      <c r="AE91" s="68">
        <v>21989.927714378158</v>
      </c>
      <c r="AF91" s="68">
        <v>0</v>
      </c>
      <c r="AG91" s="68">
        <v>0</v>
      </c>
      <c r="AH91" s="68">
        <v>0</v>
      </c>
      <c r="AI91" s="68">
        <v>0</v>
      </c>
      <c r="AJ91" s="68">
        <v>0</v>
      </c>
      <c r="AK91" s="68">
        <v>20032.951008278262</v>
      </c>
      <c r="AL91" s="68">
        <v>0</v>
      </c>
      <c r="AM91" s="68">
        <v>0</v>
      </c>
      <c r="AN91" s="68">
        <v>0</v>
      </c>
      <c r="AO91" s="68">
        <v>0</v>
      </c>
      <c r="AP91" s="68">
        <v>0</v>
      </c>
      <c r="AQ91" s="68">
        <v>62937.624333076499</v>
      </c>
      <c r="AR91" s="68">
        <v>0</v>
      </c>
      <c r="AS91" s="68">
        <v>0</v>
      </c>
      <c r="AT91" s="68">
        <v>0</v>
      </c>
      <c r="AU91" s="68">
        <v>0</v>
      </c>
      <c r="AV91" s="68">
        <v>0</v>
      </c>
      <c r="AW91" s="68">
        <v>0</v>
      </c>
      <c r="AX91" s="68">
        <v>0</v>
      </c>
      <c r="AY91" s="68">
        <v>0</v>
      </c>
      <c r="AZ91" s="68">
        <v>0</v>
      </c>
      <c r="BA91" s="68">
        <v>0</v>
      </c>
      <c r="BB91" s="68">
        <v>0</v>
      </c>
      <c r="BC91" s="61"/>
      <c r="BD91" s="68">
        <v>0</v>
      </c>
      <c r="BE91" s="68">
        <v>0</v>
      </c>
      <c r="BF91" s="68">
        <v>0</v>
      </c>
      <c r="BG91" s="68">
        <v>0</v>
      </c>
      <c r="BH91" s="68">
        <v>0</v>
      </c>
      <c r="BI91" s="68">
        <v>0</v>
      </c>
      <c r="BJ91" s="68">
        <v>0</v>
      </c>
      <c r="BK91" s="68">
        <v>0</v>
      </c>
      <c r="BL91" s="68">
        <v>88.735710181131452</v>
      </c>
      <c r="BM91" s="68">
        <v>0</v>
      </c>
      <c r="BN91" s="68">
        <v>0</v>
      </c>
      <c r="BO91" s="68">
        <v>0</v>
      </c>
      <c r="BP91" s="68">
        <v>0</v>
      </c>
      <c r="BQ91" s="68">
        <v>0</v>
      </c>
      <c r="BR91" s="68">
        <v>0</v>
      </c>
      <c r="BS91" s="68">
        <v>0</v>
      </c>
      <c r="BT91" s="68">
        <v>0</v>
      </c>
      <c r="BU91" s="68">
        <v>0</v>
      </c>
      <c r="BV91" s="68">
        <v>0</v>
      </c>
      <c r="BW91" s="68">
        <v>0</v>
      </c>
      <c r="BX91" s="68">
        <v>0</v>
      </c>
      <c r="BY91" s="68">
        <v>0</v>
      </c>
      <c r="BZ91" s="68">
        <v>0</v>
      </c>
      <c r="CA91" s="68">
        <v>0</v>
      </c>
      <c r="CB91" s="68">
        <v>0</v>
      </c>
      <c r="CC91" s="68">
        <v>0</v>
      </c>
      <c r="CD91" s="61"/>
      <c r="CE91" s="68">
        <v>20850.535062809508</v>
      </c>
      <c r="CF91" s="68">
        <v>0</v>
      </c>
      <c r="CG91" s="68">
        <v>28025.658239509361</v>
      </c>
      <c r="CH91" s="68">
        <v>0</v>
      </c>
      <c r="CI91" s="68">
        <v>0</v>
      </c>
      <c r="CJ91" s="68">
        <v>0</v>
      </c>
      <c r="CK91" s="68">
        <v>0</v>
      </c>
      <c r="CL91" s="68">
        <v>0</v>
      </c>
      <c r="CM91" s="68">
        <v>135825.11501081724</v>
      </c>
      <c r="CN91" s="68">
        <v>0</v>
      </c>
      <c r="CO91" s="68">
        <v>0</v>
      </c>
      <c r="CP91" s="68">
        <v>0</v>
      </c>
      <c r="CQ91" s="68">
        <v>0</v>
      </c>
      <c r="CR91" s="68">
        <v>0</v>
      </c>
      <c r="CS91" s="68">
        <v>36890.420873079529</v>
      </c>
      <c r="CT91" s="68">
        <v>0</v>
      </c>
      <c r="CU91" s="68">
        <v>0</v>
      </c>
      <c r="CV91" s="68">
        <v>0</v>
      </c>
      <c r="CW91" s="68">
        <v>0</v>
      </c>
      <c r="CX91" s="68">
        <v>0</v>
      </c>
      <c r="CY91" s="68">
        <v>0</v>
      </c>
      <c r="CZ91" s="68">
        <v>0</v>
      </c>
      <c r="DA91" s="68">
        <v>0</v>
      </c>
      <c r="DB91" s="68">
        <v>0</v>
      </c>
      <c r="DC91" s="68">
        <v>0</v>
      </c>
      <c r="DD91" s="68">
        <v>0</v>
      </c>
      <c r="DE91" s="61"/>
      <c r="DF91" s="57">
        <v>196107.47531102001</v>
      </c>
      <c r="DG91" s="57">
        <v>0</v>
      </c>
      <c r="DH91" s="57">
        <v>108496.87830315193</v>
      </c>
      <c r="DI91" s="57">
        <v>0</v>
      </c>
      <c r="DJ91" s="57">
        <v>0</v>
      </c>
      <c r="DK91" s="57">
        <v>0</v>
      </c>
      <c r="DL91" s="57">
        <v>0</v>
      </c>
      <c r="DM91" s="57">
        <v>0</v>
      </c>
      <c r="DN91" s="57">
        <v>256548.95697937591</v>
      </c>
      <c r="DO91" s="57">
        <v>0</v>
      </c>
      <c r="DP91" s="57">
        <v>0</v>
      </c>
      <c r="DQ91" s="57">
        <v>0</v>
      </c>
      <c r="DR91" s="57">
        <v>0</v>
      </c>
      <c r="DS91" s="57">
        <v>0</v>
      </c>
      <c r="DT91" s="57">
        <v>108959.44713813695</v>
      </c>
      <c r="DU91" s="57">
        <v>0</v>
      </c>
      <c r="DV91" s="57">
        <v>0</v>
      </c>
      <c r="DW91" s="57">
        <v>0</v>
      </c>
      <c r="DX91" s="57">
        <v>0</v>
      </c>
      <c r="DY91" s="57">
        <v>0</v>
      </c>
      <c r="DZ91" s="57">
        <v>0</v>
      </c>
      <c r="EA91" s="57">
        <v>0</v>
      </c>
      <c r="EB91" s="57">
        <v>0</v>
      </c>
      <c r="EC91" s="57">
        <v>0</v>
      </c>
      <c r="ED91" s="57">
        <v>0</v>
      </c>
      <c r="EE91" s="57">
        <v>0</v>
      </c>
    </row>
    <row r="92" spans="1:137" s="63" customFormat="1" x14ac:dyDescent="0.2">
      <c r="A92" s="59" t="s">
        <v>39</v>
      </c>
      <c r="B92" s="60">
        <v>10446635.950034374</v>
      </c>
      <c r="C92" s="60">
        <v>11424276.67361572</v>
      </c>
      <c r="D92" s="60">
        <v>9341553.9314915873</v>
      </c>
      <c r="E92" s="60">
        <v>15843822.111635124</v>
      </c>
      <c r="F92" s="60">
        <v>25501566.82868449</v>
      </c>
      <c r="G92" s="60">
        <v>21737316.132179029</v>
      </c>
      <c r="H92" s="60">
        <v>17557877.72334994</v>
      </c>
      <c r="I92" s="60">
        <v>14373672.365323009</v>
      </c>
      <c r="J92" s="60">
        <v>18107151.321241524</v>
      </c>
      <c r="K92" s="60">
        <v>24172809.000759818</v>
      </c>
      <c r="L92" s="60">
        <v>20652746.196146492</v>
      </c>
      <c r="M92" s="60">
        <v>20165112.943242498</v>
      </c>
      <c r="N92" s="60">
        <v>24308901.215585604</v>
      </c>
      <c r="O92" s="60">
        <v>24678334.785857111</v>
      </c>
      <c r="P92" s="60">
        <v>23694373.121254098</v>
      </c>
      <c r="Q92" s="60">
        <v>31347792.974380702</v>
      </c>
      <c r="R92" s="60">
        <v>23007216.017847613</v>
      </c>
      <c r="S92" s="60">
        <v>22647083.82943362</v>
      </c>
      <c r="T92" s="60">
        <v>23893390.562898681</v>
      </c>
      <c r="U92" s="60">
        <v>22606446.749172367</v>
      </c>
      <c r="V92" s="60">
        <v>21812405.517490227</v>
      </c>
      <c r="W92" s="60">
        <v>29154090.126604293</v>
      </c>
      <c r="X92" s="60">
        <v>36193358.69469437</v>
      </c>
      <c r="Y92" s="60">
        <v>23586764.871080447</v>
      </c>
      <c r="Z92" s="60">
        <v>25118421.462207679</v>
      </c>
      <c r="AA92" s="60">
        <v>31341696.03177515</v>
      </c>
      <c r="AB92" s="61"/>
      <c r="AC92" s="60">
        <v>84424228.689886853</v>
      </c>
      <c r="AD92" s="60">
        <v>85474020.523766056</v>
      </c>
      <c r="AE92" s="60">
        <v>98972016.530876651</v>
      </c>
      <c r="AF92" s="60">
        <v>111615244.59335007</v>
      </c>
      <c r="AG92" s="60">
        <v>82501457.207526475</v>
      </c>
      <c r="AH92" s="60">
        <v>71549309.97084251</v>
      </c>
      <c r="AI92" s="60">
        <v>80956063.409199029</v>
      </c>
      <c r="AJ92" s="60">
        <v>102746537.3874476</v>
      </c>
      <c r="AK92" s="60">
        <v>95580540.327601179</v>
      </c>
      <c r="AL92" s="60">
        <v>106858469.07859363</v>
      </c>
      <c r="AM92" s="60">
        <v>101010719.68345088</v>
      </c>
      <c r="AN92" s="60">
        <v>119535924.99950485</v>
      </c>
      <c r="AO92" s="60">
        <v>120711250.07816313</v>
      </c>
      <c r="AP92" s="60">
        <v>96349220.332963958</v>
      </c>
      <c r="AQ92" s="60">
        <v>147442024.07966065</v>
      </c>
      <c r="AR92" s="60">
        <v>165636376.6413112</v>
      </c>
      <c r="AS92" s="60">
        <v>113009878.35203223</v>
      </c>
      <c r="AT92" s="60">
        <v>132706073.06303515</v>
      </c>
      <c r="AU92" s="60">
        <v>112506256.87507106</v>
      </c>
      <c r="AV92" s="60">
        <v>109572537.46863376</v>
      </c>
      <c r="AW92" s="60">
        <v>89996646.059646934</v>
      </c>
      <c r="AX92" s="60">
        <v>130942584.23991364</v>
      </c>
      <c r="AY92" s="60">
        <v>117408177.83672622</v>
      </c>
      <c r="AZ92" s="60">
        <v>123595550.16859113</v>
      </c>
      <c r="BA92" s="60">
        <v>123966644.89227605</v>
      </c>
      <c r="BB92" s="60">
        <v>110567582.28189662</v>
      </c>
      <c r="BC92" s="61"/>
      <c r="BD92" s="60">
        <v>2850805.085691011</v>
      </c>
      <c r="BE92" s="60">
        <v>2158277.5729580969</v>
      </c>
      <c r="BF92" s="60">
        <v>1322100.5619671992</v>
      </c>
      <c r="BG92" s="60">
        <v>1589749.6323462315</v>
      </c>
      <c r="BH92" s="60">
        <v>2323808.6614557873</v>
      </c>
      <c r="BI92" s="60">
        <v>1579506.2102398907</v>
      </c>
      <c r="BJ92" s="60">
        <v>1502282.6347250023</v>
      </c>
      <c r="BK92" s="60">
        <v>1874326.7739868218</v>
      </c>
      <c r="BL92" s="60">
        <v>204688.27082691103</v>
      </c>
      <c r="BM92" s="60">
        <v>262008.81117009575</v>
      </c>
      <c r="BN92" s="60">
        <v>302004.81005147984</v>
      </c>
      <c r="BO92" s="60">
        <v>340708.60552171327</v>
      </c>
      <c r="BP92" s="60">
        <v>227417.69070624889</v>
      </c>
      <c r="BQ92" s="60">
        <v>187606.70484688407</v>
      </c>
      <c r="BR92" s="60">
        <v>328933.87452236295</v>
      </c>
      <c r="BS92" s="60">
        <v>764809.83362290042</v>
      </c>
      <c r="BT92" s="60">
        <v>476181.48007901269</v>
      </c>
      <c r="BU92" s="60">
        <v>477337.42966726102</v>
      </c>
      <c r="BV92" s="60">
        <v>314349.19900574797</v>
      </c>
      <c r="BW92" s="60">
        <v>6191434.0313985804</v>
      </c>
      <c r="BX92" s="60">
        <v>963708.25628077332</v>
      </c>
      <c r="BY92" s="60">
        <v>4137866.7464491087</v>
      </c>
      <c r="BZ92" s="60">
        <v>3811061.8725252775</v>
      </c>
      <c r="CA92" s="60">
        <v>483553.84912541439</v>
      </c>
      <c r="CB92" s="60">
        <v>1252696.6622608455</v>
      </c>
      <c r="CC92" s="60">
        <v>604147.47115854034</v>
      </c>
      <c r="CD92" s="61"/>
      <c r="CE92" s="60">
        <v>149995600.40874442</v>
      </c>
      <c r="CF92" s="60">
        <v>157303138.79966769</v>
      </c>
      <c r="CG92" s="60">
        <v>188042283.74774072</v>
      </c>
      <c r="CH92" s="60">
        <v>240226981.59208211</v>
      </c>
      <c r="CI92" s="60">
        <v>227567167.88323551</v>
      </c>
      <c r="CJ92" s="60">
        <v>210261073.88178512</v>
      </c>
      <c r="CK92" s="60">
        <v>231780485.13831776</v>
      </c>
      <c r="CL92" s="60">
        <v>291285491.84462613</v>
      </c>
      <c r="CM92" s="60">
        <v>238821844.67056599</v>
      </c>
      <c r="CN92" s="60">
        <v>239586397.34940565</v>
      </c>
      <c r="CO92" s="60">
        <v>258495791.07743007</v>
      </c>
      <c r="CP92" s="60">
        <v>295997164.44243413</v>
      </c>
      <c r="CQ92" s="60">
        <v>332188505.51568043</v>
      </c>
      <c r="CR92" s="60">
        <v>360974526.83531278</v>
      </c>
      <c r="CS92" s="60">
        <v>414418943.16958469</v>
      </c>
      <c r="CT92" s="60">
        <v>353687944.46820331</v>
      </c>
      <c r="CU92" s="60">
        <v>316600574.75136602</v>
      </c>
      <c r="CV92" s="60">
        <v>356121787.60465455</v>
      </c>
      <c r="CW92" s="60">
        <v>296214794.51949733</v>
      </c>
      <c r="CX92" s="60">
        <v>294645901.88003153</v>
      </c>
      <c r="CY92" s="60">
        <v>200304442.35122237</v>
      </c>
      <c r="CZ92" s="60">
        <v>340935892.0636043</v>
      </c>
      <c r="DA92" s="60">
        <v>237724671.89769191</v>
      </c>
      <c r="DB92" s="60">
        <v>192882426.49353158</v>
      </c>
      <c r="DC92" s="60">
        <v>174295601.69085479</v>
      </c>
      <c r="DD92" s="60">
        <v>173160235.63886482</v>
      </c>
      <c r="DE92" s="40"/>
      <c r="DF92" s="60">
        <v>247717270.13435668</v>
      </c>
      <c r="DG92" s="60">
        <v>256359713.57000753</v>
      </c>
      <c r="DH92" s="60">
        <v>297677954.77207613</v>
      </c>
      <c r="DI92" s="60">
        <v>369275797.92941356</v>
      </c>
      <c r="DJ92" s="60">
        <v>337894000.58090234</v>
      </c>
      <c r="DK92" s="60">
        <v>305127206.1950466</v>
      </c>
      <c r="DL92" s="60">
        <v>331796708.90559173</v>
      </c>
      <c r="DM92" s="60">
        <v>410280028.37138349</v>
      </c>
      <c r="DN92" s="60">
        <v>352714224.59023559</v>
      </c>
      <c r="DO92" s="60">
        <v>370879684.23992914</v>
      </c>
      <c r="DP92" s="60">
        <v>380461261.76707888</v>
      </c>
      <c r="DQ92" s="60">
        <v>436038910.99070328</v>
      </c>
      <c r="DR92" s="60">
        <v>477436074.50013542</v>
      </c>
      <c r="DS92" s="60">
        <v>482189688.65898073</v>
      </c>
      <c r="DT92" s="60">
        <v>585884274.24502182</v>
      </c>
      <c r="DU92" s="60">
        <v>551436923.91751802</v>
      </c>
      <c r="DV92" s="60">
        <v>453093850.60132492</v>
      </c>
      <c r="DW92" s="60">
        <v>511952281.92679054</v>
      </c>
      <c r="DX92" s="60">
        <v>432928791.1564728</v>
      </c>
      <c r="DY92" s="60">
        <v>433016320.12923622</v>
      </c>
      <c r="DZ92" s="60">
        <v>313077202.18464029</v>
      </c>
      <c r="EA92" s="60">
        <v>505170433.17657137</v>
      </c>
      <c r="EB92" s="60">
        <v>395137270.30163783</v>
      </c>
      <c r="EC92" s="60">
        <v>340548295.38232863</v>
      </c>
      <c r="ED92" s="60">
        <v>324633364.7075994</v>
      </c>
      <c r="EE92" s="60">
        <v>315673661.42369515</v>
      </c>
    </row>
    <row r="93" spans="1:137" s="55" customFormat="1" x14ac:dyDescent="0.2">
      <c r="A93" s="36" t="s">
        <v>23</v>
      </c>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39"/>
      <c r="DG93" s="39"/>
      <c r="DH93" s="39"/>
      <c r="DI93" s="39"/>
      <c r="DJ93" s="39"/>
      <c r="DK93" s="39"/>
      <c r="DL93" s="39"/>
      <c r="DM93" s="39"/>
      <c r="DN93" s="39"/>
      <c r="DO93" s="39"/>
      <c r="DP93" s="39"/>
      <c r="DQ93" s="39"/>
      <c r="DR93" s="39"/>
      <c r="DS93" s="39"/>
      <c r="DT93" s="39"/>
      <c r="DU93" s="39"/>
      <c r="DV93" s="39"/>
      <c r="DW93" s="39"/>
      <c r="DX93" s="39"/>
      <c r="DY93" s="39"/>
      <c r="DZ93" s="39"/>
      <c r="EA93" s="39"/>
    </row>
    <row r="94" spans="1:137" s="55" customFormat="1" x14ac:dyDescent="0.2">
      <c r="A94" s="54" t="s">
        <v>92</v>
      </c>
      <c r="B94" s="38">
        <v>62783.622947733093</v>
      </c>
      <c r="C94" s="38">
        <v>28730.621478757632</v>
      </c>
      <c r="D94" s="38">
        <v>8352.0376283243077</v>
      </c>
      <c r="E94" s="38">
        <v>23784.647901015658</v>
      </c>
      <c r="F94" s="38">
        <v>53301.613434288978</v>
      </c>
      <c r="G94" s="38">
        <v>83800.833887606277</v>
      </c>
      <c r="H94" s="38">
        <v>281079.88294555922</v>
      </c>
      <c r="I94" s="38">
        <v>240462.40041431988</v>
      </c>
      <c r="J94" s="38">
        <v>117329.47984691708</v>
      </c>
      <c r="K94" s="38">
        <v>46418.585094528316</v>
      </c>
      <c r="L94" s="38">
        <v>249307.86594230728</v>
      </c>
      <c r="M94" s="38">
        <v>58287.484444897083</v>
      </c>
      <c r="N94" s="38">
        <v>200515.45409021273</v>
      </c>
      <c r="O94" s="38">
        <v>114158.37256702434</v>
      </c>
      <c r="P94" s="38">
        <v>278548.09810616402</v>
      </c>
      <c r="Q94" s="38">
        <v>745452.94516082562</v>
      </c>
      <c r="R94" s="38">
        <v>921664.28471171611</v>
      </c>
      <c r="S94" s="38">
        <v>518641.88265173172</v>
      </c>
      <c r="T94" s="38">
        <v>995165.85618495429</v>
      </c>
      <c r="U94" s="38">
        <v>904399.63423527009</v>
      </c>
      <c r="V94" s="38">
        <v>698918.72155710892</v>
      </c>
      <c r="W94" s="38">
        <v>866542.69514794042</v>
      </c>
      <c r="X94" s="38">
        <v>2100680.6663473342</v>
      </c>
      <c r="Y94" s="38">
        <v>617182.93083002896</v>
      </c>
      <c r="Z94" s="38">
        <v>221453.58918784087</v>
      </c>
      <c r="AA94" s="38">
        <v>848474.53229381156</v>
      </c>
      <c r="AB94" s="40"/>
      <c r="AC94" s="38">
        <v>428840.33370503451</v>
      </c>
      <c r="AD94" s="38">
        <v>381536.7391387414</v>
      </c>
      <c r="AE94" s="38">
        <v>348826.0696495602</v>
      </c>
      <c r="AF94" s="38">
        <v>1470932.4381330593</v>
      </c>
      <c r="AG94" s="38">
        <v>879325.00675261801</v>
      </c>
      <c r="AH94" s="38">
        <v>700536.12337384408</v>
      </c>
      <c r="AI94" s="38">
        <v>1064310.9016456124</v>
      </c>
      <c r="AJ94" s="38">
        <v>1017694.8418160288</v>
      </c>
      <c r="AK94" s="38">
        <v>902806.8704823372</v>
      </c>
      <c r="AL94" s="38">
        <v>843633.38239343592</v>
      </c>
      <c r="AM94" s="38">
        <v>1750543.413581888</v>
      </c>
      <c r="AN94" s="38">
        <v>1237415.3512323077</v>
      </c>
      <c r="AO94" s="38">
        <v>1491506.6331411265</v>
      </c>
      <c r="AP94" s="38">
        <v>1513230.7974061829</v>
      </c>
      <c r="AQ94" s="38">
        <v>1884352.6372316179</v>
      </c>
      <c r="AR94" s="38">
        <v>4179142.5302601201</v>
      </c>
      <c r="AS94" s="38">
        <v>1514525.5469438385</v>
      </c>
      <c r="AT94" s="38">
        <v>6865323.2964410074</v>
      </c>
      <c r="AU94" s="38">
        <v>4009988.1947066216</v>
      </c>
      <c r="AV94" s="38">
        <v>6037410.4038122175</v>
      </c>
      <c r="AW94" s="38">
        <v>7611695.4377293065</v>
      </c>
      <c r="AX94" s="38">
        <v>11100132.035293467</v>
      </c>
      <c r="AY94" s="38">
        <v>13627006.001677396</v>
      </c>
      <c r="AZ94" s="38">
        <v>12595506.2683063</v>
      </c>
      <c r="BA94" s="38">
        <v>10112248.381264424</v>
      </c>
      <c r="BB94" s="38">
        <v>12704975.878136933</v>
      </c>
      <c r="BC94" s="40"/>
      <c r="BD94" s="38">
        <v>0</v>
      </c>
      <c r="BE94" s="38">
        <v>0</v>
      </c>
      <c r="BF94" s="38">
        <v>0</v>
      </c>
      <c r="BG94" s="38">
        <v>0</v>
      </c>
      <c r="BH94" s="38">
        <v>0</v>
      </c>
      <c r="BI94" s="38">
        <v>37.579442113175723</v>
      </c>
      <c r="BJ94" s="38">
        <v>235.44320093761343</v>
      </c>
      <c r="BK94" s="38">
        <v>1597.2937651870086</v>
      </c>
      <c r="BL94" s="38">
        <v>0</v>
      </c>
      <c r="BM94" s="38">
        <v>0</v>
      </c>
      <c r="BN94" s="38">
        <v>4636.6264958029342</v>
      </c>
      <c r="BO94" s="38">
        <v>2664.2058866721068</v>
      </c>
      <c r="BP94" s="38">
        <v>601.58881343115092</v>
      </c>
      <c r="BQ94" s="38">
        <v>65.218523206264592</v>
      </c>
      <c r="BR94" s="38">
        <v>775.82921409585106</v>
      </c>
      <c r="BS94" s="38">
        <v>2706.4917613007378</v>
      </c>
      <c r="BT94" s="38">
        <v>9209.3277608360495</v>
      </c>
      <c r="BU94" s="38">
        <v>6633.1163361161189</v>
      </c>
      <c r="BV94" s="38">
        <v>21741.217191057134</v>
      </c>
      <c r="BW94" s="38">
        <v>23259.545022183225</v>
      </c>
      <c r="BX94" s="38">
        <v>39366.019629850402</v>
      </c>
      <c r="BY94" s="38">
        <v>62772.883586767697</v>
      </c>
      <c r="BZ94" s="38">
        <v>153971.22455824161</v>
      </c>
      <c r="CA94" s="38">
        <v>63247.740833878968</v>
      </c>
      <c r="CB94" s="38">
        <v>27052.689368739491</v>
      </c>
      <c r="CC94" s="38">
        <v>65154.370286620731</v>
      </c>
      <c r="CD94" s="40"/>
      <c r="CE94" s="38">
        <v>178578.94460542046</v>
      </c>
      <c r="CF94" s="38">
        <v>171271.4650714375</v>
      </c>
      <c r="CG94" s="38">
        <v>197951.07006319764</v>
      </c>
      <c r="CH94" s="38">
        <v>1046437.1156384517</v>
      </c>
      <c r="CI94" s="38">
        <v>275138.81631009938</v>
      </c>
      <c r="CJ94" s="38">
        <v>358779.98254676274</v>
      </c>
      <c r="CK94" s="38">
        <v>689898.60860043659</v>
      </c>
      <c r="CL94" s="38">
        <v>860602.74654000974</v>
      </c>
      <c r="CM94" s="38">
        <v>375078.49910483288</v>
      </c>
      <c r="CN94" s="38">
        <v>431925.29782143881</v>
      </c>
      <c r="CO94" s="38">
        <v>1610327.0139199279</v>
      </c>
      <c r="CP94" s="38">
        <v>404819.0677321105</v>
      </c>
      <c r="CQ94" s="38">
        <v>1028982.9764586888</v>
      </c>
      <c r="CR94" s="38">
        <v>853860.42691855121</v>
      </c>
      <c r="CS94" s="38">
        <v>1101329.4576635251</v>
      </c>
      <c r="CT94" s="38">
        <v>1597654.27442209</v>
      </c>
      <c r="CU94" s="38">
        <v>1482299.3649966577</v>
      </c>
      <c r="CV94" s="38">
        <v>3982163.4903920102</v>
      </c>
      <c r="CW94" s="38">
        <v>3126850.3209449439</v>
      </c>
      <c r="CX94" s="38">
        <v>3877696.1796467612</v>
      </c>
      <c r="CY94" s="38">
        <v>6887484.08479694</v>
      </c>
      <c r="CZ94" s="38">
        <v>4859900.2573304623</v>
      </c>
      <c r="DA94" s="38">
        <v>9891755.6799433716</v>
      </c>
      <c r="DB94" s="38">
        <v>16247191.538340017</v>
      </c>
      <c r="DC94" s="38">
        <v>9543428.4143400863</v>
      </c>
      <c r="DD94" s="38">
        <v>11142860.000965428</v>
      </c>
      <c r="DE94" s="40"/>
      <c r="DF94" s="40">
        <v>670202.90125818807</v>
      </c>
      <c r="DG94" s="40">
        <v>581538.82568893651</v>
      </c>
      <c r="DH94" s="40">
        <v>555129.17734108213</v>
      </c>
      <c r="DI94" s="40">
        <v>2541154.2016725265</v>
      </c>
      <c r="DJ94" s="40">
        <v>1207765.4364970063</v>
      </c>
      <c r="DK94" s="40">
        <v>1143154.5192503263</v>
      </c>
      <c r="DL94" s="40">
        <v>2035524.8363925461</v>
      </c>
      <c r="DM94" s="40">
        <v>2120357.2825355455</v>
      </c>
      <c r="DN94" s="40">
        <v>1395214.8494340871</v>
      </c>
      <c r="DO94" s="40">
        <v>1321977.265309403</v>
      </c>
      <c r="DP94" s="40">
        <v>3614814.9199399259</v>
      </c>
      <c r="DQ94" s="40">
        <v>1703186.1092959875</v>
      </c>
      <c r="DR94" s="40">
        <v>2721606.6525034592</v>
      </c>
      <c r="DS94" s="40">
        <v>2481314.8154149647</v>
      </c>
      <c r="DT94" s="40">
        <v>3265006.0222154027</v>
      </c>
      <c r="DU94" s="40">
        <v>6524956.2416043356</v>
      </c>
      <c r="DV94" s="40">
        <v>3927698.5244130483</v>
      </c>
      <c r="DW94" s="40">
        <v>11372761.785820866</v>
      </c>
      <c r="DX94" s="40">
        <v>8153745.589027578</v>
      </c>
      <c r="DY94" s="40">
        <v>10842765.762716431</v>
      </c>
      <c r="DZ94" s="40">
        <v>15237464.263713205</v>
      </c>
      <c r="EA94" s="40">
        <v>16889347.87135864</v>
      </c>
      <c r="EB94" s="40">
        <v>25773413.572526343</v>
      </c>
      <c r="EC94" s="40">
        <v>29523128.478310227</v>
      </c>
      <c r="ED94" s="40">
        <v>19904183.07416109</v>
      </c>
      <c r="EE94" s="40">
        <v>24761464.781682793</v>
      </c>
    </row>
    <row r="95" spans="1:137" s="55" customFormat="1" x14ac:dyDescent="0.2">
      <c r="A95" s="54" t="s">
        <v>95</v>
      </c>
      <c r="B95" s="38">
        <v>336911.08762520715</v>
      </c>
      <c r="C95" s="38">
        <v>215856.12463389584</v>
      </c>
      <c r="D95" s="38">
        <v>39021.095669873095</v>
      </c>
      <c r="E95" s="38">
        <v>313897.30752579938</v>
      </c>
      <c r="F95" s="38">
        <v>246858.53471098086</v>
      </c>
      <c r="G95" s="38">
        <v>723098.05138708442</v>
      </c>
      <c r="H95" s="38">
        <v>728311.74736044544</v>
      </c>
      <c r="I95" s="38">
        <v>931273.15395558893</v>
      </c>
      <c r="J95" s="38">
        <v>232933.31826350643</v>
      </c>
      <c r="K95" s="38">
        <v>460930.54481240013</v>
      </c>
      <c r="L95" s="38">
        <v>671526.58206126478</v>
      </c>
      <c r="M95" s="38">
        <v>513643.82376759633</v>
      </c>
      <c r="N95" s="38">
        <v>226072.26890792348</v>
      </c>
      <c r="O95" s="38">
        <v>879230.54431532335</v>
      </c>
      <c r="P95" s="38">
        <v>1200981.5140132923</v>
      </c>
      <c r="Q95" s="38">
        <v>836221.98844702868</v>
      </c>
      <c r="R95" s="38">
        <v>611152.43338090717</v>
      </c>
      <c r="S95" s="38">
        <v>1535585.9982408215</v>
      </c>
      <c r="T95" s="38">
        <v>1823619.6100878699</v>
      </c>
      <c r="U95" s="38">
        <v>2358942.3281749552</v>
      </c>
      <c r="V95" s="38">
        <v>1309569.0655393377</v>
      </c>
      <c r="W95" s="38">
        <v>3691947.034698443</v>
      </c>
      <c r="X95" s="38">
        <v>11261113.231678221</v>
      </c>
      <c r="Y95" s="38">
        <v>3677601.5384325776</v>
      </c>
      <c r="Z95" s="38">
        <v>1524048.2253134381</v>
      </c>
      <c r="AA95" s="38">
        <v>7591861.7172830738</v>
      </c>
      <c r="AB95" s="40"/>
      <c r="AC95" s="38">
        <v>3120326.0691329446</v>
      </c>
      <c r="AD95" s="38">
        <v>2910678.0017718086</v>
      </c>
      <c r="AE95" s="38">
        <v>3521428.3857632661</v>
      </c>
      <c r="AF95" s="38">
        <v>4212501.5360308141</v>
      </c>
      <c r="AG95" s="38">
        <v>1222619.7771620492</v>
      </c>
      <c r="AH95" s="38">
        <v>1316055.1440279549</v>
      </c>
      <c r="AI95" s="38">
        <v>1379596.3798918847</v>
      </c>
      <c r="AJ95" s="38">
        <v>4609858.4911327492</v>
      </c>
      <c r="AK95" s="38">
        <v>1003295.8769268933</v>
      </c>
      <c r="AL95" s="38">
        <v>3210356.5545746866</v>
      </c>
      <c r="AM95" s="38">
        <v>9070030.8389030695</v>
      </c>
      <c r="AN95" s="38">
        <v>5580602.3912083171</v>
      </c>
      <c r="AO95" s="38">
        <v>7390634.6340191765</v>
      </c>
      <c r="AP95" s="38">
        <v>8763074.7674316056</v>
      </c>
      <c r="AQ95" s="38">
        <v>11746287.205753909</v>
      </c>
      <c r="AR95" s="38">
        <v>9157698.2180612683</v>
      </c>
      <c r="AS95" s="38">
        <v>5120865.5229481757</v>
      </c>
      <c r="AT95" s="38">
        <v>17980527.633616649</v>
      </c>
      <c r="AU95" s="38">
        <v>19966967.152008303</v>
      </c>
      <c r="AV95" s="38">
        <v>19177179.671313096</v>
      </c>
      <c r="AW95" s="38">
        <v>17605857.936765883</v>
      </c>
      <c r="AX95" s="38">
        <v>39002579.381639466</v>
      </c>
      <c r="AY95" s="38">
        <v>27996261.930610377</v>
      </c>
      <c r="AZ95" s="38">
        <v>13798169.633615289</v>
      </c>
      <c r="BA95" s="38">
        <v>19729991.917612713</v>
      </c>
      <c r="BB95" s="38">
        <v>28469145.808607802</v>
      </c>
      <c r="BC95" s="40"/>
      <c r="BD95" s="38">
        <v>0</v>
      </c>
      <c r="BE95" s="38">
        <v>0</v>
      </c>
      <c r="BF95" s="38">
        <v>0</v>
      </c>
      <c r="BG95" s="38">
        <v>0</v>
      </c>
      <c r="BH95" s="38">
        <v>104.87724179126937</v>
      </c>
      <c r="BI95" s="38">
        <v>38.433541690130575</v>
      </c>
      <c r="BJ95" s="38">
        <v>1250.3942637805701</v>
      </c>
      <c r="BK95" s="38">
        <v>18505.531997912196</v>
      </c>
      <c r="BL95" s="38">
        <v>0</v>
      </c>
      <c r="BM95" s="38">
        <v>0</v>
      </c>
      <c r="BN95" s="38">
        <v>18262.849854641878</v>
      </c>
      <c r="BO95" s="38">
        <v>7466.3439836377975</v>
      </c>
      <c r="BP95" s="38">
        <v>888.60610031770079</v>
      </c>
      <c r="BQ95" s="38">
        <v>4046.02028799851</v>
      </c>
      <c r="BR95" s="38">
        <v>4420.4406165148384</v>
      </c>
      <c r="BS95" s="38">
        <v>75963.692419008745</v>
      </c>
      <c r="BT95" s="38">
        <v>21279.492731752311</v>
      </c>
      <c r="BU95" s="38">
        <v>29318.279978669896</v>
      </c>
      <c r="BV95" s="38">
        <v>40132.034224937452</v>
      </c>
      <c r="BW95" s="38">
        <v>90948.650363284978</v>
      </c>
      <c r="BX95" s="38">
        <v>138130.0688032647</v>
      </c>
      <c r="BY95" s="38">
        <v>198156.84300678485</v>
      </c>
      <c r="BZ95" s="38">
        <v>395930.97479919571</v>
      </c>
      <c r="CA95" s="38">
        <v>219124.56246952506</v>
      </c>
      <c r="CB95" s="38">
        <v>192612.60505145561</v>
      </c>
      <c r="CC95" s="38">
        <v>591512.21765144193</v>
      </c>
      <c r="CD95" s="40"/>
      <c r="CE95" s="38">
        <v>2753152.9446507702</v>
      </c>
      <c r="CF95" s="38">
        <v>1104306.0167081482</v>
      </c>
      <c r="CG95" s="38">
        <v>1612339.8922176566</v>
      </c>
      <c r="CH95" s="38">
        <v>3115298.7464087447</v>
      </c>
      <c r="CI95" s="38">
        <v>577641.36315641843</v>
      </c>
      <c r="CJ95" s="38">
        <v>657545.74886114919</v>
      </c>
      <c r="CK95" s="38">
        <v>762058.86705380201</v>
      </c>
      <c r="CL95" s="38">
        <v>3919701.9136356367</v>
      </c>
      <c r="CM95" s="38">
        <v>459385.91070158762</v>
      </c>
      <c r="CN95" s="38">
        <v>971541.76079467707</v>
      </c>
      <c r="CO95" s="38">
        <v>3154705.8848411487</v>
      </c>
      <c r="CP95" s="38">
        <v>1331617.0345387976</v>
      </c>
      <c r="CQ95" s="38">
        <v>1968637.9521886299</v>
      </c>
      <c r="CR95" s="38">
        <v>5471875.1248875875</v>
      </c>
      <c r="CS95" s="38">
        <v>7579518.5938444622</v>
      </c>
      <c r="CT95" s="38">
        <v>2865617.6513355421</v>
      </c>
      <c r="CU95" s="38">
        <v>1656303.4587427019</v>
      </c>
      <c r="CV95" s="38">
        <v>6642969.2597334553</v>
      </c>
      <c r="CW95" s="38">
        <v>8818868.7912872676</v>
      </c>
      <c r="CX95" s="38">
        <v>11952773.262163185</v>
      </c>
      <c r="CY95" s="38">
        <v>16322681.984949641</v>
      </c>
      <c r="CZ95" s="38">
        <v>21916350.647122305</v>
      </c>
      <c r="DA95" s="38">
        <v>23577448.038773172</v>
      </c>
      <c r="DB95" s="38">
        <v>17812950.277301311</v>
      </c>
      <c r="DC95" s="38">
        <v>20019938.837065518</v>
      </c>
      <c r="DD95" s="38">
        <v>39585862.348301277</v>
      </c>
      <c r="DE95" s="40"/>
      <c r="DF95" s="40">
        <v>6210390.1014089221</v>
      </c>
      <c r="DG95" s="40">
        <v>4230840.1431138525</v>
      </c>
      <c r="DH95" s="40">
        <v>5172789.3736507958</v>
      </c>
      <c r="DI95" s="40">
        <v>7641697.5899653584</v>
      </c>
      <c r="DJ95" s="40">
        <v>2047224.5522712399</v>
      </c>
      <c r="DK95" s="40">
        <v>2696737.3778178785</v>
      </c>
      <c r="DL95" s="40">
        <v>2871217.3885699129</v>
      </c>
      <c r="DM95" s="40">
        <v>9479339.0907218866</v>
      </c>
      <c r="DN95" s="40">
        <v>1695615.1058919872</v>
      </c>
      <c r="DO95" s="40">
        <v>4642828.8601817638</v>
      </c>
      <c r="DP95" s="40">
        <v>12914526.155660126</v>
      </c>
      <c r="DQ95" s="40">
        <v>7433329.5934983492</v>
      </c>
      <c r="DR95" s="40">
        <v>9586233.4612160474</v>
      </c>
      <c r="DS95" s="40">
        <v>15118226.456922514</v>
      </c>
      <c r="DT95" s="40">
        <v>20531207.754228178</v>
      </c>
      <c r="DU95" s="40">
        <v>12935501.55026285</v>
      </c>
      <c r="DV95" s="40">
        <v>7409600.9078035373</v>
      </c>
      <c r="DW95" s="40">
        <v>26188401.171569593</v>
      </c>
      <c r="DX95" s="40">
        <v>30649587.587608382</v>
      </c>
      <c r="DY95" s="40">
        <v>33579843.912014522</v>
      </c>
      <c r="DZ95" s="40">
        <v>35376239.056058124</v>
      </c>
      <c r="EA95" s="40">
        <v>64809033.906466991</v>
      </c>
      <c r="EB95" s="40">
        <v>63230754.175860964</v>
      </c>
      <c r="EC95" s="40">
        <v>35507846.011818707</v>
      </c>
      <c r="ED95" s="40">
        <v>41466591.585043117</v>
      </c>
      <c r="EE95" s="40">
        <v>76238382.09184359</v>
      </c>
    </row>
    <row r="96" spans="1:137" s="55" customFormat="1" x14ac:dyDescent="0.2">
      <c r="A96" s="54" t="s">
        <v>65</v>
      </c>
      <c r="B96" s="38">
        <v>170187.25378355928</v>
      </c>
      <c r="C96" s="38">
        <v>34569.246451530627</v>
      </c>
      <c r="D96" s="38">
        <v>13401.56043820629</v>
      </c>
      <c r="E96" s="38">
        <v>65334.727225784984</v>
      </c>
      <c r="F96" s="38">
        <v>117625.74752259589</v>
      </c>
      <c r="G96" s="38">
        <v>9242.4223211534081</v>
      </c>
      <c r="H96" s="38">
        <v>6574.2194450951911</v>
      </c>
      <c r="I96" s="38">
        <v>16906.165768572791</v>
      </c>
      <c r="J96" s="38">
        <v>16666.075472330289</v>
      </c>
      <c r="K96" s="38">
        <v>54819.148949537441</v>
      </c>
      <c r="L96" s="38">
        <v>1744.7106211920091</v>
      </c>
      <c r="M96" s="38">
        <v>3390.3055669294886</v>
      </c>
      <c r="N96" s="38">
        <v>3053.6001700063534</v>
      </c>
      <c r="O96" s="38">
        <v>8717.7963004787198</v>
      </c>
      <c r="P96" s="38">
        <v>27410.885883343435</v>
      </c>
      <c r="Q96" s="38">
        <v>11958.931531291715</v>
      </c>
      <c r="R96" s="38">
        <v>15422.758533879804</v>
      </c>
      <c r="S96" s="38">
        <v>12475.393527599743</v>
      </c>
      <c r="T96" s="38">
        <v>11031.618299586291</v>
      </c>
      <c r="U96" s="38">
        <v>5174.4612353177263</v>
      </c>
      <c r="V96" s="38">
        <v>397310.23114738055</v>
      </c>
      <c r="W96" s="38">
        <v>239680.36343884317</v>
      </c>
      <c r="X96" s="38">
        <v>472761.61997589475</v>
      </c>
      <c r="Y96" s="38">
        <v>139082.72909990163</v>
      </c>
      <c r="Z96" s="38">
        <v>181347.46612203683</v>
      </c>
      <c r="AA96" s="38">
        <v>87480.521447499006</v>
      </c>
      <c r="AB96" s="40"/>
      <c r="AC96" s="38">
        <v>42411979.578877427</v>
      </c>
      <c r="AD96" s="38">
        <v>26848531.589183927</v>
      </c>
      <c r="AE96" s="38">
        <v>43654582.853280418</v>
      </c>
      <c r="AF96" s="38">
        <v>46399127.036742605</v>
      </c>
      <c r="AG96" s="38">
        <v>44749091.891260423</v>
      </c>
      <c r="AH96" s="38">
        <v>31882211.854983822</v>
      </c>
      <c r="AI96" s="38">
        <v>19839969.875739571</v>
      </c>
      <c r="AJ96" s="38">
        <v>14659911.181405772</v>
      </c>
      <c r="AK96" s="38">
        <v>18894856.936550044</v>
      </c>
      <c r="AL96" s="38">
        <v>21546435.21646237</v>
      </c>
      <c r="AM96" s="38">
        <v>15107070.136479897</v>
      </c>
      <c r="AN96" s="38">
        <v>27794603.294221513</v>
      </c>
      <c r="AO96" s="38">
        <v>21101135.073732607</v>
      </c>
      <c r="AP96" s="38">
        <v>24769960.036248449</v>
      </c>
      <c r="AQ96" s="38">
        <v>27430712.464000907</v>
      </c>
      <c r="AR96" s="38">
        <v>22415602.578960162</v>
      </c>
      <c r="AS96" s="38">
        <v>20983020.106797565</v>
      </c>
      <c r="AT96" s="38">
        <v>9422621.715516042</v>
      </c>
      <c r="AU96" s="38">
        <v>13320226.990988027</v>
      </c>
      <c r="AV96" s="38">
        <v>14306792.137056723</v>
      </c>
      <c r="AW96" s="38">
        <v>7481581.0585102914</v>
      </c>
      <c r="AX96" s="38">
        <v>7414145.4952557767</v>
      </c>
      <c r="AY96" s="38">
        <v>5253029.8433954427</v>
      </c>
      <c r="AZ96" s="38">
        <v>2029900.8819186117</v>
      </c>
      <c r="BA96" s="38">
        <v>4118271.1008539042</v>
      </c>
      <c r="BB96" s="38">
        <v>3063565.6385423345</v>
      </c>
      <c r="BC96" s="40"/>
      <c r="BD96" s="38">
        <v>2243.1926625111309</v>
      </c>
      <c r="BE96" s="38">
        <v>344.18614357262101</v>
      </c>
      <c r="BF96" s="38">
        <v>0</v>
      </c>
      <c r="BG96" s="38">
        <v>0</v>
      </c>
      <c r="BH96" s="38">
        <v>0</v>
      </c>
      <c r="BI96" s="38">
        <v>0</v>
      </c>
      <c r="BJ96" s="38">
        <v>0</v>
      </c>
      <c r="BK96" s="38">
        <v>0</v>
      </c>
      <c r="BL96" s="38">
        <v>0</v>
      </c>
      <c r="BM96" s="38">
        <v>0</v>
      </c>
      <c r="BN96" s="38">
        <v>4849.9026101823383</v>
      </c>
      <c r="BO96" s="38">
        <v>14450.36502129262</v>
      </c>
      <c r="BP96" s="38">
        <v>38142.043466076386</v>
      </c>
      <c r="BQ96" s="38">
        <v>126691.55539301885</v>
      </c>
      <c r="BR96" s="38">
        <v>230957.75414670786</v>
      </c>
      <c r="BS96" s="38">
        <v>299619.26088514441</v>
      </c>
      <c r="BT96" s="38">
        <v>280270.51838729595</v>
      </c>
      <c r="BU96" s="38">
        <v>93342.390157253132</v>
      </c>
      <c r="BV96" s="38">
        <v>23629.014821974724</v>
      </c>
      <c r="BW96" s="38">
        <v>110801.80057293002</v>
      </c>
      <c r="BX96" s="38">
        <v>31154.657977800634</v>
      </c>
      <c r="BY96" s="38">
        <v>20464.283543520938</v>
      </c>
      <c r="BZ96" s="38">
        <v>31445.056178268591</v>
      </c>
      <c r="CA96" s="38">
        <v>3074.9048084356241</v>
      </c>
      <c r="CB96" s="38">
        <v>14301.930718533264</v>
      </c>
      <c r="CC96" s="38">
        <v>6017.1025130245553</v>
      </c>
      <c r="CD96" s="40"/>
      <c r="CE96" s="38">
        <v>25131296.745376151</v>
      </c>
      <c r="CF96" s="38">
        <v>21567446.507940717</v>
      </c>
      <c r="CG96" s="38">
        <v>23256902.492722552</v>
      </c>
      <c r="CH96" s="38">
        <v>31128867.524813071</v>
      </c>
      <c r="CI96" s="38">
        <v>35864816.809201717</v>
      </c>
      <c r="CJ96" s="38">
        <v>31657021.796617374</v>
      </c>
      <c r="CK96" s="38">
        <v>23065768.40245831</v>
      </c>
      <c r="CL96" s="38">
        <v>23280548.584028918</v>
      </c>
      <c r="CM96" s="38">
        <v>20565948.230370987</v>
      </c>
      <c r="CN96" s="38">
        <v>29564142.552729018</v>
      </c>
      <c r="CO96" s="38">
        <v>21695084.892005228</v>
      </c>
      <c r="CP96" s="38">
        <v>25965210.701656211</v>
      </c>
      <c r="CQ96" s="38">
        <v>36995408.127680041</v>
      </c>
      <c r="CR96" s="38">
        <v>43776938.126438096</v>
      </c>
      <c r="CS96" s="38">
        <v>50853925.180567175</v>
      </c>
      <c r="CT96" s="38">
        <v>23126887.498504803</v>
      </c>
      <c r="CU96" s="38">
        <v>40935914.479725905</v>
      </c>
      <c r="CV96" s="38">
        <v>38928544.843072258</v>
      </c>
      <c r="CW96" s="38">
        <v>35811714.324127674</v>
      </c>
      <c r="CX96" s="38">
        <v>35817045.425343074</v>
      </c>
      <c r="CY96" s="38">
        <v>23087424.222847626</v>
      </c>
      <c r="CZ96" s="38">
        <v>17451318.570432484</v>
      </c>
      <c r="DA96" s="38">
        <v>16719261.127728958</v>
      </c>
      <c r="DB96" s="38">
        <v>5087980.4367398797</v>
      </c>
      <c r="DC96" s="38">
        <v>7212861.7600927586</v>
      </c>
      <c r="DD96" s="38">
        <v>6808995.8474700172</v>
      </c>
      <c r="DE96" s="40"/>
      <c r="DF96" s="40">
        <v>67715706.77069965</v>
      </c>
      <c r="DG96" s="40">
        <v>48450891.529719748</v>
      </c>
      <c r="DH96" s="40">
        <v>66924886.906441182</v>
      </c>
      <c r="DI96" s="40">
        <v>77593329.288781464</v>
      </c>
      <c r="DJ96" s="40">
        <v>80731534.447984725</v>
      </c>
      <c r="DK96" s="40">
        <v>63548476.073922351</v>
      </c>
      <c r="DL96" s="40">
        <v>42912312.497642979</v>
      </c>
      <c r="DM96" s="40">
        <v>37957365.931203261</v>
      </c>
      <c r="DN96" s="40">
        <v>39477471.24239336</v>
      </c>
      <c r="DO96" s="40">
        <v>51165396.918140925</v>
      </c>
      <c r="DP96" s="40">
        <v>36808749.641716495</v>
      </c>
      <c r="DQ96" s="40">
        <v>53777654.666465946</v>
      </c>
      <c r="DR96" s="40">
        <v>58137738.845048726</v>
      </c>
      <c r="DS96" s="40">
        <v>68682307.514380038</v>
      </c>
      <c r="DT96" s="40">
        <v>78543006.284598127</v>
      </c>
      <c r="DU96" s="40">
        <v>45854068.269881397</v>
      </c>
      <c r="DV96" s="40">
        <v>62214627.863444641</v>
      </c>
      <c r="DW96" s="40">
        <v>48456984.342273153</v>
      </c>
      <c r="DX96" s="40">
        <v>49166601.948237263</v>
      </c>
      <c r="DY96" s="40">
        <v>50239813.824208044</v>
      </c>
      <c r="DZ96" s="40">
        <v>30997470.170483097</v>
      </c>
      <c r="EA96" s="40">
        <v>25125608.712670624</v>
      </c>
      <c r="EB96" s="40">
        <v>22476497.647278562</v>
      </c>
      <c r="EC96" s="40">
        <v>7260038.9525668286</v>
      </c>
      <c r="ED96" s="40">
        <v>11526782.257787233</v>
      </c>
      <c r="EE96" s="40">
        <v>9966059.1099728756</v>
      </c>
      <c r="EF96" s="63"/>
      <c r="EG96" s="63"/>
    </row>
    <row r="97" spans="1:144" s="55" customFormat="1" x14ac:dyDescent="0.2">
      <c r="A97" s="54" t="s">
        <v>68</v>
      </c>
      <c r="B97" s="38">
        <v>232784.33646140725</v>
      </c>
      <c r="C97" s="38">
        <v>456088.45216194662</v>
      </c>
      <c r="D97" s="38">
        <v>237157.56919384445</v>
      </c>
      <c r="E97" s="38">
        <v>1139903.9178104308</v>
      </c>
      <c r="F97" s="38">
        <v>661481.78875568893</v>
      </c>
      <c r="G97" s="38">
        <v>1237924.4214261309</v>
      </c>
      <c r="H97" s="38">
        <v>888111.82869849692</v>
      </c>
      <c r="I97" s="38">
        <v>1428219.1680661554</v>
      </c>
      <c r="J97" s="38">
        <v>2545234.4829837014</v>
      </c>
      <c r="K97" s="38">
        <v>3346069.2219227096</v>
      </c>
      <c r="L97" s="38">
        <v>4640310.8857369646</v>
      </c>
      <c r="M97" s="38">
        <v>4956189.482013843</v>
      </c>
      <c r="N97" s="38">
        <v>7530252.6942592971</v>
      </c>
      <c r="O97" s="38">
        <v>29419960.377711084</v>
      </c>
      <c r="P97" s="38">
        <v>16271338.420038361</v>
      </c>
      <c r="Q97" s="38">
        <v>16283395.071304919</v>
      </c>
      <c r="R97" s="38">
        <v>15982458.865458615</v>
      </c>
      <c r="S97" s="38">
        <v>12570483.70071418</v>
      </c>
      <c r="T97" s="38">
        <v>17040596.751967609</v>
      </c>
      <c r="U97" s="38">
        <v>14741329.886107346</v>
      </c>
      <c r="V97" s="38">
        <v>4771679.5710872859</v>
      </c>
      <c r="W97" s="38">
        <v>2592991.4557189848</v>
      </c>
      <c r="X97" s="38">
        <v>2607928.9912692746</v>
      </c>
      <c r="Y97" s="38">
        <v>714230.51144733233</v>
      </c>
      <c r="Z97" s="38">
        <v>472636.03376856312</v>
      </c>
      <c r="AA97" s="38">
        <v>3261341.4146051803</v>
      </c>
      <c r="AB97" s="40"/>
      <c r="AC97" s="38">
        <v>4268380.4260644279</v>
      </c>
      <c r="AD97" s="38">
        <v>5480684.8398176609</v>
      </c>
      <c r="AE97" s="38">
        <v>1484199.851189936</v>
      </c>
      <c r="AF97" s="38">
        <v>11404458.779635401</v>
      </c>
      <c r="AG97" s="38">
        <v>6945648.4749675542</v>
      </c>
      <c r="AH97" s="38">
        <v>11519823.043265302</v>
      </c>
      <c r="AI97" s="38">
        <v>5252869.5909401886</v>
      </c>
      <c r="AJ97" s="38">
        <v>10073508.137667056</v>
      </c>
      <c r="AK97" s="38">
        <v>4914926.1773395222</v>
      </c>
      <c r="AL97" s="38">
        <v>3386454.2897432279</v>
      </c>
      <c r="AM97" s="38">
        <v>4304478.8198307799</v>
      </c>
      <c r="AN97" s="38">
        <v>3640919.9324925002</v>
      </c>
      <c r="AO97" s="38">
        <v>13305320.76031008</v>
      </c>
      <c r="AP97" s="38">
        <v>7459924.9170903461</v>
      </c>
      <c r="AQ97" s="38">
        <v>13682458.995484039</v>
      </c>
      <c r="AR97" s="38">
        <v>10213214.797165854</v>
      </c>
      <c r="AS97" s="38">
        <v>5793182.1499161581</v>
      </c>
      <c r="AT97" s="38">
        <v>19155374.867317099</v>
      </c>
      <c r="AU97" s="38">
        <v>17472386.558585554</v>
      </c>
      <c r="AV97" s="38">
        <v>8906935.9250601493</v>
      </c>
      <c r="AW97" s="38">
        <v>16616432.004866794</v>
      </c>
      <c r="AX97" s="38">
        <v>16925351.670831334</v>
      </c>
      <c r="AY97" s="38">
        <v>20437464.677647516</v>
      </c>
      <c r="AZ97" s="38">
        <v>10436863.195172064</v>
      </c>
      <c r="BA97" s="38">
        <v>12452697.026157681</v>
      </c>
      <c r="BB97" s="38">
        <v>18517370.163566168</v>
      </c>
      <c r="BC97" s="40"/>
      <c r="BD97" s="38">
        <v>0</v>
      </c>
      <c r="BE97" s="38">
        <v>0</v>
      </c>
      <c r="BF97" s="38">
        <v>0</v>
      </c>
      <c r="BG97" s="38">
        <v>0</v>
      </c>
      <c r="BH97" s="38">
        <v>399.98215026988623</v>
      </c>
      <c r="BI97" s="38">
        <v>1934.4373314348161</v>
      </c>
      <c r="BJ97" s="38">
        <v>14.94485937614037</v>
      </c>
      <c r="BK97" s="38">
        <v>3995.5615905795435</v>
      </c>
      <c r="BL97" s="38">
        <v>8387.7561956206755</v>
      </c>
      <c r="BM97" s="38">
        <v>2091.0243700695801</v>
      </c>
      <c r="BN97" s="38">
        <v>636.12665284570471</v>
      </c>
      <c r="BO97" s="38">
        <v>7688.480692283606</v>
      </c>
      <c r="BP97" s="38">
        <v>7466.367221047024</v>
      </c>
      <c r="BQ97" s="38">
        <v>11391.493835969748</v>
      </c>
      <c r="BR97" s="38">
        <v>35990.457071066805</v>
      </c>
      <c r="BS97" s="38">
        <v>13790.312153987381</v>
      </c>
      <c r="BT97" s="38">
        <v>66849.485416234456</v>
      </c>
      <c r="BU97" s="38">
        <v>13427.745271724427</v>
      </c>
      <c r="BV97" s="38">
        <v>64144.86071789953</v>
      </c>
      <c r="BW97" s="38">
        <v>28740.562592284976</v>
      </c>
      <c r="BX97" s="38">
        <v>68217.750673108996</v>
      </c>
      <c r="BY97" s="38">
        <v>73500.62052184662</v>
      </c>
      <c r="BZ97" s="38">
        <v>95612.794445496547</v>
      </c>
      <c r="CA97" s="38">
        <v>59314.938109149371</v>
      </c>
      <c r="CB97" s="38">
        <v>41120.263426187274</v>
      </c>
      <c r="CC97" s="38">
        <v>287448.20683488977</v>
      </c>
      <c r="CD97" s="40"/>
      <c r="CE97" s="38">
        <v>2051966.5510623995</v>
      </c>
      <c r="CF97" s="38">
        <v>3186299.9981870032</v>
      </c>
      <c r="CG97" s="38">
        <v>1469591.7665354437</v>
      </c>
      <c r="CH97" s="38">
        <v>15540344.203144498</v>
      </c>
      <c r="CI97" s="38">
        <v>4714737.9908475811</v>
      </c>
      <c r="CJ97" s="38">
        <v>14412911.959103229</v>
      </c>
      <c r="CK97" s="38">
        <v>3690194.3186296434</v>
      </c>
      <c r="CL97" s="38">
        <v>10873176.223555986</v>
      </c>
      <c r="CM97" s="38">
        <v>6614846.8878153935</v>
      </c>
      <c r="CN97" s="38">
        <v>4539904.2177202869</v>
      </c>
      <c r="CO97" s="38">
        <v>8738843.0898474548</v>
      </c>
      <c r="CP97" s="38">
        <v>4713825.7442239327</v>
      </c>
      <c r="CQ97" s="38">
        <v>18924369.001544751</v>
      </c>
      <c r="CR97" s="38">
        <v>13711620.392378381</v>
      </c>
      <c r="CS97" s="38">
        <v>12451695.962912023</v>
      </c>
      <c r="CT97" s="38">
        <v>12578137.293993074</v>
      </c>
      <c r="CU97" s="38">
        <v>9686847.3612193167</v>
      </c>
      <c r="CV97" s="38">
        <v>21906990.966406953</v>
      </c>
      <c r="CW97" s="38">
        <v>22301554.878575392</v>
      </c>
      <c r="CX97" s="38">
        <v>12450172.465666011</v>
      </c>
      <c r="CY97" s="38">
        <v>34500009.932640746</v>
      </c>
      <c r="CZ97" s="38">
        <v>22094397.456356842</v>
      </c>
      <c r="DA97" s="38">
        <v>44498763.711204529</v>
      </c>
      <c r="DB97" s="38">
        <v>21478671.651775226</v>
      </c>
      <c r="DC97" s="38">
        <v>19002671.056817986</v>
      </c>
      <c r="DD97" s="38">
        <v>40186655.872654811</v>
      </c>
      <c r="DE97" s="40"/>
      <c r="DF97" s="40">
        <v>6553131.3135882346</v>
      </c>
      <c r="DG97" s="40">
        <v>9123073.2901666109</v>
      </c>
      <c r="DH97" s="40">
        <v>3190949.1869192244</v>
      </c>
      <c r="DI97" s="40">
        <v>28084706.90059033</v>
      </c>
      <c r="DJ97" s="40">
        <v>12322268.236721095</v>
      </c>
      <c r="DK97" s="40">
        <v>27172593.861126095</v>
      </c>
      <c r="DL97" s="40">
        <v>9831190.683127705</v>
      </c>
      <c r="DM97" s="40">
        <v>22378899.090879776</v>
      </c>
      <c r="DN97" s="40">
        <v>14083395.304334238</v>
      </c>
      <c r="DO97" s="40">
        <v>11274518.753756294</v>
      </c>
      <c r="DP97" s="40">
        <v>17684268.922068045</v>
      </c>
      <c r="DQ97" s="40">
        <v>13318623.639422558</v>
      </c>
      <c r="DR97" s="40">
        <v>39767408.823335171</v>
      </c>
      <c r="DS97" s="40">
        <v>50602897.181015782</v>
      </c>
      <c r="DT97" s="40">
        <v>42441483.835505486</v>
      </c>
      <c r="DU97" s="40">
        <v>39088537.474617839</v>
      </c>
      <c r="DV97" s="40">
        <v>31529337.862010323</v>
      </c>
      <c r="DW97" s="40">
        <v>53646277.279709958</v>
      </c>
      <c r="DX97" s="40">
        <v>56878683.049846455</v>
      </c>
      <c r="DY97" s="40">
        <v>36127178.839425787</v>
      </c>
      <c r="DZ97" s="40">
        <v>55956339.259267934</v>
      </c>
      <c r="EA97" s="40">
        <v>41686241.203429006</v>
      </c>
      <c r="EB97" s="40">
        <v>67639770.17456682</v>
      </c>
      <c r="EC97" s="40">
        <v>32689080.296503775</v>
      </c>
      <c r="ED97" s="40">
        <v>31969124.380170416</v>
      </c>
      <c r="EE97" s="40">
        <v>62252815.657661051</v>
      </c>
    </row>
    <row r="98" spans="1:144" s="55" customFormat="1" x14ac:dyDescent="0.2">
      <c r="A98" s="54" t="s">
        <v>71</v>
      </c>
      <c r="B98" s="38">
        <v>5403299.9751910679</v>
      </c>
      <c r="C98" s="38">
        <v>6704864.5701908097</v>
      </c>
      <c r="D98" s="38">
        <v>4798676.8364792094</v>
      </c>
      <c r="E98" s="38">
        <v>13205048.100151239</v>
      </c>
      <c r="F98" s="38">
        <v>13068688.30904942</v>
      </c>
      <c r="G98" s="38">
        <v>5356305.0799491592</v>
      </c>
      <c r="H98" s="38">
        <v>4051009.574433838</v>
      </c>
      <c r="I98" s="38">
        <v>2969138.0802614456</v>
      </c>
      <c r="J98" s="38">
        <v>5275177.6308947355</v>
      </c>
      <c r="K98" s="38">
        <v>5733690.1561983852</v>
      </c>
      <c r="L98" s="38">
        <v>3431363.4128850102</v>
      </c>
      <c r="M98" s="38">
        <v>6537167.783284612</v>
      </c>
      <c r="N98" s="38">
        <v>7402216.5967436284</v>
      </c>
      <c r="O98" s="38">
        <v>9891132.4095794968</v>
      </c>
      <c r="P98" s="38">
        <v>7320186.6018888038</v>
      </c>
      <c r="Q98" s="38">
        <v>11895992.5901158</v>
      </c>
      <c r="R98" s="38">
        <v>8451750.2583116479</v>
      </c>
      <c r="S98" s="38">
        <v>8501213.8033074141</v>
      </c>
      <c r="T98" s="38">
        <v>10630106.343117576</v>
      </c>
      <c r="U98" s="38">
        <v>7904433.9446931323</v>
      </c>
      <c r="V98" s="38">
        <v>10829878.86654472</v>
      </c>
      <c r="W98" s="38">
        <v>13187823.15553835</v>
      </c>
      <c r="X98" s="38">
        <v>17096494.667799897</v>
      </c>
      <c r="Y98" s="38">
        <v>6719010.5348585313</v>
      </c>
      <c r="Z98" s="38">
        <v>14987117.095939627</v>
      </c>
      <c r="AA98" s="38">
        <v>7317054.7763621891</v>
      </c>
      <c r="AB98" s="40"/>
      <c r="AC98" s="38">
        <v>13414026.358744686</v>
      </c>
      <c r="AD98" s="38">
        <v>12952167.539423587</v>
      </c>
      <c r="AE98" s="38">
        <v>16702977.04102822</v>
      </c>
      <c r="AF98" s="38">
        <v>13163794.373376805</v>
      </c>
      <c r="AG98" s="38">
        <v>14816008.823055895</v>
      </c>
      <c r="AH98" s="38">
        <v>14274456.636022717</v>
      </c>
      <c r="AI98" s="38">
        <v>12654474.703066681</v>
      </c>
      <c r="AJ98" s="38">
        <v>13110007.095763974</v>
      </c>
      <c r="AK98" s="38">
        <v>15532965.28001835</v>
      </c>
      <c r="AL98" s="38">
        <v>13851849.415994264</v>
      </c>
      <c r="AM98" s="38">
        <v>10188232.965189464</v>
      </c>
      <c r="AN98" s="38">
        <v>13991811.414667282</v>
      </c>
      <c r="AO98" s="38">
        <v>12359171.935402954</v>
      </c>
      <c r="AP98" s="38">
        <v>14940828.862039533</v>
      </c>
      <c r="AQ98" s="38">
        <v>13677228.44579616</v>
      </c>
      <c r="AR98" s="38">
        <v>15225706.141992534</v>
      </c>
      <c r="AS98" s="38">
        <v>10301851.62977604</v>
      </c>
      <c r="AT98" s="38">
        <v>9463524.5573176816</v>
      </c>
      <c r="AU98" s="38">
        <v>10444643.381891832</v>
      </c>
      <c r="AV98" s="38">
        <v>10091446.576246707</v>
      </c>
      <c r="AW98" s="38">
        <v>14901950.432466116</v>
      </c>
      <c r="AX98" s="38">
        <v>15345506.98748631</v>
      </c>
      <c r="AY98" s="38">
        <v>15567633.100100342</v>
      </c>
      <c r="AZ98" s="38">
        <v>10595734.908911686</v>
      </c>
      <c r="BA98" s="38">
        <v>8163499.6088218205</v>
      </c>
      <c r="BB98" s="38">
        <v>10439852.576584484</v>
      </c>
      <c r="BC98" s="40"/>
      <c r="BD98" s="38">
        <v>961.36828393334167</v>
      </c>
      <c r="BE98" s="38">
        <v>147.508347245409</v>
      </c>
      <c r="BF98" s="38">
        <v>0</v>
      </c>
      <c r="BG98" s="38">
        <v>0</v>
      </c>
      <c r="BH98" s="38">
        <v>0</v>
      </c>
      <c r="BI98" s="38">
        <v>0</v>
      </c>
      <c r="BJ98" s="38">
        <v>0</v>
      </c>
      <c r="BK98" s="38">
        <v>0</v>
      </c>
      <c r="BL98" s="38">
        <v>0</v>
      </c>
      <c r="BM98" s="38">
        <v>0</v>
      </c>
      <c r="BN98" s="38">
        <v>2078.529690078145</v>
      </c>
      <c r="BO98" s="38">
        <v>6193.0135805539803</v>
      </c>
      <c r="BP98" s="38">
        <v>16346.590056889878</v>
      </c>
      <c r="BQ98" s="38">
        <v>55423.215360649017</v>
      </c>
      <c r="BR98" s="38">
        <v>99200.768091090707</v>
      </c>
      <c r="BS98" s="38">
        <v>128408.25466506188</v>
      </c>
      <c r="BT98" s="38">
        <v>125647.03577398925</v>
      </c>
      <c r="BU98" s="38">
        <v>42364.363663881129</v>
      </c>
      <c r="BV98" s="38">
        <v>24321.723238872328</v>
      </c>
      <c r="BW98" s="38">
        <v>47725.246360351877</v>
      </c>
      <c r="BX98" s="38">
        <v>92954.480453458484</v>
      </c>
      <c r="BY98" s="38">
        <v>131578.52989982298</v>
      </c>
      <c r="BZ98" s="38">
        <v>337144.5252963989</v>
      </c>
      <c r="CA98" s="38">
        <v>149447.49067154364</v>
      </c>
      <c r="CB98" s="38">
        <v>219142.89888475768</v>
      </c>
      <c r="CC98" s="38">
        <v>14154.531065252477</v>
      </c>
      <c r="CD98" s="40"/>
      <c r="CE98" s="38">
        <v>11618549.432454312</v>
      </c>
      <c r="CF98" s="38">
        <v>15593618.89181038</v>
      </c>
      <c r="CG98" s="38">
        <v>15836153.022709865</v>
      </c>
      <c r="CH98" s="38">
        <v>18553429.359152514</v>
      </c>
      <c r="CI98" s="38">
        <v>16316230.912246633</v>
      </c>
      <c r="CJ98" s="38">
        <v>16858320.250070564</v>
      </c>
      <c r="CK98" s="38">
        <v>17120774.332360309</v>
      </c>
      <c r="CL98" s="38">
        <v>14409420.737480152</v>
      </c>
      <c r="CM98" s="38">
        <v>14340565.955738245</v>
      </c>
      <c r="CN98" s="38">
        <v>16662057.399881538</v>
      </c>
      <c r="CO98" s="38">
        <v>13596476.022192255</v>
      </c>
      <c r="CP98" s="38">
        <v>17554985.076368</v>
      </c>
      <c r="CQ98" s="38">
        <v>22457836.581816312</v>
      </c>
      <c r="CR98" s="38">
        <v>29159612.151811644</v>
      </c>
      <c r="CS98" s="38">
        <v>26584141.433956709</v>
      </c>
      <c r="CT98" s="38">
        <v>16611417.59762362</v>
      </c>
      <c r="CU98" s="38">
        <v>23113625.062412258</v>
      </c>
      <c r="CV98" s="38">
        <v>23669594.093006369</v>
      </c>
      <c r="CW98" s="38">
        <v>21814851.189449277</v>
      </c>
      <c r="CX98" s="38">
        <v>21886218.138539881</v>
      </c>
      <c r="CY98" s="38">
        <v>30274738.481119774</v>
      </c>
      <c r="CZ98" s="38">
        <v>27551946.439738169</v>
      </c>
      <c r="DA98" s="38">
        <v>32432207.347066149</v>
      </c>
      <c r="DB98" s="38">
        <v>12871888.919981029</v>
      </c>
      <c r="DC98" s="38">
        <v>15230672.971371802</v>
      </c>
      <c r="DD98" s="38">
        <v>7808549.2024775203</v>
      </c>
      <c r="DE98" s="40"/>
      <c r="DF98" s="40">
        <v>30436837.134673998</v>
      </c>
      <c r="DG98" s="40">
        <v>35250798.509772018</v>
      </c>
      <c r="DH98" s="40">
        <v>37337806.900217295</v>
      </c>
      <c r="DI98" s="40">
        <v>44922271.832680553</v>
      </c>
      <c r="DJ98" s="40">
        <v>44200928.04435195</v>
      </c>
      <c r="DK98" s="40">
        <v>36489081.966042444</v>
      </c>
      <c r="DL98" s="40">
        <v>33826258.609860823</v>
      </c>
      <c r="DM98" s="40">
        <v>30488565.913505573</v>
      </c>
      <c r="DN98" s="40">
        <v>35148708.866651334</v>
      </c>
      <c r="DO98" s="40">
        <v>36247596.972074188</v>
      </c>
      <c r="DP98" s="40">
        <v>27218150.929956809</v>
      </c>
      <c r="DQ98" s="40">
        <v>38090157.287900448</v>
      </c>
      <c r="DR98" s="40">
        <v>42235571.704019785</v>
      </c>
      <c r="DS98" s="40">
        <v>54046996.638791323</v>
      </c>
      <c r="DT98" s="40">
        <v>47680757.249732763</v>
      </c>
      <c r="DU98" s="40">
        <v>43861524.584397018</v>
      </c>
      <c r="DV98" s="40">
        <v>41992873.986273937</v>
      </c>
      <c r="DW98" s="40">
        <v>41676696.817295343</v>
      </c>
      <c r="DX98" s="40">
        <v>42913922.637697555</v>
      </c>
      <c r="DY98" s="40">
        <v>39929823.905840069</v>
      </c>
      <c r="DZ98" s="40">
        <v>56099522.260584071</v>
      </c>
      <c r="EA98" s="40">
        <v>56216855.112662658</v>
      </c>
      <c r="EB98" s="40">
        <v>65433479.640262783</v>
      </c>
      <c r="EC98" s="40">
        <v>30336081.854422793</v>
      </c>
      <c r="ED98" s="40">
        <v>38600432.575018004</v>
      </c>
      <c r="EE98" s="40">
        <v>25579611.086489446</v>
      </c>
    </row>
    <row r="99" spans="1:144" s="55" customFormat="1" x14ac:dyDescent="0.2">
      <c r="A99" s="54" t="s">
        <v>74</v>
      </c>
      <c r="B99" s="38">
        <v>1694722.2337677556</v>
      </c>
      <c r="C99" s="38">
        <v>4501068.4040150074</v>
      </c>
      <c r="D99" s="38">
        <v>501931.7271689162</v>
      </c>
      <c r="E99" s="38">
        <v>1127935.4770671213</v>
      </c>
      <c r="F99" s="38">
        <v>9428974.7310398985</v>
      </c>
      <c r="G99" s="38">
        <v>4413067.1551294494</v>
      </c>
      <c r="H99" s="38">
        <v>2922664.9286362315</v>
      </c>
      <c r="I99" s="38">
        <v>1625538.4170535174</v>
      </c>
      <c r="J99" s="38">
        <v>5117216.4168248475</v>
      </c>
      <c r="K99" s="38">
        <v>1211171.7355008791</v>
      </c>
      <c r="L99" s="38">
        <v>1222920.6590120341</v>
      </c>
      <c r="M99" s="38">
        <v>1770270.680340942</v>
      </c>
      <c r="N99" s="38">
        <v>1356949.5715023144</v>
      </c>
      <c r="O99" s="38">
        <v>1160669.438424255</v>
      </c>
      <c r="P99" s="38">
        <v>1244848.285335843</v>
      </c>
      <c r="Q99" s="38">
        <v>3650616.7904348359</v>
      </c>
      <c r="R99" s="38">
        <v>2562899.1252834434</v>
      </c>
      <c r="S99" s="38">
        <v>768712.51558291295</v>
      </c>
      <c r="T99" s="38">
        <v>293710.00708408561</v>
      </c>
      <c r="U99" s="38">
        <v>364485.13716036605</v>
      </c>
      <c r="V99" s="38">
        <v>787052.7813917012</v>
      </c>
      <c r="W99" s="38">
        <v>1136586.2945028699</v>
      </c>
      <c r="X99" s="38">
        <v>2188141.5293732635</v>
      </c>
      <c r="Y99" s="38">
        <v>1340794.4469753811</v>
      </c>
      <c r="Z99" s="38">
        <v>1868819.7732571198</v>
      </c>
      <c r="AA99" s="38">
        <v>1012883.0962019297</v>
      </c>
      <c r="AB99" s="40"/>
      <c r="AC99" s="38">
        <v>112693083.08491768</v>
      </c>
      <c r="AD99" s="38">
        <v>149192124.02956069</v>
      </c>
      <c r="AE99" s="38">
        <v>119123590.5848857</v>
      </c>
      <c r="AF99" s="38">
        <v>117459479.09351467</v>
      </c>
      <c r="AG99" s="38">
        <v>93977489.825109735</v>
      </c>
      <c r="AH99" s="38">
        <v>121216143.70354688</v>
      </c>
      <c r="AI99" s="38">
        <v>110267227.09094353</v>
      </c>
      <c r="AJ99" s="38">
        <v>165641397.04268426</v>
      </c>
      <c r="AK99" s="38">
        <v>106407633.60905342</v>
      </c>
      <c r="AL99" s="38">
        <v>102074711.46941465</v>
      </c>
      <c r="AM99" s="38">
        <v>90841443.944205135</v>
      </c>
      <c r="AN99" s="38">
        <v>130459000.80575043</v>
      </c>
      <c r="AO99" s="38">
        <v>134267290.75981385</v>
      </c>
      <c r="AP99" s="38">
        <v>170838311.00851285</v>
      </c>
      <c r="AQ99" s="38">
        <v>152714032.25286672</v>
      </c>
      <c r="AR99" s="38">
        <v>159814748.18961096</v>
      </c>
      <c r="AS99" s="38">
        <v>99660961.88625288</v>
      </c>
      <c r="AT99" s="38">
        <v>57225228.654991806</v>
      </c>
      <c r="AU99" s="38">
        <v>43024818.542873494</v>
      </c>
      <c r="AV99" s="38">
        <v>66872821.629950926</v>
      </c>
      <c r="AW99" s="38">
        <v>75057910.579086751</v>
      </c>
      <c r="AX99" s="38">
        <v>87552256.217133164</v>
      </c>
      <c r="AY99" s="38">
        <v>83088869.420220256</v>
      </c>
      <c r="AZ99" s="38">
        <v>77705479.419480264</v>
      </c>
      <c r="BA99" s="38">
        <v>88638419.954213649</v>
      </c>
      <c r="BB99" s="38">
        <v>81836683.258462191</v>
      </c>
      <c r="BC99" s="40"/>
      <c r="BD99" s="38">
        <v>126998.80683119195</v>
      </c>
      <c r="BE99" s="38">
        <v>414587.35809682804</v>
      </c>
      <c r="BF99" s="38">
        <v>124989.31533591409</v>
      </c>
      <c r="BG99" s="38">
        <v>72270.059052205252</v>
      </c>
      <c r="BH99" s="38">
        <v>110596.26033338156</v>
      </c>
      <c r="BI99" s="38">
        <v>57483.497679185675</v>
      </c>
      <c r="BJ99" s="38">
        <v>101489.6439597984</v>
      </c>
      <c r="BK99" s="38">
        <v>309408.38201242051</v>
      </c>
      <c r="BL99" s="38">
        <v>200118.63065070531</v>
      </c>
      <c r="BM99" s="38">
        <v>95647.541701847251</v>
      </c>
      <c r="BN99" s="38">
        <v>43172.528541949141</v>
      </c>
      <c r="BO99" s="38">
        <v>148927.23282066974</v>
      </c>
      <c r="BP99" s="38">
        <v>290218.1819923406</v>
      </c>
      <c r="BQ99" s="38">
        <v>61062.683707768796</v>
      </c>
      <c r="BR99" s="38">
        <v>152059.82530964361</v>
      </c>
      <c r="BS99" s="38">
        <v>401595.86763509602</v>
      </c>
      <c r="BT99" s="38">
        <v>226272.64045613116</v>
      </c>
      <c r="BU99" s="38">
        <v>415718.69862850528</v>
      </c>
      <c r="BV99" s="38">
        <v>120572.28163393072</v>
      </c>
      <c r="BW99" s="38">
        <v>142742.71979509978</v>
      </c>
      <c r="BX99" s="38">
        <v>223171.67383452563</v>
      </c>
      <c r="BY99" s="38">
        <v>143687.74126604211</v>
      </c>
      <c r="BZ99" s="38">
        <v>189173.41714279252</v>
      </c>
      <c r="CA99" s="38">
        <v>135509.90941371617</v>
      </c>
      <c r="CB99" s="38">
        <v>323400.54349764006</v>
      </c>
      <c r="CC99" s="38">
        <v>222743.1485758748</v>
      </c>
      <c r="CD99" s="40"/>
      <c r="CE99" s="38">
        <v>62626721.489859886</v>
      </c>
      <c r="CF99" s="38">
        <v>37783830.705105759</v>
      </c>
      <c r="CG99" s="38">
        <v>36458108.554252371</v>
      </c>
      <c r="CH99" s="38">
        <v>56964114.406247802</v>
      </c>
      <c r="CI99" s="38">
        <v>37101655.913525842</v>
      </c>
      <c r="CJ99" s="38">
        <v>42995722.705094598</v>
      </c>
      <c r="CK99" s="38">
        <v>44037015.860730559</v>
      </c>
      <c r="CL99" s="38">
        <v>48962812.801663622</v>
      </c>
      <c r="CM99" s="38">
        <v>43259422.537324883</v>
      </c>
      <c r="CN99" s="38">
        <v>35366804.459263377</v>
      </c>
      <c r="CO99" s="38">
        <v>21897994.488923013</v>
      </c>
      <c r="CP99" s="38">
        <v>32861896.860934041</v>
      </c>
      <c r="CQ99" s="38">
        <v>45965017.239284039</v>
      </c>
      <c r="CR99" s="38">
        <v>37535869.300229996</v>
      </c>
      <c r="CS99" s="38">
        <v>41638568.53141138</v>
      </c>
      <c r="CT99" s="38">
        <v>38481019.375666015</v>
      </c>
      <c r="CU99" s="38">
        <v>19130143.922704533</v>
      </c>
      <c r="CV99" s="38">
        <v>13578990.155069379</v>
      </c>
      <c r="CW99" s="38">
        <v>15784599.500990896</v>
      </c>
      <c r="CX99" s="38">
        <v>16243619.569792693</v>
      </c>
      <c r="CY99" s="38">
        <v>34128766.366230756</v>
      </c>
      <c r="CZ99" s="38">
        <v>34686334.935009852</v>
      </c>
      <c r="DA99" s="38">
        <v>46561419.436957903</v>
      </c>
      <c r="DB99" s="38">
        <v>33015345.458500706</v>
      </c>
      <c r="DC99" s="38">
        <v>54544622.128618345</v>
      </c>
      <c r="DD99" s="38">
        <v>31164550.888369784</v>
      </c>
      <c r="DE99" s="40"/>
      <c r="DF99" s="40">
        <v>177141525.61537653</v>
      </c>
      <c r="DG99" s="40">
        <v>191891610.49677828</v>
      </c>
      <c r="DH99" s="40">
        <v>156208620.18164289</v>
      </c>
      <c r="DI99" s="40">
        <v>175623799.03588179</v>
      </c>
      <c r="DJ99" s="40">
        <v>140618716.73000884</v>
      </c>
      <c r="DK99" s="40">
        <v>168682417.06145012</v>
      </c>
      <c r="DL99" s="40">
        <v>157328397.52427012</v>
      </c>
      <c r="DM99" s="40">
        <v>216539156.64341384</v>
      </c>
      <c r="DN99" s="40">
        <v>154984391.19385386</v>
      </c>
      <c r="DO99" s="40">
        <v>138748335.20588076</v>
      </c>
      <c r="DP99" s="40">
        <v>114005531.62068214</v>
      </c>
      <c r="DQ99" s="40">
        <v>165240095.57984608</v>
      </c>
      <c r="DR99" s="40">
        <v>181879475.75259256</v>
      </c>
      <c r="DS99" s="40">
        <v>209595912.43087488</v>
      </c>
      <c r="DT99" s="40">
        <v>195749508.89492357</v>
      </c>
      <c r="DU99" s="40">
        <v>202347980.22334692</v>
      </c>
      <c r="DV99" s="40">
        <v>121580277.57469699</v>
      </c>
      <c r="DW99" s="40">
        <v>71988650.024272606</v>
      </c>
      <c r="DX99" s="40">
        <v>59223700.332582407</v>
      </c>
      <c r="DY99" s="40">
        <v>83623669.056699067</v>
      </c>
      <c r="DZ99" s="40">
        <v>110196901.40054373</v>
      </c>
      <c r="EA99" s="40">
        <v>123518865.18791193</v>
      </c>
      <c r="EB99" s="40">
        <v>132027603.80369422</v>
      </c>
      <c r="EC99" s="40">
        <v>112197129.23437005</v>
      </c>
      <c r="ED99" s="40">
        <v>145375262.39958674</v>
      </c>
      <c r="EE99" s="40">
        <v>114236860.39160977</v>
      </c>
    </row>
    <row r="100" spans="1:144" s="55" customFormat="1" x14ac:dyDescent="0.2">
      <c r="A100" s="54" t="s">
        <v>77</v>
      </c>
      <c r="B100" s="38">
        <v>2879385.6546673379</v>
      </c>
      <c r="C100" s="38">
        <v>4899680.7169156773</v>
      </c>
      <c r="D100" s="38">
        <v>1123819.569535176</v>
      </c>
      <c r="E100" s="38">
        <v>1865440.1347164803</v>
      </c>
      <c r="F100" s="38">
        <v>9802073.4387703016</v>
      </c>
      <c r="G100" s="38">
        <v>4500641.3047450297</v>
      </c>
      <c r="H100" s="38">
        <v>3553777.8525035107</v>
      </c>
      <c r="I100" s="38">
        <v>2334094.1502473149</v>
      </c>
      <c r="J100" s="38">
        <v>5739620.4101117151</v>
      </c>
      <c r="K100" s="38">
        <v>2265840.1433757748</v>
      </c>
      <c r="L100" s="38">
        <v>1598953.4901058753</v>
      </c>
      <c r="M100" s="38">
        <v>1900504.4175299951</v>
      </c>
      <c r="N100" s="38">
        <v>2348717.6811167109</v>
      </c>
      <c r="O100" s="38">
        <v>6002451.6770992745</v>
      </c>
      <c r="P100" s="38">
        <v>1979689.6724196845</v>
      </c>
      <c r="Q100" s="38">
        <v>3609973.1511482964</v>
      </c>
      <c r="R100" s="38">
        <v>1991588.5387732973</v>
      </c>
      <c r="S100" s="38">
        <v>1247203.6565204987</v>
      </c>
      <c r="T100" s="38">
        <v>1106318.952507939</v>
      </c>
      <c r="U100" s="38">
        <v>856384.6288967107</v>
      </c>
      <c r="V100" s="38">
        <v>6942028.5098140649</v>
      </c>
      <c r="W100" s="38">
        <v>5296444.9484842848</v>
      </c>
      <c r="X100" s="38">
        <v>7700721.5601734631</v>
      </c>
      <c r="Y100" s="38">
        <v>11327015.226459367</v>
      </c>
      <c r="Z100" s="38">
        <v>5892547.1888192166</v>
      </c>
      <c r="AA100" s="38">
        <v>6057941.9582658466</v>
      </c>
      <c r="AB100" s="40"/>
      <c r="AC100" s="38">
        <v>82511038.811389983</v>
      </c>
      <c r="AD100" s="38">
        <v>115017791.17189988</v>
      </c>
      <c r="AE100" s="38">
        <v>107900864.23225862</v>
      </c>
      <c r="AF100" s="38">
        <v>119994995.36746719</v>
      </c>
      <c r="AG100" s="38">
        <v>88882587.939688563</v>
      </c>
      <c r="AH100" s="38">
        <v>116878635.51699194</v>
      </c>
      <c r="AI100" s="38">
        <v>105305439.71370241</v>
      </c>
      <c r="AJ100" s="38">
        <v>169333516.74833101</v>
      </c>
      <c r="AK100" s="38">
        <v>106155147.49817759</v>
      </c>
      <c r="AL100" s="38">
        <v>124541783.62513822</v>
      </c>
      <c r="AM100" s="38">
        <v>111995260.55925488</v>
      </c>
      <c r="AN100" s="38">
        <v>135476390.2802397</v>
      </c>
      <c r="AO100" s="38">
        <v>136198205.57025069</v>
      </c>
      <c r="AP100" s="38">
        <v>171471948.10638595</v>
      </c>
      <c r="AQ100" s="38">
        <v>159436839.81501967</v>
      </c>
      <c r="AR100" s="38">
        <v>149344072.61791083</v>
      </c>
      <c r="AS100" s="38">
        <v>105761180.65615916</v>
      </c>
      <c r="AT100" s="38">
        <v>60375569.880669743</v>
      </c>
      <c r="AU100" s="38">
        <v>63088734.089833885</v>
      </c>
      <c r="AV100" s="38">
        <v>81498142.968661904</v>
      </c>
      <c r="AW100" s="38">
        <v>104682709.76624373</v>
      </c>
      <c r="AX100" s="38">
        <v>110846603.66401748</v>
      </c>
      <c r="AY100" s="38">
        <v>104827643.47255051</v>
      </c>
      <c r="AZ100" s="38">
        <v>104329086.64733845</v>
      </c>
      <c r="BA100" s="38">
        <v>113628553.49016455</v>
      </c>
      <c r="BB100" s="38">
        <v>127331420.82209477</v>
      </c>
      <c r="BC100" s="40"/>
      <c r="BD100" s="38">
        <v>181582.02378136825</v>
      </c>
      <c r="BE100" s="38">
        <v>451874.70565275458</v>
      </c>
      <c r="BF100" s="38">
        <v>158027.92055490904</v>
      </c>
      <c r="BG100" s="38">
        <v>91264.309064487898</v>
      </c>
      <c r="BH100" s="38">
        <v>182842.78022175439</v>
      </c>
      <c r="BI100" s="38">
        <v>68017.028554770019</v>
      </c>
      <c r="BJ100" s="38">
        <v>165223.75581778307</v>
      </c>
      <c r="BK100" s="38">
        <v>342952.33396161988</v>
      </c>
      <c r="BL100" s="38">
        <v>224001.86290838284</v>
      </c>
      <c r="BM100" s="38">
        <v>131483.93879395828</v>
      </c>
      <c r="BN100" s="38">
        <v>86651.236495188045</v>
      </c>
      <c r="BO100" s="38">
        <v>215231.59589876502</v>
      </c>
      <c r="BP100" s="38">
        <v>351563.5638230372</v>
      </c>
      <c r="BQ100" s="38">
        <v>109273.87456568031</v>
      </c>
      <c r="BR100" s="38">
        <v>264325.96926006995</v>
      </c>
      <c r="BS100" s="38">
        <v>528862.48903105559</v>
      </c>
      <c r="BT100" s="38">
        <v>303696.11367655126</v>
      </c>
      <c r="BU100" s="38">
        <v>491161.59358490957</v>
      </c>
      <c r="BV100" s="38">
        <v>191356.50760674215</v>
      </c>
      <c r="BW100" s="38">
        <v>214931.53425526008</v>
      </c>
      <c r="BX100" s="38">
        <v>252890.00428327758</v>
      </c>
      <c r="BY100" s="38">
        <v>160421.26441613678</v>
      </c>
      <c r="BZ100" s="38">
        <v>282316.27877132245</v>
      </c>
      <c r="CA100" s="38">
        <v>213884.347340929</v>
      </c>
      <c r="CB100" s="38">
        <v>407546.55204297556</v>
      </c>
      <c r="CC100" s="38">
        <v>412771.71801782341</v>
      </c>
      <c r="CD100" s="40"/>
      <c r="CE100" s="38">
        <v>31541843.686731476</v>
      </c>
      <c r="CF100" s="38">
        <v>25388611.862327095</v>
      </c>
      <c r="CG100" s="38">
        <v>28514419.750642877</v>
      </c>
      <c r="CH100" s="38">
        <v>39995233.04050713</v>
      </c>
      <c r="CI100" s="38">
        <v>32012881.33143561</v>
      </c>
      <c r="CJ100" s="38">
        <v>40122337.496708721</v>
      </c>
      <c r="CK100" s="38">
        <v>42674032.52854871</v>
      </c>
      <c r="CL100" s="38">
        <v>47217404.216530934</v>
      </c>
      <c r="CM100" s="38">
        <v>41057770.876819953</v>
      </c>
      <c r="CN100" s="38">
        <v>40837893.075746872</v>
      </c>
      <c r="CO100" s="38">
        <v>25700982.162502017</v>
      </c>
      <c r="CP100" s="38">
        <v>32762612.398679055</v>
      </c>
      <c r="CQ100" s="38">
        <v>44582428.898189776</v>
      </c>
      <c r="CR100" s="38">
        <v>34816223.026588388</v>
      </c>
      <c r="CS100" s="38">
        <v>42958118.728987418</v>
      </c>
      <c r="CT100" s="38">
        <v>33404611.417895541</v>
      </c>
      <c r="CU100" s="38">
        <v>18189555.193553902</v>
      </c>
      <c r="CV100" s="38">
        <v>13613032.182261806</v>
      </c>
      <c r="CW100" s="38">
        <v>19293887.053511042</v>
      </c>
      <c r="CX100" s="38">
        <v>20631832.362613916</v>
      </c>
      <c r="CY100" s="38">
        <v>34112161.344668068</v>
      </c>
      <c r="CZ100" s="38">
        <v>42130252.486092441</v>
      </c>
      <c r="DA100" s="38">
        <v>52908046.375902213</v>
      </c>
      <c r="DB100" s="38">
        <v>35516062.275360495</v>
      </c>
      <c r="DC100" s="38">
        <v>56959169.613797627</v>
      </c>
      <c r="DD100" s="38">
        <v>49889401.620200783</v>
      </c>
      <c r="DE100" s="40"/>
      <c r="DF100" s="40">
        <v>117113850.17657016</v>
      </c>
      <c r="DG100" s="40">
        <v>145757958.45679542</v>
      </c>
      <c r="DH100" s="40">
        <v>137697131.47299159</v>
      </c>
      <c r="DI100" s="40">
        <v>161946932.85175529</v>
      </c>
      <c r="DJ100" s="40">
        <v>130880385.49011622</v>
      </c>
      <c r="DK100" s="40">
        <v>161569631.34700048</v>
      </c>
      <c r="DL100" s="40">
        <v>151698473.85057241</v>
      </c>
      <c r="DM100" s="40">
        <v>219227967.44907087</v>
      </c>
      <c r="DN100" s="40">
        <v>153176540.64801764</v>
      </c>
      <c r="DO100" s="40">
        <v>167777000.78305483</v>
      </c>
      <c r="DP100" s="40">
        <v>139381847.44835797</v>
      </c>
      <c r="DQ100" s="40">
        <v>170354738.69234753</v>
      </c>
      <c r="DR100" s="40">
        <v>183480915.71338022</v>
      </c>
      <c r="DS100" s="40">
        <v>212399896.6846393</v>
      </c>
      <c r="DT100" s="40">
        <v>204638974.18568686</v>
      </c>
      <c r="DU100" s="40">
        <v>186887519.67598569</v>
      </c>
      <c r="DV100" s="40">
        <v>126246020.5021629</v>
      </c>
      <c r="DW100" s="40">
        <v>75726967.313036963</v>
      </c>
      <c r="DX100" s="40">
        <v>83680296.603459612</v>
      </c>
      <c r="DY100" s="40">
        <v>103201291.4944278</v>
      </c>
      <c r="DZ100" s="40">
        <v>145989789.62500915</v>
      </c>
      <c r="EA100" s="40">
        <v>158433722.36301035</v>
      </c>
      <c r="EB100" s="40">
        <v>165718727.68739751</v>
      </c>
      <c r="EC100" s="40">
        <v>151386048.49649924</v>
      </c>
      <c r="ED100" s="40">
        <v>176887816.84482437</v>
      </c>
      <c r="EE100" s="40">
        <v>183691536.11857921</v>
      </c>
    </row>
    <row r="101" spans="1:144" s="55" customFormat="1" x14ac:dyDescent="0.2">
      <c r="A101" s="54" t="s">
        <v>80</v>
      </c>
      <c r="B101" s="38">
        <v>79704415.35400492</v>
      </c>
      <c r="C101" s="38">
        <v>73526808.020453393</v>
      </c>
      <c r="D101" s="38">
        <v>63009520.298456594</v>
      </c>
      <c r="E101" s="38">
        <v>65444966.21909678</v>
      </c>
      <c r="F101" s="38">
        <v>58296641.103485234</v>
      </c>
      <c r="G101" s="38">
        <v>40795920.375855915</v>
      </c>
      <c r="H101" s="38">
        <v>47179046.44807563</v>
      </c>
      <c r="I101" s="38">
        <v>54412857.611336336</v>
      </c>
      <c r="J101" s="38">
        <v>59834285.85363245</v>
      </c>
      <c r="K101" s="38">
        <v>64524342.211216249</v>
      </c>
      <c r="L101" s="38">
        <v>51848655.554531068</v>
      </c>
      <c r="M101" s="38">
        <v>53150153.5648783</v>
      </c>
      <c r="N101" s="38">
        <v>65142909.642750278</v>
      </c>
      <c r="O101" s="38">
        <v>59633230.637854874</v>
      </c>
      <c r="P101" s="38">
        <v>70800869.803512186</v>
      </c>
      <c r="Q101" s="38">
        <v>78824476.565636307</v>
      </c>
      <c r="R101" s="38">
        <v>51980690.848659568</v>
      </c>
      <c r="S101" s="38">
        <v>61566390.22205814</v>
      </c>
      <c r="T101" s="38">
        <v>67313455.497441426</v>
      </c>
      <c r="U101" s="38">
        <v>50438244.153396502</v>
      </c>
      <c r="V101" s="38">
        <v>49567883.593828149</v>
      </c>
      <c r="W101" s="38">
        <v>43443656.425683305</v>
      </c>
      <c r="X101" s="38">
        <v>53742086.919386476</v>
      </c>
      <c r="Y101" s="38">
        <v>52703532.930289693</v>
      </c>
      <c r="Z101" s="38">
        <v>70869389.633271083</v>
      </c>
      <c r="AA101" s="38">
        <v>61008248.905594029</v>
      </c>
      <c r="AB101" s="40"/>
      <c r="AC101" s="38">
        <v>90483198.822572351</v>
      </c>
      <c r="AD101" s="38">
        <v>62894931.432025276</v>
      </c>
      <c r="AE101" s="38">
        <v>87860987.705084294</v>
      </c>
      <c r="AF101" s="38">
        <v>68572689.245945901</v>
      </c>
      <c r="AG101" s="38">
        <v>56909188.229501374</v>
      </c>
      <c r="AH101" s="38">
        <v>65416367.884822786</v>
      </c>
      <c r="AI101" s="38">
        <v>76234497.281388521</v>
      </c>
      <c r="AJ101" s="38">
        <v>75135752.280101001</v>
      </c>
      <c r="AK101" s="38">
        <v>107450944.63539931</v>
      </c>
      <c r="AL101" s="38">
        <v>97991715.512654006</v>
      </c>
      <c r="AM101" s="38">
        <v>98161625.359569743</v>
      </c>
      <c r="AN101" s="38">
        <v>89033410.368575588</v>
      </c>
      <c r="AO101" s="38">
        <v>75054429.196621507</v>
      </c>
      <c r="AP101" s="38">
        <v>109561104.19180712</v>
      </c>
      <c r="AQ101" s="38">
        <v>114571910.25498648</v>
      </c>
      <c r="AR101" s="38">
        <v>102448776.28211863</v>
      </c>
      <c r="AS101" s="38">
        <v>73941204.82609266</v>
      </c>
      <c r="AT101" s="38">
        <v>78157290.813186258</v>
      </c>
      <c r="AU101" s="38">
        <v>79040170.577872425</v>
      </c>
      <c r="AV101" s="38">
        <v>76412556.083301395</v>
      </c>
      <c r="AW101" s="38">
        <v>62276906.661416277</v>
      </c>
      <c r="AX101" s="38">
        <v>76972190.556173697</v>
      </c>
      <c r="AY101" s="38">
        <v>57211151.303789981</v>
      </c>
      <c r="AZ101" s="38">
        <v>69534040.281319931</v>
      </c>
      <c r="BA101" s="38">
        <v>77442958.50233838</v>
      </c>
      <c r="BB101" s="38">
        <v>64904743.709940083</v>
      </c>
      <c r="BC101" s="40"/>
      <c r="BD101" s="38">
        <v>1189700.4697653376</v>
      </c>
      <c r="BE101" s="38">
        <v>893207.10539031727</v>
      </c>
      <c r="BF101" s="38">
        <v>527573.16767120513</v>
      </c>
      <c r="BG101" s="38">
        <v>651949.68241637165</v>
      </c>
      <c r="BH101" s="38">
        <v>968835.97688757745</v>
      </c>
      <c r="BI101" s="38">
        <v>593083.151204478</v>
      </c>
      <c r="BJ101" s="38">
        <v>547512.6520135859</v>
      </c>
      <c r="BK101" s="38">
        <v>704103.447198482</v>
      </c>
      <c r="BL101" s="38">
        <v>22051.74948027551</v>
      </c>
      <c r="BM101" s="38">
        <v>18091.782515375398</v>
      </c>
      <c r="BN101" s="38">
        <v>17144.764249456639</v>
      </c>
      <c r="BO101" s="38">
        <v>44165.000183719763</v>
      </c>
      <c r="BP101" s="38">
        <v>22720.041625064969</v>
      </c>
      <c r="BQ101" s="38">
        <v>51322.747922304225</v>
      </c>
      <c r="BR101" s="38">
        <v>66500.709653915925</v>
      </c>
      <c r="BS101" s="38">
        <v>27291.888080152363</v>
      </c>
      <c r="BT101" s="38">
        <v>258951.03168121175</v>
      </c>
      <c r="BU101" s="38">
        <v>162885.9270468131</v>
      </c>
      <c r="BV101" s="38">
        <v>140829.1651210392</v>
      </c>
      <c r="BW101" s="38">
        <v>128753.9007539748</v>
      </c>
      <c r="BX101" s="38">
        <v>361215.03621347126</v>
      </c>
      <c r="BY101" s="38">
        <v>339146.64126115944</v>
      </c>
      <c r="BZ101" s="38">
        <v>500148.63066809822</v>
      </c>
      <c r="CA101" s="38">
        <v>175198.51930836952</v>
      </c>
      <c r="CB101" s="38">
        <v>394584.82798066922</v>
      </c>
      <c r="CC101" s="38">
        <v>184031.62149025779</v>
      </c>
      <c r="CD101" s="40"/>
      <c r="CE101" s="38">
        <v>37169613.16574809</v>
      </c>
      <c r="CF101" s="38">
        <v>33280900.882853214</v>
      </c>
      <c r="CG101" s="38">
        <v>40772091.310967341</v>
      </c>
      <c r="CH101" s="38">
        <v>35647354.551294915</v>
      </c>
      <c r="CI101" s="38">
        <v>34660209.118202873</v>
      </c>
      <c r="CJ101" s="38">
        <v>25424059.946095541</v>
      </c>
      <c r="CK101" s="38">
        <v>37540906.166529998</v>
      </c>
      <c r="CL101" s="38">
        <v>27735029.482435148</v>
      </c>
      <c r="CM101" s="38">
        <v>27106714.038645327</v>
      </c>
      <c r="CN101" s="38">
        <v>24177768.081042394</v>
      </c>
      <c r="CO101" s="38">
        <v>23880375.604555607</v>
      </c>
      <c r="CP101" s="38">
        <v>35737844.541208945</v>
      </c>
      <c r="CQ101" s="38">
        <v>32062686.776025686</v>
      </c>
      <c r="CR101" s="38">
        <v>64777224.367074534</v>
      </c>
      <c r="CS101" s="38">
        <v>55296372.443651929</v>
      </c>
      <c r="CT101" s="38">
        <v>48120448.66753757</v>
      </c>
      <c r="CU101" s="38">
        <v>33981480.716938481</v>
      </c>
      <c r="CV101" s="38">
        <v>23903534.695356939</v>
      </c>
      <c r="CW101" s="38">
        <v>35939041.635659374</v>
      </c>
      <c r="CX101" s="38">
        <v>37731943.105153732</v>
      </c>
      <c r="CY101" s="38">
        <v>48382509.206544146</v>
      </c>
      <c r="CZ101" s="38">
        <v>53522497.800440162</v>
      </c>
      <c r="DA101" s="38">
        <v>53528392.135194369</v>
      </c>
      <c r="DB101" s="38">
        <v>42782186.533758886</v>
      </c>
      <c r="DC101" s="38">
        <v>42979575.242006265</v>
      </c>
      <c r="DD101" s="38">
        <v>32445138.605548263</v>
      </c>
      <c r="DE101" s="40"/>
      <c r="DF101" s="40">
        <v>208546927.81209069</v>
      </c>
      <c r="DG101" s="40">
        <v>170595847.4407222</v>
      </c>
      <c r="DH101" s="40">
        <v>192170172.4821794</v>
      </c>
      <c r="DI101" s="40">
        <v>170316959.69875398</v>
      </c>
      <c r="DJ101" s="40">
        <v>150834874.42807707</v>
      </c>
      <c r="DK101" s="40">
        <v>132229431.35797873</v>
      </c>
      <c r="DL101" s="40">
        <v>161501962.54800773</v>
      </c>
      <c r="DM101" s="40">
        <v>157987742.82107097</v>
      </c>
      <c r="DN101" s="40">
        <v>194413996.27715737</v>
      </c>
      <c r="DO101" s="40">
        <v>186711917.58742803</v>
      </c>
      <c r="DP101" s="40">
        <v>173907801.28290588</v>
      </c>
      <c r="DQ101" s="40">
        <v>177965573.47484657</v>
      </c>
      <c r="DR101" s="40">
        <v>172282745.65702254</v>
      </c>
      <c r="DS101" s="40">
        <v>234022881.94465882</v>
      </c>
      <c r="DT101" s="40">
        <v>240735653.21180451</v>
      </c>
      <c r="DU101" s="40">
        <v>229420993.40337268</v>
      </c>
      <c r="DV101" s="40">
        <v>160162327.42337191</v>
      </c>
      <c r="DW101" s="40">
        <v>163790101.65764815</v>
      </c>
      <c r="DX101" s="40">
        <v>182433496.87609428</v>
      </c>
      <c r="DY101" s="40">
        <v>164711497.2426056</v>
      </c>
      <c r="DZ101" s="40">
        <v>160588514.49800205</v>
      </c>
      <c r="EA101" s="40">
        <v>174277491.42355832</v>
      </c>
      <c r="EB101" s="40">
        <v>164981778.98903891</v>
      </c>
      <c r="EC101" s="40">
        <v>165194958.2646769</v>
      </c>
      <c r="ED101" s="40">
        <v>191686508.20559639</v>
      </c>
      <c r="EE101" s="40">
        <v>158542162.84257263</v>
      </c>
    </row>
    <row r="102" spans="1:144" s="55" customFormat="1" x14ac:dyDescent="0.2">
      <c r="A102" s="54" t="s">
        <v>83</v>
      </c>
      <c r="B102" s="38">
        <v>26336020.856642887</v>
      </c>
      <c r="C102" s="38">
        <v>28458959.874645323</v>
      </c>
      <c r="D102" s="38">
        <v>24650003.146286741</v>
      </c>
      <c r="E102" s="38">
        <v>25865542.26997615</v>
      </c>
      <c r="F102" s="38">
        <v>44403260.198715895</v>
      </c>
      <c r="G102" s="38">
        <v>41313632.294255704</v>
      </c>
      <c r="H102" s="38">
        <v>40602741.447407708</v>
      </c>
      <c r="I102" s="38">
        <v>44463798.343511686</v>
      </c>
      <c r="J102" s="38">
        <v>44512402.249631166</v>
      </c>
      <c r="K102" s="38">
        <v>38892849.787616424</v>
      </c>
      <c r="L102" s="38">
        <v>20412532.596367039</v>
      </c>
      <c r="M102" s="38">
        <v>46712791.653482892</v>
      </c>
      <c r="N102" s="38">
        <v>65790814.241171308</v>
      </c>
      <c r="O102" s="38">
        <v>67660824.298244491</v>
      </c>
      <c r="P102" s="38">
        <v>43517040.615701258</v>
      </c>
      <c r="Q102" s="38">
        <v>75393565.736252502</v>
      </c>
      <c r="R102" s="38">
        <v>50447600.281102888</v>
      </c>
      <c r="S102" s="38">
        <v>38138035.43608778</v>
      </c>
      <c r="T102" s="38">
        <v>46217927.111683115</v>
      </c>
      <c r="U102" s="38">
        <v>26751176.676990632</v>
      </c>
      <c r="V102" s="38">
        <v>88917864.437267751</v>
      </c>
      <c r="W102" s="38">
        <v>75876416.925053641</v>
      </c>
      <c r="X102" s="38">
        <v>94936446.274325714</v>
      </c>
      <c r="Y102" s="38">
        <v>80170327.026243478</v>
      </c>
      <c r="Z102" s="38">
        <v>59693463.667787895</v>
      </c>
      <c r="AA102" s="38">
        <v>67947014.625698045</v>
      </c>
      <c r="AB102" s="40"/>
      <c r="AC102" s="38">
        <v>3649570.3179272208</v>
      </c>
      <c r="AD102" s="38">
        <v>7863690.7056505578</v>
      </c>
      <c r="AE102" s="38">
        <v>5247149.0057890266</v>
      </c>
      <c r="AF102" s="38">
        <v>4705611.9546627859</v>
      </c>
      <c r="AG102" s="38">
        <v>5819351.6562606376</v>
      </c>
      <c r="AH102" s="38">
        <v>4335888.6092942609</v>
      </c>
      <c r="AI102" s="38">
        <v>4379795.4945406867</v>
      </c>
      <c r="AJ102" s="38">
        <v>6981763.837435239</v>
      </c>
      <c r="AK102" s="38">
        <v>6965505.8770364188</v>
      </c>
      <c r="AL102" s="38">
        <v>3180994.074635318</v>
      </c>
      <c r="AM102" s="38">
        <v>2336011.3085920205</v>
      </c>
      <c r="AN102" s="38">
        <v>6437781.6401074585</v>
      </c>
      <c r="AO102" s="38">
        <v>6140627.8383114263</v>
      </c>
      <c r="AP102" s="38">
        <v>6027508.2940601315</v>
      </c>
      <c r="AQ102" s="38">
        <v>6397900.0387957115</v>
      </c>
      <c r="AR102" s="38">
        <v>6672316.6788674602</v>
      </c>
      <c r="AS102" s="38">
        <v>6614232.7527879607</v>
      </c>
      <c r="AT102" s="38">
        <v>3416974.5412744908</v>
      </c>
      <c r="AU102" s="38">
        <v>2512594.0931516355</v>
      </c>
      <c r="AV102" s="38">
        <v>3034589.0986812338</v>
      </c>
      <c r="AW102" s="38">
        <v>4857647.7616186179</v>
      </c>
      <c r="AX102" s="38">
        <v>7814745.8895675726</v>
      </c>
      <c r="AY102" s="38">
        <v>3070557.5396032152</v>
      </c>
      <c r="AZ102" s="38">
        <v>5160341.7953739688</v>
      </c>
      <c r="BA102" s="38">
        <v>5979180.5978708826</v>
      </c>
      <c r="BB102" s="38">
        <v>6976548.4224153589</v>
      </c>
      <c r="BC102" s="40"/>
      <c r="BD102" s="38">
        <v>0</v>
      </c>
      <c r="BE102" s="38">
        <v>992.49400141903175</v>
      </c>
      <c r="BF102" s="38">
        <v>788.5520239964751</v>
      </c>
      <c r="BG102" s="38">
        <v>3.4414455027305864</v>
      </c>
      <c r="BH102" s="38">
        <v>5413.3037120219269</v>
      </c>
      <c r="BI102" s="38">
        <v>5544.0937082143964</v>
      </c>
      <c r="BJ102" s="38">
        <v>8228.964688344262</v>
      </c>
      <c r="BK102" s="38">
        <v>8884.6200444652368</v>
      </c>
      <c r="BL102" s="38">
        <v>5667.641559887702</v>
      </c>
      <c r="BM102" s="38">
        <v>562014.13373243227</v>
      </c>
      <c r="BN102" s="38">
        <v>802502.01251486677</v>
      </c>
      <c r="BO102" s="38">
        <v>4676.3120215955005</v>
      </c>
      <c r="BP102" s="38">
        <v>9342.2068463128635</v>
      </c>
      <c r="BQ102" s="38">
        <v>48079.199793131971</v>
      </c>
      <c r="BR102" s="38">
        <v>5196.2888930360477</v>
      </c>
      <c r="BS102" s="38">
        <v>755.48122221994402</v>
      </c>
      <c r="BT102" s="38">
        <v>7012.325679350507</v>
      </c>
      <c r="BU102" s="38">
        <v>74315.594943243501</v>
      </c>
      <c r="BV102" s="38">
        <v>29208.482758647151</v>
      </c>
      <c r="BW102" s="38">
        <v>39544.390522633032</v>
      </c>
      <c r="BX102" s="38">
        <v>816795.19649166334</v>
      </c>
      <c r="BY102" s="38">
        <v>279510.83313212154</v>
      </c>
      <c r="BZ102" s="38">
        <v>87086.476587868965</v>
      </c>
      <c r="CA102" s="38">
        <v>537575.02373575734</v>
      </c>
      <c r="CB102" s="38">
        <v>101049.15190623217</v>
      </c>
      <c r="CC102" s="38">
        <v>348698.30283316551</v>
      </c>
      <c r="CD102" s="40"/>
      <c r="CE102" s="38">
        <v>4446271.1086832583</v>
      </c>
      <c r="CF102" s="38">
        <v>4406626.4268562458</v>
      </c>
      <c r="CG102" s="38">
        <v>1515434.4228932397</v>
      </c>
      <c r="CH102" s="38">
        <v>946411.73482663941</v>
      </c>
      <c r="CI102" s="38">
        <v>2541892.3880707002</v>
      </c>
      <c r="CJ102" s="38">
        <v>2971043.1121886522</v>
      </c>
      <c r="CK102" s="38">
        <v>5442904.4562142799</v>
      </c>
      <c r="CL102" s="38">
        <v>5752383.0930047063</v>
      </c>
      <c r="CM102" s="38">
        <v>3539453.5055967914</v>
      </c>
      <c r="CN102" s="38">
        <v>3676062.0774476142</v>
      </c>
      <c r="CO102" s="38">
        <v>2184923.501561204</v>
      </c>
      <c r="CP102" s="38">
        <v>1777729.4606330844</v>
      </c>
      <c r="CQ102" s="38">
        <v>857027.19598188763</v>
      </c>
      <c r="CR102" s="38">
        <v>2511108.7647061367</v>
      </c>
      <c r="CS102" s="38">
        <v>6542885.6149869375</v>
      </c>
      <c r="CT102" s="38">
        <v>1827684.6933058761</v>
      </c>
      <c r="CU102" s="38">
        <v>1715797.4112657281</v>
      </c>
      <c r="CV102" s="38">
        <v>4420145.0643754592</v>
      </c>
      <c r="CW102" s="38">
        <v>1631519.1062341891</v>
      </c>
      <c r="CX102" s="38">
        <v>1986522.3715442491</v>
      </c>
      <c r="CY102" s="38">
        <v>5881336.4800247615</v>
      </c>
      <c r="CZ102" s="38">
        <v>4444767.5237423945</v>
      </c>
      <c r="DA102" s="38">
        <v>2859755.7474722327</v>
      </c>
      <c r="DB102" s="38">
        <v>7267070.6067156885</v>
      </c>
      <c r="DC102" s="38">
        <v>4608343.0283347955</v>
      </c>
      <c r="DD102" s="38">
        <v>8601511.4252757113</v>
      </c>
      <c r="DE102" s="40"/>
      <c r="DF102" s="40">
        <v>34431862.283253364</v>
      </c>
      <c r="DG102" s="40">
        <v>40730269.501153544</v>
      </c>
      <c r="DH102" s="40">
        <v>31413375.126993004</v>
      </c>
      <c r="DI102" s="40">
        <v>31517569.400911078</v>
      </c>
      <c r="DJ102" s="40">
        <v>52769917.546759263</v>
      </c>
      <c r="DK102" s="40">
        <v>48626108.109446831</v>
      </c>
      <c r="DL102" s="40">
        <v>50433670.362851016</v>
      </c>
      <c r="DM102" s="40">
        <v>57206829.89399609</v>
      </c>
      <c r="DN102" s="40">
        <v>55023029.273824275</v>
      </c>
      <c r="DO102" s="40">
        <v>46311920.07343179</v>
      </c>
      <c r="DP102" s="40">
        <v>25735969.419035129</v>
      </c>
      <c r="DQ102" s="40">
        <v>54932979.066245034</v>
      </c>
      <c r="DR102" s="40">
        <v>72797811.482310936</v>
      </c>
      <c r="DS102" s="40">
        <v>76247520.556803882</v>
      </c>
      <c r="DT102" s="40">
        <v>56463022.558376938</v>
      </c>
      <c r="DU102" s="40">
        <v>83894322.589648068</v>
      </c>
      <c r="DV102" s="40">
        <v>58784642.770835929</v>
      </c>
      <c r="DW102" s="40">
        <v>46049470.636680968</v>
      </c>
      <c r="DX102" s="40">
        <v>50391248.793827593</v>
      </c>
      <c r="DY102" s="40">
        <v>31811832.537738748</v>
      </c>
      <c r="DZ102" s="40">
        <v>100473643.87540278</v>
      </c>
      <c r="EA102" s="40">
        <v>88415441.171495721</v>
      </c>
      <c r="EB102" s="40">
        <v>100953846.03798902</v>
      </c>
      <c r="EC102" s="40">
        <v>93135314.45206891</v>
      </c>
      <c r="ED102" s="40">
        <v>70382036.445899799</v>
      </c>
      <c r="EE102" s="40">
        <v>83873772.776222289</v>
      </c>
    </row>
    <row r="103" spans="1:144" s="55" customFormat="1" x14ac:dyDescent="0.2">
      <c r="A103" s="54" t="s">
        <v>86</v>
      </c>
      <c r="B103" s="38">
        <v>482647.30493251019</v>
      </c>
      <c r="C103" s="38">
        <v>270071.59650882235</v>
      </c>
      <c r="D103" s="38">
        <v>245427.88139866019</v>
      </c>
      <c r="E103" s="38">
        <v>1306938.2932526255</v>
      </c>
      <c r="F103" s="38">
        <v>162342.61178356901</v>
      </c>
      <c r="G103" s="38">
        <v>1063473.6207501001</v>
      </c>
      <c r="H103" s="38">
        <v>1792069.597880132</v>
      </c>
      <c r="I103" s="38">
        <v>3396010.0259530745</v>
      </c>
      <c r="J103" s="38">
        <v>3166766.6305383802</v>
      </c>
      <c r="K103" s="38">
        <v>3706419.6078492338</v>
      </c>
      <c r="L103" s="38">
        <v>1613047.6988033927</v>
      </c>
      <c r="M103" s="38">
        <v>2961079.6152002686</v>
      </c>
      <c r="N103" s="38">
        <v>2029616.1415381522</v>
      </c>
      <c r="O103" s="38">
        <v>2717138.2252894407</v>
      </c>
      <c r="P103" s="38">
        <v>3897904.6314396365</v>
      </c>
      <c r="Q103" s="38">
        <v>2156774.167254719</v>
      </c>
      <c r="R103" s="38">
        <v>2422184.8087105993</v>
      </c>
      <c r="S103" s="38">
        <v>2858341.8178528151</v>
      </c>
      <c r="T103" s="38">
        <v>3588165.4496793882</v>
      </c>
      <c r="U103" s="38">
        <v>4118352.3764935732</v>
      </c>
      <c r="V103" s="38">
        <v>5913566.2930731392</v>
      </c>
      <c r="W103" s="38">
        <v>5687914.4964850359</v>
      </c>
      <c r="X103" s="38">
        <v>3888362.6805416746</v>
      </c>
      <c r="Y103" s="38">
        <v>2600317.6169996518</v>
      </c>
      <c r="Z103" s="38">
        <v>3225355.7810885003</v>
      </c>
      <c r="AA103" s="38">
        <v>4576185.6187150171</v>
      </c>
      <c r="AB103" s="40"/>
      <c r="AC103" s="38">
        <v>48900.889615368927</v>
      </c>
      <c r="AD103" s="38">
        <v>18512.911409609937</v>
      </c>
      <c r="AE103" s="38">
        <v>51880.96956710588</v>
      </c>
      <c r="AF103" s="38">
        <v>143914.26598092215</v>
      </c>
      <c r="AG103" s="38">
        <v>26334.476189090259</v>
      </c>
      <c r="AH103" s="38">
        <v>227724.97460111833</v>
      </c>
      <c r="AI103" s="38">
        <v>297938.49723385047</v>
      </c>
      <c r="AJ103" s="38">
        <v>655110.30807603523</v>
      </c>
      <c r="AK103" s="38">
        <v>348584.9385958637</v>
      </c>
      <c r="AL103" s="38">
        <v>375586.42811663315</v>
      </c>
      <c r="AM103" s="38">
        <v>210743.83126285029</v>
      </c>
      <c r="AN103" s="38">
        <v>311858.2695774787</v>
      </c>
      <c r="AO103" s="38">
        <v>159578.14493031069</v>
      </c>
      <c r="AP103" s="38">
        <v>222110.10482853523</v>
      </c>
      <c r="AQ103" s="38">
        <v>532577.23941549927</v>
      </c>
      <c r="AR103" s="38">
        <v>222148.93708437803</v>
      </c>
      <c r="AS103" s="38">
        <v>201978.25204612326</v>
      </c>
      <c r="AT103" s="38">
        <v>277417.73960156488</v>
      </c>
      <c r="AU103" s="38">
        <v>570517.85133920738</v>
      </c>
      <c r="AV103" s="38">
        <v>562741.06072613923</v>
      </c>
      <c r="AW103" s="38">
        <v>571581.01718310907</v>
      </c>
      <c r="AX103" s="38">
        <v>933904.2555033277</v>
      </c>
      <c r="AY103" s="38">
        <v>218148.65490777564</v>
      </c>
      <c r="AZ103" s="38">
        <v>319028.59306514246</v>
      </c>
      <c r="BA103" s="38">
        <v>343618.64491352456</v>
      </c>
      <c r="BB103" s="38">
        <v>302398.05210958299</v>
      </c>
      <c r="BC103" s="40"/>
      <c r="BD103" s="38">
        <v>0</v>
      </c>
      <c r="BE103" s="38">
        <v>0</v>
      </c>
      <c r="BF103" s="38">
        <v>0</v>
      </c>
      <c r="BG103" s="38">
        <v>0</v>
      </c>
      <c r="BH103" s="38">
        <v>0</v>
      </c>
      <c r="BI103" s="38">
        <v>316.43445920538994</v>
      </c>
      <c r="BJ103" s="38">
        <v>471.35584246891756</v>
      </c>
      <c r="BK103" s="38">
        <v>2847.7660940002042</v>
      </c>
      <c r="BL103" s="38">
        <v>9433.8303151997679</v>
      </c>
      <c r="BM103" s="38">
        <v>21090.414748085808</v>
      </c>
      <c r="BN103" s="38">
        <v>8498.5381268408855</v>
      </c>
      <c r="BO103" s="38">
        <v>31408.007293774004</v>
      </c>
      <c r="BP103" s="38">
        <v>21496.677755902896</v>
      </c>
      <c r="BQ103" s="38">
        <v>69163.706418024842</v>
      </c>
      <c r="BR103" s="38">
        <v>31566.447444056124</v>
      </c>
      <c r="BS103" s="38">
        <v>14345.882678890117</v>
      </c>
      <c r="BT103" s="38">
        <v>49124.315847164187</v>
      </c>
      <c r="BU103" s="38">
        <v>24094.863007069482</v>
      </c>
      <c r="BV103" s="38">
        <v>53535.989557997425</v>
      </c>
      <c r="BW103" s="38">
        <v>39762.859372619751</v>
      </c>
      <c r="BX103" s="38">
        <v>104511.76065701469</v>
      </c>
      <c r="BY103" s="38">
        <v>130394.817787894</v>
      </c>
      <c r="BZ103" s="38">
        <v>46420.642982482561</v>
      </c>
      <c r="CA103" s="38">
        <v>64501.237743183599</v>
      </c>
      <c r="CB103" s="38">
        <v>45743.707271537314</v>
      </c>
      <c r="CC103" s="38">
        <v>117309.54636242824</v>
      </c>
      <c r="CD103" s="40"/>
      <c r="CE103" s="38">
        <v>164705.67282691493</v>
      </c>
      <c r="CF103" s="38">
        <v>28725.905179758935</v>
      </c>
      <c r="CG103" s="38">
        <v>74982.183338438335</v>
      </c>
      <c r="CH103" s="38">
        <v>565780.72671670583</v>
      </c>
      <c r="CI103" s="38">
        <v>32970.925524479651</v>
      </c>
      <c r="CJ103" s="38">
        <v>776811.09879977687</v>
      </c>
      <c r="CK103" s="38">
        <v>982442.51761189895</v>
      </c>
      <c r="CL103" s="38">
        <v>2063139.969137666</v>
      </c>
      <c r="CM103" s="38">
        <v>1546763.2365876487</v>
      </c>
      <c r="CN103" s="38">
        <v>1362414.6692762987</v>
      </c>
      <c r="CO103" s="38">
        <v>882767.83873120591</v>
      </c>
      <c r="CP103" s="38">
        <v>2056689.6514176244</v>
      </c>
      <c r="CQ103" s="38">
        <v>1441990.5594105287</v>
      </c>
      <c r="CR103" s="38">
        <v>2031772.9431881043</v>
      </c>
      <c r="CS103" s="38">
        <v>1846438.1469781087</v>
      </c>
      <c r="CT103" s="38">
        <v>1084254.8583472916</v>
      </c>
      <c r="CU103" s="38">
        <v>1339317.101402275</v>
      </c>
      <c r="CV103" s="38">
        <v>3561440.0660074027</v>
      </c>
      <c r="CW103" s="38">
        <v>2204220.9566248306</v>
      </c>
      <c r="CX103" s="38">
        <v>3148118.6589699769</v>
      </c>
      <c r="CY103" s="38">
        <v>4214814.883631533</v>
      </c>
      <c r="CZ103" s="38">
        <v>3447967.293002788</v>
      </c>
      <c r="DA103" s="38">
        <v>1687967.6852274516</v>
      </c>
      <c r="DB103" s="38">
        <v>2165759.2519419482</v>
      </c>
      <c r="DC103" s="38">
        <v>2085043.4037699315</v>
      </c>
      <c r="DD103" s="38">
        <v>1749535.3899022583</v>
      </c>
      <c r="DE103" s="40"/>
      <c r="DF103" s="40">
        <v>696253.86737479409</v>
      </c>
      <c r="DG103" s="40">
        <v>317310.41309819126</v>
      </c>
      <c r="DH103" s="40">
        <v>372291.0343042044</v>
      </c>
      <c r="DI103" s="40">
        <v>2016633.2859502535</v>
      </c>
      <c r="DJ103" s="40">
        <v>221648.01349713892</v>
      </c>
      <c r="DK103" s="40">
        <v>2068326.1286102007</v>
      </c>
      <c r="DL103" s="40">
        <v>3072921.9685683502</v>
      </c>
      <c r="DM103" s="40">
        <v>6117108.069260776</v>
      </c>
      <c r="DN103" s="40">
        <v>5071548.6360370927</v>
      </c>
      <c r="DO103" s="40">
        <v>5465511.119990251</v>
      </c>
      <c r="DP103" s="40">
        <v>2715057.9069242897</v>
      </c>
      <c r="DQ103" s="40">
        <v>5361035.5434891451</v>
      </c>
      <c r="DR103" s="40">
        <v>3652681.5236348948</v>
      </c>
      <c r="DS103" s="40">
        <v>5040184.9797241054</v>
      </c>
      <c r="DT103" s="40">
        <v>6308486.4652773011</v>
      </c>
      <c r="DU103" s="40">
        <v>3477523.8453652789</v>
      </c>
      <c r="DV103" s="40">
        <v>4012604.4780061617</v>
      </c>
      <c r="DW103" s="40">
        <v>6721294.4864688525</v>
      </c>
      <c r="DX103" s="40">
        <v>6416440.2472014241</v>
      </c>
      <c r="DY103" s="40">
        <v>7868974.9555623094</v>
      </c>
      <c r="DZ103" s="40">
        <v>10804473.954544796</v>
      </c>
      <c r="EA103" s="40">
        <v>10200180.862779045</v>
      </c>
      <c r="EB103" s="40">
        <v>5840899.6636593845</v>
      </c>
      <c r="EC103" s="40">
        <v>5149606.6997499261</v>
      </c>
      <c r="ED103" s="40">
        <v>5699761.5370434932</v>
      </c>
      <c r="EE103" s="40">
        <v>6745428.6070892867</v>
      </c>
    </row>
    <row r="104" spans="1:144" s="55" customFormat="1" x14ac:dyDescent="0.2">
      <c r="A104" s="54" t="s">
        <v>89</v>
      </c>
      <c r="B104" s="38">
        <v>92894.023949389972</v>
      </c>
      <c r="C104" s="38">
        <v>119154.62697052203</v>
      </c>
      <c r="D104" s="38">
        <v>108586.5667715787</v>
      </c>
      <c r="E104" s="38">
        <v>61755.288311082448</v>
      </c>
      <c r="F104" s="38">
        <v>292928.18091626116</v>
      </c>
      <c r="G104" s="38">
        <v>1486265.3303863776</v>
      </c>
      <c r="H104" s="38">
        <v>579265.2250992828</v>
      </c>
      <c r="I104" s="38">
        <v>178614.55529084979</v>
      </c>
      <c r="J104" s="38">
        <v>320677.65621080378</v>
      </c>
      <c r="K104" s="38">
        <v>1138724.7373228082</v>
      </c>
      <c r="L104" s="38">
        <v>2214554.5243201917</v>
      </c>
      <c r="M104" s="38">
        <v>333266.00295147672</v>
      </c>
      <c r="N104" s="38">
        <v>1665647.1286703674</v>
      </c>
      <c r="O104" s="38">
        <v>1148425.7732984587</v>
      </c>
      <c r="P104" s="38">
        <v>2578277.3686651541</v>
      </c>
      <c r="Q104" s="38">
        <v>5951142.1455493392</v>
      </c>
      <c r="R104" s="38">
        <v>2240818.3901826283</v>
      </c>
      <c r="S104" s="38">
        <v>595968.22628020996</v>
      </c>
      <c r="T104" s="38">
        <v>347187.23397659464</v>
      </c>
      <c r="U104" s="38">
        <v>232442.67768666678</v>
      </c>
      <c r="V104" s="38">
        <v>4439266.3397485027</v>
      </c>
      <c r="W104" s="38">
        <v>3210531.2067970191</v>
      </c>
      <c r="X104" s="38">
        <v>6337318.21581221</v>
      </c>
      <c r="Y104" s="38">
        <v>5251928.786003585</v>
      </c>
      <c r="Z104" s="38">
        <v>797579.37567774067</v>
      </c>
      <c r="AA104" s="38">
        <v>1624045.5461703979</v>
      </c>
      <c r="AB104" s="40"/>
      <c r="AC104" s="38">
        <v>15864.519060009085</v>
      </c>
      <c r="AD104" s="38">
        <v>26889.179307652907</v>
      </c>
      <c r="AE104" s="38">
        <v>18512.885088438561</v>
      </c>
      <c r="AF104" s="38">
        <v>8129.5825575016797</v>
      </c>
      <c r="AG104" s="38">
        <v>15704.903165338474</v>
      </c>
      <c r="AH104" s="38">
        <v>144271.31028028519</v>
      </c>
      <c r="AI104" s="38">
        <v>198728.66176178979</v>
      </c>
      <c r="AJ104" s="38">
        <v>200983.38888887427</v>
      </c>
      <c r="AK104" s="38">
        <v>67000.082670545875</v>
      </c>
      <c r="AL104" s="38">
        <v>47166.720705606698</v>
      </c>
      <c r="AM104" s="38">
        <v>187876.57697051001</v>
      </c>
      <c r="AN104" s="38">
        <v>77994.347860581736</v>
      </c>
      <c r="AO104" s="38">
        <v>264347.38341464032</v>
      </c>
      <c r="AP104" s="38">
        <v>232141.6023740221</v>
      </c>
      <c r="AQ104" s="38">
        <v>691412.09304548276</v>
      </c>
      <c r="AR104" s="38">
        <v>1901234.994987359</v>
      </c>
      <c r="AS104" s="38">
        <v>584341.15740811487</v>
      </c>
      <c r="AT104" s="38">
        <v>100050.35152517853</v>
      </c>
      <c r="AU104" s="38">
        <v>63566.774255068922</v>
      </c>
      <c r="AV104" s="38">
        <v>37303.958542668021</v>
      </c>
      <c r="AW104" s="38">
        <v>535751.4361101439</v>
      </c>
      <c r="AX104" s="38">
        <v>412838.7420628054</v>
      </c>
      <c r="AY104" s="38">
        <v>359021.87964004325</v>
      </c>
      <c r="AZ104" s="38">
        <v>612202.00410067872</v>
      </c>
      <c r="BA104" s="38">
        <v>368180.52983790869</v>
      </c>
      <c r="BB104" s="38">
        <v>555510.29999970575</v>
      </c>
      <c r="BC104" s="40"/>
      <c r="BD104" s="38">
        <v>0</v>
      </c>
      <c r="BE104" s="38">
        <v>48.8437387312187</v>
      </c>
      <c r="BF104" s="38">
        <v>29.191169974804616</v>
      </c>
      <c r="BG104" s="38">
        <v>0</v>
      </c>
      <c r="BH104" s="38">
        <v>0</v>
      </c>
      <c r="BI104" s="38">
        <v>28.184572192153411</v>
      </c>
      <c r="BJ104" s="38">
        <v>111.91899485800778</v>
      </c>
      <c r="BK104" s="38">
        <v>571.53815586088365</v>
      </c>
      <c r="BL104" s="38">
        <v>1126.2387414458165</v>
      </c>
      <c r="BM104" s="38">
        <v>0</v>
      </c>
      <c r="BN104" s="38">
        <v>1971.6219208143311</v>
      </c>
      <c r="BO104" s="38">
        <v>2141.4997838558425</v>
      </c>
      <c r="BP104" s="38">
        <v>3153.1976181027098</v>
      </c>
      <c r="BQ104" s="38">
        <v>2202.2706521864229</v>
      </c>
      <c r="BR104" s="38">
        <v>3916.9109035902216</v>
      </c>
      <c r="BS104" s="38">
        <v>28497.772232302665</v>
      </c>
      <c r="BT104" s="38">
        <v>13390.837595215264</v>
      </c>
      <c r="BU104" s="38">
        <v>1224.8685353544545</v>
      </c>
      <c r="BV104" s="38">
        <v>4511.1068349590996</v>
      </c>
      <c r="BW104" s="38">
        <v>6331.1325600688779</v>
      </c>
      <c r="BX104" s="38">
        <v>52264.367158235909</v>
      </c>
      <c r="BY104" s="38">
        <v>15647.599214076194</v>
      </c>
      <c r="BZ104" s="38">
        <v>23075.800866352743</v>
      </c>
      <c r="CA104" s="38">
        <v>31794.658474550342</v>
      </c>
      <c r="CB104" s="38">
        <v>14988.230208328738</v>
      </c>
      <c r="CC104" s="38">
        <v>3059.6139730546211</v>
      </c>
      <c r="CD104" s="40"/>
      <c r="CE104" s="38">
        <v>16843.46374741102</v>
      </c>
      <c r="CF104" s="38">
        <v>9236.3471639541622</v>
      </c>
      <c r="CG104" s="38">
        <v>20792.407805967563</v>
      </c>
      <c r="CH104" s="38">
        <v>12137.1780961772</v>
      </c>
      <c r="CI104" s="38">
        <v>10889.681024686361</v>
      </c>
      <c r="CJ104" s="38">
        <v>97423.310438929999</v>
      </c>
      <c r="CK104" s="38">
        <v>255022.40302668602</v>
      </c>
      <c r="CL104" s="38">
        <v>111735.21193946604</v>
      </c>
      <c r="CM104" s="38">
        <v>69725.993530711203</v>
      </c>
      <c r="CN104" s="38">
        <v>117765.53402479574</v>
      </c>
      <c r="CO104" s="38">
        <v>259345.21389051504</v>
      </c>
      <c r="CP104" s="38">
        <v>65219.969108462814</v>
      </c>
      <c r="CQ104" s="38">
        <v>329925.74493516877</v>
      </c>
      <c r="CR104" s="38">
        <v>241240.9066005694</v>
      </c>
      <c r="CS104" s="38">
        <v>282642.98766111612</v>
      </c>
      <c r="CT104" s="38">
        <v>1156832.9462346404</v>
      </c>
      <c r="CU104" s="38">
        <v>663124.33295934345</v>
      </c>
      <c r="CV104" s="38">
        <v>454416.13011709269</v>
      </c>
      <c r="CW104" s="38">
        <v>118384.35265422468</v>
      </c>
      <c r="CX104" s="38">
        <v>109896.41675741864</v>
      </c>
      <c r="CY104" s="38">
        <v>3358930.4097838802</v>
      </c>
      <c r="CZ104" s="38">
        <v>2681842.423217285</v>
      </c>
      <c r="DA104" s="38">
        <v>3206635.6108551011</v>
      </c>
      <c r="DB104" s="38">
        <v>3485186.8965795874</v>
      </c>
      <c r="DC104" s="38">
        <v>1414947.1697677297</v>
      </c>
      <c r="DD104" s="38">
        <v>1155808.0683084324</v>
      </c>
      <c r="DE104" s="40"/>
      <c r="DF104" s="40">
        <v>125602.00675681008</v>
      </c>
      <c r="DG104" s="40">
        <v>155328.99718086034</v>
      </c>
      <c r="DH104" s="40">
        <v>147921.05083595961</v>
      </c>
      <c r="DI104" s="40">
        <v>82022.048964761329</v>
      </c>
      <c r="DJ104" s="40">
        <v>319522.76510628598</v>
      </c>
      <c r="DK104" s="40">
        <v>1727988.1356777849</v>
      </c>
      <c r="DL104" s="40">
        <v>1033128.2088826167</v>
      </c>
      <c r="DM104" s="40">
        <v>491904.69427505101</v>
      </c>
      <c r="DN104" s="40">
        <v>458529.97115350672</v>
      </c>
      <c r="DO104" s="40">
        <v>1303656.9920532107</v>
      </c>
      <c r="DP104" s="40">
        <v>2663747.937102031</v>
      </c>
      <c r="DQ104" s="40">
        <v>478621.81970437709</v>
      </c>
      <c r="DR104" s="40">
        <v>2263073.454638279</v>
      </c>
      <c r="DS104" s="40">
        <v>1624010.5529252365</v>
      </c>
      <c r="DT104" s="40">
        <v>3556249.3602753435</v>
      </c>
      <c r="DU104" s="40">
        <v>9037707.8590036407</v>
      </c>
      <c r="DV104" s="40">
        <v>3501674.7181453016</v>
      </c>
      <c r="DW104" s="40">
        <v>1151659.5764578357</v>
      </c>
      <c r="DX104" s="40">
        <v>533649.46772084734</v>
      </c>
      <c r="DY104" s="40">
        <v>385974.18554682232</v>
      </c>
      <c r="DZ104" s="40">
        <v>8386212.5528007625</v>
      </c>
      <c r="EA104" s="40">
        <v>6320859.9712911854</v>
      </c>
      <c r="EB104" s="40">
        <v>9926051.5071737058</v>
      </c>
      <c r="EC104" s="40">
        <v>9381112.3451584019</v>
      </c>
      <c r="ED104" s="40">
        <v>2595695.3054917078</v>
      </c>
      <c r="EE104" s="40">
        <v>3338423.5284515908</v>
      </c>
    </row>
    <row r="105" spans="1:144" s="55" customFormat="1" x14ac:dyDescent="0.2">
      <c r="A105" s="56" t="s">
        <v>101</v>
      </c>
      <c r="B105" s="68">
        <v>0</v>
      </c>
      <c r="C105" s="68">
        <v>0</v>
      </c>
      <c r="D105" s="68">
        <v>0</v>
      </c>
      <c r="E105" s="68">
        <v>0</v>
      </c>
      <c r="F105" s="68">
        <v>0</v>
      </c>
      <c r="G105" s="68">
        <v>0</v>
      </c>
      <c r="H105" s="68">
        <v>0</v>
      </c>
      <c r="I105" s="68">
        <v>0</v>
      </c>
      <c r="J105" s="68">
        <v>0</v>
      </c>
      <c r="K105" s="68">
        <v>0</v>
      </c>
      <c r="L105" s="68">
        <v>0</v>
      </c>
      <c r="M105" s="68">
        <v>0</v>
      </c>
      <c r="N105" s="68">
        <v>1061.5367728173223</v>
      </c>
      <c r="O105" s="68">
        <v>0</v>
      </c>
      <c r="P105" s="68">
        <v>0</v>
      </c>
      <c r="Q105" s="68">
        <v>0</v>
      </c>
      <c r="R105" s="68">
        <v>1255.9809206971609</v>
      </c>
      <c r="S105" s="68">
        <v>0</v>
      </c>
      <c r="T105" s="68">
        <v>0</v>
      </c>
      <c r="U105" s="68">
        <v>0</v>
      </c>
      <c r="V105" s="68">
        <v>0</v>
      </c>
      <c r="W105" s="68">
        <v>0</v>
      </c>
      <c r="X105" s="68">
        <v>0</v>
      </c>
      <c r="Y105" s="68">
        <v>0</v>
      </c>
      <c r="Z105" s="68">
        <v>80.89185407691906</v>
      </c>
      <c r="AA105" s="68">
        <v>0</v>
      </c>
      <c r="AB105" s="40"/>
      <c r="AC105" s="68">
        <v>0</v>
      </c>
      <c r="AD105" s="68">
        <v>5367.4919628596544</v>
      </c>
      <c r="AE105" s="68">
        <v>0</v>
      </c>
      <c r="AF105" s="68">
        <v>0</v>
      </c>
      <c r="AG105" s="68">
        <v>0</v>
      </c>
      <c r="AH105" s="68">
        <v>0</v>
      </c>
      <c r="AI105" s="68">
        <v>0</v>
      </c>
      <c r="AJ105" s="68">
        <v>0</v>
      </c>
      <c r="AK105" s="68">
        <v>0</v>
      </c>
      <c r="AL105" s="68">
        <v>0</v>
      </c>
      <c r="AM105" s="68">
        <v>0</v>
      </c>
      <c r="AN105" s="68">
        <v>0</v>
      </c>
      <c r="AO105" s="68">
        <v>262.40068299407545</v>
      </c>
      <c r="AP105" s="68">
        <v>0</v>
      </c>
      <c r="AQ105" s="68">
        <v>0</v>
      </c>
      <c r="AR105" s="68">
        <v>0</v>
      </c>
      <c r="AS105" s="68">
        <v>188.78027004235696</v>
      </c>
      <c r="AT105" s="68">
        <v>0</v>
      </c>
      <c r="AU105" s="68">
        <v>0</v>
      </c>
      <c r="AV105" s="68">
        <v>0</v>
      </c>
      <c r="AW105" s="68">
        <v>509.25496082768285</v>
      </c>
      <c r="AX105" s="68">
        <v>732.99372374267409</v>
      </c>
      <c r="AY105" s="68">
        <v>0</v>
      </c>
      <c r="AZ105" s="68">
        <v>548.92598875915326</v>
      </c>
      <c r="BA105" s="68">
        <v>386.36416981308355</v>
      </c>
      <c r="BB105" s="68">
        <v>0</v>
      </c>
      <c r="BC105" s="40"/>
      <c r="BD105" s="68">
        <v>0</v>
      </c>
      <c r="BE105" s="68">
        <v>0</v>
      </c>
      <c r="BF105" s="68">
        <v>0</v>
      </c>
      <c r="BG105" s="68">
        <v>0</v>
      </c>
      <c r="BH105" s="68">
        <v>0</v>
      </c>
      <c r="BI105" s="68">
        <v>0</v>
      </c>
      <c r="BJ105" s="68">
        <v>0</v>
      </c>
      <c r="BK105" s="68">
        <v>0</v>
      </c>
      <c r="BL105" s="68">
        <v>0</v>
      </c>
      <c r="BM105" s="68">
        <v>0</v>
      </c>
      <c r="BN105" s="68">
        <v>0</v>
      </c>
      <c r="BO105" s="68">
        <v>0</v>
      </c>
      <c r="BP105" s="68">
        <v>0</v>
      </c>
      <c r="BQ105" s="68">
        <v>0</v>
      </c>
      <c r="BR105" s="68">
        <v>0</v>
      </c>
      <c r="BS105" s="68">
        <v>0</v>
      </c>
      <c r="BT105" s="68">
        <v>0</v>
      </c>
      <c r="BU105" s="68">
        <v>0</v>
      </c>
      <c r="BV105" s="68">
        <v>0</v>
      </c>
      <c r="BW105" s="68">
        <v>0</v>
      </c>
      <c r="BX105" s="68">
        <v>0</v>
      </c>
      <c r="BY105" s="68">
        <v>0</v>
      </c>
      <c r="BZ105" s="68">
        <v>0</v>
      </c>
      <c r="CA105" s="68">
        <v>0</v>
      </c>
      <c r="CB105" s="68">
        <v>0</v>
      </c>
      <c r="CC105" s="68">
        <v>0</v>
      </c>
      <c r="CD105" s="40"/>
      <c r="CE105" s="68">
        <v>0</v>
      </c>
      <c r="CF105" s="68">
        <v>0</v>
      </c>
      <c r="CG105" s="68">
        <v>0</v>
      </c>
      <c r="CH105" s="68">
        <v>0</v>
      </c>
      <c r="CI105" s="68">
        <v>0</v>
      </c>
      <c r="CJ105" s="68">
        <v>0</v>
      </c>
      <c r="CK105" s="68">
        <v>0</v>
      </c>
      <c r="CL105" s="68">
        <v>0</v>
      </c>
      <c r="CM105" s="68">
        <v>0</v>
      </c>
      <c r="CN105" s="68">
        <v>0</v>
      </c>
      <c r="CO105" s="68">
        <v>0</v>
      </c>
      <c r="CP105" s="68">
        <v>0</v>
      </c>
      <c r="CQ105" s="68">
        <v>3048.3202750724063</v>
      </c>
      <c r="CR105" s="68">
        <v>0</v>
      </c>
      <c r="CS105" s="68">
        <v>0</v>
      </c>
      <c r="CT105" s="68">
        <v>0</v>
      </c>
      <c r="CU105" s="68">
        <v>415.53397842771994</v>
      </c>
      <c r="CV105" s="68">
        <v>0</v>
      </c>
      <c r="CW105" s="68">
        <v>0</v>
      </c>
      <c r="CX105" s="68">
        <v>0</v>
      </c>
      <c r="CY105" s="68">
        <v>1656.0880961635132</v>
      </c>
      <c r="CZ105" s="68">
        <v>0</v>
      </c>
      <c r="DA105" s="68">
        <v>2234.4760466170214</v>
      </c>
      <c r="DB105" s="68">
        <v>0</v>
      </c>
      <c r="DC105" s="68">
        <v>160.96222659851477</v>
      </c>
      <c r="DD105" s="68">
        <v>0</v>
      </c>
      <c r="DE105" s="40"/>
      <c r="DF105" s="57">
        <v>0</v>
      </c>
      <c r="DG105" s="57">
        <v>5367.4919628596544</v>
      </c>
      <c r="DH105" s="57">
        <v>0</v>
      </c>
      <c r="DI105" s="57">
        <v>0</v>
      </c>
      <c r="DJ105" s="57">
        <v>0</v>
      </c>
      <c r="DK105" s="57">
        <v>0</v>
      </c>
      <c r="DL105" s="57">
        <v>0</v>
      </c>
      <c r="DM105" s="57">
        <v>0</v>
      </c>
      <c r="DN105" s="57">
        <v>0</v>
      </c>
      <c r="DO105" s="57">
        <v>0</v>
      </c>
      <c r="DP105" s="57">
        <v>0</v>
      </c>
      <c r="DQ105" s="57">
        <v>0</v>
      </c>
      <c r="DR105" s="57">
        <v>4372.2577308838045</v>
      </c>
      <c r="DS105" s="57">
        <v>0</v>
      </c>
      <c r="DT105" s="57">
        <v>0</v>
      </c>
      <c r="DU105" s="57">
        <v>0</v>
      </c>
      <c r="DV105" s="57">
        <v>1860.2951691672379</v>
      </c>
      <c r="DW105" s="57">
        <v>0</v>
      </c>
      <c r="DX105" s="57">
        <v>0</v>
      </c>
      <c r="DY105" s="57">
        <v>0</v>
      </c>
      <c r="DZ105" s="57">
        <v>2165.3430569911961</v>
      </c>
      <c r="EA105" s="57">
        <v>732.99372374267409</v>
      </c>
      <c r="EB105" s="57">
        <v>2234.4760466170214</v>
      </c>
      <c r="EC105" s="57">
        <v>548.92598875915326</v>
      </c>
      <c r="ED105" s="57">
        <v>628.21825048851736</v>
      </c>
      <c r="EE105" s="57">
        <v>0</v>
      </c>
    </row>
    <row r="106" spans="1:144" s="179" customFormat="1" x14ac:dyDescent="0.2">
      <c r="A106" s="59" t="s">
        <v>39</v>
      </c>
      <c r="B106" s="60">
        <v>117396051.70397377</v>
      </c>
      <c r="C106" s="60">
        <v>119215852.25442567</v>
      </c>
      <c r="D106" s="60">
        <v>94735898.289027125</v>
      </c>
      <c r="E106" s="60">
        <v>110420546.38303451</v>
      </c>
      <c r="F106" s="60">
        <v>136534176.25818413</v>
      </c>
      <c r="G106" s="60">
        <v>100983370.8900937</v>
      </c>
      <c r="H106" s="60">
        <v>102584652.75248592</v>
      </c>
      <c r="I106" s="60">
        <v>111996912.07185885</v>
      </c>
      <c r="J106" s="60">
        <v>126878310.20441055</v>
      </c>
      <c r="K106" s="60">
        <v>121381275.87985894</v>
      </c>
      <c r="L106" s="60">
        <v>87904917.980386347</v>
      </c>
      <c r="M106" s="60">
        <v>118896744.81346174</v>
      </c>
      <c r="N106" s="60">
        <v>153697826.557693</v>
      </c>
      <c r="O106" s="60">
        <v>178635939.55068421</v>
      </c>
      <c r="P106" s="60">
        <v>149117095.89700371</v>
      </c>
      <c r="Q106" s="60">
        <v>199359570.08283585</v>
      </c>
      <c r="R106" s="60">
        <v>137629486.57402989</v>
      </c>
      <c r="S106" s="60">
        <v>128313052.65282409</v>
      </c>
      <c r="T106" s="60">
        <v>149367284.43203014</v>
      </c>
      <c r="U106" s="60">
        <v>108675365.90507045</v>
      </c>
      <c r="V106" s="60">
        <v>174575018.41099915</v>
      </c>
      <c r="W106" s="60">
        <v>155230535.00154871</v>
      </c>
      <c r="X106" s="60">
        <v>202332056.3566834</v>
      </c>
      <c r="Y106" s="60">
        <v>165261024.27763954</v>
      </c>
      <c r="Z106" s="60">
        <v>159733838.72208712</v>
      </c>
      <c r="AA106" s="60">
        <v>161332532.71263701</v>
      </c>
      <c r="AB106" s="61"/>
      <c r="AC106" s="60">
        <v>353045209.21200711</v>
      </c>
      <c r="AD106" s="60">
        <v>383592905.63115221</v>
      </c>
      <c r="AE106" s="60">
        <v>385914999.58358461</v>
      </c>
      <c r="AF106" s="60">
        <v>387535633.67404771</v>
      </c>
      <c r="AG106" s="60">
        <v>314243351.00311327</v>
      </c>
      <c r="AH106" s="60">
        <v>367912114.80121088</v>
      </c>
      <c r="AI106" s="60">
        <v>336874848.19085473</v>
      </c>
      <c r="AJ106" s="60">
        <v>461419503.353302</v>
      </c>
      <c r="AK106" s="60">
        <v>368643667.78225034</v>
      </c>
      <c r="AL106" s="60">
        <v>371050686.68983245</v>
      </c>
      <c r="AM106" s="60">
        <v>344153317.75384021</v>
      </c>
      <c r="AN106" s="60">
        <v>414041788.09593314</v>
      </c>
      <c r="AO106" s="60">
        <v>407732510.33063138</v>
      </c>
      <c r="AP106" s="60">
        <v>515800142.68818474</v>
      </c>
      <c r="AQ106" s="60">
        <v>502765711.44239622</v>
      </c>
      <c r="AR106" s="60">
        <v>481594661.96701956</v>
      </c>
      <c r="AS106" s="60">
        <v>330477533.26739866</v>
      </c>
      <c r="AT106" s="60">
        <v>262439904.05145752</v>
      </c>
      <c r="AU106" s="60">
        <v>253514614.20750606</v>
      </c>
      <c r="AV106" s="60">
        <v>286937919.51335317</v>
      </c>
      <c r="AW106" s="60">
        <v>312200533.34695786</v>
      </c>
      <c r="AX106" s="60">
        <v>374320987.88868815</v>
      </c>
      <c r="AY106" s="60">
        <v>331656787.82414281</v>
      </c>
      <c r="AZ106" s="60">
        <v>307116902.55459112</v>
      </c>
      <c r="BA106" s="60">
        <v>340978006.11821932</v>
      </c>
      <c r="BB106" s="60">
        <v>355102214.63045943</v>
      </c>
      <c r="BC106" s="61"/>
      <c r="BD106" s="60">
        <v>1501485.8613243424</v>
      </c>
      <c r="BE106" s="60">
        <v>1761202.2013708681</v>
      </c>
      <c r="BF106" s="60">
        <v>811408.14675599954</v>
      </c>
      <c r="BG106" s="60">
        <v>815487.49197856756</v>
      </c>
      <c r="BH106" s="60">
        <v>1268193.1805467966</v>
      </c>
      <c r="BI106" s="60">
        <v>726482.8404932837</v>
      </c>
      <c r="BJ106" s="60">
        <v>824539.07364093291</v>
      </c>
      <c r="BK106" s="60">
        <v>1392866.4748205277</v>
      </c>
      <c r="BL106" s="60">
        <v>470787.70985151757</v>
      </c>
      <c r="BM106" s="60">
        <v>830418.83586176857</v>
      </c>
      <c r="BN106" s="60">
        <v>990404.73715266678</v>
      </c>
      <c r="BO106" s="60">
        <v>485012.05716682004</v>
      </c>
      <c r="BP106" s="60">
        <v>761939.06531852321</v>
      </c>
      <c r="BQ106" s="60">
        <v>538721.98645993893</v>
      </c>
      <c r="BR106" s="60">
        <v>894911.40060378809</v>
      </c>
      <c r="BS106" s="60">
        <v>1521837.39276422</v>
      </c>
      <c r="BT106" s="60">
        <v>1361703.1250057323</v>
      </c>
      <c r="BU106" s="60">
        <v>1354487.4411535403</v>
      </c>
      <c r="BV106" s="60">
        <v>713982.38370805699</v>
      </c>
      <c r="BW106" s="60">
        <v>873542.34217069135</v>
      </c>
      <c r="BX106" s="60">
        <v>2180671.0161756715</v>
      </c>
      <c r="BY106" s="60">
        <v>1555282.0576361734</v>
      </c>
      <c r="BZ106" s="60">
        <v>2142325.8222965193</v>
      </c>
      <c r="CA106" s="60">
        <v>1652673.3329090385</v>
      </c>
      <c r="CB106" s="60">
        <v>1781543.4003570562</v>
      </c>
      <c r="CC106" s="60">
        <v>2252900.3796038339</v>
      </c>
      <c r="CD106" s="61"/>
      <c r="CE106" s="60">
        <v>177699543.20574608</v>
      </c>
      <c r="CF106" s="60">
        <v>142520875.00920373</v>
      </c>
      <c r="CG106" s="60">
        <v>149728766.87414894</v>
      </c>
      <c r="CH106" s="60">
        <v>203515408.58684668</v>
      </c>
      <c r="CI106" s="60">
        <v>164109065.24954665</v>
      </c>
      <c r="CJ106" s="60">
        <v>176331977.40652525</v>
      </c>
      <c r="CK106" s="60">
        <v>176261018.46176463</v>
      </c>
      <c r="CL106" s="60">
        <v>185185954.97995222</v>
      </c>
      <c r="CM106" s="60">
        <v>158935675.67223638</v>
      </c>
      <c r="CN106" s="60">
        <v>157708279.12574834</v>
      </c>
      <c r="CO106" s="60">
        <v>123601825.71296957</v>
      </c>
      <c r="CP106" s="60">
        <v>155232450.50650027</v>
      </c>
      <c r="CQ106" s="60">
        <v>206617359.37379056</v>
      </c>
      <c r="CR106" s="60">
        <v>234887345.53082198</v>
      </c>
      <c r="CS106" s="60">
        <v>247135637.0826208</v>
      </c>
      <c r="CT106" s="60">
        <v>180854566.27486607</v>
      </c>
      <c r="CU106" s="60">
        <v>151894823.93989953</v>
      </c>
      <c r="CV106" s="60">
        <v>154661820.94579914</v>
      </c>
      <c r="CW106" s="60">
        <v>166845492.11005911</v>
      </c>
      <c r="CX106" s="60">
        <v>165835837.95619085</v>
      </c>
      <c r="CY106" s="60">
        <v>241152513.48533404</v>
      </c>
      <c r="CZ106" s="60">
        <v>234787575.8324852</v>
      </c>
      <c r="DA106" s="60">
        <v>287873887.37237209</v>
      </c>
      <c r="DB106" s="60">
        <v>197730293.84699476</v>
      </c>
      <c r="DC106" s="60">
        <v>233601434.58820948</v>
      </c>
      <c r="DD106" s="60">
        <v>230538869.2694743</v>
      </c>
      <c r="DE106" s="61"/>
      <c r="DF106" s="60">
        <v>649642289.9830513</v>
      </c>
      <c r="DG106" s="60">
        <v>647090835.09615266</v>
      </c>
      <c r="DH106" s="60">
        <v>631191072.89351678</v>
      </c>
      <c r="DI106" s="60">
        <v>702287076.13590741</v>
      </c>
      <c r="DJ106" s="60">
        <v>616154785.69139087</v>
      </c>
      <c r="DK106" s="60">
        <v>645953945.93832338</v>
      </c>
      <c r="DL106" s="60">
        <v>616545058.47874606</v>
      </c>
      <c r="DM106" s="60">
        <v>759995236.87993348</v>
      </c>
      <c r="DN106" s="60">
        <v>654928441.36874866</v>
      </c>
      <c r="DO106" s="60">
        <v>650970660.53130126</v>
      </c>
      <c r="DP106" s="60">
        <v>556650466.18434882</v>
      </c>
      <c r="DQ106" s="60">
        <v>688655995.47306204</v>
      </c>
      <c r="DR106" s="60">
        <v>768809635.32743335</v>
      </c>
      <c r="DS106" s="60">
        <v>929862149.75615096</v>
      </c>
      <c r="DT106" s="60">
        <v>899913355.82262444</v>
      </c>
      <c r="DU106" s="60">
        <v>863330635.71748579</v>
      </c>
      <c r="DV106" s="60">
        <v>621363546.90633368</v>
      </c>
      <c r="DW106" s="60">
        <v>546769265.09123445</v>
      </c>
      <c r="DX106" s="60">
        <v>570441373.13330352</v>
      </c>
      <c r="DY106" s="60">
        <v>562322665.71678531</v>
      </c>
      <c r="DZ106" s="60">
        <v>730108736.25946677</v>
      </c>
      <c r="EA106" s="60">
        <v>765894380.7803582</v>
      </c>
      <c r="EB106" s="60">
        <v>824005057.37549472</v>
      </c>
      <c r="EC106" s="60">
        <v>671760894.01213467</v>
      </c>
      <c r="ED106" s="60">
        <v>736094822.82887292</v>
      </c>
      <c r="EE106" s="60">
        <v>749226516.99217451</v>
      </c>
      <c r="EF106" s="55"/>
    </row>
    <row r="107" spans="1:144" s="66" customFormat="1" ht="13.5" thickBot="1" x14ac:dyDescent="0.25">
      <c r="A107" s="64" t="s">
        <v>42</v>
      </c>
      <c r="B107" s="65">
        <v>153304242.12639239</v>
      </c>
      <c r="C107" s="65">
        <v>159267289.69948667</v>
      </c>
      <c r="D107" s="65">
        <v>126096777.81838325</v>
      </c>
      <c r="E107" s="65">
        <v>164219857.63279632</v>
      </c>
      <c r="F107" s="65">
        <v>212085732.56285533</v>
      </c>
      <c r="G107" s="65">
        <v>160748447.35987091</v>
      </c>
      <c r="H107" s="65">
        <v>154246878.63681245</v>
      </c>
      <c r="I107" s="65">
        <v>172054093.95042181</v>
      </c>
      <c r="J107" s="65">
        <v>202416141.48236731</v>
      </c>
      <c r="K107" s="65">
        <v>228351466.30543989</v>
      </c>
      <c r="L107" s="65">
        <v>159703841.88516039</v>
      </c>
      <c r="M107" s="65">
        <v>202192337.96517801</v>
      </c>
      <c r="N107" s="65">
        <v>267977730.27028817</v>
      </c>
      <c r="O107" s="65">
        <v>281731860.6909861</v>
      </c>
      <c r="P107" s="65">
        <v>255118270.29378098</v>
      </c>
      <c r="Q107" s="65">
        <v>355696948.54257578</v>
      </c>
      <c r="R107" s="65">
        <v>244948413.68446505</v>
      </c>
      <c r="S107" s="65">
        <v>247397934.94571579</v>
      </c>
      <c r="T107" s="65">
        <v>269666602.20172274</v>
      </c>
      <c r="U107" s="65">
        <v>231406457.27024224</v>
      </c>
      <c r="V107" s="65">
        <v>292607433.12399173</v>
      </c>
      <c r="W107" s="65">
        <v>287866904.8793841</v>
      </c>
      <c r="X107" s="65">
        <v>350938734.05153978</v>
      </c>
      <c r="Y107" s="65">
        <v>270559755.71133542</v>
      </c>
      <c r="Z107" s="65">
        <v>238981265.08116266</v>
      </c>
      <c r="AA107" s="65">
        <v>306883462.48147881</v>
      </c>
      <c r="AB107" s="61"/>
      <c r="AC107" s="65">
        <v>550588519.09283686</v>
      </c>
      <c r="AD107" s="65">
        <v>559958736.56911218</v>
      </c>
      <c r="AE107" s="65">
        <v>663406984.50682497</v>
      </c>
      <c r="AF107" s="65">
        <v>648746994.87253869</v>
      </c>
      <c r="AG107" s="65">
        <v>511802718.47893816</v>
      </c>
      <c r="AH107" s="65">
        <v>528018947.26418716</v>
      </c>
      <c r="AI107" s="65">
        <v>503064111.40032649</v>
      </c>
      <c r="AJ107" s="65">
        <v>666181094.72709107</v>
      </c>
      <c r="AK107" s="65">
        <v>540618443.04345703</v>
      </c>
      <c r="AL107" s="65">
        <v>581320831.78014588</v>
      </c>
      <c r="AM107" s="65">
        <v>566454756.45067775</v>
      </c>
      <c r="AN107" s="65">
        <v>679724321.2209754</v>
      </c>
      <c r="AO107" s="65">
        <v>718197627.44538808</v>
      </c>
      <c r="AP107" s="65">
        <v>788002985.89178419</v>
      </c>
      <c r="AQ107" s="65">
        <v>901155800.64415514</v>
      </c>
      <c r="AR107" s="65">
        <v>967560934.4860754</v>
      </c>
      <c r="AS107" s="65">
        <v>610815212.67601871</v>
      </c>
      <c r="AT107" s="65">
        <v>672114990.75156617</v>
      </c>
      <c r="AU107" s="65">
        <v>589143084.73707485</v>
      </c>
      <c r="AV107" s="65">
        <v>570579541.99133611</v>
      </c>
      <c r="AW107" s="65">
        <v>529779574.98622477</v>
      </c>
      <c r="AX107" s="65">
        <v>642664047.03423476</v>
      </c>
      <c r="AY107" s="65">
        <v>570295216.39613843</v>
      </c>
      <c r="AZ107" s="65">
        <v>524135381.86291528</v>
      </c>
      <c r="BA107" s="65">
        <v>539898601.37381124</v>
      </c>
      <c r="BB107" s="65">
        <v>575375212.37311602</v>
      </c>
      <c r="BC107" s="61"/>
      <c r="BD107" s="65">
        <v>4382247.2636138126</v>
      </c>
      <c r="BE107" s="65">
        <v>4893105.1760470783</v>
      </c>
      <c r="BF107" s="65">
        <v>2677450.5524850464</v>
      </c>
      <c r="BG107" s="65">
        <v>2432780.1437965315</v>
      </c>
      <c r="BH107" s="65">
        <v>3942922.1035713069</v>
      </c>
      <c r="BI107" s="65">
        <v>2540814.9301060834</v>
      </c>
      <c r="BJ107" s="65">
        <v>2599540.7552346834</v>
      </c>
      <c r="BK107" s="65">
        <v>3537227.6554566054</v>
      </c>
      <c r="BL107" s="65">
        <v>864137.26147615048</v>
      </c>
      <c r="BM107" s="65">
        <v>1353722.6774974065</v>
      </c>
      <c r="BN107" s="65">
        <v>1521372.686307074</v>
      </c>
      <c r="BO107" s="65">
        <v>1250506.0195605191</v>
      </c>
      <c r="BP107" s="65">
        <v>1436590.0263471468</v>
      </c>
      <c r="BQ107" s="65">
        <v>1403561.868022548</v>
      </c>
      <c r="BR107" s="65">
        <v>1982737.662283964</v>
      </c>
      <c r="BS107" s="65">
        <v>4386712.6655312963</v>
      </c>
      <c r="BT107" s="65">
        <v>2655006.2925157864</v>
      </c>
      <c r="BU107" s="65">
        <v>2751902.2158892844</v>
      </c>
      <c r="BV107" s="65">
        <v>2412690.6553172497</v>
      </c>
      <c r="BW107" s="65">
        <v>8453029.3021481298</v>
      </c>
      <c r="BX107" s="65">
        <v>5113161.2174071083</v>
      </c>
      <c r="BY107" s="65">
        <v>7379440.8384285131</v>
      </c>
      <c r="BZ107" s="65">
        <v>8490580.8278610129</v>
      </c>
      <c r="CA107" s="65">
        <v>3667550.1158845234</v>
      </c>
      <c r="CB107" s="65">
        <v>3877754.5095670475</v>
      </c>
      <c r="CC107" s="65">
        <v>4852113.7676078007</v>
      </c>
      <c r="CD107" s="61"/>
      <c r="CE107" s="65">
        <v>417723387.48370159</v>
      </c>
      <c r="CF107" s="65">
        <v>361107850.31612265</v>
      </c>
      <c r="CG107" s="65">
        <v>413906569.34148979</v>
      </c>
      <c r="CH107" s="65">
        <v>555320022.940727</v>
      </c>
      <c r="CI107" s="65">
        <v>475372745.61845016</v>
      </c>
      <c r="CJ107" s="65">
        <v>464237661.20510024</v>
      </c>
      <c r="CK107" s="65">
        <v>502010943.20611268</v>
      </c>
      <c r="CL107" s="65">
        <v>586699066.41995358</v>
      </c>
      <c r="CM107" s="65">
        <v>481821761.08155257</v>
      </c>
      <c r="CN107" s="65">
        <v>513694397.21778578</v>
      </c>
      <c r="CO107" s="65">
        <v>502509254.31954503</v>
      </c>
      <c r="CP107" s="65">
        <v>598315812.06881905</v>
      </c>
      <c r="CQ107" s="65">
        <v>723598918.59080338</v>
      </c>
      <c r="CR107" s="65">
        <v>807782523.07259154</v>
      </c>
      <c r="CS107" s="65">
        <v>891619995.29798865</v>
      </c>
      <c r="CT107" s="65">
        <v>772791580.22731566</v>
      </c>
      <c r="CU107" s="65">
        <v>620989112.03149223</v>
      </c>
      <c r="CV107" s="65">
        <v>794348092.62497663</v>
      </c>
      <c r="CW107" s="65">
        <v>735849548.63266122</v>
      </c>
      <c r="CX107" s="65">
        <v>690327442.63862014</v>
      </c>
      <c r="CY107" s="65">
        <v>674324200.56715226</v>
      </c>
      <c r="CZ107" s="65">
        <v>797473311.03629827</v>
      </c>
      <c r="DA107" s="65">
        <v>734639500.5316298</v>
      </c>
      <c r="DB107" s="65">
        <v>570144610.43637586</v>
      </c>
      <c r="DC107" s="65">
        <v>527973157.35098398</v>
      </c>
      <c r="DD107" s="65">
        <v>627997996.47347915</v>
      </c>
      <c r="DE107" s="61"/>
      <c r="DF107" s="65">
        <v>1125998395.9665446</v>
      </c>
      <c r="DG107" s="65">
        <v>1085226981.7607687</v>
      </c>
      <c r="DH107" s="65">
        <v>1206087782.2191832</v>
      </c>
      <c r="DI107" s="65">
        <v>1370719655.5898585</v>
      </c>
      <c r="DJ107" s="65">
        <v>1203204118.7638149</v>
      </c>
      <c r="DK107" s="65">
        <v>1155545870.7592647</v>
      </c>
      <c r="DL107" s="65">
        <v>1161921473.998486</v>
      </c>
      <c r="DM107" s="65">
        <v>1428471482.752923</v>
      </c>
      <c r="DN107" s="65">
        <v>1225720482.8688529</v>
      </c>
      <c r="DO107" s="65">
        <v>1324720417.9808688</v>
      </c>
      <c r="DP107" s="65">
        <v>1230189225.3416901</v>
      </c>
      <c r="DQ107" s="65">
        <v>1481482977.2745333</v>
      </c>
      <c r="DR107" s="65">
        <v>1711210866.3328266</v>
      </c>
      <c r="DS107" s="65">
        <v>1878920931.5233841</v>
      </c>
      <c r="DT107" s="65">
        <v>2049876803.8982089</v>
      </c>
      <c r="DU107" s="65">
        <v>2100436175.9214983</v>
      </c>
      <c r="DV107" s="65">
        <v>1479407744.6844916</v>
      </c>
      <c r="DW107" s="65">
        <v>1716612920.5381482</v>
      </c>
      <c r="DX107" s="65">
        <v>1597071926.2267764</v>
      </c>
      <c r="DY107" s="65">
        <v>1500766471.2023468</v>
      </c>
      <c r="DZ107" s="65">
        <v>1501824369.8947759</v>
      </c>
      <c r="EA107" s="65">
        <v>1735383703.7883453</v>
      </c>
      <c r="EB107" s="65">
        <v>1664364031.807169</v>
      </c>
      <c r="EC107" s="65">
        <v>1368507298.1265113</v>
      </c>
      <c r="ED107" s="65">
        <v>1310730778.3155248</v>
      </c>
      <c r="EE107" s="65">
        <v>1515108785.0956821</v>
      </c>
      <c r="EF107" s="63"/>
    </row>
    <row r="108" spans="1:144" s="55" customFormat="1" x14ac:dyDescent="0.2">
      <c r="A108" s="44"/>
      <c r="B108" s="40"/>
      <c r="C108" s="40"/>
      <c r="D108" s="40"/>
      <c r="E108" s="40"/>
      <c r="F108" s="40"/>
      <c r="G108" s="40"/>
      <c r="H108" s="40"/>
      <c r="I108" s="40"/>
      <c r="J108" s="40"/>
      <c r="K108" s="40"/>
      <c r="L108" s="40"/>
      <c r="M108" s="40"/>
      <c r="N108" s="40"/>
      <c r="O108" s="40"/>
      <c r="P108" s="40"/>
      <c r="Q108" s="40"/>
      <c r="R108" s="40"/>
      <c r="S108" s="40"/>
      <c r="T108" s="40"/>
      <c r="U108" s="40"/>
      <c r="V108" s="40"/>
      <c r="W108" s="97"/>
      <c r="X108" s="97"/>
      <c r="Y108" s="97"/>
      <c r="Z108" s="97"/>
      <c r="AA108" s="97"/>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96"/>
      <c r="AY108" s="96"/>
      <c r="AZ108" s="96"/>
      <c r="BA108" s="96"/>
      <c r="BB108" s="9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96"/>
      <c r="DA108" s="96"/>
      <c r="DB108" s="96"/>
      <c r="DC108" s="96"/>
      <c r="DD108" s="96"/>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row>
    <row r="109" spans="1:144" s="55" customFormat="1" x14ac:dyDescent="0.2">
      <c r="A109" s="35" t="s">
        <v>206</v>
      </c>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1"/>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1"/>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1"/>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c r="DA109" s="52"/>
      <c r="DB109" s="52"/>
      <c r="DC109" s="52"/>
      <c r="DD109" s="52"/>
      <c r="DE109" s="61"/>
      <c r="DF109" s="52"/>
      <c r="DG109" s="52"/>
      <c r="DH109" s="52"/>
      <c r="DI109" s="52"/>
      <c r="DJ109" s="52"/>
      <c r="DK109" s="52"/>
      <c r="DL109" s="52"/>
      <c r="DM109" s="52"/>
      <c r="DN109" s="52"/>
      <c r="DO109" s="52"/>
      <c r="DP109" s="52"/>
      <c r="DQ109" s="52"/>
      <c r="DR109" s="52"/>
      <c r="DS109" s="52"/>
      <c r="DT109" s="52"/>
      <c r="DU109" s="52"/>
      <c r="DV109" s="52"/>
      <c r="DW109" s="52"/>
      <c r="DX109" s="52"/>
      <c r="DY109" s="52"/>
      <c r="DZ109" s="52"/>
      <c r="EA109" s="52"/>
      <c r="EH109" s="66"/>
      <c r="EI109" s="66"/>
      <c r="EJ109" s="66"/>
      <c r="EK109" s="66"/>
      <c r="EL109" s="66"/>
      <c r="EM109" s="66"/>
      <c r="EN109" s="66"/>
    </row>
    <row r="110" spans="1:144" s="55" customFormat="1" x14ac:dyDescent="0.2">
      <c r="A110" s="53" t="s">
        <v>36</v>
      </c>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1"/>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1"/>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c r="CD110" s="51"/>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61"/>
      <c r="DF110" s="52"/>
      <c r="DG110" s="52"/>
      <c r="DH110" s="52"/>
      <c r="DI110" s="52"/>
      <c r="DJ110" s="52"/>
      <c r="DK110" s="52"/>
      <c r="DL110" s="52"/>
      <c r="DM110" s="52"/>
      <c r="DN110" s="52"/>
      <c r="DO110" s="40"/>
      <c r="DP110" s="40"/>
      <c r="DQ110" s="40"/>
      <c r="DR110" s="40"/>
      <c r="DS110" s="40"/>
      <c r="DT110" s="40"/>
      <c r="DU110" s="40"/>
      <c r="DV110" s="40"/>
      <c r="DW110" s="40"/>
      <c r="DX110" s="40"/>
      <c r="DY110" s="40"/>
      <c r="DZ110" s="40"/>
      <c r="EA110" s="40"/>
    </row>
    <row r="111" spans="1:144" s="55" customFormat="1" x14ac:dyDescent="0.2">
      <c r="A111" s="54" t="s">
        <v>102</v>
      </c>
      <c r="B111" s="40">
        <v>0</v>
      </c>
      <c r="C111" s="40">
        <v>0</v>
      </c>
      <c r="D111" s="40">
        <v>0</v>
      </c>
      <c r="E111" s="40">
        <v>0</v>
      </c>
      <c r="F111" s="40">
        <v>0</v>
      </c>
      <c r="G111" s="40">
        <v>0</v>
      </c>
      <c r="H111" s="40">
        <v>0</v>
      </c>
      <c r="I111" s="40">
        <v>0</v>
      </c>
      <c r="J111" s="40">
        <v>0</v>
      </c>
      <c r="K111" s="40">
        <v>0</v>
      </c>
      <c r="L111" s="40">
        <v>0</v>
      </c>
      <c r="M111" s="40">
        <v>0</v>
      </c>
      <c r="N111" s="40">
        <v>0</v>
      </c>
      <c r="O111" s="40">
        <v>0</v>
      </c>
      <c r="P111" s="40">
        <v>0</v>
      </c>
      <c r="Q111" s="40">
        <v>0</v>
      </c>
      <c r="R111" s="40">
        <v>0</v>
      </c>
      <c r="S111" s="40">
        <v>0</v>
      </c>
      <c r="T111" s="40">
        <v>0</v>
      </c>
      <c r="U111" s="40">
        <v>0</v>
      </c>
      <c r="V111" s="40">
        <v>0</v>
      </c>
      <c r="W111" s="40">
        <v>0</v>
      </c>
      <c r="X111" s="40">
        <v>0</v>
      </c>
      <c r="Y111" s="40">
        <v>0</v>
      </c>
      <c r="Z111" s="40">
        <v>0</v>
      </c>
      <c r="AA111" s="40">
        <v>0</v>
      </c>
      <c r="AB111" s="40"/>
      <c r="AC111" s="40">
        <v>0</v>
      </c>
      <c r="AD111" s="40">
        <v>0</v>
      </c>
      <c r="AE111" s="40">
        <v>0</v>
      </c>
      <c r="AF111" s="40">
        <v>0</v>
      </c>
      <c r="AG111" s="40">
        <v>0</v>
      </c>
      <c r="AH111" s="40">
        <v>0</v>
      </c>
      <c r="AI111" s="40">
        <v>0</v>
      </c>
      <c r="AJ111" s="40">
        <v>0</v>
      </c>
      <c r="AK111" s="40">
        <v>0</v>
      </c>
      <c r="AL111" s="40">
        <v>0</v>
      </c>
      <c r="AM111" s="40">
        <v>0</v>
      </c>
      <c r="AN111" s="40">
        <v>0</v>
      </c>
      <c r="AO111" s="40">
        <v>68.061763410556907</v>
      </c>
      <c r="AP111" s="40">
        <v>0</v>
      </c>
      <c r="AQ111" s="40">
        <v>0</v>
      </c>
      <c r="AR111" s="40">
        <v>0</v>
      </c>
      <c r="AS111" s="40">
        <v>0</v>
      </c>
      <c r="AT111" s="40">
        <v>0</v>
      </c>
      <c r="AU111" s="40">
        <v>0</v>
      </c>
      <c r="AV111" s="40">
        <v>0</v>
      </c>
      <c r="AW111" s="40">
        <v>0</v>
      </c>
      <c r="AX111" s="40">
        <v>0</v>
      </c>
      <c r="AY111" s="40">
        <v>0</v>
      </c>
      <c r="AZ111" s="40">
        <v>0</v>
      </c>
      <c r="BA111" s="40">
        <v>0</v>
      </c>
      <c r="BB111" s="40">
        <v>0</v>
      </c>
      <c r="BC111" s="40"/>
      <c r="BD111" s="40">
        <v>4750343.5186363049</v>
      </c>
      <c r="BE111" s="40">
        <v>936177.02827913186</v>
      </c>
      <c r="BF111" s="40">
        <v>2715727.0424939143</v>
      </c>
      <c r="BG111" s="40">
        <v>2117128.7287445734</v>
      </c>
      <c r="BH111" s="40">
        <v>387658.21205626719</v>
      </c>
      <c r="BI111" s="40">
        <v>33813.822164226869</v>
      </c>
      <c r="BJ111" s="40">
        <v>378502.1329796011</v>
      </c>
      <c r="BK111" s="40">
        <v>147562.30859413341</v>
      </c>
      <c r="BL111" s="40">
        <v>0</v>
      </c>
      <c r="BM111" s="40">
        <v>0</v>
      </c>
      <c r="BN111" s="40">
        <v>0</v>
      </c>
      <c r="BO111" s="40">
        <v>0</v>
      </c>
      <c r="BP111" s="40">
        <v>24263.441861258369</v>
      </c>
      <c r="BQ111" s="40">
        <v>0</v>
      </c>
      <c r="BR111" s="40">
        <v>0</v>
      </c>
      <c r="BS111" s="40">
        <v>0</v>
      </c>
      <c r="BT111" s="40">
        <v>0</v>
      </c>
      <c r="BU111" s="40">
        <v>0</v>
      </c>
      <c r="BV111" s="40">
        <v>0</v>
      </c>
      <c r="BW111" s="40">
        <v>0</v>
      </c>
      <c r="BX111" s="40">
        <v>0</v>
      </c>
      <c r="BY111" s="40">
        <v>0</v>
      </c>
      <c r="BZ111" s="40">
        <v>0</v>
      </c>
      <c r="CA111" s="40">
        <v>0</v>
      </c>
      <c r="CB111" s="40">
        <v>0</v>
      </c>
      <c r="CC111" s="40">
        <v>0</v>
      </c>
      <c r="CD111" s="40"/>
      <c r="CE111" s="40">
        <v>18900.598802395209</v>
      </c>
      <c r="CF111" s="40">
        <v>0</v>
      </c>
      <c r="CG111" s="40">
        <v>0</v>
      </c>
      <c r="CH111" s="40">
        <v>1726.0478922929756</v>
      </c>
      <c r="CI111" s="40">
        <v>0</v>
      </c>
      <c r="CJ111" s="40">
        <v>0</v>
      </c>
      <c r="CK111" s="40">
        <v>0</v>
      </c>
      <c r="CL111" s="40">
        <v>21595.110764072175</v>
      </c>
      <c r="CM111" s="40">
        <v>0</v>
      </c>
      <c r="CN111" s="40">
        <v>0</v>
      </c>
      <c r="CO111" s="40">
        <v>0</v>
      </c>
      <c r="CP111" s="40">
        <v>0</v>
      </c>
      <c r="CQ111" s="40">
        <v>730.18638897270102</v>
      </c>
      <c r="CR111" s="40">
        <v>0</v>
      </c>
      <c r="CS111" s="40">
        <v>0</v>
      </c>
      <c r="CT111" s="40">
        <v>0</v>
      </c>
      <c r="CU111" s="40">
        <v>0</v>
      </c>
      <c r="CV111" s="40">
        <v>0</v>
      </c>
      <c r="CW111" s="40">
        <v>0</v>
      </c>
      <c r="CX111" s="40">
        <v>0</v>
      </c>
      <c r="CY111" s="40">
        <v>0</v>
      </c>
      <c r="CZ111" s="40">
        <v>0</v>
      </c>
      <c r="DA111" s="40">
        <v>0</v>
      </c>
      <c r="DB111" s="40">
        <v>0</v>
      </c>
      <c r="DC111" s="40">
        <v>0</v>
      </c>
      <c r="DD111" s="40">
        <v>0</v>
      </c>
      <c r="DE111" s="40"/>
      <c r="DF111" s="40">
        <v>4769244.1174387001</v>
      </c>
      <c r="DG111" s="40">
        <v>936177.02827913186</v>
      </c>
      <c r="DH111" s="40">
        <v>2715727.0424939143</v>
      </c>
      <c r="DI111" s="40">
        <v>2118854.7766368664</v>
      </c>
      <c r="DJ111" s="40">
        <v>387658.21205626719</v>
      </c>
      <c r="DK111" s="40">
        <v>33813.822164226869</v>
      </c>
      <c r="DL111" s="40">
        <v>378502.1329796011</v>
      </c>
      <c r="DM111" s="40">
        <v>169157.41935820557</v>
      </c>
      <c r="DN111" s="40">
        <v>0</v>
      </c>
      <c r="DO111" s="40">
        <v>0</v>
      </c>
      <c r="DP111" s="40">
        <v>0</v>
      </c>
      <c r="DQ111" s="40">
        <v>0</v>
      </c>
      <c r="DR111" s="40">
        <v>25061.69001364163</v>
      </c>
      <c r="DS111" s="40">
        <v>0</v>
      </c>
      <c r="DT111" s="40">
        <v>0</v>
      </c>
      <c r="DU111" s="40">
        <v>0</v>
      </c>
      <c r="DV111" s="40">
        <v>0</v>
      </c>
      <c r="DW111" s="40">
        <v>0</v>
      </c>
      <c r="DX111" s="40">
        <v>0</v>
      </c>
      <c r="DY111" s="40">
        <v>0</v>
      </c>
      <c r="DZ111" s="40">
        <v>0</v>
      </c>
      <c r="EA111" s="40">
        <v>0</v>
      </c>
      <c r="EB111" s="40">
        <v>0</v>
      </c>
      <c r="EC111" s="40">
        <v>0</v>
      </c>
      <c r="ED111" s="40">
        <v>0</v>
      </c>
      <c r="EE111" s="40">
        <v>0</v>
      </c>
    </row>
    <row r="112" spans="1:144" s="55" customFormat="1" x14ac:dyDescent="0.2">
      <c r="A112" s="54" t="s">
        <v>13</v>
      </c>
      <c r="B112" s="40">
        <v>0</v>
      </c>
      <c r="C112" s="40">
        <v>0</v>
      </c>
      <c r="D112" s="40">
        <v>0</v>
      </c>
      <c r="E112" s="40">
        <v>0</v>
      </c>
      <c r="F112" s="40">
        <v>0</v>
      </c>
      <c r="G112" s="40">
        <v>0</v>
      </c>
      <c r="H112" s="40">
        <v>0</v>
      </c>
      <c r="I112" s="40">
        <v>0</v>
      </c>
      <c r="J112" s="40">
        <v>0</v>
      </c>
      <c r="K112" s="40">
        <v>0</v>
      </c>
      <c r="L112" s="40">
        <v>0</v>
      </c>
      <c r="M112" s="40">
        <v>0</v>
      </c>
      <c r="N112" s="40">
        <v>0</v>
      </c>
      <c r="O112" s="40">
        <v>0</v>
      </c>
      <c r="P112" s="40">
        <v>0</v>
      </c>
      <c r="Q112" s="40">
        <v>0</v>
      </c>
      <c r="R112" s="40">
        <v>0</v>
      </c>
      <c r="S112" s="40">
        <v>0</v>
      </c>
      <c r="T112" s="40">
        <v>0</v>
      </c>
      <c r="U112" s="40">
        <v>0</v>
      </c>
      <c r="V112" s="40">
        <v>0</v>
      </c>
      <c r="W112" s="40">
        <v>6733.166282430504</v>
      </c>
      <c r="X112" s="40">
        <v>209771.32792501996</v>
      </c>
      <c r="Y112" s="40">
        <v>0</v>
      </c>
      <c r="Z112" s="40">
        <v>0</v>
      </c>
      <c r="AA112" s="40">
        <v>0</v>
      </c>
      <c r="AB112" s="40"/>
      <c r="AC112" s="40">
        <v>7567.3288640122109</v>
      </c>
      <c r="AD112" s="40">
        <v>0</v>
      </c>
      <c r="AE112" s="40">
        <v>32974.822110588932</v>
      </c>
      <c r="AF112" s="40">
        <v>26832.852628088003</v>
      </c>
      <c r="AG112" s="40">
        <v>129377.77658099822</v>
      </c>
      <c r="AH112" s="40">
        <v>141759.56520476411</v>
      </c>
      <c r="AI112" s="40">
        <v>0</v>
      </c>
      <c r="AJ112" s="40">
        <v>0</v>
      </c>
      <c r="AK112" s="40">
        <v>0</v>
      </c>
      <c r="AL112" s="40">
        <v>2192.9148142811832</v>
      </c>
      <c r="AM112" s="40">
        <v>0</v>
      </c>
      <c r="AN112" s="40">
        <v>139805.5605912297</v>
      </c>
      <c r="AO112" s="40">
        <v>87181.350982871663</v>
      </c>
      <c r="AP112" s="40">
        <v>22722.224920408429</v>
      </c>
      <c r="AQ112" s="40">
        <v>10280.934170100723</v>
      </c>
      <c r="AR112" s="40">
        <v>778600.13502455479</v>
      </c>
      <c r="AS112" s="40">
        <v>1645860.4309610792</v>
      </c>
      <c r="AT112" s="40">
        <v>913939.19583693682</v>
      </c>
      <c r="AU112" s="40">
        <v>367079.63032591372</v>
      </c>
      <c r="AV112" s="40">
        <v>511397.09007483453</v>
      </c>
      <c r="AW112" s="40">
        <v>2329219.4627132728</v>
      </c>
      <c r="AX112" s="40">
        <v>2078718.6936695315</v>
      </c>
      <c r="AY112" s="40">
        <v>811586.71738804481</v>
      </c>
      <c r="AZ112" s="40">
        <v>842654.76124465035</v>
      </c>
      <c r="BA112" s="40">
        <v>351237.9912039722</v>
      </c>
      <c r="BB112" s="40">
        <v>522937.37854185863</v>
      </c>
      <c r="BC112" s="40"/>
      <c r="BD112" s="40">
        <v>201558.52184200482</v>
      </c>
      <c r="BE112" s="40">
        <v>0</v>
      </c>
      <c r="BF112" s="40">
        <v>86089.329877328695</v>
      </c>
      <c r="BG112" s="40">
        <v>103639.69072301826</v>
      </c>
      <c r="BH112" s="40">
        <v>754936.00274455186</v>
      </c>
      <c r="BI112" s="40">
        <v>2387346.014986855</v>
      </c>
      <c r="BJ112" s="40">
        <v>0</v>
      </c>
      <c r="BK112" s="40">
        <v>0</v>
      </c>
      <c r="BL112" s="40">
        <v>0</v>
      </c>
      <c r="BM112" s="40">
        <v>7467.6646858185022</v>
      </c>
      <c r="BN112" s="40">
        <v>0</v>
      </c>
      <c r="BO112" s="40">
        <v>1152514.1332020825</v>
      </c>
      <c r="BP112" s="40">
        <v>666942.98760609888</v>
      </c>
      <c r="BQ112" s="40">
        <v>243676.48827112032</v>
      </c>
      <c r="BR112" s="40">
        <v>2299987.5217942437</v>
      </c>
      <c r="BS112" s="40">
        <v>23245754.351234239</v>
      </c>
      <c r="BT112" s="40">
        <v>13815075.7296579</v>
      </c>
      <c r="BU112" s="40">
        <v>16668266.194951378</v>
      </c>
      <c r="BV112" s="40">
        <v>18846580.609640047</v>
      </c>
      <c r="BW112" s="40">
        <v>8655161.1101077907</v>
      </c>
      <c r="BX112" s="40">
        <v>27703168.068381771</v>
      </c>
      <c r="BY112" s="40">
        <v>49468306.976438403</v>
      </c>
      <c r="BZ112" s="40">
        <v>36268523.484966554</v>
      </c>
      <c r="CA112" s="40">
        <v>12403460.848014792</v>
      </c>
      <c r="CB112" s="40">
        <v>2534381.0559722283</v>
      </c>
      <c r="CC112" s="40">
        <v>4013613.1448510806</v>
      </c>
      <c r="CD112" s="40"/>
      <c r="CE112" s="40">
        <v>66783.085029940106</v>
      </c>
      <c r="CF112" s="40">
        <v>0</v>
      </c>
      <c r="CG112" s="40">
        <v>65436.33723154437</v>
      </c>
      <c r="CH112" s="40">
        <v>64080.391025322868</v>
      </c>
      <c r="CI112" s="40">
        <v>345707.39209468616</v>
      </c>
      <c r="CJ112" s="40">
        <v>585845.58475779905</v>
      </c>
      <c r="CK112" s="40">
        <v>0</v>
      </c>
      <c r="CL112" s="40">
        <v>0</v>
      </c>
      <c r="CM112" s="40">
        <v>0</v>
      </c>
      <c r="CN112" s="40">
        <v>7294.1353306171422</v>
      </c>
      <c r="CO112" s="40">
        <v>0</v>
      </c>
      <c r="CP112" s="40">
        <v>254200.34378170472</v>
      </c>
      <c r="CQ112" s="40">
        <v>174444.5478933522</v>
      </c>
      <c r="CR112" s="40">
        <v>52374.011390790227</v>
      </c>
      <c r="CS112" s="40">
        <v>83559.159479015041</v>
      </c>
      <c r="CT112" s="40">
        <v>3327256.9892150448</v>
      </c>
      <c r="CU112" s="40">
        <v>3665087.0505759339</v>
      </c>
      <c r="CV112" s="40">
        <v>1908871.575454097</v>
      </c>
      <c r="CW112" s="40">
        <v>1767070.0086697598</v>
      </c>
      <c r="CX112" s="40">
        <v>1258278.9604469221</v>
      </c>
      <c r="CY112" s="40">
        <v>5510507.324532981</v>
      </c>
      <c r="CZ112" s="40">
        <v>5558917.7546669329</v>
      </c>
      <c r="DA112" s="40">
        <v>3404762.8447264191</v>
      </c>
      <c r="DB112" s="40">
        <v>2223962.1100164126</v>
      </c>
      <c r="DC112" s="40">
        <v>666600.0410892925</v>
      </c>
      <c r="DD112" s="40">
        <v>693360.84883421473</v>
      </c>
      <c r="DE112" s="40"/>
      <c r="DF112" s="40">
        <v>275908.93573595711</v>
      </c>
      <c r="DG112" s="40">
        <v>0</v>
      </c>
      <c r="DH112" s="40">
        <v>184500.489219462</v>
      </c>
      <c r="DI112" s="40">
        <v>194552.93437642913</v>
      </c>
      <c r="DJ112" s="40">
        <v>1230021.1714202361</v>
      </c>
      <c r="DK112" s="40">
        <v>3114951.164949418</v>
      </c>
      <c r="DL112" s="40">
        <v>0</v>
      </c>
      <c r="DM112" s="40">
        <v>0</v>
      </c>
      <c r="DN112" s="40">
        <v>0</v>
      </c>
      <c r="DO112" s="40">
        <v>16954.714830716828</v>
      </c>
      <c r="DP112" s="40">
        <v>0</v>
      </c>
      <c r="DQ112" s="40">
        <v>1546520.037575017</v>
      </c>
      <c r="DR112" s="40">
        <v>928568.8864823227</v>
      </c>
      <c r="DS112" s="40">
        <v>318772.72458231897</v>
      </c>
      <c r="DT112" s="40">
        <v>2393827.6154433596</v>
      </c>
      <c r="DU112" s="40">
        <v>27351611.47547384</v>
      </c>
      <c r="DV112" s="40">
        <v>19126023.211194914</v>
      </c>
      <c r="DW112" s="40">
        <v>19491076.96624241</v>
      </c>
      <c r="DX112" s="40">
        <v>20980730.24863572</v>
      </c>
      <c r="DY112" s="40">
        <v>10424837.160629548</v>
      </c>
      <c r="DZ112" s="40">
        <v>35542894.855628021</v>
      </c>
      <c r="EA112" s="40">
        <v>57112676.591057301</v>
      </c>
      <c r="EB112" s="40">
        <v>40694644.375006042</v>
      </c>
      <c r="EC112" s="40">
        <v>15470077.719275856</v>
      </c>
      <c r="ED112" s="40">
        <v>3552219.088265493</v>
      </c>
      <c r="EE112" s="40">
        <v>5229911.3722271537</v>
      </c>
    </row>
    <row r="113" spans="1:137" s="55" customFormat="1" x14ac:dyDescent="0.2">
      <c r="A113" s="54" t="s">
        <v>15</v>
      </c>
      <c r="B113" s="40">
        <v>0</v>
      </c>
      <c r="C113" s="40">
        <v>0</v>
      </c>
      <c r="D113" s="40">
        <v>0</v>
      </c>
      <c r="E113" s="40">
        <v>0</v>
      </c>
      <c r="F113" s="40">
        <v>0</v>
      </c>
      <c r="G113" s="40">
        <v>0</v>
      </c>
      <c r="H113" s="40">
        <v>0</v>
      </c>
      <c r="I113" s="40">
        <v>0</v>
      </c>
      <c r="J113" s="40">
        <v>0</v>
      </c>
      <c r="K113" s="40">
        <v>0</v>
      </c>
      <c r="L113" s="40">
        <v>0</v>
      </c>
      <c r="M113" s="40">
        <v>0</v>
      </c>
      <c r="N113" s="40">
        <v>0</v>
      </c>
      <c r="O113" s="40">
        <v>0</v>
      </c>
      <c r="P113" s="40">
        <v>0</v>
      </c>
      <c r="Q113" s="40">
        <v>0</v>
      </c>
      <c r="R113" s="40">
        <v>0</v>
      </c>
      <c r="S113" s="40">
        <v>0</v>
      </c>
      <c r="T113" s="40">
        <v>0</v>
      </c>
      <c r="U113" s="40">
        <v>0</v>
      </c>
      <c r="V113" s="40">
        <v>0</v>
      </c>
      <c r="W113" s="40">
        <v>0</v>
      </c>
      <c r="X113" s="40">
        <v>0</v>
      </c>
      <c r="Y113" s="40">
        <v>0</v>
      </c>
      <c r="Z113" s="40">
        <v>0</v>
      </c>
      <c r="AA113" s="40">
        <v>0</v>
      </c>
      <c r="AB113" s="40"/>
      <c r="AC113" s="40">
        <v>0</v>
      </c>
      <c r="AD113" s="40">
        <v>0</v>
      </c>
      <c r="AE113" s="40">
        <v>30257.138492415987</v>
      </c>
      <c r="AF113" s="40">
        <v>4829.8170695215194</v>
      </c>
      <c r="AG113" s="40">
        <v>0</v>
      </c>
      <c r="AH113" s="40">
        <v>0</v>
      </c>
      <c r="AI113" s="40">
        <v>736.71487250927908</v>
      </c>
      <c r="AJ113" s="40">
        <v>37561.71897376571</v>
      </c>
      <c r="AK113" s="40">
        <v>20996.236256823049</v>
      </c>
      <c r="AL113" s="40">
        <v>1976.1945897542325</v>
      </c>
      <c r="AM113" s="40">
        <v>32559.381239260925</v>
      </c>
      <c r="AN113" s="40">
        <v>32257.722445932057</v>
      </c>
      <c r="AO113" s="40">
        <v>31441.073928046248</v>
      </c>
      <c r="AP113" s="40">
        <v>20807.179510085418</v>
      </c>
      <c r="AQ113" s="40">
        <v>22935.426065541902</v>
      </c>
      <c r="AR113" s="40">
        <v>6902.2357791816139</v>
      </c>
      <c r="AS113" s="40">
        <v>19007.363141695878</v>
      </c>
      <c r="AT113" s="40">
        <v>0</v>
      </c>
      <c r="AU113" s="40">
        <v>17083.753756406732</v>
      </c>
      <c r="AV113" s="40">
        <v>107576.54157141337</v>
      </c>
      <c r="AW113" s="40">
        <v>3107.8280412848708</v>
      </c>
      <c r="AX113" s="40">
        <v>0</v>
      </c>
      <c r="AY113" s="40">
        <v>3712.3925637586085</v>
      </c>
      <c r="AZ113" s="40">
        <v>0</v>
      </c>
      <c r="BA113" s="40">
        <v>0</v>
      </c>
      <c r="BB113" s="40">
        <v>0</v>
      </c>
      <c r="BC113" s="40"/>
      <c r="BD113" s="40">
        <v>0</v>
      </c>
      <c r="BE113" s="40">
        <v>0</v>
      </c>
      <c r="BF113" s="40">
        <v>323232.82409471879</v>
      </c>
      <c r="BG113" s="40">
        <v>93773.860135564741</v>
      </c>
      <c r="BH113" s="40">
        <v>0</v>
      </c>
      <c r="BI113" s="40">
        <v>0</v>
      </c>
      <c r="BJ113" s="40">
        <v>9007.7910575089918</v>
      </c>
      <c r="BK113" s="40">
        <v>266535.75329250825</v>
      </c>
      <c r="BL113" s="40">
        <v>250440.01181567617</v>
      </c>
      <c r="BM113" s="40">
        <v>26685.973409971186</v>
      </c>
      <c r="BN113" s="40">
        <v>117318.44279593683</v>
      </c>
      <c r="BO113" s="40">
        <v>655342.70839492499</v>
      </c>
      <c r="BP113" s="40">
        <v>322897.69510099583</v>
      </c>
      <c r="BQ113" s="40">
        <v>1402337.3319019405</v>
      </c>
      <c r="BR113" s="40">
        <v>624707.95398441819</v>
      </c>
      <c r="BS113" s="40">
        <v>816068.20548241213</v>
      </c>
      <c r="BT113" s="40">
        <v>254285.84960700775</v>
      </c>
      <c r="BU113" s="40">
        <v>0</v>
      </c>
      <c r="BV113" s="40">
        <v>2283465.4819820072</v>
      </c>
      <c r="BW113" s="40">
        <v>1811112.7859521429</v>
      </c>
      <c r="BX113" s="40">
        <v>1925180.0768060426</v>
      </c>
      <c r="BY113" s="40">
        <v>0</v>
      </c>
      <c r="BZ113" s="40">
        <v>146069.33880678591</v>
      </c>
      <c r="CA113" s="40">
        <v>0</v>
      </c>
      <c r="CB113" s="40">
        <v>0</v>
      </c>
      <c r="CC113" s="40">
        <v>0</v>
      </c>
      <c r="CD113" s="40"/>
      <c r="CE113" s="40">
        <v>0</v>
      </c>
      <c r="CF113" s="40">
        <v>0</v>
      </c>
      <c r="CG113" s="40">
        <v>119987.33355003368</v>
      </c>
      <c r="CH113" s="40">
        <v>165907.72340720083</v>
      </c>
      <c r="CI113" s="40">
        <v>0</v>
      </c>
      <c r="CJ113" s="40">
        <v>0</v>
      </c>
      <c r="CK113" s="40">
        <v>4012.0250986021615</v>
      </c>
      <c r="CL113" s="40">
        <v>153798.21935064561</v>
      </c>
      <c r="CM113" s="40">
        <v>117497.46068690717</v>
      </c>
      <c r="CN113" s="40">
        <v>12098.696766822743</v>
      </c>
      <c r="CO113" s="40">
        <v>101788.35338905951</v>
      </c>
      <c r="CP113" s="40">
        <v>111615.10872924067</v>
      </c>
      <c r="CQ113" s="40">
        <v>117878.43577167566</v>
      </c>
      <c r="CR113" s="40">
        <v>92808.475055302275</v>
      </c>
      <c r="CS113" s="40">
        <v>153001.51872287728</v>
      </c>
      <c r="CT113" s="40">
        <v>313026.7480605095</v>
      </c>
      <c r="CU113" s="40">
        <v>65282.555257993932</v>
      </c>
      <c r="CV113" s="40">
        <v>0</v>
      </c>
      <c r="CW113" s="40">
        <v>149733.88515612413</v>
      </c>
      <c r="CX113" s="40">
        <v>390228.670252854</v>
      </c>
      <c r="CY113" s="40">
        <v>200492.02992348728</v>
      </c>
      <c r="CZ113" s="40">
        <v>0</v>
      </c>
      <c r="DA113" s="40">
        <v>38020.430702643884</v>
      </c>
      <c r="DB113" s="40">
        <v>0</v>
      </c>
      <c r="DC113" s="40">
        <v>0</v>
      </c>
      <c r="DD113" s="40">
        <v>0</v>
      </c>
      <c r="DE113" s="40"/>
      <c r="DF113" s="40">
        <v>0</v>
      </c>
      <c r="DG113" s="40">
        <v>0</v>
      </c>
      <c r="DH113" s="40">
        <v>473477.29613716848</v>
      </c>
      <c r="DI113" s="40">
        <v>264511.40061228711</v>
      </c>
      <c r="DJ113" s="40">
        <v>0</v>
      </c>
      <c r="DK113" s="40">
        <v>0</v>
      </c>
      <c r="DL113" s="40">
        <v>13756.531028620433</v>
      </c>
      <c r="DM113" s="40">
        <v>457895.69161691959</v>
      </c>
      <c r="DN113" s="40">
        <v>388933.70875940641</v>
      </c>
      <c r="DO113" s="40">
        <v>40760.864766548162</v>
      </c>
      <c r="DP113" s="40">
        <v>251666.17742425727</v>
      </c>
      <c r="DQ113" s="40">
        <v>799215.53957009781</v>
      </c>
      <c r="DR113" s="40">
        <v>472217.20480071777</v>
      </c>
      <c r="DS113" s="40">
        <v>1515952.9864673282</v>
      </c>
      <c r="DT113" s="40">
        <v>800644.89877283736</v>
      </c>
      <c r="DU113" s="40">
        <v>1135997.1893221033</v>
      </c>
      <c r="DV113" s="40">
        <v>338575.76800669753</v>
      </c>
      <c r="DW113" s="40">
        <v>0</v>
      </c>
      <c r="DX113" s="40">
        <v>2450283.1208945382</v>
      </c>
      <c r="DY113" s="40">
        <v>2308917.9977764105</v>
      </c>
      <c r="DZ113" s="40">
        <v>2128779.9347708146</v>
      </c>
      <c r="EA113" s="40">
        <v>0</v>
      </c>
      <c r="EB113" s="40">
        <v>187802.1620731884</v>
      </c>
      <c r="EC113" s="40">
        <v>0</v>
      </c>
      <c r="ED113" s="40">
        <v>0</v>
      </c>
      <c r="EE113" s="40">
        <v>0</v>
      </c>
      <c r="EG113" s="179"/>
    </row>
    <row r="114" spans="1:137" s="55" customFormat="1" x14ac:dyDescent="0.2">
      <c r="A114" s="54" t="s">
        <v>16</v>
      </c>
      <c r="B114" s="40">
        <v>0</v>
      </c>
      <c r="C114" s="40">
        <v>0</v>
      </c>
      <c r="D114" s="40">
        <v>0</v>
      </c>
      <c r="E114" s="40">
        <v>0</v>
      </c>
      <c r="F114" s="40">
        <v>0</v>
      </c>
      <c r="G114" s="40">
        <v>0</v>
      </c>
      <c r="H114" s="40">
        <v>0</v>
      </c>
      <c r="I114" s="40">
        <v>0</v>
      </c>
      <c r="J114" s="40">
        <v>0</v>
      </c>
      <c r="K114" s="40">
        <v>0</v>
      </c>
      <c r="L114" s="40">
        <v>0</v>
      </c>
      <c r="M114" s="40">
        <v>0</v>
      </c>
      <c r="N114" s="40">
        <v>0</v>
      </c>
      <c r="O114" s="40">
        <v>0</v>
      </c>
      <c r="P114" s="40">
        <v>0</v>
      </c>
      <c r="Q114" s="40">
        <v>0</v>
      </c>
      <c r="R114" s="40">
        <v>0</v>
      </c>
      <c r="S114" s="40">
        <v>0</v>
      </c>
      <c r="T114" s="40">
        <v>0</v>
      </c>
      <c r="U114" s="40">
        <v>29345.117748600784</v>
      </c>
      <c r="V114" s="40">
        <v>29803.853243522408</v>
      </c>
      <c r="W114" s="40">
        <v>60598.496541874534</v>
      </c>
      <c r="X114" s="40">
        <v>189981.58000756524</v>
      </c>
      <c r="Y114" s="40">
        <v>21032.370966242015</v>
      </c>
      <c r="Z114" s="40">
        <v>23163.030426206413</v>
      </c>
      <c r="AA114" s="40">
        <v>3548.429546321056</v>
      </c>
      <c r="AB114" s="40"/>
      <c r="AC114" s="40">
        <v>4803732.3022792069</v>
      </c>
      <c r="AD114" s="40">
        <v>2633017.5436134771</v>
      </c>
      <c r="AE114" s="40">
        <v>3346454.3393866532</v>
      </c>
      <c r="AF114" s="40">
        <v>1921338.8160755592</v>
      </c>
      <c r="AG114" s="40">
        <v>3260710.2140957951</v>
      </c>
      <c r="AH114" s="40">
        <v>4064328.5684664631</v>
      </c>
      <c r="AI114" s="40">
        <v>5304744.2676940188</v>
      </c>
      <c r="AJ114" s="40">
        <v>8313767.8195397425</v>
      </c>
      <c r="AK114" s="40">
        <v>5396992.8756537614</v>
      </c>
      <c r="AL114" s="40">
        <v>5406059.3456372544</v>
      </c>
      <c r="AM114" s="40">
        <v>6001074.9058150351</v>
      </c>
      <c r="AN114" s="40">
        <v>7494916.5561973285</v>
      </c>
      <c r="AO114" s="40">
        <v>4167782.0757942684</v>
      </c>
      <c r="AP114" s="40">
        <v>5865943.453065238</v>
      </c>
      <c r="AQ114" s="40">
        <v>7642109.9048018688</v>
      </c>
      <c r="AR114" s="40">
        <v>12216620.174589956</v>
      </c>
      <c r="AS114" s="40">
        <v>11230845.734906303</v>
      </c>
      <c r="AT114" s="40">
        <v>5338962.2934731618</v>
      </c>
      <c r="AU114" s="40">
        <v>6456280.2448036475</v>
      </c>
      <c r="AV114" s="40">
        <v>9988154.3184601925</v>
      </c>
      <c r="AW114" s="40">
        <v>9680079.8642799016</v>
      </c>
      <c r="AX114" s="40">
        <v>11099155.786912095</v>
      </c>
      <c r="AY114" s="40">
        <v>4222303.7529836865</v>
      </c>
      <c r="AZ114" s="40">
        <v>10635218.534336261</v>
      </c>
      <c r="BA114" s="40">
        <v>5217103.9233949482</v>
      </c>
      <c r="BB114" s="40">
        <v>9310970.7075559776</v>
      </c>
      <c r="BC114" s="40"/>
      <c r="BD114" s="40">
        <v>61304970.275565594</v>
      </c>
      <c r="BE114" s="40">
        <v>60725312.856213629</v>
      </c>
      <c r="BF114" s="40">
        <v>98192543.480182528</v>
      </c>
      <c r="BG114" s="40">
        <v>62170930.908026017</v>
      </c>
      <c r="BH114" s="40">
        <v>60452497.118986562</v>
      </c>
      <c r="BI114" s="40">
        <v>44562174.882161148</v>
      </c>
      <c r="BJ114" s="40">
        <v>118973843.70082363</v>
      </c>
      <c r="BK114" s="40">
        <v>91895715.473921746</v>
      </c>
      <c r="BL114" s="40">
        <v>149756668.82217193</v>
      </c>
      <c r="BM114" s="40">
        <v>152674553.85460758</v>
      </c>
      <c r="BN114" s="40">
        <v>171628561.88634095</v>
      </c>
      <c r="BO114" s="40">
        <v>187488387.70795721</v>
      </c>
      <c r="BP114" s="40">
        <v>127168952.18403882</v>
      </c>
      <c r="BQ114" s="40">
        <v>170149847.25708228</v>
      </c>
      <c r="BR114" s="40">
        <v>200351064.57642463</v>
      </c>
      <c r="BS114" s="40">
        <v>320764513.53260732</v>
      </c>
      <c r="BT114" s="40">
        <v>375647922.74463791</v>
      </c>
      <c r="BU114" s="40">
        <v>159885254.07746196</v>
      </c>
      <c r="BV114" s="40">
        <v>132567733.95724644</v>
      </c>
      <c r="BW114" s="40">
        <v>238635701.1188035</v>
      </c>
      <c r="BX114" s="40">
        <v>277686459.4769429</v>
      </c>
      <c r="BY114" s="40">
        <v>377724098.73264372</v>
      </c>
      <c r="BZ114" s="40">
        <v>168195552.55198509</v>
      </c>
      <c r="CA114" s="40">
        <v>205093536.14784467</v>
      </c>
      <c r="CB114" s="40">
        <v>114596029.57574314</v>
      </c>
      <c r="CC114" s="40">
        <v>329327362.93335259</v>
      </c>
      <c r="CD114" s="40"/>
      <c r="CE114" s="40">
        <v>35450462.60531304</v>
      </c>
      <c r="CF114" s="40">
        <v>23317266.525597084</v>
      </c>
      <c r="CG114" s="40">
        <v>46649263.345777586</v>
      </c>
      <c r="CH114" s="40">
        <v>23152717.470075097</v>
      </c>
      <c r="CI114" s="40">
        <v>19282118.804603234</v>
      </c>
      <c r="CJ114" s="40">
        <v>24664834.287400797</v>
      </c>
      <c r="CK114" s="40">
        <v>43151410.168781273</v>
      </c>
      <c r="CL114" s="40">
        <v>48430185.345102474</v>
      </c>
      <c r="CM114" s="40">
        <v>61196332.049919516</v>
      </c>
      <c r="CN114" s="40">
        <v>44835227.658968344</v>
      </c>
      <c r="CO114" s="40">
        <v>42773656.725646771</v>
      </c>
      <c r="CP114" s="40">
        <v>53876255.447046794</v>
      </c>
      <c r="CQ114" s="40">
        <v>29866497.343631029</v>
      </c>
      <c r="CR114" s="40">
        <v>34370863.377101891</v>
      </c>
      <c r="CS114" s="40">
        <v>83064559.781590104</v>
      </c>
      <c r="CT114" s="40">
        <v>61613820.376880094</v>
      </c>
      <c r="CU114" s="40">
        <v>55309058.560509764</v>
      </c>
      <c r="CV114" s="40">
        <v>40588884.667822063</v>
      </c>
      <c r="CW114" s="40">
        <v>89886702.363232568</v>
      </c>
      <c r="CX114" s="40">
        <v>49207683.522971064</v>
      </c>
      <c r="CY114" s="40">
        <v>77911110.528606176</v>
      </c>
      <c r="CZ114" s="40">
        <v>96548260.965998501</v>
      </c>
      <c r="DA114" s="40">
        <v>83607728.018247634</v>
      </c>
      <c r="DB114" s="40">
        <v>77958298.018357545</v>
      </c>
      <c r="DC114" s="40">
        <v>49800187.67685046</v>
      </c>
      <c r="DD114" s="40">
        <v>82077358.364011034</v>
      </c>
      <c r="DE114" s="40"/>
      <c r="DF114" s="40">
        <v>101559165.18315783</v>
      </c>
      <c r="DG114" s="40">
        <v>86675596.925424188</v>
      </c>
      <c r="DH114" s="40">
        <v>148188261.16534677</v>
      </c>
      <c r="DI114" s="40">
        <v>87244987.194176674</v>
      </c>
      <c r="DJ114" s="40">
        <v>82995326.137685597</v>
      </c>
      <c r="DK114" s="40">
        <v>73291337.738028407</v>
      </c>
      <c r="DL114" s="40">
        <v>167429998.13729894</v>
      </c>
      <c r="DM114" s="40">
        <v>148639668.63856396</v>
      </c>
      <c r="DN114" s="40">
        <v>216349993.74774522</v>
      </c>
      <c r="DO114" s="40">
        <v>202915840.85921317</v>
      </c>
      <c r="DP114" s="40">
        <v>220403293.51780275</v>
      </c>
      <c r="DQ114" s="40">
        <v>248859559.71120131</v>
      </c>
      <c r="DR114" s="40">
        <v>161203231.60346413</v>
      </c>
      <c r="DS114" s="40">
        <v>210386654.08724943</v>
      </c>
      <c r="DT114" s="40">
        <v>291057734.26281661</v>
      </c>
      <c r="DU114" s="40">
        <v>394594954.08407736</v>
      </c>
      <c r="DV114" s="40">
        <v>442187827.04005396</v>
      </c>
      <c r="DW114" s="40">
        <v>205813101.03875718</v>
      </c>
      <c r="DX114" s="40">
        <v>228910716.56528264</v>
      </c>
      <c r="DY114" s="40">
        <v>297860884.07798338</v>
      </c>
      <c r="DZ114" s="40">
        <v>365307453.72307247</v>
      </c>
      <c r="EA114" s="40">
        <v>485432113.9820962</v>
      </c>
      <c r="EB114" s="40">
        <v>256215565.90322396</v>
      </c>
      <c r="EC114" s="40">
        <v>293708085.07150471</v>
      </c>
      <c r="ED114" s="40">
        <v>169636484.20641476</v>
      </c>
      <c r="EE114" s="40">
        <v>420719240.43446594</v>
      </c>
      <c r="EF114" s="63"/>
      <c r="EG114" s="66"/>
    </row>
    <row r="115" spans="1:137" s="55" customFormat="1" x14ac:dyDescent="0.2">
      <c r="A115" s="54" t="s">
        <v>8</v>
      </c>
      <c r="B115" s="40">
        <v>0</v>
      </c>
      <c r="C115" s="40">
        <v>0</v>
      </c>
      <c r="D115" s="40">
        <v>0</v>
      </c>
      <c r="E115" s="40">
        <v>0</v>
      </c>
      <c r="F115" s="40">
        <v>0</v>
      </c>
      <c r="G115" s="40">
        <v>0</v>
      </c>
      <c r="H115" s="40">
        <v>0</v>
      </c>
      <c r="I115" s="40">
        <v>0</v>
      </c>
      <c r="J115" s="40">
        <v>0</v>
      </c>
      <c r="K115" s="40">
        <v>0</v>
      </c>
      <c r="L115" s="40">
        <v>0</v>
      </c>
      <c r="M115" s="40">
        <v>0</v>
      </c>
      <c r="N115" s="40">
        <v>2643.2270625634337</v>
      </c>
      <c r="O115" s="40">
        <v>0</v>
      </c>
      <c r="P115" s="40">
        <v>0</v>
      </c>
      <c r="Q115" s="40">
        <v>0</v>
      </c>
      <c r="R115" s="40">
        <v>0</v>
      </c>
      <c r="S115" s="40">
        <v>0</v>
      </c>
      <c r="T115" s="40">
        <v>0</v>
      </c>
      <c r="U115" s="40">
        <v>0</v>
      </c>
      <c r="V115" s="40">
        <v>0</v>
      </c>
      <c r="W115" s="40">
        <v>0</v>
      </c>
      <c r="X115" s="40">
        <v>0</v>
      </c>
      <c r="Y115" s="40">
        <v>0</v>
      </c>
      <c r="Z115" s="40">
        <v>0</v>
      </c>
      <c r="AA115" s="40">
        <v>0</v>
      </c>
      <c r="AB115" s="40"/>
      <c r="AC115" s="40">
        <v>11063055.410630507</v>
      </c>
      <c r="AD115" s="40">
        <v>6475324.4199448135</v>
      </c>
      <c r="AE115" s="40">
        <v>9944180.4507059176</v>
      </c>
      <c r="AF115" s="40">
        <v>4742143.5589756174</v>
      </c>
      <c r="AG115" s="40">
        <v>11292392.242356841</v>
      </c>
      <c r="AH115" s="40">
        <v>8928608.813198505</v>
      </c>
      <c r="AI115" s="40">
        <v>5145773.64686896</v>
      </c>
      <c r="AJ115" s="40">
        <v>7604229.8395867124</v>
      </c>
      <c r="AK115" s="40">
        <v>7813979.6243352657</v>
      </c>
      <c r="AL115" s="40">
        <v>7076431.8120168252</v>
      </c>
      <c r="AM115" s="40">
        <v>14530057.021557759</v>
      </c>
      <c r="AN115" s="40">
        <v>19059933.816985298</v>
      </c>
      <c r="AO115" s="40">
        <v>17221804.986434299</v>
      </c>
      <c r="AP115" s="40">
        <v>11659494.312425844</v>
      </c>
      <c r="AQ115" s="40">
        <v>43204390.910354659</v>
      </c>
      <c r="AR115" s="40">
        <v>51716130.28380242</v>
      </c>
      <c r="AS115" s="40">
        <v>38323985.319577694</v>
      </c>
      <c r="AT115" s="40">
        <v>37627693.564313658</v>
      </c>
      <c r="AU115" s="40">
        <v>24802855.127536464</v>
      </c>
      <c r="AV115" s="40">
        <v>24014499.302278671</v>
      </c>
      <c r="AW115" s="40">
        <v>30946479.790219676</v>
      </c>
      <c r="AX115" s="40">
        <v>34083109.844363205</v>
      </c>
      <c r="AY115" s="40">
        <v>24495697.628999058</v>
      </c>
      <c r="AZ115" s="40">
        <v>25962420.451766249</v>
      </c>
      <c r="BA115" s="40">
        <v>23116271.34149253</v>
      </c>
      <c r="BB115" s="40">
        <v>23362892.305051424</v>
      </c>
      <c r="BC115" s="40"/>
      <c r="BD115" s="40">
        <v>134783785.68274662</v>
      </c>
      <c r="BE115" s="40">
        <v>113900039.48246665</v>
      </c>
      <c r="BF115" s="40">
        <v>59045074.484081492</v>
      </c>
      <c r="BG115" s="40">
        <v>53154106.463652372</v>
      </c>
      <c r="BH115" s="40">
        <v>142073373.95616066</v>
      </c>
      <c r="BI115" s="40">
        <v>209427545.6533716</v>
      </c>
      <c r="BJ115" s="40">
        <v>37899327.383703843</v>
      </c>
      <c r="BK115" s="40">
        <v>56910586.432765298</v>
      </c>
      <c r="BL115" s="40">
        <v>137125546.22236791</v>
      </c>
      <c r="BM115" s="40">
        <v>121528740.51782824</v>
      </c>
      <c r="BN115" s="40">
        <v>183231694.51688191</v>
      </c>
      <c r="BO115" s="40">
        <v>246164800.73572585</v>
      </c>
      <c r="BP115" s="40">
        <v>294386165.26326662</v>
      </c>
      <c r="BQ115" s="40">
        <v>172859346.01166338</v>
      </c>
      <c r="BR115" s="40">
        <v>233442728.80841079</v>
      </c>
      <c r="BS115" s="40">
        <v>816386797.50564301</v>
      </c>
      <c r="BT115" s="40">
        <v>463452105.97061539</v>
      </c>
      <c r="BU115" s="40">
        <v>840689300.4650737</v>
      </c>
      <c r="BV115" s="40">
        <v>619312904.85791695</v>
      </c>
      <c r="BW115" s="40">
        <v>441076128.4611876</v>
      </c>
      <c r="BX115" s="40">
        <v>476803238.9295392</v>
      </c>
      <c r="BY115" s="40">
        <v>522370667.54508859</v>
      </c>
      <c r="BZ115" s="40">
        <v>823200035.66159379</v>
      </c>
      <c r="CA115" s="40">
        <v>367450596.11394709</v>
      </c>
      <c r="CB115" s="40">
        <v>381285678.47593451</v>
      </c>
      <c r="CC115" s="40">
        <v>291370320.69944924</v>
      </c>
      <c r="CD115" s="40"/>
      <c r="CE115" s="40">
        <v>93499108.975828633</v>
      </c>
      <c r="CF115" s="40">
        <v>41271806.673706412</v>
      </c>
      <c r="CG115" s="40">
        <v>38185183.245750047</v>
      </c>
      <c r="CH115" s="40">
        <v>27372307.257573135</v>
      </c>
      <c r="CI115" s="40">
        <v>77985868.355956763</v>
      </c>
      <c r="CJ115" s="40">
        <v>69181853.450420961</v>
      </c>
      <c r="CK115" s="40">
        <v>24172907.125825033</v>
      </c>
      <c r="CL115" s="40">
        <v>22723454.439110242</v>
      </c>
      <c r="CM115" s="40">
        <v>51035051.64446345</v>
      </c>
      <c r="CN115" s="40">
        <v>39871385.465351015</v>
      </c>
      <c r="CO115" s="40">
        <v>51542374.357907474</v>
      </c>
      <c r="CP115" s="40">
        <v>136162169.42754126</v>
      </c>
      <c r="CQ115" s="40">
        <v>47849190.940438263</v>
      </c>
      <c r="CR115" s="40">
        <v>54227043.830205314</v>
      </c>
      <c r="CS115" s="40">
        <v>74007820.422937661</v>
      </c>
      <c r="CT115" s="40">
        <v>300546293.45718491</v>
      </c>
      <c r="CU115" s="40">
        <v>91149912.979275063</v>
      </c>
      <c r="CV115" s="40">
        <v>197233224.37102711</v>
      </c>
      <c r="CW115" s="40">
        <v>132044603.64682087</v>
      </c>
      <c r="CX115" s="40">
        <v>105148648.49977626</v>
      </c>
      <c r="CY115" s="40">
        <v>195205074.02834788</v>
      </c>
      <c r="CZ115" s="40">
        <v>112026393.80081405</v>
      </c>
      <c r="DA115" s="40">
        <v>143958068.80361372</v>
      </c>
      <c r="DB115" s="40">
        <v>94158454.494267777</v>
      </c>
      <c r="DC115" s="40">
        <v>103018333.54081215</v>
      </c>
      <c r="DD115" s="40">
        <v>68477933.920125693</v>
      </c>
      <c r="DE115" s="40"/>
      <c r="DF115" s="40">
        <v>239345950.06920576</v>
      </c>
      <c r="DG115" s="40">
        <v>161647170.57611787</v>
      </c>
      <c r="DH115" s="40">
        <v>107174438.18053746</v>
      </c>
      <c r="DI115" s="40">
        <v>85268557.280201122</v>
      </c>
      <c r="DJ115" s="40">
        <v>231351634.55447426</v>
      </c>
      <c r="DK115" s="40">
        <v>287538007.91699106</v>
      </c>
      <c r="DL115" s="40">
        <v>67218008.156397834</v>
      </c>
      <c r="DM115" s="40">
        <v>87238270.711462259</v>
      </c>
      <c r="DN115" s="40">
        <v>195974577.49116662</v>
      </c>
      <c r="DO115" s="40">
        <v>168476557.79519609</v>
      </c>
      <c r="DP115" s="40">
        <v>249304125.89634714</v>
      </c>
      <c r="DQ115" s="40">
        <v>401386903.98025239</v>
      </c>
      <c r="DR115" s="40">
        <v>359459804.41720176</v>
      </c>
      <c r="DS115" s="40">
        <v>238745884.15429455</v>
      </c>
      <c r="DT115" s="40">
        <v>350654940.14170313</v>
      </c>
      <c r="DU115" s="40">
        <v>1168649221.2466302</v>
      </c>
      <c r="DV115" s="40">
        <v>592926004.26946819</v>
      </c>
      <c r="DW115" s="40">
        <v>1075550218.4004145</v>
      </c>
      <c r="DX115" s="40">
        <v>776160363.63227427</v>
      </c>
      <c r="DY115" s="40">
        <v>570239276.2632426</v>
      </c>
      <c r="DZ115" s="40">
        <v>702954792.74810672</v>
      </c>
      <c r="EA115" s="40">
        <v>668480171.19026577</v>
      </c>
      <c r="EB115" s="40">
        <v>991653802.09420657</v>
      </c>
      <c r="EC115" s="40">
        <v>487571471.05998111</v>
      </c>
      <c r="ED115" s="40">
        <v>507420283.35823917</v>
      </c>
      <c r="EE115" s="40">
        <v>383211146.92462635</v>
      </c>
    </row>
    <row r="116" spans="1:137" s="55" customFormat="1" x14ac:dyDescent="0.2">
      <c r="A116" s="54" t="s">
        <v>24</v>
      </c>
      <c r="B116" s="40">
        <v>0</v>
      </c>
      <c r="C116" s="40">
        <v>0</v>
      </c>
      <c r="D116" s="40">
        <v>0</v>
      </c>
      <c r="E116" s="40">
        <v>0</v>
      </c>
      <c r="F116" s="40">
        <v>0</v>
      </c>
      <c r="G116" s="40">
        <v>0</v>
      </c>
      <c r="H116" s="40">
        <v>0</v>
      </c>
      <c r="I116" s="40">
        <v>0</v>
      </c>
      <c r="J116" s="40">
        <v>0</v>
      </c>
      <c r="K116" s="40">
        <v>0</v>
      </c>
      <c r="L116" s="40">
        <v>0</v>
      </c>
      <c r="M116" s="40">
        <v>0</v>
      </c>
      <c r="N116" s="40">
        <v>0</v>
      </c>
      <c r="O116" s="40">
        <v>0</v>
      </c>
      <c r="P116" s="40">
        <v>0</v>
      </c>
      <c r="Q116" s="40">
        <v>0</v>
      </c>
      <c r="R116" s="40">
        <v>0</v>
      </c>
      <c r="S116" s="40">
        <v>0</v>
      </c>
      <c r="T116" s="40">
        <v>0</v>
      </c>
      <c r="U116" s="40">
        <v>0</v>
      </c>
      <c r="V116" s="40">
        <v>0</v>
      </c>
      <c r="W116" s="40">
        <v>0</v>
      </c>
      <c r="X116" s="40">
        <v>0</v>
      </c>
      <c r="Y116" s="40">
        <v>0</v>
      </c>
      <c r="Z116" s="40">
        <v>0</v>
      </c>
      <c r="AA116" s="40">
        <v>0</v>
      </c>
      <c r="AB116" s="40"/>
      <c r="AC116" s="40">
        <v>43461.575346648002</v>
      </c>
      <c r="AD116" s="40">
        <v>1602801.3635283641</v>
      </c>
      <c r="AE116" s="40">
        <v>481990.67907501501</v>
      </c>
      <c r="AF116" s="40">
        <v>266627.44963382219</v>
      </c>
      <c r="AG116" s="40">
        <v>1030104.5338216202</v>
      </c>
      <c r="AH116" s="40">
        <v>1291274.3512005913</v>
      </c>
      <c r="AI116" s="40">
        <v>233620.3042599039</v>
      </c>
      <c r="AJ116" s="40">
        <v>983490.45599695493</v>
      </c>
      <c r="AK116" s="40">
        <v>856873.37907904736</v>
      </c>
      <c r="AL116" s="40">
        <v>355649.8264271965</v>
      </c>
      <c r="AM116" s="40">
        <v>848898.99474922766</v>
      </c>
      <c r="AN116" s="40">
        <v>1825368.9167438266</v>
      </c>
      <c r="AO116" s="40">
        <v>805554.88272218744</v>
      </c>
      <c r="AP116" s="40">
        <v>582651.94512922911</v>
      </c>
      <c r="AQ116" s="40">
        <v>2726927.0337464237</v>
      </c>
      <c r="AR116" s="40">
        <v>4308799.7388630873</v>
      </c>
      <c r="AS116" s="40">
        <v>3477971.3994318969</v>
      </c>
      <c r="AT116" s="40">
        <v>4392936.5893165935</v>
      </c>
      <c r="AU116" s="40">
        <v>908931.23937800876</v>
      </c>
      <c r="AV116" s="40">
        <v>4703773.6309715519</v>
      </c>
      <c r="AW116" s="40">
        <v>2761406.0796917905</v>
      </c>
      <c r="AX116" s="40">
        <v>1427463.3730575955</v>
      </c>
      <c r="AY116" s="40">
        <v>296910.15273514233</v>
      </c>
      <c r="AZ116" s="40">
        <v>2725513.8546393113</v>
      </c>
      <c r="BA116" s="40">
        <v>3522855.0596451592</v>
      </c>
      <c r="BB116" s="40">
        <v>3771626.5160904531</v>
      </c>
      <c r="BC116" s="40"/>
      <c r="BD116" s="40">
        <v>124141.68172597972</v>
      </c>
      <c r="BE116" s="40">
        <v>50378420.609916434</v>
      </c>
      <c r="BF116" s="40">
        <v>14787392.819250684</v>
      </c>
      <c r="BG116" s="40">
        <v>12992370.525016304</v>
      </c>
      <c r="BH116" s="40">
        <v>26681649.918172173</v>
      </c>
      <c r="BI116" s="40">
        <v>19315582.793418787</v>
      </c>
      <c r="BJ116" s="40">
        <v>1973215.997681868</v>
      </c>
      <c r="BK116" s="40">
        <v>10380926.113832772</v>
      </c>
      <c r="BL116" s="40">
        <v>13697514.63818541</v>
      </c>
      <c r="BM116" s="40">
        <v>11843568.410081033</v>
      </c>
      <c r="BN116" s="40">
        <v>13895144.985962151</v>
      </c>
      <c r="BO116" s="40">
        <v>31230278.121100418</v>
      </c>
      <c r="BP116" s="40">
        <v>13019136.288163284</v>
      </c>
      <c r="BQ116" s="40">
        <v>17320803.825724911</v>
      </c>
      <c r="BR116" s="40">
        <v>29624241.035744976</v>
      </c>
      <c r="BS116" s="40">
        <v>40296127.200241253</v>
      </c>
      <c r="BT116" s="40">
        <v>70498995.258436635</v>
      </c>
      <c r="BU116" s="40">
        <v>95618695.0326249</v>
      </c>
      <c r="BV116" s="40">
        <v>29339762.077944826</v>
      </c>
      <c r="BW116" s="40">
        <v>102884400.19782068</v>
      </c>
      <c r="BX116" s="40">
        <v>37059041.009256117</v>
      </c>
      <c r="BY116" s="40">
        <v>42472145.429692104</v>
      </c>
      <c r="BZ116" s="40">
        <v>7822491.4592378018</v>
      </c>
      <c r="CA116" s="40">
        <v>39279249.596319273</v>
      </c>
      <c r="CB116" s="40">
        <v>58047698.808903411</v>
      </c>
      <c r="CC116" s="40">
        <v>55725371.174531884</v>
      </c>
      <c r="CD116" s="40"/>
      <c r="CE116" s="40">
        <v>165569.25753231393</v>
      </c>
      <c r="CF116" s="40">
        <v>30922882.906409405</v>
      </c>
      <c r="CG116" s="40">
        <v>5520480.473350849</v>
      </c>
      <c r="CH116" s="40">
        <v>2922895.2334155752</v>
      </c>
      <c r="CI116" s="40">
        <v>6214955.5461865626</v>
      </c>
      <c r="CJ116" s="40">
        <v>6121668.2154154871</v>
      </c>
      <c r="CK116" s="40">
        <v>1205231.3746901471</v>
      </c>
      <c r="CL116" s="40">
        <v>3288866.6020105816</v>
      </c>
      <c r="CM116" s="40">
        <v>3391521.4264151845</v>
      </c>
      <c r="CN116" s="40">
        <v>3161418.4664762397</v>
      </c>
      <c r="CO116" s="40">
        <v>3294872.871931965</v>
      </c>
      <c r="CP116" s="40">
        <v>12498528.118618632</v>
      </c>
      <c r="CQ116" s="40">
        <v>1902079.083703656</v>
      </c>
      <c r="CR116" s="40">
        <v>4766861.3349659843</v>
      </c>
      <c r="CS116" s="40">
        <v>5589700.4488992449</v>
      </c>
      <c r="CT116" s="40">
        <v>7376387.6247552745</v>
      </c>
      <c r="CU116" s="40">
        <v>9558053.4670828488</v>
      </c>
      <c r="CV116" s="40">
        <v>16339057.233303804</v>
      </c>
      <c r="CW116" s="40">
        <v>10882093.699273275</v>
      </c>
      <c r="CX116" s="40">
        <v>17542918.071256682</v>
      </c>
      <c r="CY116" s="40">
        <v>10341198.067055332</v>
      </c>
      <c r="CZ116" s="40">
        <v>8631540.42480487</v>
      </c>
      <c r="DA116" s="40">
        <v>1598085.7104952715</v>
      </c>
      <c r="DB116" s="40">
        <v>15077792.562311528</v>
      </c>
      <c r="DC116" s="40">
        <v>37366382.419603564</v>
      </c>
      <c r="DD116" s="40">
        <v>10053068.291089749</v>
      </c>
      <c r="DE116" s="40"/>
      <c r="DF116" s="40">
        <v>333172.51460494165</v>
      </c>
      <c r="DG116" s="40">
        <v>82904104.879854202</v>
      </c>
      <c r="DH116" s="40">
        <v>20789863.971676551</v>
      </c>
      <c r="DI116" s="40">
        <v>16181893.208065702</v>
      </c>
      <c r="DJ116" s="40">
        <v>33926709.99818036</v>
      </c>
      <c r="DK116" s="40">
        <v>26728525.360034868</v>
      </c>
      <c r="DL116" s="40">
        <v>3412067.6766319191</v>
      </c>
      <c r="DM116" s="40">
        <v>14653283.171840308</v>
      </c>
      <c r="DN116" s="40">
        <v>17945909.443679642</v>
      </c>
      <c r="DO116" s="40">
        <v>15360636.702984469</v>
      </c>
      <c r="DP116" s="40">
        <v>18038916.852643345</v>
      </c>
      <c r="DQ116" s="40">
        <v>45554175.156462878</v>
      </c>
      <c r="DR116" s="40">
        <v>15726770.254589127</v>
      </c>
      <c r="DS116" s="40">
        <v>22670317.105820127</v>
      </c>
      <c r="DT116" s="40">
        <v>37940868.518390648</v>
      </c>
      <c r="DU116" s="40">
        <v>51981314.563859612</v>
      </c>
      <c r="DV116" s="40">
        <v>83535020.124951378</v>
      </c>
      <c r="DW116" s="40">
        <v>116350688.85524529</v>
      </c>
      <c r="DX116" s="40">
        <v>41130787.016596109</v>
      </c>
      <c r="DY116" s="40">
        <v>125131091.90004891</v>
      </c>
      <c r="DZ116" s="40">
        <v>50161645.156003237</v>
      </c>
      <c r="EA116" s="40">
        <v>52531149.227554575</v>
      </c>
      <c r="EB116" s="40">
        <v>9717487.3224682156</v>
      </c>
      <c r="EC116" s="40">
        <v>57082556.013270117</v>
      </c>
      <c r="ED116" s="40">
        <v>98936936.288152128</v>
      </c>
      <c r="EE116" s="40">
        <v>69550065.981712088</v>
      </c>
    </row>
    <row r="117" spans="1:137" s="55" customFormat="1" x14ac:dyDescent="0.2">
      <c r="A117" s="54" t="s">
        <v>25</v>
      </c>
      <c r="B117" s="40">
        <v>0</v>
      </c>
      <c r="C117" s="40">
        <v>0</v>
      </c>
      <c r="D117" s="40">
        <v>0</v>
      </c>
      <c r="E117" s="40">
        <v>0</v>
      </c>
      <c r="F117" s="40">
        <v>0</v>
      </c>
      <c r="G117" s="40">
        <v>0</v>
      </c>
      <c r="H117" s="40">
        <v>0</v>
      </c>
      <c r="I117" s="40">
        <v>0</v>
      </c>
      <c r="J117" s="40">
        <v>0</v>
      </c>
      <c r="K117" s="40">
        <v>0</v>
      </c>
      <c r="L117" s="40">
        <v>0</v>
      </c>
      <c r="M117" s="40">
        <v>0</v>
      </c>
      <c r="N117" s="40">
        <v>0</v>
      </c>
      <c r="O117" s="40">
        <v>0</v>
      </c>
      <c r="P117" s="40">
        <v>0</v>
      </c>
      <c r="Q117" s="40">
        <v>0</v>
      </c>
      <c r="R117" s="40">
        <v>0</v>
      </c>
      <c r="S117" s="40">
        <v>0</v>
      </c>
      <c r="T117" s="40">
        <v>0</v>
      </c>
      <c r="U117" s="40">
        <v>0</v>
      </c>
      <c r="V117" s="40">
        <v>0</v>
      </c>
      <c r="W117" s="40">
        <v>0</v>
      </c>
      <c r="X117" s="40">
        <v>0</v>
      </c>
      <c r="Y117" s="40">
        <v>0</v>
      </c>
      <c r="Z117" s="40">
        <v>0</v>
      </c>
      <c r="AA117" s="40">
        <v>0</v>
      </c>
      <c r="AB117" s="40"/>
      <c r="AC117" s="40">
        <v>1707973.95741692</v>
      </c>
      <c r="AD117" s="40">
        <v>1450454.5110476341</v>
      </c>
      <c r="AE117" s="40">
        <v>2617879.9971694001</v>
      </c>
      <c r="AF117" s="40">
        <v>1495517.7736169971</v>
      </c>
      <c r="AG117" s="40">
        <v>3310497.1897379709</v>
      </c>
      <c r="AH117" s="40">
        <v>5743839.9109407282</v>
      </c>
      <c r="AI117" s="40">
        <v>969398.7412774025</v>
      </c>
      <c r="AJ117" s="40">
        <v>3338751.8945913715</v>
      </c>
      <c r="AK117" s="40">
        <v>2264502.4961149194</v>
      </c>
      <c r="AL117" s="40">
        <v>1946272.4606970255</v>
      </c>
      <c r="AM117" s="40">
        <v>4086799.2468786445</v>
      </c>
      <c r="AN117" s="40">
        <v>4037043.7692473996</v>
      </c>
      <c r="AO117" s="40">
        <v>2223411.6853540628</v>
      </c>
      <c r="AP117" s="40">
        <v>4363343.4971795073</v>
      </c>
      <c r="AQ117" s="40">
        <v>15015848.170846697</v>
      </c>
      <c r="AR117" s="40">
        <v>7377206.787220723</v>
      </c>
      <c r="AS117" s="40">
        <v>18483897.443847008</v>
      </c>
      <c r="AT117" s="40">
        <v>11788404.285556082</v>
      </c>
      <c r="AU117" s="40">
        <v>3338946.4354734793</v>
      </c>
      <c r="AV117" s="40">
        <v>5630824.7703803442</v>
      </c>
      <c r="AW117" s="40">
        <v>5815406.183531262</v>
      </c>
      <c r="AX117" s="40">
        <v>6375642.3826505113</v>
      </c>
      <c r="AY117" s="40">
        <v>3622720.2640968938</v>
      </c>
      <c r="AZ117" s="40">
        <v>10320461.156948043</v>
      </c>
      <c r="BA117" s="40">
        <v>10571263.747136628</v>
      </c>
      <c r="BB117" s="40">
        <v>6895655.5795391779</v>
      </c>
      <c r="BC117" s="40"/>
      <c r="BD117" s="40">
        <v>14641598.952063063</v>
      </c>
      <c r="BE117" s="40">
        <v>25598939.246255979</v>
      </c>
      <c r="BF117" s="40">
        <v>21819445.804440118</v>
      </c>
      <c r="BG117" s="40">
        <v>25239125.046383366</v>
      </c>
      <c r="BH117" s="40">
        <v>32163277.266285837</v>
      </c>
      <c r="BI117" s="40">
        <v>71723663.670797035</v>
      </c>
      <c r="BJ117" s="40">
        <v>10280121.480845865</v>
      </c>
      <c r="BK117" s="40">
        <v>42285401.055075482</v>
      </c>
      <c r="BL117" s="40">
        <v>33262189.698036563</v>
      </c>
      <c r="BM117" s="40">
        <v>40920651.484696113</v>
      </c>
      <c r="BN117" s="40">
        <v>76094456.998167828</v>
      </c>
      <c r="BO117" s="40">
        <v>80856098.678452924</v>
      </c>
      <c r="BP117" s="40">
        <v>59602344.982566409</v>
      </c>
      <c r="BQ117" s="40">
        <v>100684159.00959647</v>
      </c>
      <c r="BR117" s="40">
        <v>137033284.65187034</v>
      </c>
      <c r="BS117" s="40">
        <v>83231337.227806419</v>
      </c>
      <c r="BT117" s="40">
        <v>265455484.27171332</v>
      </c>
      <c r="BU117" s="40">
        <v>218926822.67617604</v>
      </c>
      <c r="BV117" s="40">
        <v>61446732.308564916</v>
      </c>
      <c r="BW117" s="40">
        <v>114611660.13365661</v>
      </c>
      <c r="BX117" s="40">
        <v>99562720.451614231</v>
      </c>
      <c r="BY117" s="40">
        <v>237585392.23077208</v>
      </c>
      <c r="BZ117" s="40">
        <v>122584025.85715765</v>
      </c>
      <c r="CA117" s="40">
        <v>142854915.01646706</v>
      </c>
      <c r="CB117" s="40">
        <v>152581316.98099211</v>
      </c>
      <c r="CC117" s="40">
        <v>105181782.39881001</v>
      </c>
      <c r="CD117" s="40"/>
      <c r="CE117" s="40">
        <v>17836796.500360209</v>
      </c>
      <c r="CF117" s="40">
        <v>23938135.619968202</v>
      </c>
      <c r="CG117" s="40">
        <v>16024604.61139635</v>
      </c>
      <c r="CH117" s="40">
        <v>18744835.121531248</v>
      </c>
      <c r="CI117" s="40">
        <v>23831962.764488067</v>
      </c>
      <c r="CJ117" s="40">
        <v>29845718.466593374</v>
      </c>
      <c r="CK117" s="40">
        <v>6524274.3253470743</v>
      </c>
      <c r="CL117" s="40">
        <v>14602724.448296187</v>
      </c>
      <c r="CM117" s="40">
        <v>13147184.009569854</v>
      </c>
      <c r="CN117" s="40">
        <v>14753907.958478961</v>
      </c>
      <c r="CO117" s="40">
        <v>13644264.399603693</v>
      </c>
      <c r="CP117" s="40">
        <v>27803800.374431796</v>
      </c>
      <c r="CQ117" s="40">
        <v>12813891.154152859</v>
      </c>
      <c r="CR117" s="40">
        <v>39521346.392711073</v>
      </c>
      <c r="CS117" s="40">
        <v>29438066.933460206</v>
      </c>
      <c r="CT117" s="40">
        <v>19343263.729709562</v>
      </c>
      <c r="CU117" s="40">
        <v>63728519.689746261</v>
      </c>
      <c r="CV117" s="40">
        <v>45626937.907571353</v>
      </c>
      <c r="CW117" s="40">
        <v>23568927.458798584</v>
      </c>
      <c r="CX117" s="40">
        <v>56901805.241664477</v>
      </c>
      <c r="CY117" s="40">
        <v>49410132.210107423</v>
      </c>
      <c r="CZ117" s="40">
        <v>47433239.345912308</v>
      </c>
      <c r="DA117" s="40">
        <v>29136402.472436063</v>
      </c>
      <c r="DB117" s="40">
        <v>40996889.842643857</v>
      </c>
      <c r="DC117" s="40">
        <v>58431803.791960284</v>
      </c>
      <c r="DD117" s="40">
        <v>24743686.872877818</v>
      </c>
      <c r="DE117" s="40"/>
      <c r="DF117" s="40">
        <v>34186369.409840196</v>
      </c>
      <c r="DG117" s="40">
        <v>50987529.377271816</v>
      </c>
      <c r="DH117" s="40">
        <v>40461930.413005874</v>
      </c>
      <c r="DI117" s="40">
        <v>45479477.941531613</v>
      </c>
      <c r="DJ117" s="40">
        <v>59305737.220511869</v>
      </c>
      <c r="DK117" s="40">
        <v>107313222.04833113</v>
      </c>
      <c r="DL117" s="40">
        <v>17773794.547470342</v>
      </c>
      <c r="DM117" s="40">
        <v>60226877.39796304</v>
      </c>
      <c r="DN117" s="40">
        <v>48673876.203721337</v>
      </c>
      <c r="DO117" s="40">
        <v>57620831.903872102</v>
      </c>
      <c r="DP117" s="40">
        <v>93825520.644650161</v>
      </c>
      <c r="DQ117" s="40">
        <v>112696942.82213211</v>
      </c>
      <c r="DR117" s="40">
        <v>74639647.822073326</v>
      </c>
      <c r="DS117" s="40">
        <v>144568848.89948705</v>
      </c>
      <c r="DT117" s="40">
        <v>181487199.75617725</v>
      </c>
      <c r="DU117" s="40">
        <v>109951807.7447367</v>
      </c>
      <c r="DV117" s="40">
        <v>347667901.40530658</v>
      </c>
      <c r="DW117" s="40">
        <v>276342164.86930346</v>
      </c>
      <c r="DX117" s="40">
        <v>88354606.202836975</v>
      </c>
      <c r="DY117" s="40">
        <v>177144290.14570144</v>
      </c>
      <c r="DZ117" s="40">
        <v>154788258.8452529</v>
      </c>
      <c r="EA117" s="40">
        <v>291394273.95933491</v>
      </c>
      <c r="EB117" s="40">
        <v>155343148.5936906</v>
      </c>
      <c r="EC117" s="40">
        <v>194172266.01605895</v>
      </c>
      <c r="ED117" s="40">
        <v>221584384.52008903</v>
      </c>
      <c r="EE117" s="40">
        <v>136821124.85122702</v>
      </c>
    </row>
    <row r="118" spans="1:137" s="55" customFormat="1" x14ac:dyDescent="0.2">
      <c r="A118" s="54" t="s">
        <v>9</v>
      </c>
      <c r="B118" s="40">
        <v>0</v>
      </c>
      <c r="C118" s="40">
        <v>0</v>
      </c>
      <c r="D118" s="40">
        <v>0</v>
      </c>
      <c r="E118" s="40">
        <v>0</v>
      </c>
      <c r="F118" s="40">
        <v>0</v>
      </c>
      <c r="G118" s="40">
        <v>0</v>
      </c>
      <c r="H118" s="40">
        <v>0</v>
      </c>
      <c r="I118" s="40">
        <v>0</v>
      </c>
      <c r="J118" s="40">
        <v>0</v>
      </c>
      <c r="K118" s="40">
        <v>0</v>
      </c>
      <c r="L118" s="40">
        <v>0</v>
      </c>
      <c r="M118" s="40">
        <v>0</v>
      </c>
      <c r="N118" s="40">
        <v>0</v>
      </c>
      <c r="O118" s="40">
        <v>0</v>
      </c>
      <c r="P118" s="40">
        <v>0</v>
      </c>
      <c r="Q118" s="40">
        <v>0</v>
      </c>
      <c r="R118" s="40">
        <v>0</v>
      </c>
      <c r="S118" s="40">
        <v>0</v>
      </c>
      <c r="T118" s="40">
        <v>0</v>
      </c>
      <c r="U118" s="40">
        <v>0</v>
      </c>
      <c r="V118" s="40">
        <v>0</v>
      </c>
      <c r="W118" s="40">
        <v>0</v>
      </c>
      <c r="X118" s="40">
        <v>0</v>
      </c>
      <c r="Y118" s="40">
        <v>0</v>
      </c>
      <c r="Z118" s="40">
        <v>0</v>
      </c>
      <c r="AA118" s="40">
        <v>0</v>
      </c>
      <c r="AB118" s="40"/>
      <c r="AC118" s="40">
        <v>0</v>
      </c>
      <c r="AD118" s="40">
        <v>0</v>
      </c>
      <c r="AE118" s="40">
        <v>0</v>
      </c>
      <c r="AF118" s="40">
        <v>0</v>
      </c>
      <c r="AG118" s="40">
        <v>0</v>
      </c>
      <c r="AH118" s="40">
        <v>0</v>
      </c>
      <c r="AI118" s="40">
        <v>0</v>
      </c>
      <c r="AJ118" s="40">
        <v>0</v>
      </c>
      <c r="AK118" s="40">
        <v>0</v>
      </c>
      <c r="AL118" s="40">
        <v>0</v>
      </c>
      <c r="AM118" s="40">
        <v>0</v>
      </c>
      <c r="AN118" s="40">
        <v>0</v>
      </c>
      <c r="AO118" s="40">
        <v>0</v>
      </c>
      <c r="AP118" s="40">
        <v>0</v>
      </c>
      <c r="AQ118" s="40">
        <v>0</v>
      </c>
      <c r="AR118" s="40">
        <v>0</v>
      </c>
      <c r="AS118" s="40">
        <v>0</v>
      </c>
      <c r="AT118" s="40">
        <v>0</v>
      </c>
      <c r="AU118" s="40">
        <v>0</v>
      </c>
      <c r="AV118" s="40">
        <v>0</v>
      </c>
      <c r="AW118" s="40">
        <v>0</v>
      </c>
      <c r="AX118" s="40">
        <v>0</v>
      </c>
      <c r="AY118" s="40">
        <v>0</v>
      </c>
      <c r="AZ118" s="40">
        <v>0</v>
      </c>
      <c r="BA118" s="40">
        <v>0</v>
      </c>
      <c r="BB118" s="40">
        <v>0</v>
      </c>
      <c r="BC118" s="40"/>
      <c r="BD118" s="40">
        <v>7356026.7141585033</v>
      </c>
      <c r="BE118" s="40">
        <v>8339359.0818030052</v>
      </c>
      <c r="BF118" s="40">
        <v>4053165.8702274752</v>
      </c>
      <c r="BG118" s="40">
        <v>6207251.1197684547</v>
      </c>
      <c r="BH118" s="40">
        <v>3216569.5889178249</v>
      </c>
      <c r="BI118" s="40">
        <v>3589031.3954966632</v>
      </c>
      <c r="BJ118" s="40">
        <v>2287057.5102909547</v>
      </c>
      <c r="BK118" s="40">
        <v>9808452.4293789305</v>
      </c>
      <c r="BL118" s="40">
        <v>9145361.7435609046</v>
      </c>
      <c r="BM118" s="40">
        <v>5129381.1077117221</v>
      </c>
      <c r="BN118" s="40">
        <v>12383241.776369592</v>
      </c>
      <c r="BO118" s="40">
        <v>13143750.488961514</v>
      </c>
      <c r="BP118" s="40">
        <v>4460267.3162106089</v>
      </c>
      <c r="BQ118" s="40">
        <v>8631363.0166369006</v>
      </c>
      <c r="BR118" s="40">
        <v>15819753.834444681</v>
      </c>
      <c r="BS118" s="40">
        <v>19480291.584455647</v>
      </c>
      <c r="BT118" s="40">
        <v>25533654.417928118</v>
      </c>
      <c r="BU118" s="40">
        <v>13808512.939217748</v>
      </c>
      <c r="BV118" s="40">
        <v>12751408.92596994</v>
      </c>
      <c r="BW118" s="40">
        <v>7696480.3319834983</v>
      </c>
      <c r="BX118" s="40">
        <v>7351314.1860275595</v>
      </c>
      <c r="BY118" s="40">
        <v>6062029.9368821848</v>
      </c>
      <c r="BZ118" s="40">
        <v>7639892.3598842258</v>
      </c>
      <c r="CA118" s="40">
        <v>7523300.5637851832</v>
      </c>
      <c r="CB118" s="40">
        <v>6770306.0852213232</v>
      </c>
      <c r="CC118" s="40">
        <v>1526681.2383023382</v>
      </c>
      <c r="CD118" s="40"/>
      <c r="CE118" s="40">
        <v>0</v>
      </c>
      <c r="CF118" s="40">
        <v>0</v>
      </c>
      <c r="CG118" s="40">
        <v>0</v>
      </c>
      <c r="CH118" s="40">
        <v>77915.527905997209</v>
      </c>
      <c r="CI118" s="40">
        <v>0</v>
      </c>
      <c r="CJ118" s="40">
        <v>0</v>
      </c>
      <c r="CK118" s="40">
        <v>2528.5596874841417</v>
      </c>
      <c r="CL118" s="40">
        <v>0</v>
      </c>
      <c r="CM118" s="40">
        <v>0</v>
      </c>
      <c r="CN118" s="40">
        <v>0</v>
      </c>
      <c r="CO118" s="40">
        <v>0</v>
      </c>
      <c r="CP118" s="40">
        <v>0</v>
      </c>
      <c r="CQ118" s="40">
        <v>0</v>
      </c>
      <c r="CR118" s="40">
        <v>0</v>
      </c>
      <c r="CS118" s="40">
        <v>0</v>
      </c>
      <c r="CT118" s="40">
        <v>467.63807086986867</v>
      </c>
      <c r="CU118" s="40">
        <v>0</v>
      </c>
      <c r="CV118" s="40">
        <v>0</v>
      </c>
      <c r="CW118" s="40">
        <v>0</v>
      </c>
      <c r="CX118" s="40">
        <v>0</v>
      </c>
      <c r="CY118" s="40">
        <v>195.55579008533329</v>
      </c>
      <c r="CZ118" s="40">
        <v>0</v>
      </c>
      <c r="DA118" s="40">
        <v>0</v>
      </c>
      <c r="DB118" s="40">
        <v>455.81454989492534</v>
      </c>
      <c r="DC118" s="40">
        <v>0</v>
      </c>
      <c r="DD118" s="40">
        <v>0</v>
      </c>
      <c r="DE118" s="40"/>
      <c r="DF118" s="40">
        <v>7356026.7141585033</v>
      </c>
      <c r="DG118" s="40">
        <v>8339359.0818030052</v>
      </c>
      <c r="DH118" s="40">
        <v>4053165.8702274752</v>
      </c>
      <c r="DI118" s="40">
        <v>6285166.6476744516</v>
      </c>
      <c r="DJ118" s="40">
        <v>3216569.5889178249</v>
      </c>
      <c r="DK118" s="40">
        <v>3589031.3954966632</v>
      </c>
      <c r="DL118" s="40">
        <v>2289586.0699784388</v>
      </c>
      <c r="DM118" s="40">
        <v>9808452.4293789305</v>
      </c>
      <c r="DN118" s="40">
        <v>9145361.7435609046</v>
      </c>
      <c r="DO118" s="40">
        <v>5129381.1077117221</v>
      </c>
      <c r="DP118" s="40">
        <v>12383241.776369592</v>
      </c>
      <c r="DQ118" s="40">
        <v>13143750.488961514</v>
      </c>
      <c r="DR118" s="40">
        <v>4460267.3162106089</v>
      </c>
      <c r="DS118" s="40">
        <v>8631363.0166369006</v>
      </c>
      <c r="DT118" s="40">
        <v>15819753.834444681</v>
      </c>
      <c r="DU118" s="40">
        <v>19480759.222526517</v>
      </c>
      <c r="DV118" s="40">
        <v>25533654.417928118</v>
      </c>
      <c r="DW118" s="40">
        <v>13808512.939217748</v>
      </c>
      <c r="DX118" s="40">
        <v>12751408.92596994</v>
      </c>
      <c r="DY118" s="40">
        <v>7696480.3319834983</v>
      </c>
      <c r="DZ118" s="40">
        <v>7351509.7418176448</v>
      </c>
      <c r="EA118" s="40">
        <v>6062029.9368821848</v>
      </c>
      <c r="EB118" s="40">
        <v>7639892.3598842258</v>
      </c>
      <c r="EC118" s="40">
        <v>7523756.3783350782</v>
      </c>
      <c r="ED118" s="40">
        <v>6770306.0852213232</v>
      </c>
      <c r="EE118" s="40">
        <v>1526681.2383023382</v>
      </c>
    </row>
    <row r="119" spans="1:137" s="55" customFormat="1" x14ac:dyDescent="0.2">
      <c r="A119" s="54" t="s">
        <v>26</v>
      </c>
      <c r="B119" s="40">
        <v>0</v>
      </c>
      <c r="C119" s="40">
        <v>0</v>
      </c>
      <c r="D119" s="40">
        <v>0</v>
      </c>
      <c r="E119" s="40">
        <v>0</v>
      </c>
      <c r="F119" s="40">
        <v>0</v>
      </c>
      <c r="G119" s="40">
        <v>0</v>
      </c>
      <c r="H119" s="40">
        <v>0</v>
      </c>
      <c r="I119" s="40">
        <v>0</v>
      </c>
      <c r="J119" s="40">
        <v>0</v>
      </c>
      <c r="K119" s="40">
        <v>0</v>
      </c>
      <c r="L119" s="40">
        <v>0</v>
      </c>
      <c r="M119" s="40">
        <v>0</v>
      </c>
      <c r="N119" s="40">
        <v>0</v>
      </c>
      <c r="O119" s="40">
        <v>0</v>
      </c>
      <c r="P119" s="40">
        <v>0</v>
      </c>
      <c r="Q119" s="40">
        <v>0</v>
      </c>
      <c r="R119" s="40">
        <v>0</v>
      </c>
      <c r="S119" s="40">
        <v>0</v>
      </c>
      <c r="T119" s="40">
        <v>0</v>
      </c>
      <c r="U119" s="40">
        <v>0</v>
      </c>
      <c r="V119" s="40">
        <v>0</v>
      </c>
      <c r="W119" s="40">
        <v>0</v>
      </c>
      <c r="X119" s="40">
        <v>0</v>
      </c>
      <c r="Y119" s="40">
        <v>0</v>
      </c>
      <c r="Z119" s="40">
        <v>0</v>
      </c>
      <c r="AA119" s="40">
        <v>0</v>
      </c>
      <c r="AB119" s="40"/>
      <c r="AC119" s="40">
        <v>0</v>
      </c>
      <c r="AD119" s="40">
        <v>0</v>
      </c>
      <c r="AE119" s="40">
        <v>0</v>
      </c>
      <c r="AF119" s="40">
        <v>0</v>
      </c>
      <c r="AG119" s="40">
        <v>0</v>
      </c>
      <c r="AH119" s="40">
        <v>0</v>
      </c>
      <c r="AI119" s="40">
        <v>0</v>
      </c>
      <c r="AJ119" s="40">
        <v>0</v>
      </c>
      <c r="AK119" s="40">
        <v>0</v>
      </c>
      <c r="AL119" s="40">
        <v>0</v>
      </c>
      <c r="AM119" s="40">
        <v>0</v>
      </c>
      <c r="AN119" s="40">
        <v>0</v>
      </c>
      <c r="AO119" s="40">
        <v>0</v>
      </c>
      <c r="AP119" s="40">
        <v>0</v>
      </c>
      <c r="AQ119" s="40">
        <v>0</v>
      </c>
      <c r="AR119" s="40">
        <v>0</v>
      </c>
      <c r="AS119" s="40">
        <v>0</v>
      </c>
      <c r="AT119" s="40">
        <v>0</v>
      </c>
      <c r="AU119" s="40">
        <v>0</v>
      </c>
      <c r="AV119" s="40">
        <v>0</v>
      </c>
      <c r="AW119" s="40">
        <v>0</v>
      </c>
      <c r="AX119" s="40">
        <v>0</v>
      </c>
      <c r="AY119" s="40">
        <v>0</v>
      </c>
      <c r="AZ119" s="40">
        <v>0</v>
      </c>
      <c r="BA119" s="40">
        <v>0</v>
      </c>
      <c r="BB119" s="40">
        <v>0</v>
      </c>
      <c r="BC119" s="40"/>
      <c r="BD119" s="40">
        <v>0</v>
      </c>
      <c r="BE119" s="40">
        <v>0</v>
      </c>
      <c r="BF119" s="40">
        <v>0</v>
      </c>
      <c r="BG119" s="40">
        <v>0</v>
      </c>
      <c r="BH119" s="40">
        <v>0</v>
      </c>
      <c r="BI119" s="40">
        <v>0</v>
      </c>
      <c r="BJ119" s="40">
        <v>0</v>
      </c>
      <c r="BK119" s="40">
        <v>0</v>
      </c>
      <c r="BL119" s="40">
        <v>0</v>
      </c>
      <c r="BM119" s="40">
        <v>0</v>
      </c>
      <c r="BN119" s="40">
        <v>0</v>
      </c>
      <c r="BO119" s="40">
        <v>0</v>
      </c>
      <c r="BP119" s="40">
        <v>0</v>
      </c>
      <c r="BQ119" s="40">
        <v>0</v>
      </c>
      <c r="BR119" s="40">
        <v>0</v>
      </c>
      <c r="BS119" s="40">
        <v>0</v>
      </c>
      <c r="BT119" s="40">
        <v>0</v>
      </c>
      <c r="BU119" s="40">
        <v>0</v>
      </c>
      <c r="BV119" s="40">
        <v>0</v>
      </c>
      <c r="BW119" s="40">
        <v>0</v>
      </c>
      <c r="BX119" s="40">
        <v>0</v>
      </c>
      <c r="BY119" s="40">
        <v>0</v>
      </c>
      <c r="BZ119" s="40">
        <v>0</v>
      </c>
      <c r="CA119" s="40">
        <v>0</v>
      </c>
      <c r="CB119" s="40">
        <v>0</v>
      </c>
      <c r="CC119" s="40">
        <v>0</v>
      </c>
      <c r="CD119" s="40"/>
      <c r="CE119" s="40">
        <v>0</v>
      </c>
      <c r="CF119" s="40">
        <v>0</v>
      </c>
      <c r="CG119" s="40">
        <v>0</v>
      </c>
      <c r="CH119" s="40">
        <v>0</v>
      </c>
      <c r="CI119" s="40">
        <v>0</v>
      </c>
      <c r="CJ119" s="40">
        <v>0</v>
      </c>
      <c r="CK119" s="40">
        <v>0</v>
      </c>
      <c r="CL119" s="40">
        <v>0</v>
      </c>
      <c r="CM119" s="40">
        <v>0</v>
      </c>
      <c r="CN119" s="40">
        <v>0</v>
      </c>
      <c r="CO119" s="40">
        <v>0</v>
      </c>
      <c r="CP119" s="40">
        <v>0</v>
      </c>
      <c r="CQ119" s="40">
        <v>0</v>
      </c>
      <c r="CR119" s="40">
        <v>0</v>
      </c>
      <c r="CS119" s="40">
        <v>0</v>
      </c>
      <c r="CT119" s="40">
        <v>0</v>
      </c>
      <c r="CU119" s="40">
        <v>0</v>
      </c>
      <c r="CV119" s="40">
        <v>0</v>
      </c>
      <c r="CW119" s="40">
        <v>0</v>
      </c>
      <c r="CX119" s="40">
        <v>0</v>
      </c>
      <c r="CY119" s="40">
        <v>0</v>
      </c>
      <c r="CZ119" s="40">
        <v>0</v>
      </c>
      <c r="DA119" s="40">
        <v>0</v>
      </c>
      <c r="DB119" s="40">
        <v>0</v>
      </c>
      <c r="DC119" s="40">
        <v>0</v>
      </c>
      <c r="DD119" s="40">
        <v>0</v>
      </c>
      <c r="DE119" s="40"/>
      <c r="DF119" s="40">
        <v>0</v>
      </c>
      <c r="DG119" s="40">
        <v>0</v>
      </c>
      <c r="DH119" s="40">
        <v>0</v>
      </c>
      <c r="DI119" s="40">
        <v>0</v>
      </c>
      <c r="DJ119" s="40">
        <v>0</v>
      </c>
      <c r="DK119" s="40">
        <v>0</v>
      </c>
      <c r="DL119" s="40">
        <v>0</v>
      </c>
      <c r="DM119" s="40">
        <v>0</v>
      </c>
      <c r="DN119" s="40">
        <v>0</v>
      </c>
      <c r="DO119" s="40">
        <v>0</v>
      </c>
      <c r="DP119" s="40">
        <v>0</v>
      </c>
      <c r="DQ119" s="40">
        <v>0</v>
      </c>
      <c r="DR119" s="40">
        <v>0</v>
      </c>
      <c r="DS119" s="40">
        <v>0</v>
      </c>
      <c r="DT119" s="40">
        <v>0</v>
      </c>
      <c r="DU119" s="40">
        <v>0</v>
      </c>
      <c r="DV119" s="40">
        <v>0</v>
      </c>
      <c r="DW119" s="40">
        <v>0</v>
      </c>
      <c r="DX119" s="40">
        <v>0</v>
      </c>
      <c r="DY119" s="40">
        <v>0</v>
      </c>
      <c r="DZ119" s="40">
        <v>0</v>
      </c>
      <c r="EA119" s="40">
        <v>0</v>
      </c>
      <c r="EB119" s="40">
        <v>0</v>
      </c>
      <c r="EC119" s="40">
        <v>0</v>
      </c>
      <c r="ED119" s="40">
        <v>0</v>
      </c>
      <c r="EE119" s="40">
        <v>0</v>
      </c>
    </row>
    <row r="120" spans="1:137" s="55" customFormat="1" x14ac:dyDescent="0.2">
      <c r="A120" s="54" t="s">
        <v>19</v>
      </c>
      <c r="B120" s="40">
        <v>0</v>
      </c>
      <c r="C120" s="40">
        <v>0</v>
      </c>
      <c r="D120" s="40">
        <v>0</v>
      </c>
      <c r="E120" s="40">
        <v>0</v>
      </c>
      <c r="F120" s="40">
        <v>0</v>
      </c>
      <c r="G120" s="40">
        <v>0</v>
      </c>
      <c r="H120" s="40">
        <v>0</v>
      </c>
      <c r="I120" s="40">
        <v>0</v>
      </c>
      <c r="J120" s="40">
        <v>0</v>
      </c>
      <c r="K120" s="40">
        <v>0</v>
      </c>
      <c r="L120" s="40">
        <v>0</v>
      </c>
      <c r="M120" s="40">
        <v>0</v>
      </c>
      <c r="N120" s="40">
        <v>0</v>
      </c>
      <c r="O120" s="40">
        <v>0</v>
      </c>
      <c r="P120" s="40">
        <v>0</v>
      </c>
      <c r="Q120" s="40">
        <v>0</v>
      </c>
      <c r="R120" s="40">
        <v>0</v>
      </c>
      <c r="S120" s="40">
        <v>0</v>
      </c>
      <c r="T120" s="40">
        <v>0</v>
      </c>
      <c r="U120" s="40">
        <v>0</v>
      </c>
      <c r="V120" s="40">
        <v>0</v>
      </c>
      <c r="W120" s="40">
        <v>0</v>
      </c>
      <c r="X120" s="40">
        <v>0</v>
      </c>
      <c r="Y120" s="40">
        <v>0</v>
      </c>
      <c r="Z120" s="40">
        <v>0</v>
      </c>
      <c r="AA120" s="40">
        <v>0</v>
      </c>
      <c r="AB120" s="40"/>
      <c r="AC120" s="40">
        <v>12976340.732273247</v>
      </c>
      <c r="AD120" s="40">
        <v>9811832.1035058424</v>
      </c>
      <c r="AE120" s="40">
        <v>5110122.4002612345</v>
      </c>
      <c r="AF120" s="40">
        <v>5561575.5948437108</v>
      </c>
      <c r="AG120" s="40">
        <v>7737377.4119855892</v>
      </c>
      <c r="AH120" s="40">
        <v>10359126.664987242</v>
      </c>
      <c r="AI120" s="40">
        <v>11578502.683840957</v>
      </c>
      <c r="AJ120" s="40">
        <v>15445192.16680279</v>
      </c>
      <c r="AK120" s="40">
        <v>13598426.145872986</v>
      </c>
      <c r="AL120" s="40">
        <v>15961569.503384912</v>
      </c>
      <c r="AM120" s="40">
        <v>19004732.646879226</v>
      </c>
      <c r="AN120" s="40">
        <v>28149891.40033906</v>
      </c>
      <c r="AO120" s="40">
        <v>17726499.260401037</v>
      </c>
      <c r="AP120" s="40">
        <v>26931385.97911093</v>
      </c>
      <c r="AQ120" s="40">
        <v>28445687.063105196</v>
      </c>
      <c r="AR120" s="40">
        <v>33687886.95502878</v>
      </c>
      <c r="AS120" s="40">
        <v>39917975.042084068</v>
      </c>
      <c r="AT120" s="40">
        <v>15501603.502549991</v>
      </c>
      <c r="AU120" s="40">
        <v>9089808.1402339172</v>
      </c>
      <c r="AV120" s="40">
        <v>14192445.611809406</v>
      </c>
      <c r="AW120" s="40">
        <v>15708367.73086019</v>
      </c>
      <c r="AX120" s="40">
        <v>12024249.859151429</v>
      </c>
      <c r="AY120" s="40">
        <v>9135554.6064946242</v>
      </c>
      <c r="AZ120" s="40">
        <v>9946016.9509111326</v>
      </c>
      <c r="BA120" s="40">
        <v>13550267.5586791</v>
      </c>
      <c r="BB120" s="40">
        <v>20891837.922492862</v>
      </c>
      <c r="BC120" s="40"/>
      <c r="BD120" s="40">
        <v>120079367.64724588</v>
      </c>
      <c r="BE120" s="40">
        <v>90982449.282136902</v>
      </c>
      <c r="BF120" s="40">
        <v>43324398.520070978</v>
      </c>
      <c r="BG120" s="40">
        <v>100482482.47203241</v>
      </c>
      <c r="BH120" s="40">
        <v>66986785.133316718</v>
      </c>
      <c r="BI120" s="40">
        <v>75100259.324319646</v>
      </c>
      <c r="BJ120" s="40">
        <v>173903319.92829081</v>
      </c>
      <c r="BK120" s="40">
        <v>212241304.11796346</v>
      </c>
      <c r="BL120" s="40">
        <v>175701194.19773215</v>
      </c>
      <c r="BM120" s="40">
        <v>297626159.85454637</v>
      </c>
      <c r="BN120" s="40">
        <v>483395913.94319224</v>
      </c>
      <c r="BO120" s="40">
        <v>603093314.44452214</v>
      </c>
      <c r="BP120" s="40">
        <v>406901445.50151336</v>
      </c>
      <c r="BQ120" s="40">
        <v>656157842.1239363</v>
      </c>
      <c r="BR120" s="40">
        <v>798925838.54603672</v>
      </c>
      <c r="BS120" s="40">
        <v>887458683.71744597</v>
      </c>
      <c r="BT120" s="40">
        <v>883141215.41161335</v>
      </c>
      <c r="BU120" s="40">
        <v>315106765.59196329</v>
      </c>
      <c r="BV120" s="40">
        <v>133305503.8709085</v>
      </c>
      <c r="BW120" s="40">
        <v>308324325.89936584</v>
      </c>
      <c r="BX120" s="40">
        <v>433878531.85210878</v>
      </c>
      <c r="BY120" s="40">
        <v>398374490.62704623</v>
      </c>
      <c r="BZ120" s="40">
        <v>367088932.05635798</v>
      </c>
      <c r="CA120" s="40">
        <v>442732021.96861011</v>
      </c>
      <c r="CB120" s="40">
        <v>464008466.05148685</v>
      </c>
      <c r="CC120" s="40">
        <v>851955888.19421959</v>
      </c>
      <c r="CD120" s="40"/>
      <c r="CE120" s="40">
        <v>80146219.834730536</v>
      </c>
      <c r="CF120" s="40">
        <v>78010671.005785719</v>
      </c>
      <c r="CG120" s="40">
        <v>33558875.230938099</v>
      </c>
      <c r="CH120" s="40">
        <v>67335301.372645378</v>
      </c>
      <c r="CI120" s="40">
        <v>62008072.60828992</v>
      </c>
      <c r="CJ120" s="40">
        <v>63767203.640088864</v>
      </c>
      <c r="CK120" s="40">
        <v>160021233.5201506</v>
      </c>
      <c r="CL120" s="40">
        <v>98442426.725738436</v>
      </c>
      <c r="CM120" s="40">
        <v>133538616.72877848</v>
      </c>
      <c r="CN120" s="40">
        <v>153839819.94799167</v>
      </c>
      <c r="CO120" s="40">
        <v>209173201.08058012</v>
      </c>
      <c r="CP120" s="40">
        <v>279898744.73165667</v>
      </c>
      <c r="CQ120" s="40">
        <v>187058379.02527744</v>
      </c>
      <c r="CR120" s="40">
        <v>344325813.463615</v>
      </c>
      <c r="CS120" s="40">
        <v>358822737.10086071</v>
      </c>
      <c r="CT120" s="40">
        <v>375174002.18108433</v>
      </c>
      <c r="CU120" s="40">
        <v>383556996.31793243</v>
      </c>
      <c r="CV120" s="40">
        <v>214717759.17586249</v>
      </c>
      <c r="CW120" s="40">
        <v>119946120.17267163</v>
      </c>
      <c r="CX120" s="40">
        <v>214291130.87911522</v>
      </c>
      <c r="CY120" s="40">
        <v>291973364.2018308</v>
      </c>
      <c r="CZ120" s="40">
        <v>234996478.54620367</v>
      </c>
      <c r="DA120" s="40">
        <v>200486333.04513919</v>
      </c>
      <c r="DB120" s="40">
        <v>262418349.50501138</v>
      </c>
      <c r="DC120" s="40">
        <v>250553694.94152632</v>
      </c>
      <c r="DD120" s="40">
        <v>350700741.9287371</v>
      </c>
      <c r="DE120" s="40"/>
      <c r="DF120" s="40">
        <v>213201928.21424967</v>
      </c>
      <c r="DG120" s="40">
        <v>178804952.39142847</v>
      </c>
      <c r="DH120" s="40">
        <v>81993396.1512703</v>
      </c>
      <c r="DI120" s="40">
        <v>173379359.43952149</v>
      </c>
      <c r="DJ120" s="40">
        <v>136732235.15359223</v>
      </c>
      <c r="DK120" s="40">
        <v>149226589.62939575</v>
      </c>
      <c r="DL120" s="40">
        <v>345503056.13228238</v>
      </c>
      <c r="DM120" s="40">
        <v>326128923.01050472</v>
      </c>
      <c r="DN120" s="40">
        <v>322838237.07238364</v>
      </c>
      <c r="DO120" s="40">
        <v>467427549.30592293</v>
      </c>
      <c r="DP120" s="40">
        <v>711573847.67065156</v>
      </c>
      <c r="DQ120" s="40">
        <v>911141950.57651782</v>
      </c>
      <c r="DR120" s="40">
        <v>611686323.78719187</v>
      </c>
      <c r="DS120" s="40">
        <v>1027415041.5666623</v>
      </c>
      <c r="DT120" s="40">
        <v>1186194262.7100027</v>
      </c>
      <c r="DU120" s="40">
        <v>1296320572.853559</v>
      </c>
      <c r="DV120" s="40">
        <v>1306616186.7716298</v>
      </c>
      <c r="DW120" s="40">
        <v>545326128.27037573</v>
      </c>
      <c r="DX120" s="40">
        <v>262341432.18381405</v>
      </c>
      <c r="DY120" s="40">
        <v>536807902.3902905</v>
      </c>
      <c r="DZ120" s="40">
        <v>741560263.78479981</v>
      </c>
      <c r="EA120" s="40">
        <v>645395219.03240132</v>
      </c>
      <c r="EB120" s="40">
        <v>576710819.70799184</v>
      </c>
      <c r="EC120" s="40">
        <v>715096388.42453265</v>
      </c>
      <c r="ED120" s="40">
        <v>728112428.55169225</v>
      </c>
      <c r="EE120" s="40">
        <v>1223548468.0454495</v>
      </c>
    </row>
    <row r="121" spans="1:137" s="55" customFormat="1" x14ac:dyDescent="0.2">
      <c r="A121" s="54" t="s">
        <v>28</v>
      </c>
      <c r="B121" s="40">
        <v>0</v>
      </c>
      <c r="C121" s="40">
        <v>0</v>
      </c>
      <c r="D121" s="40">
        <v>0</v>
      </c>
      <c r="E121" s="40">
        <v>0</v>
      </c>
      <c r="F121" s="40">
        <v>0</v>
      </c>
      <c r="G121" s="40">
        <v>0</v>
      </c>
      <c r="H121" s="40">
        <v>0</v>
      </c>
      <c r="I121" s="40">
        <v>0</v>
      </c>
      <c r="J121" s="40">
        <v>0</v>
      </c>
      <c r="K121" s="40">
        <v>0</v>
      </c>
      <c r="L121" s="40">
        <v>0</v>
      </c>
      <c r="M121" s="40">
        <v>0</v>
      </c>
      <c r="N121" s="40">
        <v>0</v>
      </c>
      <c r="O121" s="40">
        <v>0</v>
      </c>
      <c r="P121" s="40">
        <v>0</v>
      </c>
      <c r="Q121" s="40">
        <v>0</v>
      </c>
      <c r="R121" s="40">
        <v>0</v>
      </c>
      <c r="S121" s="40">
        <v>0</v>
      </c>
      <c r="T121" s="40">
        <v>0</v>
      </c>
      <c r="U121" s="40">
        <v>0</v>
      </c>
      <c r="V121" s="40">
        <v>0</v>
      </c>
      <c r="W121" s="40">
        <v>0</v>
      </c>
      <c r="X121" s="40">
        <v>0</v>
      </c>
      <c r="Y121" s="40">
        <v>0</v>
      </c>
      <c r="Z121" s="40">
        <v>0</v>
      </c>
      <c r="AA121" s="40">
        <v>0</v>
      </c>
      <c r="AB121" s="40"/>
      <c r="AC121" s="40">
        <v>135650.6674241033</v>
      </c>
      <c r="AD121" s="40">
        <v>0</v>
      </c>
      <c r="AE121" s="40">
        <v>1111.3349856891523</v>
      </c>
      <c r="AF121" s="40">
        <v>335.80564455422405</v>
      </c>
      <c r="AG121" s="40">
        <v>0</v>
      </c>
      <c r="AH121" s="40">
        <v>0</v>
      </c>
      <c r="AI121" s="40">
        <v>293495.7512171269</v>
      </c>
      <c r="AJ121" s="40">
        <v>364488.70119630697</v>
      </c>
      <c r="AK121" s="40">
        <v>893.23289693185097</v>
      </c>
      <c r="AL121" s="40">
        <v>0</v>
      </c>
      <c r="AM121" s="40">
        <v>0</v>
      </c>
      <c r="AN121" s="40">
        <v>13578.69624034668</v>
      </c>
      <c r="AO121" s="40">
        <v>0</v>
      </c>
      <c r="AP121" s="40">
        <v>13254.811031417579</v>
      </c>
      <c r="AQ121" s="40">
        <v>0</v>
      </c>
      <c r="AR121" s="40">
        <v>21330.876663768842</v>
      </c>
      <c r="AS121" s="40">
        <v>3807.5351798307906</v>
      </c>
      <c r="AT121" s="40">
        <v>7198.7533592713789</v>
      </c>
      <c r="AU121" s="40">
        <v>673.13336684836293</v>
      </c>
      <c r="AV121" s="40">
        <v>11711.106714752181</v>
      </c>
      <c r="AW121" s="40">
        <v>460645.84418546653</v>
      </c>
      <c r="AX121" s="40">
        <v>92579.337606168832</v>
      </c>
      <c r="AY121" s="40">
        <v>3053.9682222617994</v>
      </c>
      <c r="AZ121" s="40">
        <v>1473.4605323261669</v>
      </c>
      <c r="BA121" s="40">
        <v>0</v>
      </c>
      <c r="BB121" s="40">
        <v>834.08123687423006</v>
      </c>
      <c r="BC121" s="40"/>
      <c r="BD121" s="40">
        <v>1441447.0906188597</v>
      </c>
      <c r="BE121" s="40">
        <v>0</v>
      </c>
      <c r="BF121" s="40">
        <v>21835.384577977005</v>
      </c>
      <c r="BG121" s="40">
        <v>58296.288354765835</v>
      </c>
      <c r="BH121" s="40">
        <v>0</v>
      </c>
      <c r="BI121" s="40">
        <v>0</v>
      </c>
      <c r="BJ121" s="40">
        <v>1359558.7932831678</v>
      </c>
      <c r="BK121" s="40">
        <v>3065225.0938102449</v>
      </c>
      <c r="BL121" s="40">
        <v>1007518.141322237</v>
      </c>
      <c r="BM121" s="40">
        <v>2815480.6008505663</v>
      </c>
      <c r="BN121" s="40">
        <v>331110.9179362412</v>
      </c>
      <c r="BO121" s="40">
        <v>5254155.9313349975</v>
      </c>
      <c r="BP121" s="40">
        <v>899983.5592443404</v>
      </c>
      <c r="BQ121" s="40">
        <v>395801.0059199892</v>
      </c>
      <c r="BR121" s="40">
        <v>0</v>
      </c>
      <c r="BS121" s="40">
        <v>1080677.1276838086</v>
      </c>
      <c r="BT121" s="40">
        <v>570636.762895894</v>
      </c>
      <c r="BU121" s="40">
        <v>1100893.3907314828</v>
      </c>
      <c r="BV121" s="40">
        <v>246365.46599976713</v>
      </c>
      <c r="BW121" s="40">
        <v>3131845.5296532703</v>
      </c>
      <c r="BX121" s="40">
        <v>15352237.645870835</v>
      </c>
      <c r="BY121" s="40">
        <v>5195367.7296854723</v>
      </c>
      <c r="BZ121" s="40">
        <v>3067061.1020917548</v>
      </c>
      <c r="CA121" s="40">
        <v>104649.45236910557</v>
      </c>
      <c r="CB121" s="40">
        <v>0</v>
      </c>
      <c r="CC121" s="40">
        <v>118706.0468005857</v>
      </c>
      <c r="CD121" s="40"/>
      <c r="CE121" s="40">
        <v>779654.37922193459</v>
      </c>
      <c r="CF121" s="40">
        <v>0</v>
      </c>
      <c r="CG121" s="40">
        <v>88659.270068891419</v>
      </c>
      <c r="CH121" s="40">
        <v>912.21631107683754</v>
      </c>
      <c r="CI121" s="40">
        <v>0</v>
      </c>
      <c r="CJ121" s="40">
        <v>0</v>
      </c>
      <c r="CK121" s="40">
        <v>2129838.360350919</v>
      </c>
      <c r="CL121" s="40">
        <v>2048148.9169107599</v>
      </c>
      <c r="CM121" s="40">
        <v>1370803.0770963314</v>
      </c>
      <c r="CN121" s="40">
        <v>2105832.6043845867</v>
      </c>
      <c r="CO121" s="40">
        <v>346002.02504821506</v>
      </c>
      <c r="CP121" s="40">
        <v>2749279.285302768</v>
      </c>
      <c r="CQ121" s="40">
        <v>619814.9327088003</v>
      </c>
      <c r="CR121" s="40">
        <v>114084.63147520537</v>
      </c>
      <c r="CS121" s="40">
        <v>0</v>
      </c>
      <c r="CT121" s="40">
        <v>704365.70086090302</v>
      </c>
      <c r="CU121" s="40">
        <v>18481.587543336911</v>
      </c>
      <c r="CV121" s="40">
        <v>4509037.6366704013</v>
      </c>
      <c r="CW121" s="40">
        <v>3114.6540529026688</v>
      </c>
      <c r="CX121" s="40">
        <v>1795438.0227977408</v>
      </c>
      <c r="CY121" s="40">
        <v>11125821.457821926</v>
      </c>
      <c r="CZ121" s="40">
        <v>3236026.9165712656</v>
      </c>
      <c r="DA121" s="40">
        <v>843798.24702753592</v>
      </c>
      <c r="DB121" s="40">
        <v>16629.170203974267</v>
      </c>
      <c r="DC121" s="40">
        <v>0</v>
      </c>
      <c r="DD121" s="40">
        <v>2020.6735356287545</v>
      </c>
      <c r="DE121" s="40"/>
      <c r="DF121" s="40">
        <v>2356752.1372648976</v>
      </c>
      <c r="DG121" s="40">
        <v>0</v>
      </c>
      <c r="DH121" s="40">
        <v>111605.98963255758</v>
      </c>
      <c r="DI121" s="40">
        <v>59544.310310396897</v>
      </c>
      <c r="DJ121" s="40">
        <v>0</v>
      </c>
      <c r="DK121" s="40">
        <v>0</v>
      </c>
      <c r="DL121" s="40">
        <v>3782892.9048512136</v>
      </c>
      <c r="DM121" s="40">
        <v>5477862.7119173119</v>
      </c>
      <c r="DN121" s="40">
        <v>2379214.4513155003</v>
      </c>
      <c r="DO121" s="40">
        <v>4921313.2052351534</v>
      </c>
      <c r="DP121" s="40">
        <v>677112.9429844562</v>
      </c>
      <c r="DQ121" s="40">
        <v>8017013.9128781129</v>
      </c>
      <c r="DR121" s="40">
        <v>1519798.4919531406</v>
      </c>
      <c r="DS121" s="40">
        <v>523140.44842661213</v>
      </c>
      <c r="DT121" s="40">
        <v>0</v>
      </c>
      <c r="DU121" s="40">
        <v>1806373.7052084804</v>
      </c>
      <c r="DV121" s="40">
        <v>592925.88561906165</v>
      </c>
      <c r="DW121" s="40">
        <v>5617129.7807611553</v>
      </c>
      <c r="DX121" s="40">
        <v>250153.25341951818</v>
      </c>
      <c r="DY121" s="40">
        <v>4938994.6591657633</v>
      </c>
      <c r="DZ121" s="40">
        <v>26938704.947878227</v>
      </c>
      <c r="EA121" s="40">
        <v>8523973.9838629067</v>
      </c>
      <c r="EB121" s="40">
        <v>3913913.3173415526</v>
      </c>
      <c r="EC121" s="40">
        <v>122752.083105406</v>
      </c>
      <c r="ED121" s="40">
        <v>0</v>
      </c>
      <c r="EE121" s="40">
        <v>121560.80157308868</v>
      </c>
    </row>
    <row r="122" spans="1:137" s="55" customFormat="1" x14ac:dyDescent="0.2">
      <c r="A122" s="54" t="s">
        <v>22</v>
      </c>
      <c r="B122" s="40">
        <v>0</v>
      </c>
      <c r="C122" s="40">
        <v>0</v>
      </c>
      <c r="D122" s="40">
        <v>0</v>
      </c>
      <c r="E122" s="40">
        <v>0</v>
      </c>
      <c r="F122" s="40">
        <v>0</v>
      </c>
      <c r="G122" s="40">
        <v>0</v>
      </c>
      <c r="H122" s="40">
        <v>0</v>
      </c>
      <c r="I122" s="40">
        <v>0</v>
      </c>
      <c r="J122" s="40">
        <v>0</v>
      </c>
      <c r="K122" s="40">
        <v>0</v>
      </c>
      <c r="L122" s="40">
        <v>0</v>
      </c>
      <c r="M122" s="40">
        <v>0</v>
      </c>
      <c r="N122" s="40">
        <v>0</v>
      </c>
      <c r="O122" s="40">
        <v>0</v>
      </c>
      <c r="P122" s="40">
        <v>0</v>
      </c>
      <c r="Q122" s="40">
        <v>0</v>
      </c>
      <c r="R122" s="40">
        <v>0</v>
      </c>
      <c r="S122" s="40">
        <v>0</v>
      </c>
      <c r="T122" s="40">
        <v>0</v>
      </c>
      <c r="U122" s="40">
        <v>0</v>
      </c>
      <c r="V122" s="40">
        <v>0</v>
      </c>
      <c r="W122" s="40">
        <v>0</v>
      </c>
      <c r="X122" s="40">
        <v>0</v>
      </c>
      <c r="Y122" s="40">
        <v>0</v>
      </c>
      <c r="Z122" s="40">
        <v>0</v>
      </c>
      <c r="AA122" s="40">
        <v>0</v>
      </c>
      <c r="AB122" s="40"/>
      <c r="AC122" s="40">
        <v>0</v>
      </c>
      <c r="AD122" s="40">
        <v>0</v>
      </c>
      <c r="AE122" s="40">
        <v>10251.804366225226</v>
      </c>
      <c r="AF122" s="40">
        <v>10063.457832813188</v>
      </c>
      <c r="AG122" s="40">
        <v>782.40773286966123</v>
      </c>
      <c r="AH122" s="40">
        <v>5607.0831330991305</v>
      </c>
      <c r="AI122" s="40">
        <v>0</v>
      </c>
      <c r="AJ122" s="40">
        <v>0</v>
      </c>
      <c r="AK122" s="40">
        <v>0</v>
      </c>
      <c r="AL122" s="40">
        <v>0</v>
      </c>
      <c r="AM122" s="40">
        <v>507.41202812490508</v>
      </c>
      <c r="AN122" s="40">
        <v>12345.233329371089</v>
      </c>
      <c r="AO122" s="40">
        <v>16940.457553966582</v>
      </c>
      <c r="AP122" s="40">
        <v>10588.636295988317</v>
      </c>
      <c r="AQ122" s="40">
        <v>105628.36174732166</v>
      </c>
      <c r="AR122" s="40">
        <v>58686.995231330453</v>
      </c>
      <c r="AS122" s="40">
        <v>1492.6814971313288</v>
      </c>
      <c r="AT122" s="40">
        <v>29832.710694543814</v>
      </c>
      <c r="AU122" s="40">
        <v>28366.966051313862</v>
      </c>
      <c r="AV122" s="40">
        <v>204727.51426915798</v>
      </c>
      <c r="AW122" s="40">
        <v>38350.669309914971</v>
      </c>
      <c r="AX122" s="40">
        <v>7247.8959600929365</v>
      </c>
      <c r="AY122" s="40">
        <v>0</v>
      </c>
      <c r="AZ122" s="40">
        <v>17156.575849242334</v>
      </c>
      <c r="BA122" s="40">
        <v>9377.2392571116761</v>
      </c>
      <c r="BB122" s="40">
        <v>12945.533043320149</v>
      </c>
      <c r="BC122" s="40"/>
      <c r="BD122" s="40">
        <v>0</v>
      </c>
      <c r="BE122" s="40">
        <v>0</v>
      </c>
      <c r="BF122" s="40">
        <v>83980.141295334135</v>
      </c>
      <c r="BG122" s="40">
        <v>74612.050963537578</v>
      </c>
      <c r="BH122" s="40">
        <v>19670.502569074615</v>
      </c>
      <c r="BI122" s="40">
        <v>45461.556772397547</v>
      </c>
      <c r="BJ122" s="40">
        <v>0</v>
      </c>
      <c r="BK122" s="40">
        <v>0</v>
      </c>
      <c r="BL122" s="40">
        <v>0</v>
      </c>
      <c r="BM122" s="40">
        <v>0</v>
      </c>
      <c r="BN122" s="40">
        <v>3191.9138837281334</v>
      </c>
      <c r="BO122" s="40">
        <v>177874.70431667709</v>
      </c>
      <c r="BP122" s="40">
        <v>122620.76511398554</v>
      </c>
      <c r="BQ122" s="40">
        <v>146828.84158641929</v>
      </c>
      <c r="BR122" s="40">
        <v>1208204.7598141292</v>
      </c>
      <c r="BS122" s="40">
        <v>1666095.1570062807</v>
      </c>
      <c r="BT122" s="40">
        <v>52552.326107048058</v>
      </c>
      <c r="BU122" s="40">
        <v>330103.50999251544</v>
      </c>
      <c r="BV122" s="40">
        <v>1113572.5103481857</v>
      </c>
      <c r="BW122" s="40">
        <v>2732147.2594185085</v>
      </c>
      <c r="BX122" s="40">
        <v>305812.77407851943</v>
      </c>
      <c r="BY122" s="40">
        <v>96173.24691456047</v>
      </c>
      <c r="BZ122" s="40">
        <v>0</v>
      </c>
      <c r="CA122" s="40">
        <v>514622.51027073257</v>
      </c>
      <c r="CB122" s="40">
        <v>254291.09738456208</v>
      </c>
      <c r="CC122" s="40">
        <v>224644.23466748121</v>
      </c>
      <c r="CD122" s="40"/>
      <c r="CE122" s="40">
        <v>0</v>
      </c>
      <c r="CF122" s="40">
        <v>0</v>
      </c>
      <c r="CG122" s="40">
        <v>123161.91314152132</v>
      </c>
      <c r="CH122" s="40">
        <v>36228.88223528341</v>
      </c>
      <c r="CI122" s="40">
        <v>3379.8302569933662</v>
      </c>
      <c r="CJ122" s="40">
        <v>23013.004352838772</v>
      </c>
      <c r="CK122" s="40">
        <v>0</v>
      </c>
      <c r="CL122" s="40">
        <v>0</v>
      </c>
      <c r="CM122" s="40">
        <v>0</v>
      </c>
      <c r="CN122" s="40">
        <v>0</v>
      </c>
      <c r="CO122" s="40">
        <v>1556.7650469179587</v>
      </c>
      <c r="CP122" s="40">
        <v>29758.636233193862</v>
      </c>
      <c r="CQ122" s="40">
        <v>39034.77613230003</v>
      </c>
      <c r="CR122" s="40">
        <v>201511.58907435901</v>
      </c>
      <c r="CS122" s="40">
        <v>83892.40712392042</v>
      </c>
      <c r="CT122" s="40">
        <v>214742.79433670387</v>
      </c>
      <c r="CU122" s="40">
        <v>9902.3710824317768</v>
      </c>
      <c r="CV122" s="40">
        <v>86914.554081613242</v>
      </c>
      <c r="CW122" s="40">
        <v>192436.35180686042</v>
      </c>
      <c r="CX122" s="40">
        <v>630754.01911205426</v>
      </c>
      <c r="CY122" s="40">
        <v>78265.544156152173</v>
      </c>
      <c r="CZ122" s="40">
        <v>20037.494295840941</v>
      </c>
      <c r="DA122" s="40">
        <v>10839.64113067283</v>
      </c>
      <c r="DB122" s="40">
        <v>162640.01371453764</v>
      </c>
      <c r="DC122" s="40">
        <v>35724.975498780273</v>
      </c>
      <c r="DD122" s="40">
        <v>44304.916186234033</v>
      </c>
      <c r="DE122" s="40"/>
      <c r="DF122" s="40">
        <v>0</v>
      </c>
      <c r="DG122" s="40">
        <v>0</v>
      </c>
      <c r="DH122" s="40">
        <v>217393.85880308069</v>
      </c>
      <c r="DI122" s="40">
        <v>120904.39103163418</v>
      </c>
      <c r="DJ122" s="40">
        <v>23832.740558937643</v>
      </c>
      <c r="DK122" s="40">
        <v>74081.644258335451</v>
      </c>
      <c r="DL122" s="40">
        <v>0</v>
      </c>
      <c r="DM122" s="40">
        <v>0</v>
      </c>
      <c r="DN122" s="40">
        <v>0</v>
      </c>
      <c r="DO122" s="40">
        <v>0</v>
      </c>
      <c r="DP122" s="40">
        <v>5256.0909587709975</v>
      </c>
      <c r="DQ122" s="40">
        <v>219978.57387924203</v>
      </c>
      <c r="DR122" s="40">
        <v>178595.99880025216</v>
      </c>
      <c r="DS122" s="40">
        <v>358929.06695676665</v>
      </c>
      <c r="DT122" s="40">
        <v>1397725.5286853714</v>
      </c>
      <c r="DU122" s="40">
        <v>1939524.946574315</v>
      </c>
      <c r="DV122" s="40">
        <v>63947.378686611162</v>
      </c>
      <c r="DW122" s="40">
        <v>446850.77476867248</v>
      </c>
      <c r="DX122" s="40">
        <v>1334375.8282063599</v>
      </c>
      <c r="DY122" s="40">
        <v>3567628.7927997205</v>
      </c>
      <c r="DZ122" s="40">
        <v>422428.98754458659</v>
      </c>
      <c r="EA122" s="40">
        <v>123458.63717049434</v>
      </c>
      <c r="EB122" s="40">
        <v>10839.64113067283</v>
      </c>
      <c r="EC122" s="40">
        <v>694419.09983451257</v>
      </c>
      <c r="ED122" s="40">
        <v>299393.31214045401</v>
      </c>
      <c r="EE122" s="40">
        <v>281894.68389703537</v>
      </c>
    </row>
    <row r="123" spans="1:137" s="55" customFormat="1" x14ac:dyDescent="0.2">
      <c r="A123" s="54" t="s">
        <v>34</v>
      </c>
      <c r="B123" s="40">
        <v>0</v>
      </c>
      <c r="C123" s="40">
        <v>0</v>
      </c>
      <c r="D123" s="40">
        <v>0</v>
      </c>
      <c r="E123" s="40">
        <v>0</v>
      </c>
      <c r="F123" s="40">
        <v>0</v>
      </c>
      <c r="G123" s="40">
        <v>0</v>
      </c>
      <c r="H123" s="40">
        <v>0</v>
      </c>
      <c r="I123" s="40">
        <v>0</v>
      </c>
      <c r="J123" s="40">
        <v>0</v>
      </c>
      <c r="K123" s="40">
        <v>0</v>
      </c>
      <c r="L123" s="40">
        <v>0</v>
      </c>
      <c r="M123" s="40">
        <v>0</v>
      </c>
      <c r="N123" s="40">
        <v>0</v>
      </c>
      <c r="O123" s="40">
        <v>0</v>
      </c>
      <c r="P123" s="40">
        <v>0</v>
      </c>
      <c r="Q123" s="40">
        <v>0</v>
      </c>
      <c r="R123" s="40">
        <v>0</v>
      </c>
      <c r="S123" s="40">
        <v>0</v>
      </c>
      <c r="T123" s="40">
        <v>0</v>
      </c>
      <c r="U123" s="40">
        <v>0</v>
      </c>
      <c r="V123" s="40">
        <v>0</v>
      </c>
      <c r="W123" s="40">
        <v>0</v>
      </c>
      <c r="X123" s="40">
        <v>0</v>
      </c>
      <c r="Y123" s="40">
        <v>0</v>
      </c>
      <c r="Z123" s="40">
        <v>0</v>
      </c>
      <c r="AA123" s="40">
        <v>0</v>
      </c>
      <c r="AB123" s="40"/>
      <c r="AC123" s="40">
        <v>1887777.9266251111</v>
      </c>
      <c r="AD123" s="40">
        <v>5906143.8313856432</v>
      </c>
      <c r="AE123" s="40">
        <v>616524.82276513136</v>
      </c>
      <c r="AF123" s="40">
        <v>98090.060597227392</v>
      </c>
      <c r="AG123" s="40">
        <v>846495.92139649834</v>
      </c>
      <c r="AH123" s="40">
        <v>347452.6554993341</v>
      </c>
      <c r="AI123" s="40">
        <v>1826597.2529878223</v>
      </c>
      <c r="AJ123" s="40">
        <v>3922262.11812976</v>
      </c>
      <c r="AK123" s="40">
        <v>2792199.9227322917</v>
      </c>
      <c r="AL123" s="40">
        <v>2984614.505676352</v>
      </c>
      <c r="AM123" s="40">
        <v>4308565.4332258049</v>
      </c>
      <c r="AN123" s="40">
        <v>6276612.9881006554</v>
      </c>
      <c r="AO123" s="40">
        <v>3892805.3965153219</v>
      </c>
      <c r="AP123" s="40">
        <v>7577722.9051985666</v>
      </c>
      <c r="AQ123" s="40">
        <v>9462593.254035797</v>
      </c>
      <c r="AR123" s="40">
        <v>4515237.7011201186</v>
      </c>
      <c r="AS123" s="40">
        <v>6704222.6501392908</v>
      </c>
      <c r="AT123" s="40">
        <v>2377865.4771942166</v>
      </c>
      <c r="AU123" s="40">
        <v>2495979.5036750133</v>
      </c>
      <c r="AV123" s="40">
        <v>4820621.6163984668</v>
      </c>
      <c r="AW123" s="40">
        <v>6123111.1226896066</v>
      </c>
      <c r="AX123" s="40">
        <v>2914602.4068004871</v>
      </c>
      <c r="AY123" s="40">
        <v>1479229.0389356923</v>
      </c>
      <c r="AZ123" s="40">
        <v>1884989.392202551</v>
      </c>
      <c r="BA123" s="40">
        <v>3084619.6554701761</v>
      </c>
      <c r="BB123" s="40">
        <v>6859543.5471669463</v>
      </c>
      <c r="BC123" s="40"/>
      <c r="BD123" s="40">
        <v>20560020.088843655</v>
      </c>
      <c r="BE123" s="40">
        <v>77690732.362270445</v>
      </c>
      <c r="BF123" s="40">
        <v>10277572.467918053</v>
      </c>
      <c r="BG123" s="40">
        <v>1518825.3650103656</v>
      </c>
      <c r="BH123" s="40">
        <v>16488025.902950769</v>
      </c>
      <c r="BI123" s="40">
        <v>3816843.2791164336</v>
      </c>
      <c r="BJ123" s="40">
        <v>22208378.860237297</v>
      </c>
      <c r="BK123" s="40">
        <v>60834184.045208097</v>
      </c>
      <c r="BL123" s="40">
        <v>54935621.747169316</v>
      </c>
      <c r="BM123" s="40">
        <v>64984406.197059318</v>
      </c>
      <c r="BN123" s="40">
        <v>96914928.434210241</v>
      </c>
      <c r="BO123" s="40">
        <v>161436118.44501072</v>
      </c>
      <c r="BP123" s="40">
        <v>104065848.20300941</v>
      </c>
      <c r="BQ123" s="40">
        <v>161653780.56295228</v>
      </c>
      <c r="BR123" s="40">
        <v>204927886.5000754</v>
      </c>
      <c r="BS123" s="40">
        <v>117647064.13837934</v>
      </c>
      <c r="BT123" s="40">
        <v>161572026.52337819</v>
      </c>
      <c r="BU123" s="40">
        <v>50398933.025166437</v>
      </c>
      <c r="BV123" s="40">
        <v>87851275.335898578</v>
      </c>
      <c r="BW123" s="40">
        <v>137193989.55918223</v>
      </c>
      <c r="BX123" s="40">
        <v>207053299.50533155</v>
      </c>
      <c r="BY123" s="40">
        <v>79092423.505458906</v>
      </c>
      <c r="BZ123" s="40">
        <v>55651232.16722893</v>
      </c>
      <c r="CA123" s="40">
        <v>105468280.25672688</v>
      </c>
      <c r="CB123" s="40">
        <v>111518044.41854943</v>
      </c>
      <c r="CC123" s="40">
        <v>188525203.47806972</v>
      </c>
      <c r="CD123" s="40"/>
      <c r="CE123" s="40">
        <v>26807619.240718562</v>
      </c>
      <c r="CF123" s="40">
        <v>80085732.398731798</v>
      </c>
      <c r="CG123" s="40">
        <v>9920234.139837794</v>
      </c>
      <c r="CH123" s="40">
        <v>2221304.5400764914</v>
      </c>
      <c r="CI123" s="40">
        <v>10254389.22577421</v>
      </c>
      <c r="CJ123" s="40">
        <v>4644417.6227539144</v>
      </c>
      <c r="CK123" s="40">
        <v>20568675.81735203</v>
      </c>
      <c r="CL123" s="40">
        <v>39009592.131136939</v>
      </c>
      <c r="CM123" s="40">
        <v>31782317.451139379</v>
      </c>
      <c r="CN123" s="40">
        <v>51211887.49807211</v>
      </c>
      <c r="CO123" s="40">
        <v>50360898.461656906</v>
      </c>
      <c r="CP123" s="40">
        <v>52076019.014949866</v>
      </c>
      <c r="CQ123" s="40">
        <v>41631151.422034808</v>
      </c>
      <c r="CR123" s="40">
        <v>46321918.263261475</v>
      </c>
      <c r="CS123" s="40">
        <v>76018339.948992357</v>
      </c>
      <c r="CT123" s="40">
        <v>47868861.983866535</v>
      </c>
      <c r="CU123" s="40">
        <v>71471641.307148904</v>
      </c>
      <c r="CV123" s="40">
        <v>39591955.898784377</v>
      </c>
      <c r="CW123" s="40">
        <v>41778070.218356758</v>
      </c>
      <c r="CX123" s="40">
        <v>90528784.150183052</v>
      </c>
      <c r="CY123" s="40">
        <v>79911325.360386938</v>
      </c>
      <c r="CZ123" s="40">
        <v>41169120.206232414</v>
      </c>
      <c r="DA123" s="40">
        <v>31110278.990811002</v>
      </c>
      <c r="DB123" s="40">
        <v>37578972.36012125</v>
      </c>
      <c r="DC123" s="40">
        <v>51772662.798719384</v>
      </c>
      <c r="DD123" s="40">
        <v>55986295.672217883</v>
      </c>
      <c r="DE123" s="40"/>
      <c r="DF123" s="40">
        <v>49255417.256187327</v>
      </c>
      <c r="DG123" s="40">
        <v>163682608.59238788</v>
      </c>
      <c r="DH123" s="40">
        <v>20814331.430520978</v>
      </c>
      <c r="DI123" s="40">
        <v>3838219.9656840842</v>
      </c>
      <c r="DJ123" s="40">
        <v>27588911.050121479</v>
      </c>
      <c r="DK123" s="40">
        <v>8808713.5573696829</v>
      </c>
      <c r="DL123" s="40">
        <v>44603651.930577144</v>
      </c>
      <c r="DM123" s="40">
        <v>103766038.2944748</v>
      </c>
      <c r="DN123" s="40">
        <v>89510139.121040985</v>
      </c>
      <c r="DO123" s="40">
        <v>119180908.20080778</v>
      </c>
      <c r="DP123" s="40">
        <v>151584392.32909295</v>
      </c>
      <c r="DQ123" s="40">
        <v>219788750.44806123</v>
      </c>
      <c r="DR123" s="40">
        <v>149589805.02155954</v>
      </c>
      <c r="DS123" s="40">
        <v>215553421.73141232</v>
      </c>
      <c r="DT123" s="40">
        <v>290408819.70310354</v>
      </c>
      <c r="DU123" s="40">
        <v>170031163.82336599</v>
      </c>
      <c r="DV123" s="40">
        <v>239747890.4806664</v>
      </c>
      <c r="DW123" s="40">
        <v>92368754.401145041</v>
      </c>
      <c r="DX123" s="40">
        <v>132125325.05793035</v>
      </c>
      <c r="DY123" s="40">
        <v>232543395.32576373</v>
      </c>
      <c r="DZ123" s="40">
        <v>293087735.98840809</v>
      </c>
      <c r="EA123" s="40">
        <v>123176146.11849181</v>
      </c>
      <c r="EB123" s="40">
        <v>88240740.196975619</v>
      </c>
      <c r="EC123" s="40">
        <v>144932242.00905067</v>
      </c>
      <c r="ED123" s="40">
        <v>166375326.87273899</v>
      </c>
      <c r="EE123" s="40">
        <v>251371042.69745454</v>
      </c>
    </row>
    <row r="124" spans="1:137" s="55" customFormat="1" x14ac:dyDescent="0.2">
      <c r="A124" s="54" t="s">
        <v>29</v>
      </c>
      <c r="B124" s="40">
        <v>0</v>
      </c>
      <c r="C124" s="40">
        <v>0</v>
      </c>
      <c r="D124" s="40">
        <v>0</v>
      </c>
      <c r="E124" s="40">
        <v>0</v>
      </c>
      <c r="F124" s="40">
        <v>0</v>
      </c>
      <c r="G124" s="40">
        <v>0</v>
      </c>
      <c r="H124" s="40">
        <v>0</v>
      </c>
      <c r="I124" s="40">
        <v>0</v>
      </c>
      <c r="J124" s="40">
        <v>0</v>
      </c>
      <c r="K124" s="40">
        <v>0</v>
      </c>
      <c r="L124" s="40">
        <v>0</v>
      </c>
      <c r="M124" s="40">
        <v>0</v>
      </c>
      <c r="N124" s="40">
        <v>0</v>
      </c>
      <c r="O124" s="40">
        <v>0</v>
      </c>
      <c r="P124" s="40">
        <v>0</v>
      </c>
      <c r="Q124" s="40">
        <v>0</v>
      </c>
      <c r="R124" s="40">
        <v>0</v>
      </c>
      <c r="S124" s="40">
        <v>0</v>
      </c>
      <c r="T124" s="40">
        <v>0</v>
      </c>
      <c r="U124" s="40">
        <v>0</v>
      </c>
      <c r="V124" s="40">
        <v>0</v>
      </c>
      <c r="W124" s="40">
        <v>0</v>
      </c>
      <c r="X124" s="40">
        <v>0</v>
      </c>
      <c r="Y124" s="40">
        <v>0</v>
      </c>
      <c r="Z124" s="40">
        <v>0</v>
      </c>
      <c r="AA124" s="40">
        <v>0</v>
      </c>
      <c r="AB124" s="40"/>
      <c r="AC124" s="40">
        <v>4957.1258364075802</v>
      </c>
      <c r="AD124" s="40">
        <v>176223.30550918196</v>
      </c>
      <c r="AE124" s="40">
        <v>249402.74523030026</v>
      </c>
      <c r="AF124" s="40">
        <v>389033.2493044266</v>
      </c>
      <c r="AG124" s="40">
        <v>104143.74833036</v>
      </c>
      <c r="AH124" s="40">
        <v>300755.1626940401</v>
      </c>
      <c r="AI124" s="40">
        <v>6480.0124873513232</v>
      </c>
      <c r="AJ124" s="40">
        <v>100011.68804402868</v>
      </c>
      <c r="AK124" s="40">
        <v>71052.632509159172</v>
      </c>
      <c r="AL124" s="40">
        <v>83720.124702004585</v>
      </c>
      <c r="AM124" s="40">
        <v>18667.98074153774</v>
      </c>
      <c r="AN124" s="40">
        <v>438370.51584443357</v>
      </c>
      <c r="AO124" s="40">
        <v>553268.30681836547</v>
      </c>
      <c r="AP124" s="40">
        <v>142582.70652941905</v>
      </c>
      <c r="AQ124" s="40">
        <v>1240099.0308808428</v>
      </c>
      <c r="AR124" s="40">
        <v>1623281.56261245</v>
      </c>
      <c r="AS124" s="40">
        <v>1332498.6317300841</v>
      </c>
      <c r="AT124" s="40">
        <v>1568064.0160859535</v>
      </c>
      <c r="AU124" s="40">
        <v>430202.04505177529</v>
      </c>
      <c r="AV124" s="40">
        <v>284029.08106116386</v>
      </c>
      <c r="AW124" s="40">
        <v>1731315.0466389665</v>
      </c>
      <c r="AX124" s="40">
        <v>2225043.3598502688</v>
      </c>
      <c r="AY124" s="40">
        <v>217654.0737560316</v>
      </c>
      <c r="AZ124" s="40">
        <v>496506.22104302852</v>
      </c>
      <c r="BA124" s="40">
        <v>302695.15027674899</v>
      </c>
      <c r="BB124" s="40">
        <v>346392.12803015852</v>
      </c>
      <c r="BC124" s="40"/>
      <c r="BD124" s="40">
        <v>94566.186744688952</v>
      </c>
      <c r="BE124" s="40">
        <v>1479674.6076794658</v>
      </c>
      <c r="BF124" s="40">
        <v>774715.92299040186</v>
      </c>
      <c r="BG124" s="40">
        <v>1931388.0391667869</v>
      </c>
      <c r="BH124" s="40">
        <v>688020.83746591257</v>
      </c>
      <c r="BI124" s="40">
        <v>3904346.7900146199</v>
      </c>
      <c r="BJ124" s="40">
        <v>32774.366764194849</v>
      </c>
      <c r="BK124" s="40">
        <v>558446.00115621847</v>
      </c>
      <c r="BL124" s="40">
        <v>3994370.6787246894</v>
      </c>
      <c r="BM124" s="40">
        <v>710421.75228385162</v>
      </c>
      <c r="BN124" s="40">
        <v>1125516.9199978751</v>
      </c>
      <c r="BO124" s="40">
        <v>5071098.2206405299</v>
      </c>
      <c r="BP124" s="40">
        <v>6593980.5273473607</v>
      </c>
      <c r="BQ124" s="40">
        <v>4295193.5030434188</v>
      </c>
      <c r="BR124" s="40">
        <v>30397718.204905193</v>
      </c>
      <c r="BS124" s="40">
        <v>36957176.978253767</v>
      </c>
      <c r="BT124" s="40">
        <v>28434240.814644448</v>
      </c>
      <c r="BU124" s="40">
        <v>34176302.887321524</v>
      </c>
      <c r="BV124" s="40">
        <v>50743473.695864372</v>
      </c>
      <c r="BW124" s="40">
        <v>5476730.2650379268</v>
      </c>
      <c r="BX124" s="40">
        <v>53192481.689518571</v>
      </c>
      <c r="BY124" s="40">
        <v>55128955.110562965</v>
      </c>
      <c r="BZ124" s="40">
        <v>7654409.9161628038</v>
      </c>
      <c r="CA124" s="40">
        <v>20133852.794728395</v>
      </c>
      <c r="CB124" s="40">
        <v>6767304.5426155319</v>
      </c>
      <c r="CC124" s="40">
        <v>4433946.2428718014</v>
      </c>
      <c r="CD124" s="40"/>
      <c r="CE124" s="40">
        <v>18234.716167664668</v>
      </c>
      <c r="CF124" s="40">
        <v>533929.49562039867</v>
      </c>
      <c r="CG124" s="40">
        <v>449231.51519153925</v>
      </c>
      <c r="CH124" s="40">
        <v>1138271.6253867717</v>
      </c>
      <c r="CI124" s="40">
        <v>296492.99354994041</v>
      </c>
      <c r="CJ124" s="40">
        <v>1258456.1110097198</v>
      </c>
      <c r="CK124" s="40">
        <v>27697.184713401733</v>
      </c>
      <c r="CL124" s="40">
        <v>273706.15162369458</v>
      </c>
      <c r="CM124" s="40">
        <v>244082.38658003692</v>
      </c>
      <c r="CN124" s="40">
        <v>298500.04740951298</v>
      </c>
      <c r="CO124" s="40">
        <v>52260.161711188157</v>
      </c>
      <c r="CP124" s="40">
        <v>1033647.4834439217</v>
      </c>
      <c r="CQ124" s="40">
        <v>1455891.4648627029</v>
      </c>
      <c r="CR124" s="40">
        <v>643138.68592126109</v>
      </c>
      <c r="CS124" s="40">
        <v>2217703.8633397268</v>
      </c>
      <c r="CT124" s="40">
        <v>4868382.4607838774</v>
      </c>
      <c r="CU124" s="40">
        <v>2991571.6707083904</v>
      </c>
      <c r="CV124" s="40">
        <v>3724794.8413744834</v>
      </c>
      <c r="CW124" s="40">
        <v>2359714.7499503656</v>
      </c>
      <c r="CX124" s="40">
        <v>945284.82081697381</v>
      </c>
      <c r="CY124" s="40">
        <v>6058975.0326019116</v>
      </c>
      <c r="CZ124" s="40">
        <v>7276217.4729278255</v>
      </c>
      <c r="DA124" s="40">
        <v>967856.85294362484</v>
      </c>
      <c r="DB124" s="40">
        <v>1788776.0811760265</v>
      </c>
      <c r="DC124" s="40">
        <v>1140405.8078749562</v>
      </c>
      <c r="DD124" s="40">
        <v>1057551.7736819917</v>
      </c>
      <c r="DE124" s="40"/>
      <c r="DF124" s="40">
        <v>117758.02874876119</v>
      </c>
      <c r="DG124" s="40">
        <v>2189827.4088090463</v>
      </c>
      <c r="DH124" s="40">
        <v>1473350.1834122413</v>
      </c>
      <c r="DI124" s="40">
        <v>3458692.9138579853</v>
      </c>
      <c r="DJ124" s="40">
        <v>1088657.579346213</v>
      </c>
      <c r="DK124" s="40">
        <v>5463558.0637183795</v>
      </c>
      <c r="DL124" s="40">
        <v>66951.563964947898</v>
      </c>
      <c r="DM124" s="40">
        <v>932163.84082394175</v>
      </c>
      <c r="DN124" s="40">
        <v>4309505.6978138853</v>
      </c>
      <c r="DO124" s="40">
        <v>1092641.9243953691</v>
      </c>
      <c r="DP124" s="40">
        <v>1196445.062450601</v>
      </c>
      <c r="DQ124" s="40">
        <v>6543116.2199288849</v>
      </c>
      <c r="DR124" s="40">
        <v>8603140.2990284283</v>
      </c>
      <c r="DS124" s="40">
        <v>5080914.8954940988</v>
      </c>
      <c r="DT124" s="40">
        <v>33855521.099125765</v>
      </c>
      <c r="DU124" s="40">
        <v>43448841.001650095</v>
      </c>
      <c r="DV124" s="40">
        <v>32758311.117082924</v>
      </c>
      <c r="DW124" s="40">
        <v>39469161.744781964</v>
      </c>
      <c r="DX124" s="40">
        <v>53533390.490866512</v>
      </c>
      <c r="DY124" s="40">
        <v>6706044.1669160649</v>
      </c>
      <c r="DZ124" s="40">
        <v>60982771.768759444</v>
      </c>
      <c r="EA124" s="40">
        <v>64630215.943341061</v>
      </c>
      <c r="EB124" s="40">
        <v>8839920.8428624608</v>
      </c>
      <c r="EC124" s="40">
        <v>22419135.09694745</v>
      </c>
      <c r="ED124" s="40">
        <v>8210405.5007672375</v>
      </c>
      <c r="EE124" s="40">
        <v>5837890.1445839517</v>
      </c>
    </row>
    <row r="125" spans="1:137" s="55" customFormat="1" x14ac:dyDescent="0.2">
      <c r="A125" s="54" t="s">
        <v>20</v>
      </c>
      <c r="B125" s="40">
        <v>0</v>
      </c>
      <c r="C125" s="40">
        <v>0</v>
      </c>
      <c r="D125" s="40">
        <v>0</v>
      </c>
      <c r="E125" s="40">
        <v>0</v>
      </c>
      <c r="F125" s="40">
        <v>0</v>
      </c>
      <c r="G125" s="40">
        <v>0</v>
      </c>
      <c r="H125" s="40">
        <v>0</v>
      </c>
      <c r="I125" s="40">
        <v>0</v>
      </c>
      <c r="J125" s="40">
        <v>0</v>
      </c>
      <c r="K125" s="40">
        <v>0</v>
      </c>
      <c r="L125" s="40">
        <v>0</v>
      </c>
      <c r="M125" s="40">
        <v>0</v>
      </c>
      <c r="N125" s="40">
        <v>0</v>
      </c>
      <c r="O125" s="40">
        <v>0</v>
      </c>
      <c r="P125" s="40">
        <v>0</v>
      </c>
      <c r="Q125" s="40">
        <v>0</v>
      </c>
      <c r="R125" s="40">
        <v>0</v>
      </c>
      <c r="S125" s="40">
        <v>0</v>
      </c>
      <c r="T125" s="40">
        <v>0</v>
      </c>
      <c r="U125" s="40">
        <v>0</v>
      </c>
      <c r="V125" s="40">
        <v>0</v>
      </c>
      <c r="W125" s="40">
        <v>0</v>
      </c>
      <c r="X125" s="40">
        <v>0</v>
      </c>
      <c r="Y125" s="40">
        <v>0</v>
      </c>
      <c r="Z125" s="40">
        <v>0</v>
      </c>
      <c r="AA125" s="40">
        <v>0</v>
      </c>
      <c r="AB125" s="40"/>
      <c r="AC125" s="40">
        <v>0</v>
      </c>
      <c r="AD125" s="40">
        <v>0</v>
      </c>
      <c r="AE125" s="40">
        <v>0</v>
      </c>
      <c r="AF125" s="40">
        <v>0</v>
      </c>
      <c r="AG125" s="40">
        <v>0</v>
      </c>
      <c r="AH125" s="40">
        <v>0</v>
      </c>
      <c r="AI125" s="40">
        <v>0</v>
      </c>
      <c r="AJ125" s="40">
        <v>0</v>
      </c>
      <c r="AK125" s="40">
        <v>0</v>
      </c>
      <c r="AL125" s="40">
        <v>0</v>
      </c>
      <c r="AM125" s="40">
        <v>0</v>
      </c>
      <c r="AN125" s="40">
        <v>0</v>
      </c>
      <c r="AO125" s="40">
        <v>0</v>
      </c>
      <c r="AP125" s="40">
        <v>0</v>
      </c>
      <c r="AQ125" s="40">
        <v>0</v>
      </c>
      <c r="AR125" s="40">
        <v>0</v>
      </c>
      <c r="AS125" s="40">
        <v>1610.6882174315865</v>
      </c>
      <c r="AT125" s="40">
        <v>0</v>
      </c>
      <c r="AU125" s="40">
        <v>12242.799190989574</v>
      </c>
      <c r="AV125" s="40">
        <v>48587.595850843623</v>
      </c>
      <c r="AW125" s="40">
        <v>11499.320155052334</v>
      </c>
      <c r="AX125" s="40">
        <v>0</v>
      </c>
      <c r="AY125" s="40">
        <v>0</v>
      </c>
      <c r="AZ125" s="40">
        <v>0</v>
      </c>
      <c r="BA125" s="40">
        <v>0</v>
      </c>
      <c r="BB125" s="40">
        <v>0</v>
      </c>
      <c r="BC125" s="40"/>
      <c r="BD125" s="40">
        <v>0</v>
      </c>
      <c r="BE125" s="40">
        <v>0</v>
      </c>
      <c r="BF125" s="40">
        <v>7690.6468023746966</v>
      </c>
      <c r="BG125" s="40">
        <v>0</v>
      </c>
      <c r="BH125" s="40">
        <v>15183.279972203798</v>
      </c>
      <c r="BI125" s="40">
        <v>0</v>
      </c>
      <c r="BJ125" s="40">
        <v>0</v>
      </c>
      <c r="BK125" s="40">
        <v>0</v>
      </c>
      <c r="BL125" s="40">
        <v>0</v>
      </c>
      <c r="BM125" s="40">
        <v>0</v>
      </c>
      <c r="BN125" s="40">
        <v>0</v>
      </c>
      <c r="BO125" s="40">
        <v>0</v>
      </c>
      <c r="BP125" s="40">
        <v>0</v>
      </c>
      <c r="BQ125" s="40">
        <v>0</v>
      </c>
      <c r="BR125" s="40">
        <v>0</v>
      </c>
      <c r="BS125" s="40">
        <v>0</v>
      </c>
      <c r="BT125" s="40">
        <v>24886.996223322752</v>
      </c>
      <c r="BU125" s="40">
        <v>0</v>
      </c>
      <c r="BV125" s="40">
        <v>74729.472660666957</v>
      </c>
      <c r="BW125" s="40">
        <v>765642.49487569241</v>
      </c>
      <c r="BX125" s="40">
        <v>349439.97941495077</v>
      </c>
      <c r="BY125" s="40">
        <v>0</v>
      </c>
      <c r="BZ125" s="40">
        <v>0</v>
      </c>
      <c r="CA125" s="40">
        <v>0</v>
      </c>
      <c r="CB125" s="40">
        <v>0</v>
      </c>
      <c r="CC125" s="40">
        <v>0</v>
      </c>
      <c r="CD125" s="40"/>
      <c r="CE125" s="40">
        <v>0</v>
      </c>
      <c r="CF125" s="40">
        <v>0</v>
      </c>
      <c r="CG125" s="40">
        <v>18508.25693535848</v>
      </c>
      <c r="CH125" s="40">
        <v>0</v>
      </c>
      <c r="CI125" s="40">
        <v>4854.2464100015495</v>
      </c>
      <c r="CJ125" s="40">
        <v>0</v>
      </c>
      <c r="CK125" s="40">
        <v>0</v>
      </c>
      <c r="CL125" s="40">
        <v>0</v>
      </c>
      <c r="CM125" s="40">
        <v>0</v>
      </c>
      <c r="CN125" s="40">
        <v>0</v>
      </c>
      <c r="CO125" s="40">
        <v>0</v>
      </c>
      <c r="CP125" s="40">
        <v>0</v>
      </c>
      <c r="CQ125" s="40">
        <v>0</v>
      </c>
      <c r="CR125" s="40">
        <v>0</v>
      </c>
      <c r="CS125" s="40">
        <v>0</v>
      </c>
      <c r="CT125" s="40">
        <v>0</v>
      </c>
      <c r="CU125" s="40">
        <v>5662.4630716638612</v>
      </c>
      <c r="CV125" s="40">
        <v>0</v>
      </c>
      <c r="CW125" s="40">
        <v>34513.919312304053</v>
      </c>
      <c r="CX125" s="40">
        <v>211417.08334709977</v>
      </c>
      <c r="CY125" s="40">
        <v>201731.23608802803</v>
      </c>
      <c r="CZ125" s="40">
        <v>0</v>
      </c>
      <c r="DA125" s="40">
        <v>0</v>
      </c>
      <c r="DB125" s="40">
        <v>0</v>
      </c>
      <c r="DC125" s="40">
        <v>0</v>
      </c>
      <c r="DD125" s="40">
        <v>0</v>
      </c>
      <c r="DE125" s="40"/>
      <c r="DF125" s="40">
        <v>0</v>
      </c>
      <c r="DG125" s="40">
        <v>0</v>
      </c>
      <c r="DH125" s="40">
        <v>26198.903737733177</v>
      </c>
      <c r="DI125" s="40">
        <v>0</v>
      </c>
      <c r="DJ125" s="40">
        <v>20037.526382205346</v>
      </c>
      <c r="DK125" s="40">
        <v>0</v>
      </c>
      <c r="DL125" s="40">
        <v>0</v>
      </c>
      <c r="DM125" s="40">
        <v>0</v>
      </c>
      <c r="DN125" s="40">
        <v>0</v>
      </c>
      <c r="DO125" s="40">
        <v>0</v>
      </c>
      <c r="DP125" s="40">
        <v>0</v>
      </c>
      <c r="DQ125" s="40">
        <v>0</v>
      </c>
      <c r="DR125" s="40">
        <v>0</v>
      </c>
      <c r="DS125" s="40">
        <v>0</v>
      </c>
      <c r="DT125" s="40">
        <v>0</v>
      </c>
      <c r="DU125" s="40">
        <v>0</v>
      </c>
      <c r="DV125" s="40">
        <v>32160.1475124182</v>
      </c>
      <c r="DW125" s="40">
        <v>0</v>
      </c>
      <c r="DX125" s="40">
        <v>121486.19116396058</v>
      </c>
      <c r="DY125" s="40">
        <v>1025647.1740736358</v>
      </c>
      <c r="DZ125" s="40">
        <v>562670.53565803112</v>
      </c>
      <c r="EA125" s="40">
        <v>0</v>
      </c>
      <c r="EB125" s="40">
        <v>0</v>
      </c>
      <c r="EC125" s="40">
        <v>0</v>
      </c>
      <c r="ED125" s="40">
        <v>0</v>
      </c>
      <c r="EE125" s="40">
        <v>0</v>
      </c>
    </row>
    <row r="126" spans="1:137" s="55" customFormat="1" x14ac:dyDescent="0.2">
      <c r="A126" s="54" t="s">
        <v>30</v>
      </c>
      <c r="B126" s="40">
        <v>0</v>
      </c>
      <c r="C126" s="40">
        <v>0</v>
      </c>
      <c r="D126" s="40">
        <v>0</v>
      </c>
      <c r="E126" s="40">
        <v>0</v>
      </c>
      <c r="F126" s="40">
        <v>0</v>
      </c>
      <c r="G126" s="40">
        <v>0</v>
      </c>
      <c r="H126" s="40">
        <v>0</v>
      </c>
      <c r="I126" s="40">
        <v>0</v>
      </c>
      <c r="J126" s="40">
        <v>0</v>
      </c>
      <c r="K126" s="40">
        <v>0</v>
      </c>
      <c r="L126" s="40">
        <v>0</v>
      </c>
      <c r="M126" s="40">
        <v>0</v>
      </c>
      <c r="N126" s="40">
        <v>0</v>
      </c>
      <c r="O126" s="40">
        <v>0</v>
      </c>
      <c r="P126" s="40">
        <v>0</v>
      </c>
      <c r="Q126" s="40">
        <v>0</v>
      </c>
      <c r="R126" s="40">
        <v>0</v>
      </c>
      <c r="S126" s="40">
        <v>0</v>
      </c>
      <c r="T126" s="40">
        <v>0</v>
      </c>
      <c r="U126" s="40">
        <v>0</v>
      </c>
      <c r="V126" s="40">
        <v>0</v>
      </c>
      <c r="W126" s="40">
        <v>0</v>
      </c>
      <c r="X126" s="40">
        <v>0</v>
      </c>
      <c r="Y126" s="40">
        <v>0</v>
      </c>
      <c r="Z126" s="40">
        <v>0</v>
      </c>
      <c r="AA126" s="40">
        <v>0</v>
      </c>
      <c r="AB126" s="40"/>
      <c r="AC126" s="40">
        <v>1054673.4375270321</v>
      </c>
      <c r="AD126" s="40">
        <v>3078562.2936936058</v>
      </c>
      <c r="AE126" s="40">
        <v>2168767.6158048087</v>
      </c>
      <c r="AF126" s="40">
        <v>1293220.9035612363</v>
      </c>
      <c r="AG126" s="40">
        <v>995796.35783309245</v>
      </c>
      <c r="AH126" s="40">
        <v>1443760.4160003723</v>
      </c>
      <c r="AI126" s="40">
        <v>263518.66169650597</v>
      </c>
      <c r="AJ126" s="40">
        <v>1297393.3417901124</v>
      </c>
      <c r="AK126" s="40">
        <v>680545.04777859082</v>
      </c>
      <c r="AL126" s="40">
        <v>1066281.9823783597</v>
      </c>
      <c r="AM126" s="40">
        <v>2260359.8605440883</v>
      </c>
      <c r="AN126" s="40">
        <v>3963159.6088725268</v>
      </c>
      <c r="AO126" s="40">
        <v>2757279.373438946</v>
      </c>
      <c r="AP126" s="40">
        <v>2391501.5900758016</v>
      </c>
      <c r="AQ126" s="40">
        <v>6317695.6938135615</v>
      </c>
      <c r="AR126" s="40">
        <v>3182860.0334946751</v>
      </c>
      <c r="AS126" s="40">
        <v>3789205.4833673998</v>
      </c>
      <c r="AT126" s="40">
        <v>4122118.0778113175</v>
      </c>
      <c r="AU126" s="40">
        <v>2029778.1116574486</v>
      </c>
      <c r="AV126" s="40">
        <v>6102532.2311487133</v>
      </c>
      <c r="AW126" s="40">
        <v>2680881.2540559038</v>
      </c>
      <c r="AX126" s="40">
        <v>5363067.7151049851</v>
      </c>
      <c r="AY126" s="40">
        <v>3150694.9607362431</v>
      </c>
      <c r="AZ126" s="40">
        <v>3122371.7427620781</v>
      </c>
      <c r="BA126" s="40">
        <v>3098859.117805548</v>
      </c>
      <c r="BB126" s="40">
        <v>3463783.089327429</v>
      </c>
      <c r="BC126" s="40"/>
      <c r="BD126" s="40">
        <v>3737800.565907645</v>
      </c>
      <c r="BE126" s="40">
        <v>32628507.042180322</v>
      </c>
      <c r="BF126" s="40">
        <v>16399922.688816346</v>
      </c>
      <c r="BG126" s="40">
        <v>16058092.524293553</v>
      </c>
      <c r="BH126" s="40">
        <v>12889295.054927347</v>
      </c>
      <c r="BI126" s="40">
        <v>16136310.146896319</v>
      </c>
      <c r="BJ126" s="40">
        <v>1568679.1995869153</v>
      </c>
      <c r="BK126" s="40">
        <v>12438151.925988246</v>
      </c>
      <c r="BL126" s="40">
        <v>9714585.9780940674</v>
      </c>
      <c r="BM126" s="40">
        <v>10493696.628872346</v>
      </c>
      <c r="BN126" s="40">
        <v>48292658.176395267</v>
      </c>
      <c r="BO126" s="40">
        <v>56829429.385974906</v>
      </c>
      <c r="BP126" s="40">
        <v>65150435.833096646</v>
      </c>
      <c r="BQ126" s="40">
        <v>69822377.330962434</v>
      </c>
      <c r="BR126" s="40">
        <v>79597512.450973988</v>
      </c>
      <c r="BS126" s="40">
        <v>122455584.01044506</v>
      </c>
      <c r="BT126" s="40">
        <v>96479526.293610841</v>
      </c>
      <c r="BU126" s="40">
        <v>124826296.38453701</v>
      </c>
      <c r="BV126" s="40">
        <v>81921521.892098859</v>
      </c>
      <c r="BW126" s="40">
        <v>144799374.99477509</v>
      </c>
      <c r="BX126" s="40">
        <v>80025757.683833778</v>
      </c>
      <c r="BY126" s="40">
        <v>123277591.51833563</v>
      </c>
      <c r="BZ126" s="40">
        <v>140568549.56652814</v>
      </c>
      <c r="CA126" s="40">
        <v>102457476.79517467</v>
      </c>
      <c r="CB126" s="40">
        <v>89715240.811087832</v>
      </c>
      <c r="CC126" s="40">
        <v>78930548.579853162</v>
      </c>
      <c r="CD126" s="40"/>
      <c r="CE126" s="40">
        <v>4430169.5089820363</v>
      </c>
      <c r="CF126" s="40">
        <v>11628783.863762256</v>
      </c>
      <c r="CG126" s="40">
        <v>8582237.25320144</v>
      </c>
      <c r="CH126" s="40">
        <v>8079094.0055962289</v>
      </c>
      <c r="CI126" s="40">
        <v>4131914.8170494125</v>
      </c>
      <c r="CJ126" s="40">
        <v>5874297.753314456</v>
      </c>
      <c r="CK126" s="40">
        <v>1393344.4610500091</v>
      </c>
      <c r="CL126" s="40">
        <v>4696031.6229739515</v>
      </c>
      <c r="CM126" s="40">
        <v>2860078.3954685787</v>
      </c>
      <c r="CN126" s="40">
        <v>4272107.5562960841</v>
      </c>
      <c r="CO126" s="40">
        <v>9368769.7638439555</v>
      </c>
      <c r="CP126" s="40">
        <v>11629076.421920646</v>
      </c>
      <c r="CQ126" s="40">
        <v>8910821.2828583028</v>
      </c>
      <c r="CR126" s="40">
        <v>10695716.796530714</v>
      </c>
      <c r="CS126" s="40">
        <v>16461525.779511508</v>
      </c>
      <c r="CT126" s="40">
        <v>17197143.860156897</v>
      </c>
      <c r="CU126" s="40">
        <v>13770168.492832426</v>
      </c>
      <c r="CV126" s="40">
        <v>13822449.92353229</v>
      </c>
      <c r="CW126" s="40">
        <v>8121088.9413832314</v>
      </c>
      <c r="CX126" s="40">
        <v>19257551.910079185</v>
      </c>
      <c r="CY126" s="40">
        <v>13811854.31892298</v>
      </c>
      <c r="CZ126" s="40">
        <v>15909390.787252501</v>
      </c>
      <c r="DA126" s="40">
        <v>17134486.312161315</v>
      </c>
      <c r="DB126" s="40">
        <v>15756042.154313266</v>
      </c>
      <c r="DC126" s="40">
        <v>18563744.946336377</v>
      </c>
      <c r="DD126" s="40">
        <v>14742380.413778663</v>
      </c>
      <c r="DE126" s="40"/>
      <c r="DF126" s="40">
        <v>9222643.5124167129</v>
      </c>
      <c r="DG126" s="40">
        <v>47335853.199636191</v>
      </c>
      <c r="DH126" s="40">
        <v>27150927.557822596</v>
      </c>
      <c r="DI126" s="40">
        <v>25430407.433451019</v>
      </c>
      <c r="DJ126" s="40">
        <v>18017006.229809854</v>
      </c>
      <c r="DK126" s="40">
        <v>23454368.316211149</v>
      </c>
      <c r="DL126" s="40">
        <v>3225542.3223334304</v>
      </c>
      <c r="DM126" s="40">
        <v>18431576.890752308</v>
      </c>
      <c r="DN126" s="40">
        <v>13255209.421341237</v>
      </c>
      <c r="DO126" s="40">
        <v>15832086.16754679</v>
      </c>
      <c r="DP126" s="40">
        <v>59921787.800783306</v>
      </c>
      <c r="DQ126" s="40">
        <v>72421665.416768074</v>
      </c>
      <c r="DR126" s="40">
        <v>76818536.48939389</v>
      </c>
      <c r="DS126" s="40">
        <v>82909595.717568949</v>
      </c>
      <c r="DT126" s="40">
        <v>102376733.92429906</v>
      </c>
      <c r="DU126" s="40">
        <v>142835587.90409663</v>
      </c>
      <c r="DV126" s="40">
        <v>114038900.26981066</v>
      </c>
      <c r="DW126" s="40">
        <v>142770864.38588062</v>
      </c>
      <c r="DX126" s="40">
        <v>92072388.945139542</v>
      </c>
      <c r="DY126" s="40">
        <v>170159459.13600299</v>
      </c>
      <c r="DZ126" s="40">
        <v>96518493.256812662</v>
      </c>
      <c r="EA126" s="40">
        <v>144550050.02069312</v>
      </c>
      <c r="EB126" s="40">
        <v>160853730.83942571</v>
      </c>
      <c r="EC126" s="40">
        <v>121335890.69225001</v>
      </c>
      <c r="ED126" s="40">
        <v>111377844.87522976</v>
      </c>
      <c r="EE126" s="40">
        <v>97136712.08295925</v>
      </c>
    </row>
    <row r="127" spans="1:137" s="55" customFormat="1" x14ac:dyDescent="0.2">
      <c r="A127" s="56" t="s">
        <v>21</v>
      </c>
      <c r="B127" s="57">
        <v>0</v>
      </c>
      <c r="C127" s="57">
        <v>0</v>
      </c>
      <c r="D127" s="57">
        <v>0</v>
      </c>
      <c r="E127" s="57">
        <v>0</v>
      </c>
      <c r="F127" s="57">
        <v>0</v>
      </c>
      <c r="G127" s="57">
        <v>0</v>
      </c>
      <c r="H127" s="57">
        <v>0</v>
      </c>
      <c r="I127" s="57">
        <v>0</v>
      </c>
      <c r="J127" s="57">
        <v>0</v>
      </c>
      <c r="K127" s="57">
        <v>0</v>
      </c>
      <c r="L127" s="57">
        <v>0</v>
      </c>
      <c r="M127" s="57">
        <v>0</v>
      </c>
      <c r="N127" s="57">
        <v>0</v>
      </c>
      <c r="O127" s="57">
        <v>0</v>
      </c>
      <c r="P127" s="57">
        <v>0</v>
      </c>
      <c r="Q127" s="57">
        <v>0</v>
      </c>
      <c r="R127" s="57">
        <v>0</v>
      </c>
      <c r="S127" s="57">
        <v>0</v>
      </c>
      <c r="T127" s="57">
        <v>0</v>
      </c>
      <c r="U127" s="57">
        <v>0</v>
      </c>
      <c r="V127" s="57">
        <v>0</v>
      </c>
      <c r="W127" s="57">
        <v>0</v>
      </c>
      <c r="X127" s="57">
        <v>0</v>
      </c>
      <c r="Y127" s="57">
        <v>0</v>
      </c>
      <c r="Z127" s="57">
        <v>0</v>
      </c>
      <c r="AA127" s="57">
        <v>0</v>
      </c>
      <c r="AB127" s="40"/>
      <c r="AC127" s="57">
        <v>0</v>
      </c>
      <c r="AD127" s="57">
        <v>3441.8614357262099</v>
      </c>
      <c r="AE127" s="57">
        <v>0</v>
      </c>
      <c r="AF127" s="57">
        <v>0</v>
      </c>
      <c r="AG127" s="57">
        <v>0</v>
      </c>
      <c r="AH127" s="57">
        <v>808.52605886018034</v>
      </c>
      <c r="AI127" s="57">
        <v>0</v>
      </c>
      <c r="AJ127" s="57">
        <v>12068.10784020455</v>
      </c>
      <c r="AK127" s="57">
        <v>0</v>
      </c>
      <c r="AL127" s="57">
        <v>0</v>
      </c>
      <c r="AM127" s="57">
        <v>0</v>
      </c>
      <c r="AN127" s="57">
        <v>1302.0031296018524</v>
      </c>
      <c r="AO127" s="57">
        <v>0</v>
      </c>
      <c r="AP127" s="57">
        <v>0</v>
      </c>
      <c r="AQ127" s="57">
        <v>2265.9743723505194</v>
      </c>
      <c r="AR127" s="57">
        <v>8568.0007464358077</v>
      </c>
      <c r="AS127" s="57">
        <v>0</v>
      </c>
      <c r="AT127" s="57">
        <v>0</v>
      </c>
      <c r="AU127" s="57">
        <v>1657.4682750514926</v>
      </c>
      <c r="AV127" s="57">
        <v>0</v>
      </c>
      <c r="AW127" s="57">
        <v>0</v>
      </c>
      <c r="AX127" s="57">
        <v>0</v>
      </c>
      <c r="AY127" s="57">
        <v>0</v>
      </c>
      <c r="AZ127" s="57">
        <v>4525.3340465991387</v>
      </c>
      <c r="BA127" s="57">
        <v>0</v>
      </c>
      <c r="BB127" s="57">
        <v>0</v>
      </c>
      <c r="BC127" s="40"/>
      <c r="BD127" s="57">
        <v>0</v>
      </c>
      <c r="BE127" s="57">
        <v>44792.871452420703</v>
      </c>
      <c r="BF127" s="57">
        <v>0</v>
      </c>
      <c r="BG127" s="57">
        <v>11560.926065944943</v>
      </c>
      <c r="BH127" s="57">
        <v>0</v>
      </c>
      <c r="BI127" s="57">
        <v>43576.24833217432</v>
      </c>
      <c r="BJ127" s="57">
        <v>0</v>
      </c>
      <c r="BK127" s="57">
        <v>136978.71313556863</v>
      </c>
      <c r="BL127" s="57">
        <v>0</v>
      </c>
      <c r="BM127" s="57">
        <v>0</v>
      </c>
      <c r="BN127" s="57">
        <v>0</v>
      </c>
      <c r="BO127" s="57">
        <v>236028.01120057807</v>
      </c>
      <c r="BP127" s="57">
        <v>0</v>
      </c>
      <c r="BQ127" s="57">
        <v>0</v>
      </c>
      <c r="BR127" s="57">
        <v>144955.12023481453</v>
      </c>
      <c r="BS127" s="57">
        <v>387117.85190714512</v>
      </c>
      <c r="BT127" s="57">
        <v>0</v>
      </c>
      <c r="BU127" s="57">
        <v>0</v>
      </c>
      <c r="BV127" s="57">
        <v>55211.499094397295</v>
      </c>
      <c r="BW127" s="57">
        <v>0</v>
      </c>
      <c r="BX127" s="57">
        <v>0</v>
      </c>
      <c r="BY127" s="57">
        <v>0</v>
      </c>
      <c r="BZ127" s="57">
        <v>0</v>
      </c>
      <c r="CA127" s="57">
        <v>173544.99741457662</v>
      </c>
      <c r="CB127" s="57">
        <v>0</v>
      </c>
      <c r="CC127" s="57">
        <v>0</v>
      </c>
      <c r="CD127" s="40"/>
      <c r="CE127" s="57">
        <v>0</v>
      </c>
      <c r="CF127" s="57">
        <v>24560.863811417414</v>
      </c>
      <c r="CG127" s="57">
        <v>0</v>
      </c>
      <c r="CH127" s="57">
        <v>124980.53880909593</v>
      </c>
      <c r="CI127" s="57">
        <v>0</v>
      </c>
      <c r="CJ127" s="57">
        <v>5478.1621128206489</v>
      </c>
      <c r="CK127" s="57">
        <v>0</v>
      </c>
      <c r="CL127" s="57">
        <v>61294.482637204259</v>
      </c>
      <c r="CM127" s="57">
        <v>0</v>
      </c>
      <c r="CN127" s="57">
        <v>0</v>
      </c>
      <c r="CO127" s="57">
        <v>0</v>
      </c>
      <c r="CP127" s="57">
        <v>20730.777627523632</v>
      </c>
      <c r="CQ127" s="57">
        <v>0</v>
      </c>
      <c r="CR127" s="57">
        <v>0</v>
      </c>
      <c r="CS127" s="57">
        <v>19057.465318975668</v>
      </c>
      <c r="CT127" s="57">
        <v>44345.657891504328</v>
      </c>
      <c r="CU127" s="57">
        <v>0</v>
      </c>
      <c r="CV127" s="57">
        <v>0</v>
      </c>
      <c r="CW127" s="57">
        <v>8119.5383204488808</v>
      </c>
      <c r="CX127" s="57">
        <v>0</v>
      </c>
      <c r="CY127" s="57">
        <v>0</v>
      </c>
      <c r="CZ127" s="57">
        <v>0</v>
      </c>
      <c r="DA127" s="57">
        <v>0</v>
      </c>
      <c r="DB127" s="57">
        <v>26704.677522810809</v>
      </c>
      <c r="DC127" s="57">
        <v>0</v>
      </c>
      <c r="DD127" s="57">
        <v>0</v>
      </c>
      <c r="DE127" s="40"/>
      <c r="DF127" s="57">
        <v>0</v>
      </c>
      <c r="DG127" s="57">
        <v>72795.596699564325</v>
      </c>
      <c r="DH127" s="57">
        <v>0</v>
      </c>
      <c r="DI127" s="57">
        <v>136541.46487504087</v>
      </c>
      <c r="DJ127" s="57">
        <v>0</v>
      </c>
      <c r="DK127" s="57">
        <v>49862.936503855148</v>
      </c>
      <c r="DL127" s="57">
        <v>0</v>
      </c>
      <c r="DM127" s="57">
        <v>210341.30361297744</v>
      </c>
      <c r="DN127" s="57">
        <v>0</v>
      </c>
      <c r="DO127" s="57">
        <v>0</v>
      </c>
      <c r="DP127" s="57">
        <v>0</v>
      </c>
      <c r="DQ127" s="57">
        <v>258060.79195770356</v>
      </c>
      <c r="DR127" s="57">
        <v>0</v>
      </c>
      <c r="DS127" s="57">
        <v>0</v>
      </c>
      <c r="DT127" s="57">
        <v>166278.55992614073</v>
      </c>
      <c r="DU127" s="57">
        <v>440031.5105450853</v>
      </c>
      <c r="DV127" s="57">
        <v>0</v>
      </c>
      <c r="DW127" s="57">
        <v>0</v>
      </c>
      <c r="DX127" s="57">
        <v>64988.505689897669</v>
      </c>
      <c r="DY127" s="57">
        <v>0</v>
      </c>
      <c r="DZ127" s="57">
        <v>0</v>
      </c>
      <c r="EA127" s="57">
        <v>0</v>
      </c>
      <c r="EB127" s="57">
        <v>0</v>
      </c>
      <c r="EC127" s="57">
        <v>204775.00898398657</v>
      </c>
      <c r="ED127" s="57">
        <v>0</v>
      </c>
      <c r="EE127" s="57">
        <v>0</v>
      </c>
    </row>
    <row r="128" spans="1:137" s="55" customFormat="1" x14ac:dyDescent="0.2">
      <c r="A128" s="59" t="s">
        <v>39</v>
      </c>
      <c r="B128" s="60">
        <v>0</v>
      </c>
      <c r="C128" s="60">
        <v>0</v>
      </c>
      <c r="D128" s="60">
        <v>0</v>
      </c>
      <c r="E128" s="60">
        <v>0</v>
      </c>
      <c r="F128" s="60">
        <v>0</v>
      </c>
      <c r="G128" s="60">
        <v>0</v>
      </c>
      <c r="H128" s="60">
        <v>0</v>
      </c>
      <c r="I128" s="60">
        <v>0</v>
      </c>
      <c r="J128" s="60">
        <v>0</v>
      </c>
      <c r="K128" s="60">
        <v>0</v>
      </c>
      <c r="L128" s="60">
        <v>0</v>
      </c>
      <c r="M128" s="60">
        <v>0</v>
      </c>
      <c r="N128" s="60">
        <v>2643.2270625634337</v>
      </c>
      <c r="O128" s="60">
        <v>0</v>
      </c>
      <c r="P128" s="60">
        <v>0</v>
      </c>
      <c r="Q128" s="60">
        <v>0</v>
      </c>
      <c r="R128" s="60">
        <v>0</v>
      </c>
      <c r="S128" s="60">
        <v>0</v>
      </c>
      <c r="T128" s="60">
        <v>0</v>
      </c>
      <c r="U128" s="60">
        <v>29345.117748600784</v>
      </c>
      <c r="V128" s="60">
        <v>29803.853243522408</v>
      </c>
      <c r="W128" s="60">
        <v>67331.662824305036</v>
      </c>
      <c r="X128" s="60">
        <v>399752.90793258522</v>
      </c>
      <c r="Y128" s="60">
        <v>21032.370966242015</v>
      </c>
      <c r="Z128" s="60">
        <v>23163.030426206413</v>
      </c>
      <c r="AA128" s="60">
        <v>3548.429546321056</v>
      </c>
      <c r="AB128" s="61"/>
      <c r="AC128" s="60">
        <v>33685190.464223191</v>
      </c>
      <c r="AD128" s="60">
        <v>31137801.233664289</v>
      </c>
      <c r="AE128" s="60">
        <v>24609918.150353376</v>
      </c>
      <c r="AF128" s="60">
        <v>15809609.339783575</v>
      </c>
      <c r="AG128" s="60">
        <v>28707677.803871632</v>
      </c>
      <c r="AH128" s="60">
        <v>32627321.717383999</v>
      </c>
      <c r="AI128" s="60">
        <v>25622868.037202552</v>
      </c>
      <c r="AJ128" s="60">
        <v>41419217.852491744</v>
      </c>
      <c r="AK128" s="60">
        <v>33496461.593229782</v>
      </c>
      <c r="AL128" s="60">
        <v>34884768.670323968</v>
      </c>
      <c r="AM128" s="60">
        <v>51092222.883658707</v>
      </c>
      <c r="AN128" s="60">
        <v>71444586.788067013</v>
      </c>
      <c r="AO128" s="60">
        <v>49484036.911706783</v>
      </c>
      <c r="AP128" s="60">
        <v>59581999.240472429</v>
      </c>
      <c r="AQ128" s="60">
        <v>114196461.75794037</v>
      </c>
      <c r="AR128" s="60">
        <v>119502111.48017748</v>
      </c>
      <c r="AS128" s="60">
        <v>124932380.4040809</v>
      </c>
      <c r="AT128" s="60">
        <v>83668618.466191724</v>
      </c>
      <c r="AU128" s="60">
        <v>49979884.598776273</v>
      </c>
      <c r="AV128" s="60">
        <v>70620880.410989508</v>
      </c>
      <c r="AW128" s="60">
        <v>78289870.196372285</v>
      </c>
      <c r="AX128" s="60">
        <v>77690880.655126378</v>
      </c>
      <c r="AY128" s="60">
        <v>47439117.556911439</v>
      </c>
      <c r="AZ128" s="60">
        <v>65959308.43628148</v>
      </c>
      <c r="BA128" s="60">
        <v>62824550.784361921</v>
      </c>
      <c r="BB128" s="60">
        <v>75439418.788076475</v>
      </c>
      <c r="BC128" s="61"/>
      <c r="BD128" s="60">
        <v>369075626.92609882</v>
      </c>
      <c r="BE128" s="60">
        <v>462704404.47065431</v>
      </c>
      <c r="BF128" s="60">
        <v>271912787.42711973</v>
      </c>
      <c r="BG128" s="60">
        <v>282213584.00833702</v>
      </c>
      <c r="BH128" s="60">
        <v>362816942.77452594</v>
      </c>
      <c r="BI128" s="60">
        <v>450085955.57784796</v>
      </c>
      <c r="BJ128" s="60">
        <v>370873787.14554566</v>
      </c>
      <c r="BK128" s="60">
        <v>500969469.46412271</v>
      </c>
      <c r="BL128" s="60">
        <v>588591011.87918079</v>
      </c>
      <c r="BM128" s="60">
        <v>708761214.04663289</v>
      </c>
      <c r="BN128" s="60">
        <v>1087413738.9121337</v>
      </c>
      <c r="BO128" s="60">
        <v>1392789191.7167954</v>
      </c>
      <c r="BP128" s="60">
        <v>1083385284.5481391</v>
      </c>
      <c r="BQ128" s="60">
        <v>1363763356.3092775</v>
      </c>
      <c r="BR128" s="60">
        <v>1734397883.9647141</v>
      </c>
      <c r="BS128" s="60">
        <v>2471873288.5885921</v>
      </c>
      <c r="BT128" s="60">
        <v>2384932609.3710694</v>
      </c>
      <c r="BU128" s="60">
        <v>1871536146.1752183</v>
      </c>
      <c r="BV128" s="60">
        <v>1231860241.9621389</v>
      </c>
      <c r="BW128" s="60">
        <v>1517794700.1418204</v>
      </c>
      <c r="BX128" s="60">
        <v>1718248683.3287251</v>
      </c>
      <c r="BY128" s="60">
        <v>1896847642.5895209</v>
      </c>
      <c r="BZ128" s="60">
        <v>1739886775.5220015</v>
      </c>
      <c r="CA128" s="60">
        <v>1446189507.0616727</v>
      </c>
      <c r="CB128" s="60">
        <v>1388078757.9038908</v>
      </c>
      <c r="CC128" s="60">
        <v>1911334068.3657796</v>
      </c>
      <c r="CD128" s="61"/>
      <c r="CE128" s="60">
        <v>259219518.70268726</v>
      </c>
      <c r="CF128" s="60">
        <v>289733769.35339266</v>
      </c>
      <c r="CG128" s="60">
        <v>159305862.92637104</v>
      </c>
      <c r="CH128" s="60">
        <v>151438477.95388618</v>
      </c>
      <c r="CI128" s="60">
        <v>204359716.58465981</v>
      </c>
      <c r="CJ128" s="60">
        <v>205972786.29822105</v>
      </c>
      <c r="CK128" s="60">
        <v>259201152.92304656</v>
      </c>
      <c r="CL128" s="60">
        <v>233751824.1956552</v>
      </c>
      <c r="CM128" s="60">
        <v>298683484.63011777</v>
      </c>
      <c r="CN128" s="60">
        <v>314369480.03552604</v>
      </c>
      <c r="CO128" s="60">
        <v>380659644.96636629</v>
      </c>
      <c r="CP128" s="60">
        <v>578143825.17128408</v>
      </c>
      <c r="CQ128" s="60">
        <v>332439804.59585416</v>
      </c>
      <c r="CR128" s="60">
        <v>535333480.85130841</v>
      </c>
      <c r="CS128" s="60">
        <v>645959964.83023632</v>
      </c>
      <c r="CT128" s="60">
        <v>838592361.2028569</v>
      </c>
      <c r="CU128" s="60">
        <v>695300338.51276755</v>
      </c>
      <c r="CV128" s="60">
        <v>578149887.78548408</v>
      </c>
      <c r="CW128" s="60">
        <v>430742309.60780573</v>
      </c>
      <c r="CX128" s="60">
        <v>558109923.85181963</v>
      </c>
      <c r="CY128" s="60">
        <v>741740046.89617229</v>
      </c>
      <c r="CZ128" s="60">
        <v>572805623.71568012</v>
      </c>
      <c r="DA128" s="60">
        <v>512296661.36943507</v>
      </c>
      <c r="DB128" s="60">
        <v>548163966.80421031</v>
      </c>
      <c r="DC128" s="60">
        <v>571349540.94027162</v>
      </c>
      <c r="DD128" s="60">
        <v>608578703.67507601</v>
      </c>
      <c r="DE128" s="61"/>
      <c r="DF128" s="60">
        <v>661980336.09300911</v>
      </c>
      <c r="DG128" s="60">
        <v>783575975.05771148</v>
      </c>
      <c r="DH128" s="60">
        <v>455828568.50384408</v>
      </c>
      <c r="DI128" s="60">
        <v>449461671.30200672</v>
      </c>
      <c r="DJ128" s="60">
        <v>595884337.16305745</v>
      </c>
      <c r="DK128" s="60">
        <v>688686063.59345305</v>
      </c>
      <c r="DL128" s="60">
        <v>655697808.10579491</v>
      </c>
      <c r="DM128" s="60">
        <v>776140511.51226962</v>
      </c>
      <c r="DN128" s="60">
        <v>920770958.10252821</v>
      </c>
      <c r="DO128" s="60">
        <v>1058015462.7524828</v>
      </c>
      <c r="DP128" s="60">
        <v>1519165606.7621589</v>
      </c>
      <c r="DQ128" s="60">
        <v>2042377603.6761463</v>
      </c>
      <c r="DR128" s="60">
        <v>1465311769.2827628</v>
      </c>
      <c r="DS128" s="60">
        <v>1958678836.4010587</v>
      </c>
      <c r="DT128" s="60">
        <v>2494554310.5528908</v>
      </c>
      <c r="DU128" s="60">
        <v>3429967761.271626</v>
      </c>
      <c r="DV128" s="60">
        <v>3205165328.2879176</v>
      </c>
      <c r="DW128" s="60">
        <v>2533354652.4268942</v>
      </c>
      <c r="DX128" s="60">
        <v>1712582436.16872</v>
      </c>
      <c r="DY128" s="60">
        <v>2146554849.5223784</v>
      </c>
      <c r="DZ128" s="60">
        <v>2538308404.2745123</v>
      </c>
      <c r="EA128" s="60">
        <v>2547411478.6231513</v>
      </c>
      <c r="EB128" s="60">
        <v>2300022307.3562808</v>
      </c>
      <c r="EC128" s="60">
        <v>2060333814.6731305</v>
      </c>
      <c r="ED128" s="60">
        <v>2022276012.6589506</v>
      </c>
      <c r="EE128" s="60">
        <v>2595355739.2584786</v>
      </c>
    </row>
    <row r="129" spans="1:135" s="55" customFormat="1" x14ac:dyDescent="0.2">
      <c r="A129" s="62" t="s">
        <v>44</v>
      </c>
      <c r="B129" s="52"/>
      <c r="C129" s="52"/>
      <c r="D129" s="52"/>
      <c r="E129" s="52"/>
      <c r="F129" s="52"/>
      <c r="G129" s="52"/>
      <c r="H129" s="52"/>
      <c r="I129" s="52"/>
      <c r="J129" s="52"/>
      <c r="K129" s="52"/>
      <c r="L129" s="52"/>
      <c r="M129" s="52"/>
      <c r="N129" s="52"/>
      <c r="O129" s="52"/>
      <c r="P129" s="52"/>
      <c r="Q129" s="52"/>
      <c r="R129" s="52"/>
      <c r="S129" s="52"/>
      <c r="T129" s="52"/>
      <c r="U129" s="52"/>
      <c r="V129" s="52"/>
      <c r="W129" s="52"/>
      <c r="X129" s="40"/>
      <c r="Y129" s="40"/>
      <c r="Z129" s="40"/>
      <c r="AA129" s="40"/>
      <c r="AB129" s="61"/>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61"/>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61"/>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61"/>
      <c r="DF129" s="52"/>
      <c r="DG129" s="52"/>
      <c r="DH129" s="52"/>
      <c r="DI129" s="52"/>
      <c r="DJ129" s="52"/>
      <c r="DK129" s="52"/>
      <c r="DL129" s="52"/>
      <c r="DM129" s="52"/>
      <c r="DN129" s="52"/>
      <c r="DO129" s="52"/>
      <c r="DP129" s="52"/>
      <c r="DQ129" s="52"/>
      <c r="DR129" s="52"/>
      <c r="DS129" s="52"/>
      <c r="DT129" s="52"/>
      <c r="DU129" s="52"/>
      <c r="DV129" s="52"/>
      <c r="DW129" s="52"/>
      <c r="DX129" s="52"/>
      <c r="DY129" s="52"/>
      <c r="DZ129" s="52"/>
      <c r="EA129" s="52"/>
    </row>
    <row r="130" spans="1:135" s="55" customFormat="1" x14ac:dyDescent="0.2">
      <c r="A130" s="54" t="s">
        <v>12</v>
      </c>
      <c r="B130" s="40">
        <v>0</v>
      </c>
      <c r="C130" s="40">
        <v>0</v>
      </c>
      <c r="D130" s="40">
        <v>0</v>
      </c>
      <c r="E130" s="40">
        <v>0</v>
      </c>
      <c r="F130" s="40">
        <v>0</v>
      </c>
      <c r="G130" s="40">
        <v>0</v>
      </c>
      <c r="H130" s="40">
        <v>0</v>
      </c>
      <c r="I130" s="40">
        <v>0</v>
      </c>
      <c r="J130" s="40">
        <v>0</v>
      </c>
      <c r="K130" s="40">
        <v>0</v>
      </c>
      <c r="L130" s="40">
        <v>0</v>
      </c>
      <c r="M130" s="40">
        <v>0</v>
      </c>
      <c r="N130" s="40">
        <v>0</v>
      </c>
      <c r="O130" s="40">
        <v>0</v>
      </c>
      <c r="P130" s="40">
        <v>0</v>
      </c>
      <c r="Q130" s="40">
        <v>0</v>
      </c>
      <c r="R130" s="40">
        <v>0</v>
      </c>
      <c r="S130" s="40">
        <v>0</v>
      </c>
      <c r="T130" s="40">
        <v>0</v>
      </c>
      <c r="U130" s="40">
        <v>0</v>
      </c>
      <c r="V130" s="40">
        <v>0</v>
      </c>
      <c r="W130" s="40">
        <v>10099.749423645757</v>
      </c>
      <c r="X130" s="40">
        <v>0</v>
      </c>
      <c r="Y130" s="40">
        <v>0</v>
      </c>
      <c r="Z130" s="40">
        <v>0</v>
      </c>
      <c r="AA130" s="40">
        <v>0</v>
      </c>
      <c r="AB130" s="61"/>
      <c r="AC130" s="40">
        <v>0</v>
      </c>
      <c r="AD130" s="40">
        <v>0</v>
      </c>
      <c r="AE130" s="40">
        <v>4263.3784046068004</v>
      </c>
      <c r="AF130" s="40">
        <v>6138.2272603444371</v>
      </c>
      <c r="AG130" s="40">
        <v>5639.954231501546</v>
      </c>
      <c r="AH130" s="40">
        <v>9973.5747019062946</v>
      </c>
      <c r="AI130" s="40">
        <v>0</v>
      </c>
      <c r="AJ130" s="40">
        <v>4215.304020201088</v>
      </c>
      <c r="AK130" s="40">
        <v>5093.6478011604158</v>
      </c>
      <c r="AL130" s="40">
        <v>1498.6754509660348</v>
      </c>
      <c r="AM130" s="40">
        <v>0</v>
      </c>
      <c r="AN130" s="40">
        <v>22893.838319330742</v>
      </c>
      <c r="AO130" s="40">
        <v>21753.231739540199</v>
      </c>
      <c r="AP130" s="40">
        <v>4203.9096718180217</v>
      </c>
      <c r="AQ130" s="40">
        <v>37514.65138556865</v>
      </c>
      <c r="AR130" s="40">
        <v>155921.52741772239</v>
      </c>
      <c r="AS130" s="40">
        <v>75230.319338083529</v>
      </c>
      <c r="AT130" s="40">
        <v>70884.708892318784</v>
      </c>
      <c r="AU130" s="40">
        <v>13030.305747052253</v>
      </c>
      <c r="AV130" s="40">
        <v>48455.103652804384</v>
      </c>
      <c r="AW130" s="40">
        <v>9419.712744398983</v>
      </c>
      <c r="AX130" s="40">
        <v>41607.319452213</v>
      </c>
      <c r="AY130" s="40">
        <v>648.61802151707013</v>
      </c>
      <c r="AZ130" s="40">
        <v>7607.0199233309631</v>
      </c>
      <c r="BA130" s="40">
        <v>6897.1373130446509</v>
      </c>
      <c r="BB130" s="40">
        <v>36028.361119419402</v>
      </c>
      <c r="BC130" s="61"/>
      <c r="BD130" s="40">
        <v>0</v>
      </c>
      <c r="BE130" s="40">
        <v>0</v>
      </c>
      <c r="BF130" s="40">
        <v>11523.578557594854</v>
      </c>
      <c r="BG130" s="40">
        <v>45054.727340477737</v>
      </c>
      <c r="BH130" s="40">
        <v>81095.419023307302</v>
      </c>
      <c r="BI130" s="40">
        <v>60205.8860725411</v>
      </c>
      <c r="BJ130" s="40">
        <v>0</v>
      </c>
      <c r="BK130" s="40">
        <v>14255.763511591069</v>
      </c>
      <c r="BL130" s="40">
        <v>42073.670533102377</v>
      </c>
      <c r="BM130" s="40">
        <v>8074.664975701191</v>
      </c>
      <c r="BN130" s="40">
        <v>0</v>
      </c>
      <c r="BO130" s="40">
        <v>212700.73841904307</v>
      </c>
      <c r="BP130" s="40">
        <v>228873.25292233733</v>
      </c>
      <c r="BQ130" s="40">
        <v>236242.33663286251</v>
      </c>
      <c r="BR130" s="40">
        <v>543611.95869858284</v>
      </c>
      <c r="BS130" s="40">
        <v>2654107.5592864845</v>
      </c>
      <c r="BT130" s="40">
        <v>979849.13422647247</v>
      </c>
      <c r="BU130" s="40">
        <v>4152611.1509589138</v>
      </c>
      <c r="BV130" s="40">
        <v>388919.493480089</v>
      </c>
      <c r="BW130" s="40">
        <v>426647.67204302148</v>
      </c>
      <c r="BX130" s="40">
        <v>233612.7964863762</v>
      </c>
      <c r="BY130" s="40">
        <v>492346.718033357</v>
      </c>
      <c r="BZ130" s="40">
        <v>54220.544070835167</v>
      </c>
      <c r="CA130" s="40">
        <v>586156.50051831035</v>
      </c>
      <c r="CB130" s="40">
        <v>73953.634623419392</v>
      </c>
      <c r="CC130" s="40">
        <v>678269.2683819317</v>
      </c>
      <c r="CD130" s="61"/>
      <c r="CE130" s="40">
        <v>0</v>
      </c>
      <c r="CF130" s="40">
        <v>0</v>
      </c>
      <c r="CG130" s="40">
        <v>11951.633322206495</v>
      </c>
      <c r="CH130" s="40">
        <v>19770.152558323742</v>
      </c>
      <c r="CI130" s="40">
        <v>18268.937645867012</v>
      </c>
      <c r="CJ130" s="40">
        <v>43328.25809044762</v>
      </c>
      <c r="CK130" s="40">
        <v>0</v>
      </c>
      <c r="CL130" s="40">
        <v>12662.29319651372</v>
      </c>
      <c r="CM130" s="40">
        <v>14631.821509250987</v>
      </c>
      <c r="CN130" s="40">
        <v>8864.0378084846088</v>
      </c>
      <c r="CO130" s="40">
        <v>0</v>
      </c>
      <c r="CP130" s="40">
        <v>51768.626999257969</v>
      </c>
      <c r="CQ130" s="40">
        <v>51648.334242561541</v>
      </c>
      <c r="CR130" s="40">
        <v>11729.104687038434</v>
      </c>
      <c r="CS130" s="40">
        <v>71491.294763828846</v>
      </c>
      <c r="CT130" s="40">
        <v>575085.79238657502</v>
      </c>
      <c r="CU130" s="40">
        <v>267030.93316261895</v>
      </c>
      <c r="CV130" s="40">
        <v>259245.98361969902</v>
      </c>
      <c r="CW130" s="40">
        <v>58403.586628718454</v>
      </c>
      <c r="CX130" s="40">
        <v>131102.805744262</v>
      </c>
      <c r="CY130" s="40">
        <v>62312.308649190782</v>
      </c>
      <c r="CZ130" s="40">
        <v>95426.783280173346</v>
      </c>
      <c r="DA130" s="40">
        <v>9194.5080743877479</v>
      </c>
      <c r="DB130" s="40">
        <v>161360.03263531241</v>
      </c>
      <c r="DC130" s="40">
        <v>23978.0770553162</v>
      </c>
      <c r="DD130" s="40">
        <v>115853.94806401659</v>
      </c>
      <c r="DE130" s="61"/>
      <c r="DF130" s="40">
        <v>0</v>
      </c>
      <c r="DG130" s="40">
        <v>0</v>
      </c>
      <c r="DH130" s="40">
        <v>27738.59028440815</v>
      </c>
      <c r="DI130" s="40">
        <v>70963.107159145919</v>
      </c>
      <c r="DJ130" s="40">
        <v>105004.31090067586</v>
      </c>
      <c r="DK130" s="40">
        <v>113507.71886489501</v>
      </c>
      <c r="DL130" s="40">
        <v>0</v>
      </c>
      <c r="DM130" s="40">
        <v>31133.360728305874</v>
      </c>
      <c r="DN130" s="40">
        <v>61799.139843513774</v>
      </c>
      <c r="DO130" s="40">
        <v>18437.378235151835</v>
      </c>
      <c r="DP130" s="40">
        <v>0</v>
      </c>
      <c r="DQ130" s="40">
        <v>287363.20373763179</v>
      </c>
      <c r="DR130" s="40">
        <v>302274.8189044391</v>
      </c>
      <c r="DS130" s="40">
        <v>252175.35099171897</v>
      </c>
      <c r="DT130" s="40">
        <v>652617.90484798036</v>
      </c>
      <c r="DU130" s="40">
        <v>3385114.8790907818</v>
      </c>
      <c r="DV130" s="40">
        <v>1322110.386727175</v>
      </c>
      <c r="DW130" s="40">
        <v>4482741.843470932</v>
      </c>
      <c r="DX130" s="40">
        <v>460353.38585585973</v>
      </c>
      <c r="DY130" s="40">
        <v>606205.58144008787</v>
      </c>
      <c r="DZ130" s="40">
        <v>305344.81787996594</v>
      </c>
      <c r="EA130" s="40">
        <v>639480.57018938905</v>
      </c>
      <c r="EB130" s="40">
        <v>64063.670166739983</v>
      </c>
      <c r="EC130" s="40">
        <v>755123.55307695374</v>
      </c>
      <c r="ED130" s="40">
        <v>104828.84899178024</v>
      </c>
      <c r="EE130" s="40">
        <v>830151.5775653678</v>
      </c>
    </row>
    <row r="131" spans="1:135" s="55" customFormat="1" x14ac:dyDescent="0.2">
      <c r="A131" s="54" t="s">
        <v>14</v>
      </c>
      <c r="B131" s="40">
        <v>0</v>
      </c>
      <c r="C131" s="40">
        <v>0</v>
      </c>
      <c r="D131" s="40">
        <v>0</v>
      </c>
      <c r="E131" s="40">
        <v>0</v>
      </c>
      <c r="F131" s="40">
        <v>0</v>
      </c>
      <c r="G131" s="40">
        <v>0</v>
      </c>
      <c r="H131" s="40">
        <v>0</v>
      </c>
      <c r="I131" s="40">
        <v>0</v>
      </c>
      <c r="J131" s="40">
        <v>0</v>
      </c>
      <c r="K131" s="40">
        <v>0</v>
      </c>
      <c r="L131" s="40">
        <v>0</v>
      </c>
      <c r="M131" s="40">
        <v>0</v>
      </c>
      <c r="N131" s="40">
        <v>0</v>
      </c>
      <c r="O131" s="40">
        <v>0</v>
      </c>
      <c r="P131" s="40">
        <v>0</v>
      </c>
      <c r="Q131" s="40">
        <v>0</v>
      </c>
      <c r="R131" s="40">
        <v>0</v>
      </c>
      <c r="S131" s="40">
        <v>0</v>
      </c>
      <c r="T131" s="40">
        <v>0</v>
      </c>
      <c r="U131" s="40">
        <v>0</v>
      </c>
      <c r="V131" s="40">
        <v>0</v>
      </c>
      <c r="W131" s="40">
        <v>0</v>
      </c>
      <c r="X131" s="40">
        <v>0</v>
      </c>
      <c r="Y131" s="40">
        <v>0</v>
      </c>
      <c r="Z131" s="40">
        <v>0</v>
      </c>
      <c r="AA131" s="40">
        <v>0</v>
      </c>
      <c r="AB131" s="61"/>
      <c r="AC131" s="40">
        <v>0</v>
      </c>
      <c r="AD131" s="40">
        <v>0</v>
      </c>
      <c r="AE131" s="40">
        <v>0</v>
      </c>
      <c r="AF131" s="40">
        <v>0</v>
      </c>
      <c r="AG131" s="40">
        <v>0</v>
      </c>
      <c r="AH131" s="40">
        <v>0</v>
      </c>
      <c r="AI131" s="40">
        <v>0</v>
      </c>
      <c r="AJ131" s="40">
        <v>0</v>
      </c>
      <c r="AK131" s="40">
        <v>0</v>
      </c>
      <c r="AL131" s="40">
        <v>0</v>
      </c>
      <c r="AM131" s="40">
        <v>0</v>
      </c>
      <c r="AN131" s="40">
        <v>0</v>
      </c>
      <c r="AO131" s="40">
        <v>0</v>
      </c>
      <c r="AP131" s="40">
        <v>0</v>
      </c>
      <c r="AQ131" s="40">
        <v>0</v>
      </c>
      <c r="AR131" s="40">
        <v>0</v>
      </c>
      <c r="AS131" s="40">
        <v>0</v>
      </c>
      <c r="AT131" s="40">
        <v>0</v>
      </c>
      <c r="AU131" s="40">
        <v>0</v>
      </c>
      <c r="AV131" s="40">
        <v>0</v>
      </c>
      <c r="AW131" s="40">
        <v>0</v>
      </c>
      <c r="AX131" s="40">
        <v>0</v>
      </c>
      <c r="AY131" s="40">
        <v>0</v>
      </c>
      <c r="AZ131" s="40">
        <v>0</v>
      </c>
      <c r="BA131" s="40">
        <v>0</v>
      </c>
      <c r="BB131" s="40">
        <v>0</v>
      </c>
      <c r="BC131" s="61"/>
      <c r="BD131" s="40">
        <v>0</v>
      </c>
      <c r="BE131" s="40">
        <v>0</v>
      </c>
      <c r="BF131" s="40">
        <v>0</v>
      </c>
      <c r="BG131" s="40">
        <v>4712.0308523988033</v>
      </c>
      <c r="BH131" s="40">
        <v>0</v>
      </c>
      <c r="BI131" s="40">
        <v>0</v>
      </c>
      <c r="BJ131" s="40">
        <v>0</v>
      </c>
      <c r="BK131" s="40">
        <v>0</v>
      </c>
      <c r="BL131" s="40">
        <v>0</v>
      </c>
      <c r="BM131" s="40">
        <v>0</v>
      </c>
      <c r="BN131" s="40">
        <v>5014.8006991480361</v>
      </c>
      <c r="BO131" s="40">
        <v>0</v>
      </c>
      <c r="BP131" s="40">
        <v>0</v>
      </c>
      <c r="BQ131" s="40">
        <v>0</v>
      </c>
      <c r="BR131" s="40">
        <v>0</v>
      </c>
      <c r="BS131" s="40">
        <v>0</v>
      </c>
      <c r="BT131" s="40">
        <v>0</v>
      </c>
      <c r="BU131" s="40">
        <v>0</v>
      </c>
      <c r="BV131" s="40">
        <v>0</v>
      </c>
      <c r="BW131" s="40">
        <v>0</v>
      </c>
      <c r="BX131" s="40">
        <v>0</v>
      </c>
      <c r="BY131" s="40">
        <v>0</v>
      </c>
      <c r="BZ131" s="40">
        <v>0</v>
      </c>
      <c r="CA131" s="40">
        <v>0</v>
      </c>
      <c r="CB131" s="40">
        <v>0</v>
      </c>
      <c r="CC131" s="40">
        <v>0</v>
      </c>
      <c r="CD131" s="61"/>
      <c r="CE131" s="40">
        <v>0</v>
      </c>
      <c r="CF131" s="40">
        <v>0</v>
      </c>
      <c r="CG131" s="40">
        <v>0</v>
      </c>
      <c r="CH131" s="40">
        <v>0</v>
      </c>
      <c r="CI131" s="40">
        <v>0</v>
      </c>
      <c r="CJ131" s="40">
        <v>0</v>
      </c>
      <c r="CK131" s="40">
        <v>0</v>
      </c>
      <c r="CL131" s="40">
        <v>0</v>
      </c>
      <c r="CM131" s="40">
        <v>0</v>
      </c>
      <c r="CN131" s="40">
        <v>0</v>
      </c>
      <c r="CO131" s="40">
        <v>2708.1179140004378</v>
      </c>
      <c r="CP131" s="40">
        <v>0</v>
      </c>
      <c r="CQ131" s="40">
        <v>0</v>
      </c>
      <c r="CR131" s="40">
        <v>0</v>
      </c>
      <c r="CS131" s="40">
        <v>0</v>
      </c>
      <c r="CT131" s="40">
        <v>0</v>
      </c>
      <c r="CU131" s="40">
        <v>0</v>
      </c>
      <c r="CV131" s="40">
        <v>0</v>
      </c>
      <c r="CW131" s="40">
        <v>0</v>
      </c>
      <c r="CX131" s="40">
        <v>0</v>
      </c>
      <c r="CY131" s="40">
        <v>0</v>
      </c>
      <c r="CZ131" s="40">
        <v>0</v>
      </c>
      <c r="DA131" s="40">
        <v>0</v>
      </c>
      <c r="DB131" s="40">
        <v>0</v>
      </c>
      <c r="DC131" s="40">
        <v>0</v>
      </c>
      <c r="DD131" s="40">
        <v>0</v>
      </c>
      <c r="DE131" s="61"/>
      <c r="DF131" s="40">
        <v>0</v>
      </c>
      <c r="DG131" s="40">
        <v>0</v>
      </c>
      <c r="DH131" s="40">
        <v>0</v>
      </c>
      <c r="DI131" s="40">
        <v>4712.0308523988033</v>
      </c>
      <c r="DJ131" s="40">
        <v>0</v>
      </c>
      <c r="DK131" s="40">
        <v>0</v>
      </c>
      <c r="DL131" s="40">
        <v>0</v>
      </c>
      <c r="DM131" s="40">
        <v>0</v>
      </c>
      <c r="DN131" s="40">
        <v>0</v>
      </c>
      <c r="DO131" s="40">
        <v>0</v>
      </c>
      <c r="DP131" s="40">
        <v>7722.9186131484739</v>
      </c>
      <c r="DQ131" s="40">
        <v>0</v>
      </c>
      <c r="DR131" s="40">
        <v>0</v>
      </c>
      <c r="DS131" s="40">
        <v>0</v>
      </c>
      <c r="DT131" s="40">
        <v>0</v>
      </c>
      <c r="DU131" s="40">
        <v>0</v>
      </c>
      <c r="DV131" s="40">
        <v>0</v>
      </c>
      <c r="DW131" s="40">
        <v>0</v>
      </c>
      <c r="DX131" s="40">
        <v>0</v>
      </c>
      <c r="DY131" s="40">
        <v>0</v>
      </c>
      <c r="DZ131" s="40">
        <v>0</v>
      </c>
      <c r="EA131" s="40">
        <v>0</v>
      </c>
      <c r="EB131" s="40">
        <v>0</v>
      </c>
      <c r="EC131" s="40">
        <v>0</v>
      </c>
      <c r="ED131" s="40">
        <v>0</v>
      </c>
      <c r="EE131" s="40">
        <v>0</v>
      </c>
    </row>
    <row r="132" spans="1:135" s="55" customFormat="1" x14ac:dyDescent="0.2">
      <c r="A132" s="54" t="s">
        <v>27</v>
      </c>
      <c r="B132" s="40">
        <v>0</v>
      </c>
      <c r="C132" s="40">
        <v>0</v>
      </c>
      <c r="D132" s="40">
        <v>0</v>
      </c>
      <c r="E132" s="40">
        <v>0</v>
      </c>
      <c r="F132" s="40">
        <v>0</v>
      </c>
      <c r="G132" s="40">
        <v>0</v>
      </c>
      <c r="H132" s="40">
        <v>0</v>
      </c>
      <c r="I132" s="40">
        <v>0</v>
      </c>
      <c r="J132" s="40">
        <v>0</v>
      </c>
      <c r="K132" s="40">
        <v>0</v>
      </c>
      <c r="L132" s="40">
        <v>0</v>
      </c>
      <c r="M132" s="40">
        <v>0</v>
      </c>
      <c r="N132" s="40">
        <v>0</v>
      </c>
      <c r="O132" s="40">
        <v>0</v>
      </c>
      <c r="P132" s="40">
        <v>0</v>
      </c>
      <c r="Q132" s="40">
        <v>0</v>
      </c>
      <c r="R132" s="40">
        <v>0</v>
      </c>
      <c r="S132" s="40">
        <v>0</v>
      </c>
      <c r="T132" s="40">
        <v>0</v>
      </c>
      <c r="U132" s="40">
        <v>0</v>
      </c>
      <c r="V132" s="40">
        <v>0</v>
      </c>
      <c r="W132" s="40">
        <v>0</v>
      </c>
      <c r="X132" s="40">
        <v>0</v>
      </c>
      <c r="Y132" s="40">
        <v>0</v>
      </c>
      <c r="Z132" s="40">
        <v>0</v>
      </c>
      <c r="AA132" s="40">
        <v>0</v>
      </c>
      <c r="AB132" s="61"/>
      <c r="AC132" s="40">
        <v>0</v>
      </c>
      <c r="AD132" s="40">
        <v>0</v>
      </c>
      <c r="AE132" s="40">
        <v>0</v>
      </c>
      <c r="AF132" s="40">
        <v>0</v>
      </c>
      <c r="AG132" s="40">
        <v>0</v>
      </c>
      <c r="AH132" s="40">
        <v>80560.304178865044</v>
      </c>
      <c r="AI132" s="40">
        <v>0</v>
      </c>
      <c r="AJ132" s="40">
        <v>0</v>
      </c>
      <c r="AK132" s="40">
        <v>0</v>
      </c>
      <c r="AL132" s="40">
        <v>0</v>
      </c>
      <c r="AM132" s="40">
        <v>0</v>
      </c>
      <c r="AN132" s="40">
        <v>0</v>
      </c>
      <c r="AO132" s="40">
        <v>0</v>
      </c>
      <c r="AP132" s="40">
        <v>0</v>
      </c>
      <c r="AQ132" s="40">
        <v>0</v>
      </c>
      <c r="AR132" s="40">
        <v>0</v>
      </c>
      <c r="AS132" s="40">
        <v>0</v>
      </c>
      <c r="AT132" s="40">
        <v>0</v>
      </c>
      <c r="AU132" s="40">
        <v>0</v>
      </c>
      <c r="AV132" s="40">
        <v>0</v>
      </c>
      <c r="AW132" s="40">
        <v>0</v>
      </c>
      <c r="AX132" s="40">
        <v>0</v>
      </c>
      <c r="AY132" s="40">
        <v>0</v>
      </c>
      <c r="AZ132" s="40">
        <v>0</v>
      </c>
      <c r="BA132" s="40">
        <v>0</v>
      </c>
      <c r="BB132" s="40">
        <v>0</v>
      </c>
      <c r="BC132" s="61"/>
      <c r="BD132" s="40">
        <v>0</v>
      </c>
      <c r="BE132" s="40">
        <v>0</v>
      </c>
      <c r="BF132" s="40">
        <v>0</v>
      </c>
      <c r="BG132" s="40">
        <v>0</v>
      </c>
      <c r="BH132" s="40">
        <v>0</v>
      </c>
      <c r="BI132" s="40">
        <v>42751.942489637506</v>
      </c>
      <c r="BJ132" s="40">
        <v>0</v>
      </c>
      <c r="BK132" s="40">
        <v>0</v>
      </c>
      <c r="BL132" s="40">
        <v>0</v>
      </c>
      <c r="BM132" s="40">
        <v>0</v>
      </c>
      <c r="BN132" s="40">
        <v>0</v>
      </c>
      <c r="BO132" s="40">
        <v>0</v>
      </c>
      <c r="BP132" s="40">
        <v>0</v>
      </c>
      <c r="BQ132" s="40">
        <v>0</v>
      </c>
      <c r="BR132" s="40">
        <v>0</v>
      </c>
      <c r="BS132" s="40">
        <v>0</v>
      </c>
      <c r="BT132" s="40">
        <v>0</v>
      </c>
      <c r="BU132" s="40">
        <v>0</v>
      </c>
      <c r="BV132" s="40">
        <v>0</v>
      </c>
      <c r="BW132" s="40">
        <v>0</v>
      </c>
      <c r="BX132" s="40">
        <v>0</v>
      </c>
      <c r="BY132" s="40">
        <v>0</v>
      </c>
      <c r="BZ132" s="40">
        <v>0</v>
      </c>
      <c r="CA132" s="40">
        <v>0</v>
      </c>
      <c r="CB132" s="40">
        <v>0</v>
      </c>
      <c r="CC132" s="40">
        <v>0</v>
      </c>
      <c r="CD132" s="61"/>
      <c r="CE132" s="40">
        <v>0</v>
      </c>
      <c r="CF132" s="40">
        <v>0</v>
      </c>
      <c r="CG132" s="40">
        <v>0</v>
      </c>
      <c r="CH132" s="40">
        <v>0</v>
      </c>
      <c r="CI132" s="40">
        <v>0</v>
      </c>
      <c r="CJ132" s="40">
        <v>51763.962163060722</v>
      </c>
      <c r="CK132" s="40">
        <v>0</v>
      </c>
      <c r="CL132" s="40">
        <v>0</v>
      </c>
      <c r="CM132" s="40">
        <v>0</v>
      </c>
      <c r="CN132" s="40">
        <v>0</v>
      </c>
      <c r="CO132" s="40">
        <v>0</v>
      </c>
      <c r="CP132" s="40">
        <v>0</v>
      </c>
      <c r="CQ132" s="40">
        <v>0</v>
      </c>
      <c r="CR132" s="40">
        <v>0</v>
      </c>
      <c r="CS132" s="40">
        <v>0</v>
      </c>
      <c r="CT132" s="40">
        <v>0</v>
      </c>
      <c r="CU132" s="40">
        <v>0</v>
      </c>
      <c r="CV132" s="40">
        <v>0</v>
      </c>
      <c r="CW132" s="40">
        <v>0</v>
      </c>
      <c r="CX132" s="40">
        <v>0</v>
      </c>
      <c r="CY132" s="40">
        <v>0</v>
      </c>
      <c r="CZ132" s="40">
        <v>0</v>
      </c>
      <c r="DA132" s="40">
        <v>0</v>
      </c>
      <c r="DB132" s="40">
        <v>0</v>
      </c>
      <c r="DC132" s="40">
        <v>0</v>
      </c>
      <c r="DD132" s="40">
        <v>0</v>
      </c>
      <c r="DE132" s="61"/>
      <c r="DF132" s="40">
        <v>0</v>
      </c>
      <c r="DG132" s="40">
        <v>0</v>
      </c>
      <c r="DH132" s="40">
        <v>0</v>
      </c>
      <c r="DI132" s="40">
        <v>0</v>
      </c>
      <c r="DJ132" s="40">
        <v>0</v>
      </c>
      <c r="DK132" s="40">
        <v>175076.20883156327</v>
      </c>
      <c r="DL132" s="40">
        <v>0</v>
      </c>
      <c r="DM132" s="40">
        <v>0</v>
      </c>
      <c r="DN132" s="40">
        <v>0</v>
      </c>
      <c r="DO132" s="40">
        <v>0</v>
      </c>
      <c r="DP132" s="40">
        <v>0</v>
      </c>
      <c r="DQ132" s="40">
        <v>0</v>
      </c>
      <c r="DR132" s="40">
        <v>0</v>
      </c>
      <c r="DS132" s="40">
        <v>0</v>
      </c>
      <c r="DT132" s="40">
        <v>0</v>
      </c>
      <c r="DU132" s="40">
        <v>0</v>
      </c>
      <c r="DV132" s="40">
        <v>0</v>
      </c>
      <c r="DW132" s="40">
        <v>0</v>
      </c>
      <c r="DX132" s="40">
        <v>0</v>
      </c>
      <c r="DY132" s="40">
        <v>0</v>
      </c>
      <c r="DZ132" s="40">
        <v>0</v>
      </c>
      <c r="EA132" s="40">
        <v>0</v>
      </c>
      <c r="EB132" s="40">
        <v>0</v>
      </c>
      <c r="EC132" s="40">
        <v>0</v>
      </c>
      <c r="ED132" s="40">
        <v>0</v>
      </c>
      <c r="EE132" s="40">
        <v>0</v>
      </c>
    </row>
    <row r="133" spans="1:135" s="55" customFormat="1" x14ac:dyDescent="0.2">
      <c r="A133" s="54" t="s">
        <v>1</v>
      </c>
      <c r="B133" s="40">
        <v>0</v>
      </c>
      <c r="C133" s="40">
        <v>0</v>
      </c>
      <c r="D133" s="40">
        <v>0</v>
      </c>
      <c r="E133" s="40">
        <v>0</v>
      </c>
      <c r="F133" s="40">
        <v>0</v>
      </c>
      <c r="G133" s="40">
        <v>0</v>
      </c>
      <c r="H133" s="40">
        <v>0</v>
      </c>
      <c r="I133" s="40">
        <v>0</v>
      </c>
      <c r="J133" s="40">
        <v>0</v>
      </c>
      <c r="K133" s="40">
        <v>0</v>
      </c>
      <c r="L133" s="40">
        <v>0</v>
      </c>
      <c r="M133" s="40">
        <v>0</v>
      </c>
      <c r="N133" s="40">
        <v>0</v>
      </c>
      <c r="O133" s="40">
        <v>0</v>
      </c>
      <c r="P133" s="40">
        <v>0</v>
      </c>
      <c r="Q133" s="40">
        <v>0</v>
      </c>
      <c r="R133" s="40">
        <v>0</v>
      </c>
      <c r="S133" s="40">
        <v>0</v>
      </c>
      <c r="T133" s="40">
        <v>0</v>
      </c>
      <c r="U133" s="40">
        <v>0</v>
      </c>
      <c r="V133" s="40">
        <v>0</v>
      </c>
      <c r="W133" s="40">
        <v>0</v>
      </c>
      <c r="X133" s="40">
        <v>0</v>
      </c>
      <c r="Y133" s="40">
        <v>0</v>
      </c>
      <c r="Z133" s="40">
        <v>0</v>
      </c>
      <c r="AA133" s="40">
        <v>0</v>
      </c>
      <c r="AB133" s="61"/>
      <c r="AC133" s="40">
        <v>1693481.6449815542</v>
      </c>
      <c r="AD133" s="40">
        <v>1926564.3071786312</v>
      </c>
      <c r="AE133" s="40">
        <v>1170267.6973334348</v>
      </c>
      <c r="AF133" s="40">
        <v>1023742.8722000667</v>
      </c>
      <c r="AG133" s="40">
        <v>1382805.2076397336</v>
      </c>
      <c r="AH133" s="40">
        <v>1268251.2708223055</v>
      </c>
      <c r="AI133" s="40">
        <v>1253254.1447397901</v>
      </c>
      <c r="AJ133" s="40">
        <v>2048316.0272062244</v>
      </c>
      <c r="AK133" s="40">
        <v>1358063.0683157309</v>
      </c>
      <c r="AL133" s="40">
        <v>1534489.3863751497</v>
      </c>
      <c r="AM133" s="40">
        <v>1750748.1614281491</v>
      </c>
      <c r="AN133" s="40">
        <v>3614646.2445969</v>
      </c>
      <c r="AO133" s="40">
        <v>3364529.8420657073</v>
      </c>
      <c r="AP133" s="40">
        <v>2545785.859559319</v>
      </c>
      <c r="AQ133" s="40">
        <v>2935884.1444896152</v>
      </c>
      <c r="AR133" s="40">
        <v>4133488.8778920518</v>
      </c>
      <c r="AS133" s="40">
        <v>9330979.7708351836</v>
      </c>
      <c r="AT133" s="40">
        <v>2972705.950933537</v>
      </c>
      <c r="AU133" s="40">
        <v>2448559.8381979149</v>
      </c>
      <c r="AV133" s="40">
        <v>4527529.0899862498</v>
      </c>
      <c r="AW133" s="40">
        <v>1908534.3074633582</v>
      </c>
      <c r="AX133" s="40">
        <v>2145823.4304666277</v>
      </c>
      <c r="AY133" s="40">
        <v>1967151.6315066826</v>
      </c>
      <c r="AZ133" s="40">
        <v>2204893.9091570447</v>
      </c>
      <c r="BA133" s="40">
        <v>1345100.3150784862</v>
      </c>
      <c r="BB133" s="40">
        <v>1604002.3786042884</v>
      </c>
      <c r="BC133" s="61"/>
      <c r="BD133" s="40">
        <v>41008007.099860065</v>
      </c>
      <c r="BE133" s="40">
        <v>46972066.402337231</v>
      </c>
      <c r="BF133" s="40">
        <v>29129548.928177342</v>
      </c>
      <c r="BG133" s="40">
        <v>25649563.513310954</v>
      </c>
      <c r="BH133" s="40">
        <v>34410181.782360367</v>
      </c>
      <c r="BI133" s="40">
        <v>31546458.861552745</v>
      </c>
      <c r="BJ133" s="40">
        <v>30796552.492890801</v>
      </c>
      <c r="BK133" s="40">
        <v>50685702.560243636</v>
      </c>
      <c r="BL133" s="40">
        <v>30977214.676481351</v>
      </c>
      <c r="BM133" s="40">
        <v>38698334.668602742</v>
      </c>
      <c r="BN133" s="40">
        <v>50194155.529111102</v>
      </c>
      <c r="BO133" s="40">
        <v>64112729.844834954</v>
      </c>
      <c r="BP133" s="40">
        <v>66464842.82234975</v>
      </c>
      <c r="BQ133" s="40">
        <v>73479999.30024381</v>
      </c>
      <c r="BR133" s="40">
        <v>86062753.918574482</v>
      </c>
      <c r="BS133" s="40">
        <v>146461944.49282232</v>
      </c>
      <c r="BT133" s="40">
        <v>350802978.88021374</v>
      </c>
      <c r="BU133" s="40">
        <v>175005622.1256381</v>
      </c>
      <c r="BV133" s="40">
        <v>50496019.776911221</v>
      </c>
      <c r="BW133" s="40">
        <v>128870744.6261725</v>
      </c>
      <c r="BX133" s="40">
        <v>209977978.07378376</v>
      </c>
      <c r="BY133" s="40">
        <v>111006989.61966693</v>
      </c>
      <c r="BZ133" s="40">
        <v>157951215.5442827</v>
      </c>
      <c r="CA133" s="40">
        <v>96141258.770118371</v>
      </c>
      <c r="CB133" s="40">
        <v>154364375.26515251</v>
      </c>
      <c r="CC133" s="40">
        <v>184073667.83798343</v>
      </c>
      <c r="CD133" s="61"/>
      <c r="CE133" s="40">
        <v>16123472.756886227</v>
      </c>
      <c r="CF133" s="40">
        <v>20261910.04782632</v>
      </c>
      <c r="CG133" s="40">
        <v>12562646.908384072</v>
      </c>
      <c r="CH133" s="40">
        <v>12332952.221868092</v>
      </c>
      <c r="CI133" s="40">
        <v>12593011.400595278</v>
      </c>
      <c r="CJ133" s="40">
        <v>13540081.190023858</v>
      </c>
      <c r="CK133" s="40">
        <v>14552922.493670348</v>
      </c>
      <c r="CL133" s="40">
        <v>18547125.998437475</v>
      </c>
      <c r="CM133" s="40">
        <v>22202496.007060453</v>
      </c>
      <c r="CN133" s="40">
        <v>16621445.586598543</v>
      </c>
      <c r="CO133" s="40">
        <v>29418828.416687846</v>
      </c>
      <c r="CP133" s="40">
        <v>26693687.151511882</v>
      </c>
      <c r="CQ133" s="40">
        <v>18043390.845657732</v>
      </c>
      <c r="CR133" s="40">
        <v>10546266.258483399</v>
      </c>
      <c r="CS133" s="40">
        <v>18572407.24692985</v>
      </c>
      <c r="CT133" s="40">
        <v>62627842.276412182</v>
      </c>
      <c r="CU133" s="40">
        <v>96446658.651049539</v>
      </c>
      <c r="CV133" s="40">
        <v>40156735.885767259</v>
      </c>
      <c r="CW133" s="40">
        <v>18910039.314207487</v>
      </c>
      <c r="CX133" s="40">
        <v>53515019.471937642</v>
      </c>
      <c r="CY133" s="40">
        <v>185246912.22483489</v>
      </c>
      <c r="CZ133" s="40">
        <v>77705141.002334103</v>
      </c>
      <c r="DA133" s="40">
        <v>47576318.742582619</v>
      </c>
      <c r="DB133" s="40">
        <v>51160557.801306061</v>
      </c>
      <c r="DC133" s="40">
        <v>77890623.566557258</v>
      </c>
      <c r="DD133" s="40">
        <v>87692434.595164791</v>
      </c>
      <c r="DE133" s="61"/>
      <c r="DF133" s="40">
        <v>58824961.501727849</v>
      </c>
      <c r="DG133" s="40">
        <v>69160540.75734219</v>
      </c>
      <c r="DH133" s="40">
        <v>42862463.533894852</v>
      </c>
      <c r="DI133" s="40">
        <v>39006258.607379116</v>
      </c>
      <c r="DJ133" s="40">
        <v>48385998.390595376</v>
      </c>
      <c r="DK133" s="40">
        <v>46354791.322398908</v>
      </c>
      <c r="DL133" s="40">
        <v>46602729.131300941</v>
      </c>
      <c r="DM133" s="40">
        <v>71281144.585887343</v>
      </c>
      <c r="DN133" s="40">
        <v>54537773.751857534</v>
      </c>
      <c r="DO133" s="40">
        <v>56854269.641576439</v>
      </c>
      <c r="DP133" s="40">
        <v>81363732.107227087</v>
      </c>
      <c r="DQ133" s="40">
        <v>94421063.24094373</v>
      </c>
      <c r="DR133" s="40">
        <v>87872763.5100732</v>
      </c>
      <c r="DS133" s="40">
        <v>86572051.418286517</v>
      </c>
      <c r="DT133" s="40">
        <v>107571045.30999395</v>
      </c>
      <c r="DU133" s="40">
        <v>213223275.64712656</v>
      </c>
      <c r="DV133" s="40">
        <v>456580617.30209845</v>
      </c>
      <c r="DW133" s="40">
        <v>218135063.96233889</v>
      </c>
      <c r="DX133" s="40">
        <v>71854618.929316625</v>
      </c>
      <c r="DY133" s="40">
        <v>186913293.1880964</v>
      </c>
      <c r="DZ133" s="40">
        <v>397133424.60608196</v>
      </c>
      <c r="EA133" s="40">
        <v>190857954.05246764</v>
      </c>
      <c r="EB133" s="40">
        <v>207494685.91837201</v>
      </c>
      <c r="EC133" s="40">
        <v>149506710.48058146</v>
      </c>
      <c r="ED133" s="40">
        <v>233600099.14678827</v>
      </c>
      <c r="EE133" s="40">
        <v>273370104.8117525</v>
      </c>
    </row>
    <row r="134" spans="1:135" s="55" customFormat="1" x14ac:dyDescent="0.2">
      <c r="A134" s="54" t="s">
        <v>7</v>
      </c>
      <c r="B134" s="40">
        <v>2196.0762162976353</v>
      </c>
      <c r="C134" s="40">
        <v>118831.63700833934</v>
      </c>
      <c r="D134" s="40">
        <v>1909.9102740279686</v>
      </c>
      <c r="E134" s="40">
        <v>0</v>
      </c>
      <c r="F134" s="40">
        <v>0</v>
      </c>
      <c r="G134" s="40">
        <v>0</v>
      </c>
      <c r="H134" s="40">
        <v>28261.823083880292</v>
      </c>
      <c r="I134" s="40">
        <v>39107.709961627494</v>
      </c>
      <c r="J134" s="40">
        <v>14580.191482320592</v>
      </c>
      <c r="K134" s="40">
        <v>74860.054651509607</v>
      </c>
      <c r="L134" s="40">
        <v>5845.2230448936525</v>
      </c>
      <c r="M134" s="40">
        <v>2488.0446958515763</v>
      </c>
      <c r="N134" s="40">
        <v>31718.724750761205</v>
      </c>
      <c r="O134" s="40">
        <v>72230.292204091224</v>
      </c>
      <c r="P134" s="40">
        <v>54788.41159188559</v>
      </c>
      <c r="Q134" s="40">
        <v>45943.675666686002</v>
      </c>
      <c r="R134" s="40">
        <v>7535.8855241829651</v>
      </c>
      <c r="S134" s="40">
        <v>0</v>
      </c>
      <c r="T134" s="40">
        <v>0</v>
      </c>
      <c r="U134" s="40">
        <v>0</v>
      </c>
      <c r="V134" s="40">
        <v>0</v>
      </c>
      <c r="W134" s="40">
        <v>0</v>
      </c>
      <c r="X134" s="40">
        <v>0</v>
      </c>
      <c r="Y134" s="40">
        <v>0</v>
      </c>
      <c r="Z134" s="40">
        <v>0</v>
      </c>
      <c r="AA134" s="40">
        <v>0</v>
      </c>
      <c r="AB134" s="61"/>
      <c r="AC134" s="40">
        <v>2535.5268995927768</v>
      </c>
      <c r="AD134" s="40">
        <v>0</v>
      </c>
      <c r="AE134" s="40">
        <v>0</v>
      </c>
      <c r="AF134" s="40">
        <v>0</v>
      </c>
      <c r="AG134" s="40">
        <v>860.90520534875668</v>
      </c>
      <c r="AH134" s="40">
        <v>1661.884335817683</v>
      </c>
      <c r="AI134" s="40">
        <v>707.46986252181193</v>
      </c>
      <c r="AJ134" s="40">
        <v>5171.9967997868434</v>
      </c>
      <c r="AK134" s="40">
        <v>8931.9059542525174</v>
      </c>
      <c r="AL134" s="40">
        <v>50276.450760549757</v>
      </c>
      <c r="AM134" s="40">
        <v>15050.441651548354</v>
      </c>
      <c r="AN134" s="40">
        <v>333881.31603440439</v>
      </c>
      <c r="AO134" s="40">
        <v>301720.15194135485</v>
      </c>
      <c r="AP134" s="40">
        <v>463241.03738202545</v>
      </c>
      <c r="AQ134" s="40">
        <v>230692.44379641226</v>
      </c>
      <c r="AR134" s="40">
        <v>585170.17055709928</v>
      </c>
      <c r="AS134" s="40">
        <v>555681.18751151708</v>
      </c>
      <c r="AT134" s="40">
        <v>281184.79742128664</v>
      </c>
      <c r="AU134" s="40">
        <v>268309.61375902378</v>
      </c>
      <c r="AV134" s="40">
        <v>160233.50433743899</v>
      </c>
      <c r="AW134" s="40">
        <v>813964.55376805051</v>
      </c>
      <c r="AX134" s="40">
        <v>216718.45819405469</v>
      </c>
      <c r="AY134" s="40">
        <v>28801.863638950337</v>
      </c>
      <c r="AZ134" s="40">
        <v>147393.01611810917</v>
      </c>
      <c r="BA134" s="40">
        <v>0</v>
      </c>
      <c r="BB134" s="40">
        <v>0</v>
      </c>
      <c r="BC134" s="61"/>
      <c r="BD134" s="40">
        <v>2704139.4384156964</v>
      </c>
      <c r="BE134" s="40">
        <v>2579067.2263356657</v>
      </c>
      <c r="BF134" s="40">
        <v>81515.700516636498</v>
      </c>
      <c r="BG134" s="40">
        <v>33463.988209639276</v>
      </c>
      <c r="BH134" s="40">
        <v>733491.23495714064</v>
      </c>
      <c r="BI134" s="40">
        <v>851715.72210656258</v>
      </c>
      <c r="BJ134" s="40">
        <v>1154590.8156355971</v>
      </c>
      <c r="BK134" s="40">
        <v>617191.61810789665</v>
      </c>
      <c r="BL134" s="40">
        <v>264384.41624587448</v>
      </c>
      <c r="BM134" s="40">
        <v>545306.11978750117</v>
      </c>
      <c r="BN134" s="40">
        <v>896755.48173808947</v>
      </c>
      <c r="BO134" s="40">
        <v>36355434.433686115</v>
      </c>
      <c r="BP134" s="40">
        <v>16953938.075782545</v>
      </c>
      <c r="BQ134" s="40">
        <v>19942663.120606519</v>
      </c>
      <c r="BR134" s="40">
        <v>5756722.0216284553</v>
      </c>
      <c r="BS134" s="40">
        <v>9675799.0551782604</v>
      </c>
      <c r="BT134" s="40">
        <v>21018478.923852805</v>
      </c>
      <c r="BU134" s="40">
        <v>6587496.5530179488</v>
      </c>
      <c r="BV134" s="40">
        <v>24317268.673946664</v>
      </c>
      <c r="BW134" s="40">
        <v>15666029.719071407</v>
      </c>
      <c r="BX134" s="40">
        <v>25502863.758975171</v>
      </c>
      <c r="BY134" s="40">
        <v>7754225.4015409062</v>
      </c>
      <c r="BZ134" s="40">
        <v>11411403.799591234</v>
      </c>
      <c r="CA134" s="40">
        <v>13253278.507615514</v>
      </c>
      <c r="CB134" s="40">
        <v>569352.66912513413</v>
      </c>
      <c r="CC134" s="40">
        <v>684146.98626106023</v>
      </c>
      <c r="CD134" s="61"/>
      <c r="CE134" s="40">
        <v>10828.531034891013</v>
      </c>
      <c r="CF134" s="40">
        <v>99084.527829742467</v>
      </c>
      <c r="CG134" s="40">
        <v>4355.7067124487712</v>
      </c>
      <c r="CH134" s="40">
        <v>9169.0835930850044</v>
      </c>
      <c r="CI134" s="40">
        <v>2405.0591880528505</v>
      </c>
      <c r="CJ134" s="40">
        <v>116227.04249378269</v>
      </c>
      <c r="CK134" s="40">
        <v>122269.61619896948</v>
      </c>
      <c r="CL134" s="40">
        <v>10499.606638104686</v>
      </c>
      <c r="CM134" s="40">
        <v>244729.10732417487</v>
      </c>
      <c r="CN134" s="40">
        <v>41610.100180819718</v>
      </c>
      <c r="CO134" s="40">
        <v>34793.52231409552</v>
      </c>
      <c r="CP134" s="40">
        <v>7743479.1236275975</v>
      </c>
      <c r="CQ134" s="40">
        <v>5781369.3594687395</v>
      </c>
      <c r="CR134" s="40">
        <v>4605708.7125829207</v>
      </c>
      <c r="CS134" s="40">
        <v>6439435.256808077</v>
      </c>
      <c r="CT134" s="40">
        <v>18519829.201716732</v>
      </c>
      <c r="CU134" s="40">
        <v>7377405.1574547291</v>
      </c>
      <c r="CV134" s="40">
        <v>3052036.9838309647</v>
      </c>
      <c r="CW134" s="40">
        <v>4789494.9003339857</v>
      </c>
      <c r="CX134" s="40">
        <v>16826979.251501672</v>
      </c>
      <c r="CY134" s="40">
        <v>6496469.4014097666</v>
      </c>
      <c r="CZ134" s="40">
        <v>18167686.933533859</v>
      </c>
      <c r="DA134" s="40">
        <v>6923644.4658764303</v>
      </c>
      <c r="DB134" s="40">
        <v>6399475.9018292213</v>
      </c>
      <c r="DC134" s="40">
        <v>1719785.1904337276</v>
      </c>
      <c r="DD134" s="40">
        <v>1904088.3299381041</v>
      </c>
      <c r="DE134" s="61"/>
      <c r="DF134" s="40">
        <v>2719699.572566478</v>
      </c>
      <c r="DG134" s="40">
        <v>2796983.3911737474</v>
      </c>
      <c r="DH134" s="40">
        <v>87781.317503113227</v>
      </c>
      <c r="DI134" s="40">
        <v>42633.071802724284</v>
      </c>
      <c r="DJ134" s="40">
        <v>736757.19935054227</v>
      </c>
      <c r="DK134" s="40">
        <v>969604.64893616294</v>
      </c>
      <c r="DL134" s="40">
        <v>1305829.7247809689</v>
      </c>
      <c r="DM134" s="40">
        <v>671970.9315074156</v>
      </c>
      <c r="DN134" s="40">
        <v>532625.62100662244</v>
      </c>
      <c r="DO134" s="40">
        <v>712052.72538038029</v>
      </c>
      <c r="DP134" s="40">
        <v>952444.66874862695</v>
      </c>
      <c r="DQ134" s="40">
        <v>44435282.918043964</v>
      </c>
      <c r="DR134" s="40">
        <v>23068746.311943401</v>
      </c>
      <c r="DS134" s="40">
        <v>25083843.162775557</v>
      </c>
      <c r="DT134" s="40">
        <v>12481638.133824829</v>
      </c>
      <c r="DU134" s="40">
        <v>28826742.103118777</v>
      </c>
      <c r="DV134" s="40">
        <v>28959101.154343233</v>
      </c>
      <c r="DW134" s="40">
        <v>9920718.3342701998</v>
      </c>
      <c r="DX134" s="40">
        <v>29375073.188039672</v>
      </c>
      <c r="DY134" s="40">
        <v>32653242.47491052</v>
      </c>
      <c r="DZ134" s="40">
        <v>32813297.714152988</v>
      </c>
      <c r="EA134" s="40">
        <v>26138630.793268818</v>
      </c>
      <c r="EB134" s="40">
        <v>18363850.129106615</v>
      </c>
      <c r="EC134" s="40">
        <v>19800147.425562844</v>
      </c>
      <c r="ED134" s="40">
        <v>2289137.8595588617</v>
      </c>
      <c r="EE134" s="40">
        <v>2588235.3161991644</v>
      </c>
    </row>
    <row r="135" spans="1:135" s="55" customFormat="1" x14ac:dyDescent="0.2">
      <c r="A135" s="54" t="s">
        <v>17</v>
      </c>
      <c r="B135" s="40">
        <v>0</v>
      </c>
      <c r="C135" s="40">
        <v>0</v>
      </c>
      <c r="D135" s="40">
        <v>0</v>
      </c>
      <c r="E135" s="40">
        <v>0</v>
      </c>
      <c r="F135" s="40">
        <v>0</v>
      </c>
      <c r="G135" s="40">
        <v>0</v>
      </c>
      <c r="H135" s="40">
        <v>0</v>
      </c>
      <c r="I135" s="40">
        <v>0</v>
      </c>
      <c r="J135" s="40">
        <v>0</v>
      </c>
      <c r="K135" s="40">
        <v>0</v>
      </c>
      <c r="L135" s="40">
        <v>0</v>
      </c>
      <c r="M135" s="40">
        <v>0</v>
      </c>
      <c r="N135" s="40">
        <v>0</v>
      </c>
      <c r="O135" s="40">
        <v>0</v>
      </c>
      <c r="P135" s="40">
        <v>0</v>
      </c>
      <c r="Q135" s="40">
        <v>0</v>
      </c>
      <c r="R135" s="40">
        <v>0</v>
      </c>
      <c r="S135" s="40">
        <v>0</v>
      </c>
      <c r="T135" s="40">
        <v>0</v>
      </c>
      <c r="U135" s="40">
        <v>0</v>
      </c>
      <c r="V135" s="40">
        <v>0</v>
      </c>
      <c r="W135" s="40">
        <v>0</v>
      </c>
      <c r="X135" s="40">
        <v>0</v>
      </c>
      <c r="Y135" s="40">
        <v>0</v>
      </c>
      <c r="Z135" s="40">
        <v>0</v>
      </c>
      <c r="AA135" s="40">
        <v>0</v>
      </c>
      <c r="AB135" s="61"/>
      <c r="AC135" s="40">
        <v>0</v>
      </c>
      <c r="AD135" s="40">
        <v>0</v>
      </c>
      <c r="AE135" s="40">
        <v>0</v>
      </c>
      <c r="AF135" s="40">
        <v>0</v>
      </c>
      <c r="AG135" s="40">
        <v>0</v>
      </c>
      <c r="AH135" s="40">
        <v>0</v>
      </c>
      <c r="AI135" s="40">
        <v>0</v>
      </c>
      <c r="AJ135" s="40">
        <v>0</v>
      </c>
      <c r="AK135" s="40">
        <v>0</v>
      </c>
      <c r="AL135" s="40">
        <v>0</v>
      </c>
      <c r="AM135" s="40">
        <v>0</v>
      </c>
      <c r="AN135" s="40">
        <v>0</v>
      </c>
      <c r="AO135" s="40">
        <v>0</v>
      </c>
      <c r="AP135" s="40">
        <v>0</v>
      </c>
      <c r="AQ135" s="40">
        <v>0</v>
      </c>
      <c r="AR135" s="40">
        <v>0</v>
      </c>
      <c r="AS135" s="40">
        <v>0</v>
      </c>
      <c r="AT135" s="40">
        <v>0</v>
      </c>
      <c r="AU135" s="40">
        <v>0</v>
      </c>
      <c r="AV135" s="40">
        <v>0</v>
      </c>
      <c r="AW135" s="40">
        <v>0</v>
      </c>
      <c r="AX135" s="40">
        <v>0</v>
      </c>
      <c r="AY135" s="40">
        <v>0</v>
      </c>
      <c r="AZ135" s="40">
        <v>0</v>
      </c>
      <c r="BA135" s="40">
        <v>0</v>
      </c>
      <c r="BB135" s="40">
        <v>0</v>
      </c>
      <c r="BC135" s="61"/>
      <c r="BD135" s="40">
        <v>0</v>
      </c>
      <c r="BE135" s="40">
        <v>0</v>
      </c>
      <c r="BF135" s="40">
        <v>0</v>
      </c>
      <c r="BG135" s="40">
        <v>0</v>
      </c>
      <c r="BH135" s="40">
        <v>0</v>
      </c>
      <c r="BI135" s="40">
        <v>0</v>
      </c>
      <c r="BJ135" s="40">
        <v>0</v>
      </c>
      <c r="BK135" s="40">
        <v>0</v>
      </c>
      <c r="BL135" s="40">
        <v>0</v>
      </c>
      <c r="BM135" s="40">
        <v>0</v>
      </c>
      <c r="BN135" s="40">
        <v>0</v>
      </c>
      <c r="BO135" s="40">
        <v>667586.72082584084</v>
      </c>
      <c r="BP135" s="40">
        <v>82432.122461760373</v>
      </c>
      <c r="BQ135" s="40">
        <v>458419.78034362505</v>
      </c>
      <c r="BR135" s="40">
        <v>126683.85473219998</v>
      </c>
      <c r="BS135" s="40">
        <v>628243.27388604195</v>
      </c>
      <c r="BT135" s="40">
        <v>442578.70688446646</v>
      </c>
      <c r="BU135" s="40">
        <v>60751.522138593151</v>
      </c>
      <c r="BV135" s="40">
        <v>44965.308905470643</v>
      </c>
      <c r="BW135" s="40">
        <v>2616.0572136724732</v>
      </c>
      <c r="BX135" s="40">
        <v>48961.295659549716</v>
      </c>
      <c r="BY135" s="40">
        <v>163962.65094349644</v>
      </c>
      <c r="BZ135" s="40">
        <v>5020.2780527503919</v>
      </c>
      <c r="CA135" s="40">
        <v>17834.155765764521</v>
      </c>
      <c r="CB135" s="40">
        <v>0</v>
      </c>
      <c r="CC135" s="40">
        <v>0</v>
      </c>
      <c r="CD135" s="61"/>
      <c r="CE135" s="40">
        <v>0</v>
      </c>
      <c r="CF135" s="40">
        <v>0</v>
      </c>
      <c r="CG135" s="40">
        <v>0</v>
      </c>
      <c r="CH135" s="40">
        <v>0</v>
      </c>
      <c r="CI135" s="40">
        <v>0</v>
      </c>
      <c r="CJ135" s="40">
        <v>0</v>
      </c>
      <c r="CK135" s="40">
        <v>0</v>
      </c>
      <c r="CL135" s="40">
        <v>0</v>
      </c>
      <c r="CM135" s="40">
        <v>0</v>
      </c>
      <c r="CN135" s="40">
        <v>0</v>
      </c>
      <c r="CO135" s="40">
        <v>0</v>
      </c>
      <c r="CP135" s="40">
        <v>0</v>
      </c>
      <c r="CQ135" s="40">
        <v>0</v>
      </c>
      <c r="CR135" s="40">
        <v>0</v>
      </c>
      <c r="CS135" s="40">
        <v>0</v>
      </c>
      <c r="CT135" s="40">
        <v>0</v>
      </c>
      <c r="CU135" s="40">
        <v>0</v>
      </c>
      <c r="CV135" s="40">
        <v>0</v>
      </c>
      <c r="CW135" s="40">
        <v>207.64360352684457</v>
      </c>
      <c r="CX135" s="40">
        <v>0</v>
      </c>
      <c r="CY135" s="40">
        <v>0</v>
      </c>
      <c r="CZ135" s="40">
        <v>0</v>
      </c>
      <c r="DA135" s="40">
        <v>0</v>
      </c>
      <c r="DB135" s="40">
        <v>0</v>
      </c>
      <c r="DC135" s="40">
        <v>0</v>
      </c>
      <c r="DD135" s="40">
        <v>0</v>
      </c>
      <c r="DE135" s="61"/>
      <c r="DF135" s="40">
        <v>0</v>
      </c>
      <c r="DG135" s="40">
        <v>0</v>
      </c>
      <c r="DH135" s="40">
        <v>0</v>
      </c>
      <c r="DI135" s="40">
        <v>0</v>
      </c>
      <c r="DJ135" s="40">
        <v>0</v>
      </c>
      <c r="DK135" s="40">
        <v>0</v>
      </c>
      <c r="DL135" s="40">
        <v>0</v>
      </c>
      <c r="DM135" s="40">
        <v>0</v>
      </c>
      <c r="DN135" s="40">
        <v>0</v>
      </c>
      <c r="DO135" s="40">
        <v>0</v>
      </c>
      <c r="DP135" s="40">
        <v>0</v>
      </c>
      <c r="DQ135" s="40">
        <v>667586.72082584084</v>
      </c>
      <c r="DR135" s="40">
        <v>82432.122461760373</v>
      </c>
      <c r="DS135" s="40">
        <v>458419.78034362505</v>
      </c>
      <c r="DT135" s="40">
        <v>126683.85473219998</v>
      </c>
      <c r="DU135" s="40">
        <v>628243.27388604195</v>
      </c>
      <c r="DV135" s="40">
        <v>442578.70688446646</v>
      </c>
      <c r="DW135" s="40">
        <v>60751.522138593151</v>
      </c>
      <c r="DX135" s="40">
        <v>45172.952508997485</v>
      </c>
      <c r="DY135" s="40">
        <v>2616.0572136724732</v>
      </c>
      <c r="DZ135" s="40">
        <v>48961.295659549716</v>
      </c>
      <c r="EA135" s="40">
        <v>163962.65094349644</v>
      </c>
      <c r="EB135" s="40">
        <v>5020.2780527503919</v>
      </c>
      <c r="EC135" s="40">
        <v>17834.155765764521</v>
      </c>
      <c r="ED135" s="40">
        <v>0</v>
      </c>
      <c r="EE135" s="40">
        <v>0</v>
      </c>
    </row>
    <row r="136" spans="1:135" s="55" customFormat="1" x14ac:dyDescent="0.2">
      <c r="A136" s="54" t="s">
        <v>40</v>
      </c>
      <c r="B136" s="40">
        <v>0</v>
      </c>
      <c r="C136" s="40">
        <v>0</v>
      </c>
      <c r="D136" s="40">
        <v>0</v>
      </c>
      <c r="E136" s="40">
        <v>0</v>
      </c>
      <c r="F136" s="40">
        <v>0</v>
      </c>
      <c r="G136" s="40">
        <v>0</v>
      </c>
      <c r="H136" s="40">
        <v>0</v>
      </c>
      <c r="I136" s="40">
        <v>0</v>
      </c>
      <c r="J136" s="40">
        <v>0</v>
      </c>
      <c r="K136" s="40">
        <v>0</v>
      </c>
      <c r="L136" s="40">
        <v>0</v>
      </c>
      <c r="M136" s="40">
        <v>0</v>
      </c>
      <c r="N136" s="40">
        <v>0</v>
      </c>
      <c r="O136" s="40">
        <v>0</v>
      </c>
      <c r="P136" s="40">
        <v>0</v>
      </c>
      <c r="Q136" s="40">
        <v>0</v>
      </c>
      <c r="R136" s="40">
        <v>0</v>
      </c>
      <c r="S136" s="40">
        <v>0</v>
      </c>
      <c r="T136" s="40">
        <v>0</v>
      </c>
      <c r="U136" s="40">
        <v>0</v>
      </c>
      <c r="V136" s="40">
        <v>0</v>
      </c>
      <c r="W136" s="40">
        <v>0</v>
      </c>
      <c r="X136" s="40">
        <v>0</v>
      </c>
      <c r="Y136" s="40">
        <v>0</v>
      </c>
      <c r="Z136" s="40">
        <v>0</v>
      </c>
      <c r="AA136" s="40">
        <v>0</v>
      </c>
      <c r="AB136" s="61"/>
      <c r="AC136" s="40">
        <v>0</v>
      </c>
      <c r="AD136" s="40">
        <v>0</v>
      </c>
      <c r="AE136" s="40">
        <v>0</v>
      </c>
      <c r="AF136" s="40">
        <v>0</v>
      </c>
      <c r="AG136" s="40">
        <v>0</v>
      </c>
      <c r="AH136" s="40">
        <v>0</v>
      </c>
      <c r="AI136" s="40">
        <v>0</v>
      </c>
      <c r="AJ136" s="40">
        <v>0</v>
      </c>
      <c r="AK136" s="40">
        <v>0</v>
      </c>
      <c r="AL136" s="40">
        <v>0</v>
      </c>
      <c r="AM136" s="40">
        <v>0</v>
      </c>
      <c r="AN136" s="40">
        <v>0</v>
      </c>
      <c r="AO136" s="40">
        <v>0</v>
      </c>
      <c r="AP136" s="40">
        <v>0</v>
      </c>
      <c r="AQ136" s="40">
        <v>0</v>
      </c>
      <c r="AR136" s="40">
        <v>0</v>
      </c>
      <c r="AS136" s="40">
        <v>0</v>
      </c>
      <c r="AT136" s="40">
        <v>0</v>
      </c>
      <c r="AU136" s="40">
        <v>0</v>
      </c>
      <c r="AV136" s="40">
        <v>0</v>
      </c>
      <c r="AW136" s="40">
        <v>0</v>
      </c>
      <c r="AX136" s="40">
        <v>0</v>
      </c>
      <c r="AY136" s="40">
        <v>0</v>
      </c>
      <c r="AZ136" s="40">
        <v>0</v>
      </c>
      <c r="BA136" s="40">
        <v>0</v>
      </c>
      <c r="BB136" s="40">
        <v>0</v>
      </c>
      <c r="BC136" s="61"/>
      <c r="BD136" s="40">
        <v>0</v>
      </c>
      <c r="BE136" s="40">
        <v>0</v>
      </c>
      <c r="BF136" s="40">
        <v>0</v>
      </c>
      <c r="BG136" s="40">
        <v>0</v>
      </c>
      <c r="BH136" s="40">
        <v>0</v>
      </c>
      <c r="BI136" s="40">
        <v>0</v>
      </c>
      <c r="BJ136" s="40">
        <v>0</v>
      </c>
      <c r="BK136" s="40">
        <v>0</v>
      </c>
      <c r="BL136" s="40">
        <v>0</v>
      </c>
      <c r="BM136" s="40">
        <v>0</v>
      </c>
      <c r="BN136" s="40">
        <v>0</v>
      </c>
      <c r="BO136" s="40">
        <v>0</v>
      </c>
      <c r="BP136" s="40">
        <v>0</v>
      </c>
      <c r="BQ136" s="40">
        <v>0</v>
      </c>
      <c r="BR136" s="40">
        <v>0</v>
      </c>
      <c r="BS136" s="40">
        <v>0</v>
      </c>
      <c r="BT136" s="40">
        <v>0</v>
      </c>
      <c r="BU136" s="40">
        <v>0</v>
      </c>
      <c r="BV136" s="40">
        <v>0</v>
      </c>
      <c r="BW136" s="40">
        <v>0</v>
      </c>
      <c r="BX136" s="40">
        <v>0</v>
      </c>
      <c r="BY136" s="40">
        <v>0</v>
      </c>
      <c r="BZ136" s="40">
        <v>0</v>
      </c>
      <c r="CA136" s="40">
        <v>0</v>
      </c>
      <c r="CB136" s="40">
        <v>0</v>
      </c>
      <c r="CC136" s="40">
        <v>0</v>
      </c>
      <c r="CD136" s="61"/>
      <c r="CE136" s="40">
        <v>0</v>
      </c>
      <c r="CF136" s="40">
        <v>0</v>
      </c>
      <c r="CG136" s="40">
        <v>0</v>
      </c>
      <c r="CH136" s="40">
        <v>0</v>
      </c>
      <c r="CI136" s="40">
        <v>0</v>
      </c>
      <c r="CJ136" s="40">
        <v>0</v>
      </c>
      <c r="CK136" s="40">
        <v>0</v>
      </c>
      <c r="CL136" s="40">
        <v>0</v>
      </c>
      <c r="CM136" s="40">
        <v>0</v>
      </c>
      <c r="CN136" s="40">
        <v>0</v>
      </c>
      <c r="CO136" s="40">
        <v>0</v>
      </c>
      <c r="CP136" s="40">
        <v>0</v>
      </c>
      <c r="CQ136" s="40">
        <v>0</v>
      </c>
      <c r="CR136" s="40">
        <v>0</v>
      </c>
      <c r="CS136" s="40">
        <v>0</v>
      </c>
      <c r="CT136" s="40">
        <v>0</v>
      </c>
      <c r="CU136" s="40">
        <v>0</v>
      </c>
      <c r="CV136" s="40">
        <v>0</v>
      </c>
      <c r="CW136" s="40">
        <v>0</v>
      </c>
      <c r="CX136" s="40">
        <v>0</v>
      </c>
      <c r="CY136" s="40">
        <v>0</v>
      </c>
      <c r="CZ136" s="40">
        <v>0</v>
      </c>
      <c r="DA136" s="40">
        <v>0</v>
      </c>
      <c r="DB136" s="40">
        <v>0</v>
      </c>
      <c r="DC136" s="40">
        <v>0</v>
      </c>
      <c r="DD136" s="40">
        <v>0</v>
      </c>
      <c r="DE136" s="61"/>
      <c r="DF136" s="40">
        <v>0</v>
      </c>
      <c r="DG136" s="40">
        <v>0</v>
      </c>
      <c r="DH136" s="40">
        <v>0</v>
      </c>
      <c r="DI136" s="40">
        <v>0</v>
      </c>
      <c r="DJ136" s="40">
        <v>0</v>
      </c>
      <c r="DK136" s="40">
        <v>0</v>
      </c>
      <c r="DL136" s="40">
        <v>0</v>
      </c>
      <c r="DM136" s="40">
        <v>0</v>
      </c>
      <c r="DN136" s="40">
        <v>0</v>
      </c>
      <c r="DO136" s="40">
        <v>0</v>
      </c>
      <c r="DP136" s="40">
        <v>0</v>
      </c>
      <c r="DQ136" s="40">
        <v>0</v>
      </c>
      <c r="DR136" s="40">
        <v>0</v>
      </c>
      <c r="DS136" s="40">
        <v>0</v>
      </c>
      <c r="DT136" s="40">
        <v>0</v>
      </c>
      <c r="DU136" s="40">
        <v>0</v>
      </c>
      <c r="DV136" s="40">
        <v>0</v>
      </c>
      <c r="DW136" s="40">
        <v>0</v>
      </c>
      <c r="DX136" s="40">
        <v>0</v>
      </c>
      <c r="DY136" s="40">
        <v>0</v>
      </c>
      <c r="DZ136" s="40">
        <v>0</v>
      </c>
      <c r="EA136" s="40">
        <v>0</v>
      </c>
      <c r="EB136" s="40">
        <v>0</v>
      </c>
      <c r="EC136" s="40">
        <v>0</v>
      </c>
      <c r="ED136" s="40">
        <v>0</v>
      </c>
      <c r="EE136" s="40">
        <v>0</v>
      </c>
    </row>
    <row r="137" spans="1:135" s="55" customFormat="1" x14ac:dyDescent="0.2">
      <c r="A137" s="54" t="s">
        <v>18</v>
      </c>
      <c r="B137" s="40">
        <v>0</v>
      </c>
      <c r="C137" s="40">
        <v>0</v>
      </c>
      <c r="D137" s="40">
        <v>0</v>
      </c>
      <c r="E137" s="40">
        <v>0</v>
      </c>
      <c r="F137" s="40">
        <v>0</v>
      </c>
      <c r="G137" s="40">
        <v>0</v>
      </c>
      <c r="H137" s="40">
        <v>0</v>
      </c>
      <c r="I137" s="40">
        <v>0</v>
      </c>
      <c r="J137" s="40">
        <v>0</v>
      </c>
      <c r="K137" s="40">
        <v>0</v>
      </c>
      <c r="L137" s="40">
        <v>0</v>
      </c>
      <c r="M137" s="40">
        <v>0</v>
      </c>
      <c r="N137" s="40">
        <v>0</v>
      </c>
      <c r="O137" s="40">
        <v>0</v>
      </c>
      <c r="P137" s="40">
        <v>0</v>
      </c>
      <c r="Q137" s="40">
        <v>0</v>
      </c>
      <c r="R137" s="40">
        <v>0</v>
      </c>
      <c r="S137" s="40">
        <v>0</v>
      </c>
      <c r="T137" s="40">
        <v>0</v>
      </c>
      <c r="U137" s="40">
        <v>0</v>
      </c>
      <c r="V137" s="40">
        <v>0</v>
      </c>
      <c r="W137" s="40">
        <v>0</v>
      </c>
      <c r="X137" s="40">
        <v>0</v>
      </c>
      <c r="Y137" s="40">
        <v>0</v>
      </c>
      <c r="Z137" s="40">
        <v>0</v>
      </c>
      <c r="AA137" s="40">
        <v>0</v>
      </c>
      <c r="AB137" s="61"/>
      <c r="AC137" s="40">
        <v>0</v>
      </c>
      <c r="AD137" s="40">
        <v>0</v>
      </c>
      <c r="AE137" s="40">
        <v>0</v>
      </c>
      <c r="AF137" s="40">
        <v>0</v>
      </c>
      <c r="AG137" s="40">
        <v>0</v>
      </c>
      <c r="AH137" s="40">
        <v>0</v>
      </c>
      <c r="AI137" s="40">
        <v>0</v>
      </c>
      <c r="AJ137" s="40">
        <v>0</v>
      </c>
      <c r="AK137" s="40">
        <v>0</v>
      </c>
      <c r="AL137" s="40">
        <v>0</v>
      </c>
      <c r="AM137" s="40">
        <v>0</v>
      </c>
      <c r="AN137" s="40">
        <v>0</v>
      </c>
      <c r="AO137" s="40">
        <v>0</v>
      </c>
      <c r="AP137" s="40">
        <v>0</v>
      </c>
      <c r="AQ137" s="40">
        <v>0</v>
      </c>
      <c r="AR137" s="40">
        <v>0</v>
      </c>
      <c r="AS137" s="40">
        <v>0</v>
      </c>
      <c r="AT137" s="40">
        <v>0</v>
      </c>
      <c r="AU137" s="40">
        <v>0</v>
      </c>
      <c r="AV137" s="40">
        <v>0</v>
      </c>
      <c r="AW137" s="40">
        <v>0</v>
      </c>
      <c r="AX137" s="40">
        <v>0</v>
      </c>
      <c r="AY137" s="40">
        <v>0</v>
      </c>
      <c r="AZ137" s="40">
        <v>0</v>
      </c>
      <c r="BA137" s="40">
        <v>0</v>
      </c>
      <c r="BB137" s="40">
        <v>0</v>
      </c>
      <c r="BC137" s="61"/>
      <c r="BD137" s="40">
        <v>0</v>
      </c>
      <c r="BE137" s="40">
        <v>0</v>
      </c>
      <c r="BF137" s="40">
        <v>0</v>
      </c>
      <c r="BG137" s="40">
        <v>0</v>
      </c>
      <c r="BH137" s="40">
        <v>0</v>
      </c>
      <c r="BI137" s="40">
        <v>0</v>
      </c>
      <c r="BJ137" s="40">
        <v>0</v>
      </c>
      <c r="BK137" s="40">
        <v>0</v>
      </c>
      <c r="BL137" s="40">
        <v>0</v>
      </c>
      <c r="BM137" s="40">
        <v>0</v>
      </c>
      <c r="BN137" s="40">
        <v>0</v>
      </c>
      <c r="BO137" s="40">
        <v>0</v>
      </c>
      <c r="BP137" s="40">
        <v>0</v>
      </c>
      <c r="BQ137" s="40">
        <v>0</v>
      </c>
      <c r="BR137" s="40">
        <v>0</v>
      </c>
      <c r="BS137" s="40">
        <v>0</v>
      </c>
      <c r="BT137" s="40">
        <v>0</v>
      </c>
      <c r="BU137" s="40">
        <v>0</v>
      </c>
      <c r="BV137" s="40">
        <v>0</v>
      </c>
      <c r="BW137" s="40">
        <v>0</v>
      </c>
      <c r="BX137" s="40">
        <v>0</v>
      </c>
      <c r="BY137" s="40">
        <v>0</v>
      </c>
      <c r="BZ137" s="40">
        <v>0</v>
      </c>
      <c r="CA137" s="40">
        <v>0</v>
      </c>
      <c r="CB137" s="40">
        <v>0</v>
      </c>
      <c r="CC137" s="40">
        <v>0</v>
      </c>
      <c r="CD137" s="61"/>
      <c r="CE137" s="40">
        <v>0</v>
      </c>
      <c r="CF137" s="40">
        <v>0</v>
      </c>
      <c r="CG137" s="40">
        <v>0</v>
      </c>
      <c r="CH137" s="40">
        <v>0</v>
      </c>
      <c r="CI137" s="40">
        <v>0</v>
      </c>
      <c r="CJ137" s="40">
        <v>0</v>
      </c>
      <c r="CK137" s="40">
        <v>0</v>
      </c>
      <c r="CL137" s="40">
        <v>0</v>
      </c>
      <c r="CM137" s="40">
        <v>0</v>
      </c>
      <c r="CN137" s="40">
        <v>0</v>
      </c>
      <c r="CO137" s="40">
        <v>0</v>
      </c>
      <c r="CP137" s="40">
        <v>0</v>
      </c>
      <c r="CQ137" s="40">
        <v>0</v>
      </c>
      <c r="CR137" s="40">
        <v>0</v>
      </c>
      <c r="CS137" s="40">
        <v>0</v>
      </c>
      <c r="CT137" s="40">
        <v>0</v>
      </c>
      <c r="CU137" s="40">
        <v>0</v>
      </c>
      <c r="CV137" s="40">
        <v>0</v>
      </c>
      <c r="CW137" s="40">
        <v>0</v>
      </c>
      <c r="CX137" s="40">
        <v>0</v>
      </c>
      <c r="CY137" s="40">
        <v>0</v>
      </c>
      <c r="CZ137" s="40">
        <v>0</v>
      </c>
      <c r="DA137" s="40">
        <v>0</v>
      </c>
      <c r="DB137" s="40">
        <v>0</v>
      </c>
      <c r="DC137" s="40">
        <v>0</v>
      </c>
      <c r="DD137" s="40">
        <v>0</v>
      </c>
      <c r="DE137" s="61"/>
      <c r="DF137" s="40">
        <v>0</v>
      </c>
      <c r="DG137" s="40">
        <v>0</v>
      </c>
      <c r="DH137" s="40">
        <v>0</v>
      </c>
      <c r="DI137" s="40">
        <v>0</v>
      </c>
      <c r="DJ137" s="40">
        <v>0</v>
      </c>
      <c r="DK137" s="40">
        <v>0</v>
      </c>
      <c r="DL137" s="40">
        <v>0</v>
      </c>
      <c r="DM137" s="40">
        <v>0</v>
      </c>
      <c r="DN137" s="40">
        <v>0</v>
      </c>
      <c r="DO137" s="40">
        <v>0</v>
      </c>
      <c r="DP137" s="40">
        <v>0</v>
      </c>
      <c r="DQ137" s="40">
        <v>0</v>
      </c>
      <c r="DR137" s="40">
        <v>0</v>
      </c>
      <c r="DS137" s="40">
        <v>0</v>
      </c>
      <c r="DT137" s="40">
        <v>0</v>
      </c>
      <c r="DU137" s="40">
        <v>0</v>
      </c>
      <c r="DV137" s="40">
        <v>0</v>
      </c>
      <c r="DW137" s="40">
        <v>0</v>
      </c>
      <c r="DX137" s="40">
        <v>0</v>
      </c>
      <c r="DY137" s="40">
        <v>0</v>
      </c>
      <c r="DZ137" s="40">
        <v>0</v>
      </c>
      <c r="EA137" s="40">
        <v>0</v>
      </c>
      <c r="EB137" s="40">
        <v>0</v>
      </c>
      <c r="EC137" s="40">
        <v>0</v>
      </c>
      <c r="ED137" s="40">
        <v>0</v>
      </c>
      <c r="EE137" s="40">
        <v>0</v>
      </c>
    </row>
    <row r="138" spans="1:135" s="55" customFormat="1" x14ac:dyDescent="0.2">
      <c r="A138" s="54" t="s">
        <v>103</v>
      </c>
      <c r="B138" s="40">
        <v>0</v>
      </c>
      <c r="C138" s="40">
        <v>0</v>
      </c>
      <c r="D138" s="40">
        <v>0</v>
      </c>
      <c r="E138" s="40">
        <v>0</v>
      </c>
      <c r="F138" s="40">
        <v>0</v>
      </c>
      <c r="G138" s="40">
        <v>0</v>
      </c>
      <c r="H138" s="40">
        <v>0</v>
      </c>
      <c r="I138" s="40">
        <v>0</v>
      </c>
      <c r="J138" s="40">
        <v>0</v>
      </c>
      <c r="K138" s="40">
        <v>0</v>
      </c>
      <c r="L138" s="40">
        <v>0</v>
      </c>
      <c r="M138" s="40">
        <v>0</v>
      </c>
      <c r="N138" s="40">
        <v>0</v>
      </c>
      <c r="O138" s="40">
        <v>0</v>
      </c>
      <c r="P138" s="40">
        <v>0</v>
      </c>
      <c r="Q138" s="40">
        <v>0</v>
      </c>
      <c r="R138" s="40">
        <v>0</v>
      </c>
      <c r="S138" s="40">
        <v>0</v>
      </c>
      <c r="T138" s="40">
        <v>0</v>
      </c>
      <c r="U138" s="40">
        <v>0</v>
      </c>
      <c r="V138" s="40">
        <v>0</v>
      </c>
      <c r="W138" s="40">
        <v>0</v>
      </c>
      <c r="X138" s="40">
        <v>0</v>
      </c>
      <c r="Y138" s="40">
        <v>0</v>
      </c>
      <c r="Z138" s="40">
        <v>0</v>
      </c>
      <c r="AA138" s="40">
        <v>0</v>
      </c>
      <c r="AB138" s="61"/>
      <c r="AC138" s="40">
        <v>0</v>
      </c>
      <c r="AD138" s="40">
        <v>0</v>
      </c>
      <c r="AE138" s="40">
        <v>0</v>
      </c>
      <c r="AF138" s="40">
        <v>0</v>
      </c>
      <c r="AG138" s="40">
        <v>0</v>
      </c>
      <c r="AH138" s="40">
        <v>0</v>
      </c>
      <c r="AI138" s="40">
        <v>0</v>
      </c>
      <c r="AJ138" s="40">
        <v>0</v>
      </c>
      <c r="AK138" s="40">
        <v>0</v>
      </c>
      <c r="AL138" s="40">
        <v>0</v>
      </c>
      <c r="AM138" s="40">
        <v>0</v>
      </c>
      <c r="AN138" s="40">
        <v>0</v>
      </c>
      <c r="AO138" s="40">
        <v>0</v>
      </c>
      <c r="AP138" s="40">
        <v>0</v>
      </c>
      <c r="AQ138" s="40">
        <v>0</v>
      </c>
      <c r="AR138" s="40">
        <v>0</v>
      </c>
      <c r="AS138" s="40">
        <v>0</v>
      </c>
      <c r="AT138" s="40">
        <v>0</v>
      </c>
      <c r="AU138" s="40">
        <v>0</v>
      </c>
      <c r="AV138" s="40">
        <v>0</v>
      </c>
      <c r="AW138" s="40">
        <v>0</v>
      </c>
      <c r="AX138" s="40">
        <v>0</v>
      </c>
      <c r="AY138" s="40">
        <v>0</v>
      </c>
      <c r="AZ138" s="40">
        <v>0</v>
      </c>
      <c r="BA138" s="40">
        <v>0</v>
      </c>
      <c r="BB138" s="40">
        <v>0</v>
      </c>
      <c r="BC138" s="61"/>
      <c r="BD138" s="40">
        <v>0</v>
      </c>
      <c r="BE138" s="40">
        <v>0</v>
      </c>
      <c r="BF138" s="40">
        <v>0</v>
      </c>
      <c r="BG138" s="40">
        <v>0</v>
      </c>
      <c r="BH138" s="40">
        <v>0</v>
      </c>
      <c r="BI138" s="40">
        <v>0</v>
      </c>
      <c r="BJ138" s="40">
        <v>0</v>
      </c>
      <c r="BK138" s="40">
        <v>0</v>
      </c>
      <c r="BL138" s="40">
        <v>0</v>
      </c>
      <c r="BM138" s="40">
        <v>0</v>
      </c>
      <c r="BN138" s="40">
        <v>0</v>
      </c>
      <c r="BO138" s="40">
        <v>0</v>
      </c>
      <c r="BP138" s="40">
        <v>0</v>
      </c>
      <c r="BQ138" s="40">
        <v>0</v>
      </c>
      <c r="BR138" s="40">
        <v>0</v>
      </c>
      <c r="BS138" s="40">
        <v>0</v>
      </c>
      <c r="BT138" s="40">
        <v>0</v>
      </c>
      <c r="BU138" s="40">
        <v>0</v>
      </c>
      <c r="BV138" s="40">
        <v>0</v>
      </c>
      <c r="BW138" s="40">
        <v>0</v>
      </c>
      <c r="BX138" s="40">
        <v>0</v>
      </c>
      <c r="BY138" s="40">
        <v>0</v>
      </c>
      <c r="BZ138" s="40">
        <v>0</v>
      </c>
      <c r="CA138" s="40">
        <v>0</v>
      </c>
      <c r="CB138" s="40">
        <v>0</v>
      </c>
      <c r="CC138" s="40">
        <v>0</v>
      </c>
      <c r="CD138" s="61"/>
      <c r="CE138" s="40">
        <v>0</v>
      </c>
      <c r="CF138" s="40">
        <v>0</v>
      </c>
      <c r="CG138" s="40">
        <v>0</v>
      </c>
      <c r="CH138" s="40">
        <v>0</v>
      </c>
      <c r="CI138" s="40">
        <v>0</v>
      </c>
      <c r="CJ138" s="40">
        <v>0</v>
      </c>
      <c r="CK138" s="40">
        <v>0</v>
      </c>
      <c r="CL138" s="40">
        <v>0</v>
      </c>
      <c r="CM138" s="40">
        <v>0</v>
      </c>
      <c r="CN138" s="40">
        <v>0</v>
      </c>
      <c r="CO138" s="40">
        <v>0</v>
      </c>
      <c r="CP138" s="40">
        <v>0</v>
      </c>
      <c r="CQ138" s="40">
        <v>0</v>
      </c>
      <c r="CR138" s="40">
        <v>0</v>
      </c>
      <c r="CS138" s="40">
        <v>0</v>
      </c>
      <c r="CT138" s="40">
        <v>0</v>
      </c>
      <c r="CU138" s="40">
        <v>0</v>
      </c>
      <c r="CV138" s="40">
        <v>0</v>
      </c>
      <c r="CW138" s="40">
        <v>0</v>
      </c>
      <c r="CX138" s="40">
        <v>0</v>
      </c>
      <c r="CY138" s="40">
        <v>0</v>
      </c>
      <c r="CZ138" s="40">
        <v>0</v>
      </c>
      <c r="DA138" s="40">
        <v>0</v>
      </c>
      <c r="DB138" s="40">
        <v>0</v>
      </c>
      <c r="DC138" s="40">
        <v>0</v>
      </c>
      <c r="DD138" s="40">
        <v>0</v>
      </c>
      <c r="DE138" s="61"/>
      <c r="DF138" s="40">
        <v>0</v>
      </c>
      <c r="DG138" s="40">
        <v>0</v>
      </c>
      <c r="DH138" s="40">
        <v>0</v>
      </c>
      <c r="DI138" s="40">
        <v>0</v>
      </c>
      <c r="DJ138" s="40">
        <v>0</v>
      </c>
      <c r="DK138" s="40">
        <v>0</v>
      </c>
      <c r="DL138" s="40">
        <v>0</v>
      </c>
      <c r="DM138" s="40">
        <v>0</v>
      </c>
      <c r="DN138" s="40">
        <v>0</v>
      </c>
      <c r="DO138" s="40">
        <v>0</v>
      </c>
      <c r="DP138" s="40">
        <v>0</v>
      </c>
      <c r="DQ138" s="40">
        <v>0</v>
      </c>
      <c r="DR138" s="40">
        <v>0</v>
      </c>
      <c r="DS138" s="40">
        <v>0</v>
      </c>
      <c r="DT138" s="40">
        <v>0</v>
      </c>
      <c r="DU138" s="40">
        <v>0</v>
      </c>
      <c r="DV138" s="40">
        <v>0</v>
      </c>
      <c r="DW138" s="40">
        <v>0</v>
      </c>
      <c r="DX138" s="40">
        <v>0</v>
      </c>
      <c r="DY138" s="40">
        <v>0</v>
      </c>
      <c r="DZ138" s="40">
        <v>0</v>
      </c>
      <c r="EA138" s="40">
        <v>0</v>
      </c>
      <c r="EB138" s="40">
        <v>0</v>
      </c>
      <c r="EC138" s="40">
        <v>0</v>
      </c>
      <c r="ED138" s="40">
        <v>0</v>
      </c>
      <c r="EE138" s="40">
        <v>0</v>
      </c>
    </row>
    <row r="139" spans="1:135" s="55" customFormat="1" x14ac:dyDescent="0.2">
      <c r="A139" s="54" t="s">
        <v>10</v>
      </c>
      <c r="B139" s="40">
        <v>0</v>
      </c>
      <c r="C139" s="40">
        <v>0</v>
      </c>
      <c r="D139" s="40">
        <v>0</v>
      </c>
      <c r="E139" s="40">
        <v>0</v>
      </c>
      <c r="F139" s="40">
        <v>0</v>
      </c>
      <c r="G139" s="40">
        <v>0</v>
      </c>
      <c r="H139" s="40">
        <v>0</v>
      </c>
      <c r="I139" s="40">
        <v>0</v>
      </c>
      <c r="J139" s="40">
        <v>0</v>
      </c>
      <c r="K139" s="40">
        <v>0</v>
      </c>
      <c r="L139" s="40">
        <v>0</v>
      </c>
      <c r="M139" s="40">
        <v>0</v>
      </c>
      <c r="N139" s="40">
        <v>0</v>
      </c>
      <c r="O139" s="40">
        <v>0</v>
      </c>
      <c r="P139" s="40">
        <v>0</v>
      </c>
      <c r="Q139" s="40">
        <v>0</v>
      </c>
      <c r="R139" s="40">
        <v>0</v>
      </c>
      <c r="S139" s="40">
        <v>0</v>
      </c>
      <c r="T139" s="40">
        <v>0</v>
      </c>
      <c r="U139" s="40">
        <v>0</v>
      </c>
      <c r="V139" s="40">
        <v>0</v>
      </c>
      <c r="W139" s="40">
        <v>0</v>
      </c>
      <c r="X139" s="40">
        <v>0</v>
      </c>
      <c r="Y139" s="40">
        <v>0</v>
      </c>
      <c r="Z139" s="40">
        <v>0</v>
      </c>
      <c r="AA139" s="40">
        <v>0</v>
      </c>
      <c r="AB139" s="61"/>
      <c r="AC139" s="40">
        <v>5256564.7118687183</v>
      </c>
      <c r="AD139" s="40">
        <v>5440425.7095158594</v>
      </c>
      <c r="AE139" s="40">
        <v>1760918.111127178</v>
      </c>
      <c r="AF139" s="40">
        <v>2552551.3587646438</v>
      </c>
      <c r="AG139" s="40">
        <v>3046111.0727835954</v>
      </c>
      <c r="AH139" s="40">
        <v>2370761.462342707</v>
      </c>
      <c r="AI139" s="40">
        <v>3051804.6285712016</v>
      </c>
      <c r="AJ139" s="40">
        <v>5136235.0545596555</v>
      </c>
      <c r="AK139" s="40">
        <v>6480697.6893250542</v>
      </c>
      <c r="AL139" s="40">
        <v>6642107.5593365999</v>
      </c>
      <c r="AM139" s="40">
        <v>9251635.5389789641</v>
      </c>
      <c r="AN139" s="40">
        <v>11573550.012348581</v>
      </c>
      <c r="AO139" s="40">
        <v>4947744.1231843829</v>
      </c>
      <c r="AP139" s="40">
        <v>3130888.1189522105</v>
      </c>
      <c r="AQ139" s="40">
        <v>2077703.504618132</v>
      </c>
      <c r="AR139" s="40">
        <v>3115636.6350675668</v>
      </c>
      <c r="AS139" s="40">
        <v>1037216.9626391064</v>
      </c>
      <c r="AT139" s="40">
        <v>2139074.6813436062</v>
      </c>
      <c r="AU139" s="40">
        <v>315480.6233695703</v>
      </c>
      <c r="AV139" s="40">
        <v>1295004.387286816</v>
      </c>
      <c r="AW139" s="40">
        <v>1275920.2279586969</v>
      </c>
      <c r="AX139" s="40">
        <v>0</v>
      </c>
      <c r="AY139" s="40">
        <v>0</v>
      </c>
      <c r="AZ139" s="40">
        <v>394216.54356075398</v>
      </c>
      <c r="BA139" s="40">
        <v>206790.04536412106</v>
      </c>
      <c r="BB139" s="40">
        <v>225382.89832696156</v>
      </c>
      <c r="BC139" s="61"/>
      <c r="BD139" s="40">
        <v>56922765.246151879</v>
      </c>
      <c r="BE139" s="40">
        <v>65066579.616026707</v>
      </c>
      <c r="BF139" s="40">
        <v>44578620.271024026</v>
      </c>
      <c r="BG139" s="40">
        <v>32648663.623645131</v>
      </c>
      <c r="BH139" s="40">
        <v>45426923.898154534</v>
      </c>
      <c r="BI139" s="40">
        <v>53471140.524159275</v>
      </c>
      <c r="BJ139" s="40">
        <v>59932069.714045458</v>
      </c>
      <c r="BK139" s="40">
        <v>77339539.365152955</v>
      </c>
      <c r="BL139" s="40">
        <v>73915482.593851149</v>
      </c>
      <c r="BM139" s="40">
        <v>85241757.803873897</v>
      </c>
      <c r="BN139" s="40">
        <v>149573642.47907051</v>
      </c>
      <c r="BO139" s="40">
        <v>225272037.565956</v>
      </c>
      <c r="BP139" s="40">
        <v>130100637.55388471</v>
      </c>
      <c r="BQ139" s="40">
        <v>92366788.163011387</v>
      </c>
      <c r="BR139" s="40">
        <v>64141531.250577718</v>
      </c>
      <c r="BS139" s="40">
        <v>79359836.953276724</v>
      </c>
      <c r="BT139" s="40">
        <v>81167920.633191228</v>
      </c>
      <c r="BU139" s="40">
        <v>53232277.303450055</v>
      </c>
      <c r="BV139" s="40">
        <v>29910909.102046762</v>
      </c>
      <c r="BW139" s="40">
        <v>35083364.181875832</v>
      </c>
      <c r="BX139" s="40">
        <v>49782273.028287925</v>
      </c>
      <c r="BY139" s="40">
        <v>27354327.125076871</v>
      </c>
      <c r="BZ139" s="40">
        <v>47695138.575745508</v>
      </c>
      <c r="CA139" s="40">
        <v>53315748.465504594</v>
      </c>
      <c r="CB139" s="40">
        <v>50041812.377814867</v>
      </c>
      <c r="CC139" s="40">
        <v>56449367.812357895</v>
      </c>
      <c r="CD139" s="61"/>
      <c r="CE139" s="40">
        <v>44358251.497005984</v>
      </c>
      <c r="CF139" s="40">
        <v>33019222.320096005</v>
      </c>
      <c r="CG139" s="40">
        <v>23296760.269707225</v>
      </c>
      <c r="CH139" s="40">
        <v>27861865.077393211</v>
      </c>
      <c r="CI139" s="40">
        <v>28411308.135895956</v>
      </c>
      <c r="CJ139" s="40">
        <v>28794532.977441527</v>
      </c>
      <c r="CK139" s="40">
        <v>41515167.614309452</v>
      </c>
      <c r="CL139" s="40">
        <v>41741189.595875107</v>
      </c>
      <c r="CM139" s="40">
        <v>54495107.548096702</v>
      </c>
      <c r="CN139" s="40">
        <v>65996390.680789255</v>
      </c>
      <c r="CO139" s="40">
        <v>87055047.585548371</v>
      </c>
      <c r="CP139" s="40">
        <v>102963489.2819647</v>
      </c>
      <c r="CQ139" s="40">
        <v>42154538.655110084</v>
      </c>
      <c r="CR139" s="40">
        <v>26094936.865727726</v>
      </c>
      <c r="CS139" s="40">
        <v>25348320.860866778</v>
      </c>
      <c r="CT139" s="40">
        <v>30062101.270893577</v>
      </c>
      <c r="CU139" s="40">
        <v>27139574.84470265</v>
      </c>
      <c r="CV139" s="40">
        <v>26424371.168388501</v>
      </c>
      <c r="CW139" s="40">
        <v>11234354.450333269</v>
      </c>
      <c r="CX139" s="40">
        <v>16437627.650450841</v>
      </c>
      <c r="CY139" s="40">
        <v>31175709.903603923</v>
      </c>
      <c r="CZ139" s="40">
        <v>8511000.4543438312</v>
      </c>
      <c r="DA139" s="40">
        <v>30358973.871237729</v>
      </c>
      <c r="DB139" s="40">
        <v>33215593.104520239</v>
      </c>
      <c r="DC139" s="40">
        <v>33021521.371954653</v>
      </c>
      <c r="DD139" s="40">
        <v>14458508.760374293</v>
      </c>
      <c r="DE139" s="61"/>
      <c r="DF139" s="40">
        <v>106537581.45502658</v>
      </c>
      <c r="DG139" s="40">
        <v>103526227.64563857</v>
      </c>
      <c r="DH139" s="40">
        <v>69636298.651858419</v>
      </c>
      <c r="DI139" s="40">
        <v>63063080.059802987</v>
      </c>
      <c r="DJ139" s="40">
        <v>76884343.106834084</v>
      </c>
      <c r="DK139" s="40">
        <v>84636434.963943511</v>
      </c>
      <c r="DL139" s="40">
        <v>104499041.95692611</v>
      </c>
      <c r="DM139" s="40">
        <v>124216964.01558772</v>
      </c>
      <c r="DN139" s="40">
        <v>134891287.8312729</v>
      </c>
      <c r="DO139" s="40">
        <v>157880256.04399976</v>
      </c>
      <c r="DP139" s="40">
        <v>245880325.60359785</v>
      </c>
      <c r="DQ139" s="40">
        <v>339809076.86026931</v>
      </c>
      <c r="DR139" s="40">
        <v>177202920.33217919</v>
      </c>
      <c r="DS139" s="40">
        <v>121592613.14769132</v>
      </c>
      <c r="DT139" s="40">
        <v>91567555.616062626</v>
      </c>
      <c r="DU139" s="40">
        <v>112537574.85923786</v>
      </c>
      <c r="DV139" s="40">
        <v>109344712.44053298</v>
      </c>
      <c r="DW139" s="40">
        <v>81795723.153182164</v>
      </c>
      <c r="DX139" s="40">
        <v>41460744.1757496</v>
      </c>
      <c r="DY139" s="40">
        <v>52815996.219613492</v>
      </c>
      <c r="DZ139" s="40">
        <v>82233903.159850538</v>
      </c>
      <c r="EA139" s="40">
        <v>35865327.579420701</v>
      </c>
      <c r="EB139" s="40">
        <v>78054112.446983233</v>
      </c>
      <c r="EC139" s="40">
        <v>86925558.113585591</v>
      </c>
      <c r="ED139" s="40">
        <v>83270123.795133635</v>
      </c>
      <c r="EE139" s="40">
        <v>71133259.471059144</v>
      </c>
    </row>
    <row r="140" spans="1:135" s="55" customFormat="1" x14ac:dyDescent="0.2">
      <c r="A140" s="54" t="s">
        <v>11</v>
      </c>
      <c r="B140" s="40">
        <v>0</v>
      </c>
      <c r="C140" s="40">
        <v>0</v>
      </c>
      <c r="D140" s="40">
        <v>0</v>
      </c>
      <c r="E140" s="40">
        <v>0</v>
      </c>
      <c r="F140" s="40">
        <v>0</v>
      </c>
      <c r="G140" s="40">
        <v>0</v>
      </c>
      <c r="H140" s="40">
        <v>0</v>
      </c>
      <c r="I140" s="40">
        <v>0</v>
      </c>
      <c r="J140" s="40">
        <v>0</v>
      </c>
      <c r="K140" s="40">
        <v>0</v>
      </c>
      <c r="L140" s="40">
        <v>0</v>
      </c>
      <c r="M140" s="40">
        <v>0</v>
      </c>
      <c r="N140" s="40">
        <v>0</v>
      </c>
      <c r="O140" s="40">
        <v>0</v>
      </c>
      <c r="P140" s="40">
        <v>0</v>
      </c>
      <c r="Q140" s="40">
        <v>0</v>
      </c>
      <c r="R140" s="40">
        <v>0</v>
      </c>
      <c r="S140" s="40">
        <v>0</v>
      </c>
      <c r="T140" s="40">
        <v>0</v>
      </c>
      <c r="U140" s="40">
        <v>0</v>
      </c>
      <c r="V140" s="40">
        <v>0</v>
      </c>
      <c r="W140" s="40">
        <v>0</v>
      </c>
      <c r="X140" s="40">
        <v>0</v>
      </c>
      <c r="Y140" s="40">
        <v>0</v>
      </c>
      <c r="Z140" s="40">
        <v>0</v>
      </c>
      <c r="AA140" s="40">
        <v>0</v>
      </c>
      <c r="AB140" s="61"/>
      <c r="AC140" s="40">
        <v>0</v>
      </c>
      <c r="AD140" s="40">
        <v>0</v>
      </c>
      <c r="AE140" s="40">
        <v>0</v>
      </c>
      <c r="AF140" s="40">
        <v>0</v>
      </c>
      <c r="AG140" s="40">
        <v>0</v>
      </c>
      <c r="AH140" s="40">
        <v>0</v>
      </c>
      <c r="AI140" s="40">
        <v>0</v>
      </c>
      <c r="AJ140" s="40">
        <v>0</v>
      </c>
      <c r="AK140" s="40">
        <v>0</v>
      </c>
      <c r="AL140" s="40">
        <v>0</v>
      </c>
      <c r="AM140" s="40">
        <v>0</v>
      </c>
      <c r="AN140" s="40">
        <v>0</v>
      </c>
      <c r="AO140" s="40">
        <v>0</v>
      </c>
      <c r="AP140" s="40">
        <v>0</v>
      </c>
      <c r="AQ140" s="40">
        <v>0</v>
      </c>
      <c r="AR140" s="40">
        <v>0</v>
      </c>
      <c r="AS140" s="40">
        <v>0</v>
      </c>
      <c r="AT140" s="40">
        <v>0</v>
      </c>
      <c r="AU140" s="40">
        <v>0</v>
      </c>
      <c r="AV140" s="40">
        <v>0</v>
      </c>
      <c r="AW140" s="40">
        <v>0</v>
      </c>
      <c r="AX140" s="40">
        <v>0</v>
      </c>
      <c r="AY140" s="40">
        <v>0</v>
      </c>
      <c r="AZ140" s="40">
        <v>0</v>
      </c>
      <c r="BA140" s="40">
        <v>0</v>
      </c>
      <c r="BB140" s="40">
        <v>0</v>
      </c>
      <c r="BC140" s="61"/>
      <c r="BD140" s="40">
        <v>0</v>
      </c>
      <c r="BE140" s="40">
        <v>0</v>
      </c>
      <c r="BF140" s="40">
        <v>0</v>
      </c>
      <c r="BG140" s="40">
        <v>0</v>
      </c>
      <c r="BH140" s="40">
        <v>0</v>
      </c>
      <c r="BI140" s="40">
        <v>0</v>
      </c>
      <c r="BJ140" s="40">
        <v>0</v>
      </c>
      <c r="BK140" s="40">
        <v>0</v>
      </c>
      <c r="BL140" s="40">
        <v>0</v>
      </c>
      <c r="BM140" s="40">
        <v>0</v>
      </c>
      <c r="BN140" s="40">
        <v>0</v>
      </c>
      <c r="BO140" s="40">
        <v>0</v>
      </c>
      <c r="BP140" s="40">
        <v>0</v>
      </c>
      <c r="BQ140" s="40">
        <v>0</v>
      </c>
      <c r="BR140" s="40">
        <v>0</v>
      </c>
      <c r="BS140" s="40">
        <v>0</v>
      </c>
      <c r="BT140" s="40">
        <v>0</v>
      </c>
      <c r="BU140" s="40">
        <v>0</v>
      </c>
      <c r="BV140" s="40">
        <v>0</v>
      </c>
      <c r="BW140" s="40">
        <v>0</v>
      </c>
      <c r="BX140" s="40">
        <v>0</v>
      </c>
      <c r="BY140" s="40">
        <v>0</v>
      </c>
      <c r="BZ140" s="40">
        <v>0</v>
      </c>
      <c r="CA140" s="40">
        <v>0</v>
      </c>
      <c r="CB140" s="40">
        <v>0</v>
      </c>
      <c r="CC140" s="40">
        <v>0</v>
      </c>
      <c r="CD140" s="61"/>
      <c r="CE140" s="40">
        <v>0</v>
      </c>
      <c r="CF140" s="40">
        <v>0</v>
      </c>
      <c r="CG140" s="40">
        <v>0</v>
      </c>
      <c r="CH140" s="40">
        <v>0</v>
      </c>
      <c r="CI140" s="40">
        <v>0</v>
      </c>
      <c r="CJ140" s="40">
        <v>0</v>
      </c>
      <c r="CK140" s="40">
        <v>0</v>
      </c>
      <c r="CL140" s="40">
        <v>0</v>
      </c>
      <c r="CM140" s="40">
        <v>0</v>
      </c>
      <c r="CN140" s="40">
        <v>0</v>
      </c>
      <c r="CO140" s="40">
        <v>0</v>
      </c>
      <c r="CP140" s="40">
        <v>0</v>
      </c>
      <c r="CQ140" s="40">
        <v>0</v>
      </c>
      <c r="CR140" s="40">
        <v>0</v>
      </c>
      <c r="CS140" s="40">
        <v>0</v>
      </c>
      <c r="CT140" s="40">
        <v>0</v>
      </c>
      <c r="CU140" s="40">
        <v>0</v>
      </c>
      <c r="CV140" s="40">
        <v>0</v>
      </c>
      <c r="CW140" s="40">
        <v>0</v>
      </c>
      <c r="CX140" s="40">
        <v>0</v>
      </c>
      <c r="CY140" s="40">
        <v>0</v>
      </c>
      <c r="CZ140" s="40">
        <v>0</v>
      </c>
      <c r="DA140" s="40">
        <v>0</v>
      </c>
      <c r="DB140" s="40">
        <v>0</v>
      </c>
      <c r="DC140" s="40">
        <v>0</v>
      </c>
      <c r="DD140" s="40">
        <v>0</v>
      </c>
      <c r="DE140" s="61"/>
      <c r="DF140" s="40">
        <v>0</v>
      </c>
      <c r="DG140" s="40">
        <v>0</v>
      </c>
      <c r="DH140" s="40">
        <v>0</v>
      </c>
      <c r="DI140" s="40">
        <v>0</v>
      </c>
      <c r="DJ140" s="40">
        <v>0</v>
      </c>
      <c r="DK140" s="40">
        <v>0</v>
      </c>
      <c r="DL140" s="40">
        <v>0</v>
      </c>
      <c r="DM140" s="40">
        <v>0</v>
      </c>
      <c r="DN140" s="40">
        <v>0</v>
      </c>
      <c r="DO140" s="40">
        <v>0</v>
      </c>
      <c r="DP140" s="40">
        <v>0</v>
      </c>
      <c r="DQ140" s="40">
        <v>0</v>
      </c>
      <c r="DR140" s="40">
        <v>0</v>
      </c>
      <c r="DS140" s="40">
        <v>0</v>
      </c>
      <c r="DT140" s="40">
        <v>0</v>
      </c>
      <c r="DU140" s="40">
        <v>0</v>
      </c>
      <c r="DV140" s="40">
        <v>0</v>
      </c>
      <c r="DW140" s="40">
        <v>0</v>
      </c>
      <c r="DX140" s="40">
        <v>0</v>
      </c>
      <c r="DY140" s="40">
        <v>0</v>
      </c>
      <c r="DZ140" s="40">
        <v>0</v>
      </c>
      <c r="EA140" s="40">
        <v>0</v>
      </c>
      <c r="EB140" s="40">
        <v>0</v>
      </c>
      <c r="EC140" s="40">
        <v>0</v>
      </c>
      <c r="ED140" s="40">
        <v>0</v>
      </c>
      <c r="EE140" s="40">
        <v>0</v>
      </c>
    </row>
    <row r="141" spans="1:135" s="55" customFormat="1" x14ac:dyDescent="0.2">
      <c r="A141" s="54" t="s">
        <v>104</v>
      </c>
      <c r="B141" s="40">
        <v>0</v>
      </c>
      <c r="C141" s="40">
        <v>0</v>
      </c>
      <c r="D141" s="40">
        <v>0</v>
      </c>
      <c r="E141" s="40">
        <v>0</v>
      </c>
      <c r="F141" s="40">
        <v>0</v>
      </c>
      <c r="G141" s="40">
        <v>0</v>
      </c>
      <c r="H141" s="40">
        <v>0</v>
      </c>
      <c r="I141" s="40">
        <v>0</v>
      </c>
      <c r="J141" s="40">
        <v>0</v>
      </c>
      <c r="K141" s="40">
        <v>0</v>
      </c>
      <c r="L141" s="40">
        <v>0</v>
      </c>
      <c r="M141" s="40">
        <v>0</v>
      </c>
      <c r="N141" s="40">
        <v>0</v>
      </c>
      <c r="O141" s="40">
        <v>0</v>
      </c>
      <c r="P141" s="40">
        <v>0</v>
      </c>
      <c r="Q141" s="40">
        <v>0</v>
      </c>
      <c r="R141" s="40">
        <v>0</v>
      </c>
      <c r="S141" s="40">
        <v>0</v>
      </c>
      <c r="T141" s="40">
        <v>0</v>
      </c>
      <c r="U141" s="40">
        <v>0</v>
      </c>
      <c r="V141" s="40">
        <v>0</v>
      </c>
      <c r="W141" s="40">
        <v>0</v>
      </c>
      <c r="X141" s="40">
        <v>0</v>
      </c>
      <c r="Y141" s="40">
        <v>0</v>
      </c>
      <c r="Z141" s="40">
        <v>0</v>
      </c>
      <c r="AA141" s="40">
        <v>0</v>
      </c>
      <c r="AB141" s="61"/>
      <c r="AC141" s="40">
        <v>2951854.8747996436</v>
      </c>
      <c r="AD141" s="40">
        <v>632675.71786310512</v>
      </c>
      <c r="AE141" s="40">
        <v>1094869.0969663272</v>
      </c>
      <c r="AF141" s="40">
        <v>279185.70654627593</v>
      </c>
      <c r="AG141" s="40">
        <v>322385.07871650037</v>
      </c>
      <c r="AH141" s="40">
        <v>70371.823851648325</v>
      </c>
      <c r="AI141" s="40">
        <v>290423.777110714</v>
      </c>
      <c r="AJ141" s="40">
        <v>259289.19943913852</v>
      </c>
      <c r="AK141" s="40">
        <v>368476.61229258397</v>
      </c>
      <c r="AL141" s="40">
        <v>431412.82932612469</v>
      </c>
      <c r="AM141" s="40">
        <v>293649.43578429555</v>
      </c>
      <c r="AN141" s="40">
        <v>91614.447366070817</v>
      </c>
      <c r="AO141" s="40">
        <v>45557.545095079891</v>
      </c>
      <c r="AP141" s="40">
        <v>23144.478772230621</v>
      </c>
      <c r="AQ141" s="40">
        <v>63808.695252265112</v>
      </c>
      <c r="AR141" s="40">
        <v>181816.02374477172</v>
      </c>
      <c r="AS141" s="40">
        <v>808826.34211132012</v>
      </c>
      <c r="AT141" s="40">
        <v>91203.023812063635</v>
      </c>
      <c r="AU141" s="40">
        <v>53974.671650505239</v>
      </c>
      <c r="AV141" s="40">
        <v>188405.33025909745</v>
      </c>
      <c r="AW141" s="40">
        <v>621000.71061414888</v>
      </c>
      <c r="AX141" s="40">
        <v>137926.5742301615</v>
      </c>
      <c r="AY141" s="40">
        <v>59227.370871919418</v>
      </c>
      <c r="AZ141" s="40">
        <v>836723.25434030872</v>
      </c>
      <c r="BA141" s="40">
        <v>581661.79680080456</v>
      </c>
      <c r="BB141" s="40">
        <v>1240068.2225094554</v>
      </c>
      <c r="BC141" s="61"/>
      <c r="BD141" s="40">
        <v>23793930.564915404</v>
      </c>
      <c r="BE141" s="40">
        <v>7814652.5208681133</v>
      </c>
      <c r="BF141" s="40">
        <v>4270707.0849085553</v>
      </c>
      <c r="BG141" s="40">
        <v>626546.38583934749</v>
      </c>
      <c r="BH141" s="40">
        <v>3729972.4637018559</v>
      </c>
      <c r="BI141" s="40">
        <v>3488417.2405196014</v>
      </c>
      <c r="BJ141" s="40">
        <v>1931059.1131843459</v>
      </c>
      <c r="BK141" s="40">
        <v>2532674.1274710009</v>
      </c>
      <c r="BL141" s="40">
        <v>1712648.7076024078</v>
      </c>
      <c r="BM141" s="40">
        <v>4695197.7490745904</v>
      </c>
      <c r="BN141" s="40">
        <v>1451687.2162130137</v>
      </c>
      <c r="BO141" s="40">
        <v>621968.25480519608</v>
      </c>
      <c r="BP141" s="40">
        <v>2749508.3603344229</v>
      </c>
      <c r="BQ141" s="40">
        <v>572309.20960577251</v>
      </c>
      <c r="BR141" s="40">
        <v>544944.98368172382</v>
      </c>
      <c r="BS141" s="40">
        <v>6394014.485894016</v>
      </c>
      <c r="BT141" s="40">
        <v>6807014.7717731781</v>
      </c>
      <c r="BU141" s="40">
        <v>5156730.1461155526</v>
      </c>
      <c r="BV141" s="40">
        <v>2653634.1934117484</v>
      </c>
      <c r="BW141" s="40">
        <v>4624386.5853421018</v>
      </c>
      <c r="BX141" s="40">
        <v>5167457.3211063156</v>
      </c>
      <c r="BY141" s="40">
        <v>2319010.0834361003</v>
      </c>
      <c r="BZ141" s="40">
        <v>2400721.6177142914</v>
      </c>
      <c r="CA141" s="40">
        <v>6202017.2090391284</v>
      </c>
      <c r="CB141" s="40">
        <v>5963090.1143400567</v>
      </c>
      <c r="CC141" s="40">
        <v>7858802.2508838102</v>
      </c>
      <c r="CD141" s="61"/>
      <c r="CE141" s="40">
        <v>19499756.50778443</v>
      </c>
      <c r="CF141" s="40">
        <v>18272504.01619288</v>
      </c>
      <c r="CG141" s="40">
        <v>3440235.9252799889</v>
      </c>
      <c r="CH141" s="40">
        <v>838354.40664589044</v>
      </c>
      <c r="CI141" s="40">
        <v>1357134.7952122581</v>
      </c>
      <c r="CJ141" s="40">
        <v>3478522.3692919803</v>
      </c>
      <c r="CK141" s="40">
        <v>1226972.3831044699</v>
      </c>
      <c r="CL141" s="40">
        <v>1882776.2104988615</v>
      </c>
      <c r="CM141" s="40">
        <v>1426498.5373632673</v>
      </c>
      <c r="CN141" s="40">
        <v>1993994.7235063766</v>
      </c>
      <c r="CO141" s="40">
        <v>417579.33023211127</v>
      </c>
      <c r="CP141" s="40">
        <v>183521.93668155131</v>
      </c>
      <c r="CQ141" s="40">
        <v>214199.90269898059</v>
      </c>
      <c r="CR141" s="40">
        <v>88574.856265891038</v>
      </c>
      <c r="CS141" s="40">
        <v>48759.505411670703</v>
      </c>
      <c r="CT141" s="40">
        <v>3031070.0576962223</v>
      </c>
      <c r="CU141" s="40">
        <v>1476871.2201479108</v>
      </c>
      <c r="CV141" s="40">
        <v>3060384.1969130859</v>
      </c>
      <c r="CW141" s="40">
        <v>143736.37413866297</v>
      </c>
      <c r="CX141" s="40">
        <v>493774.32392746303</v>
      </c>
      <c r="CY141" s="40">
        <v>3723320.4887647186</v>
      </c>
      <c r="CZ141" s="40">
        <v>2029665.4748252083</v>
      </c>
      <c r="DA141" s="40">
        <v>355221.46081026667</v>
      </c>
      <c r="DB141" s="40">
        <v>908942.98969323735</v>
      </c>
      <c r="DC141" s="40">
        <v>1258936.8544456214</v>
      </c>
      <c r="DD141" s="40">
        <v>2402145.1198855694</v>
      </c>
      <c r="DE141" s="61"/>
      <c r="DF141" s="40">
        <v>46245541.947499476</v>
      </c>
      <c r="DG141" s="40">
        <v>26719832.254924096</v>
      </c>
      <c r="DH141" s="40">
        <v>8805812.1071548723</v>
      </c>
      <c r="DI141" s="40">
        <v>1744086.4990315139</v>
      </c>
      <c r="DJ141" s="40">
        <v>5409492.3376306146</v>
      </c>
      <c r="DK141" s="40">
        <v>7037311.4336632304</v>
      </c>
      <c r="DL141" s="40">
        <v>3448455.27339953</v>
      </c>
      <c r="DM141" s="40">
        <v>4674739.537409001</v>
      </c>
      <c r="DN141" s="40">
        <v>3507623.8572582593</v>
      </c>
      <c r="DO141" s="40">
        <v>7120605.3019070923</v>
      </c>
      <c r="DP141" s="40">
        <v>2162915.9822294204</v>
      </c>
      <c r="DQ141" s="40">
        <v>897104.63885281817</v>
      </c>
      <c r="DR141" s="40">
        <v>3009265.8081284836</v>
      </c>
      <c r="DS141" s="40">
        <v>684028.54464389419</v>
      </c>
      <c r="DT141" s="40">
        <v>657513.18434565957</v>
      </c>
      <c r="DU141" s="40">
        <v>9606900.5673350096</v>
      </c>
      <c r="DV141" s="40">
        <v>9092712.3340324089</v>
      </c>
      <c r="DW141" s="40">
        <v>8308317.3668407025</v>
      </c>
      <c r="DX141" s="40">
        <v>2851345.2392009166</v>
      </c>
      <c r="DY141" s="40">
        <v>5306566.2395286625</v>
      </c>
      <c r="DZ141" s="40">
        <v>9511778.5204851832</v>
      </c>
      <c r="EA141" s="40">
        <v>4486602.1324914703</v>
      </c>
      <c r="EB141" s="40">
        <v>2815170.4493964771</v>
      </c>
      <c r="EC141" s="40">
        <v>7947683.4530726746</v>
      </c>
      <c r="ED141" s="40">
        <v>7803688.7655864824</v>
      </c>
      <c r="EE141" s="40">
        <v>11501015.593278835</v>
      </c>
    </row>
    <row r="142" spans="1:135" s="55" customFormat="1" x14ac:dyDescent="0.2">
      <c r="A142" s="54" t="s">
        <v>64</v>
      </c>
      <c r="B142" s="40">
        <v>0</v>
      </c>
      <c r="C142" s="40">
        <v>0</v>
      </c>
      <c r="D142" s="40">
        <v>0</v>
      </c>
      <c r="E142" s="40">
        <v>0</v>
      </c>
      <c r="F142" s="40">
        <v>0</v>
      </c>
      <c r="G142" s="40">
        <v>0</v>
      </c>
      <c r="H142" s="40">
        <v>0</v>
      </c>
      <c r="I142" s="40">
        <v>0</v>
      </c>
      <c r="J142" s="40">
        <v>0</v>
      </c>
      <c r="K142" s="40">
        <v>0</v>
      </c>
      <c r="L142" s="40">
        <v>0</v>
      </c>
      <c r="M142" s="40">
        <v>0</v>
      </c>
      <c r="N142" s="40">
        <v>0</v>
      </c>
      <c r="O142" s="40">
        <v>0</v>
      </c>
      <c r="P142" s="40">
        <v>0</v>
      </c>
      <c r="Q142" s="40">
        <v>0</v>
      </c>
      <c r="R142" s="40">
        <v>0</v>
      </c>
      <c r="S142" s="40">
        <v>0</v>
      </c>
      <c r="T142" s="40">
        <v>0</v>
      </c>
      <c r="U142" s="40">
        <v>0</v>
      </c>
      <c r="V142" s="40">
        <v>2980.3853243522408</v>
      </c>
      <c r="W142" s="40">
        <v>3366.583141215252</v>
      </c>
      <c r="X142" s="40">
        <v>3957.9495834909426</v>
      </c>
      <c r="Y142" s="40">
        <v>1311017.7902290856</v>
      </c>
      <c r="Z142" s="40">
        <v>1237567.6256287426</v>
      </c>
      <c r="AA142" s="40">
        <v>28387.436370568448</v>
      </c>
      <c r="AB142" s="61"/>
      <c r="AC142" s="40">
        <v>0</v>
      </c>
      <c r="AD142" s="40">
        <v>0</v>
      </c>
      <c r="AE142" s="40">
        <v>0</v>
      </c>
      <c r="AF142" s="40">
        <v>164421.58353771418</v>
      </c>
      <c r="AG142" s="40">
        <v>254499.1920613299</v>
      </c>
      <c r="AH142" s="40">
        <v>258487.8849887565</v>
      </c>
      <c r="AI142" s="40">
        <v>239274.91585771457</v>
      </c>
      <c r="AJ142" s="40">
        <v>410685.46126800985</v>
      </c>
      <c r="AK142" s="40">
        <v>418213.45504899538</v>
      </c>
      <c r="AL142" s="40">
        <v>440786.89734295144</v>
      </c>
      <c r="AM142" s="40">
        <v>657510.3505807016</v>
      </c>
      <c r="AN142" s="40">
        <v>775082.80300058052</v>
      </c>
      <c r="AO142" s="40">
        <v>397988.27757020568</v>
      </c>
      <c r="AP142" s="40">
        <v>403625.00541827391</v>
      </c>
      <c r="AQ142" s="40">
        <v>1156521.0446418081</v>
      </c>
      <c r="AR142" s="40">
        <v>2042519.9407881806</v>
      </c>
      <c r="AS142" s="40">
        <v>1666586.1375738138</v>
      </c>
      <c r="AT142" s="40">
        <v>2275118.673255852</v>
      </c>
      <c r="AU142" s="40">
        <v>1665833.2915802312</v>
      </c>
      <c r="AV142" s="40">
        <v>2964691.0120394547</v>
      </c>
      <c r="AW142" s="40">
        <v>4469284.8208385641</v>
      </c>
      <c r="AX142" s="40">
        <v>4002912.2097389689</v>
      </c>
      <c r="AY142" s="40">
        <v>947010.32947200735</v>
      </c>
      <c r="AZ142" s="40">
        <v>939322.86758786556</v>
      </c>
      <c r="BA142" s="40">
        <v>999485.21925991843</v>
      </c>
      <c r="BB142" s="40">
        <v>996949.17070174241</v>
      </c>
      <c r="BC142" s="61"/>
      <c r="BD142" s="40">
        <v>0</v>
      </c>
      <c r="BE142" s="40">
        <v>0</v>
      </c>
      <c r="BF142" s="40">
        <v>0</v>
      </c>
      <c r="BG142" s="40">
        <v>6172504.0725477384</v>
      </c>
      <c r="BH142" s="40">
        <v>9557508.3582165055</v>
      </c>
      <c r="BI142" s="40">
        <v>9703064.1245924793</v>
      </c>
      <c r="BJ142" s="40">
        <v>8980505.3214901295</v>
      </c>
      <c r="BK142" s="40">
        <v>15389148.713142395</v>
      </c>
      <c r="BL142" s="40">
        <v>15679948.724895425</v>
      </c>
      <c r="BM142" s="40">
        <v>16543283.240902647</v>
      </c>
      <c r="BN142" s="40">
        <v>24674570.247246694</v>
      </c>
      <c r="BO142" s="40">
        <v>29065605.112521768</v>
      </c>
      <c r="BP142" s="40">
        <v>14911294.132963706</v>
      </c>
      <c r="BQ142" s="40">
        <v>15139042.510919258</v>
      </c>
      <c r="BR142" s="40">
        <v>30846164.49008311</v>
      </c>
      <c r="BS142" s="40">
        <v>47915612.870013297</v>
      </c>
      <c r="BT142" s="40">
        <v>39118192.632866099</v>
      </c>
      <c r="BU142" s="40">
        <v>39778394.869234793</v>
      </c>
      <c r="BV142" s="40">
        <v>39065822.191570543</v>
      </c>
      <c r="BW142" s="40">
        <v>69555554.676022246</v>
      </c>
      <c r="BX142" s="40">
        <v>81997476.772753462</v>
      </c>
      <c r="BY142" s="40">
        <v>93891258.847451091</v>
      </c>
      <c r="BZ142" s="40">
        <v>77582000.068283677</v>
      </c>
      <c r="CA142" s="40">
        <v>71141133.071408615</v>
      </c>
      <c r="CB142" s="40">
        <v>70082524.97420305</v>
      </c>
      <c r="CC142" s="40">
        <v>110149722.31738475</v>
      </c>
      <c r="CD142" s="61"/>
      <c r="CE142" s="40">
        <v>0</v>
      </c>
      <c r="CF142" s="40">
        <v>0</v>
      </c>
      <c r="CG142" s="40">
        <v>0</v>
      </c>
      <c r="CH142" s="40">
        <v>3049926.6256816876</v>
      </c>
      <c r="CI142" s="40">
        <v>3570851.6205666922</v>
      </c>
      <c r="CJ142" s="40">
        <v>4251131.0928414203</v>
      </c>
      <c r="CK142" s="40">
        <v>4302814.9286370864</v>
      </c>
      <c r="CL142" s="40">
        <v>5732422.1523229582</v>
      </c>
      <c r="CM142" s="40">
        <v>6988503.1267515346</v>
      </c>
      <c r="CN142" s="40">
        <v>7595193.6867055623</v>
      </c>
      <c r="CO142" s="40">
        <v>9661100.7323438022</v>
      </c>
      <c r="CP142" s="40">
        <v>9864990.7330974527</v>
      </c>
      <c r="CQ142" s="40">
        <v>5440712.1163304262</v>
      </c>
      <c r="CR142" s="40">
        <v>5784088.8285157876</v>
      </c>
      <c r="CS142" s="40">
        <v>8382790.7579745175</v>
      </c>
      <c r="CT142" s="40">
        <v>8083111.9400097504</v>
      </c>
      <c r="CU142" s="40">
        <v>6439663.8854216468</v>
      </c>
      <c r="CV142" s="40">
        <v>7705210.3475911859</v>
      </c>
      <c r="CW142" s="40">
        <v>7554919.082403373</v>
      </c>
      <c r="CX142" s="40">
        <v>11553065.443488698</v>
      </c>
      <c r="CY142" s="40">
        <v>12700833.945542172</v>
      </c>
      <c r="CZ142" s="40">
        <v>16482612.590570807</v>
      </c>
      <c r="DA142" s="40">
        <v>8067990.8661001585</v>
      </c>
      <c r="DB142" s="40">
        <v>5035825.6914590644</v>
      </c>
      <c r="DC142" s="40">
        <v>4736366.4820370097</v>
      </c>
      <c r="DD142" s="40">
        <v>9981447.7120969351</v>
      </c>
      <c r="DE142" s="61"/>
      <c r="DF142" s="40">
        <v>0</v>
      </c>
      <c r="DG142" s="40">
        <v>0</v>
      </c>
      <c r="DH142" s="40">
        <v>0</v>
      </c>
      <c r="DI142" s="40">
        <v>9386852.2817671411</v>
      </c>
      <c r="DJ142" s="40">
        <v>13382859.170844527</v>
      </c>
      <c r="DK142" s="40">
        <v>14212683.102422656</v>
      </c>
      <c r="DL142" s="40">
        <v>13522595.165984929</v>
      </c>
      <c r="DM142" s="40">
        <v>21532256.326733362</v>
      </c>
      <c r="DN142" s="40">
        <v>23086665.306695953</v>
      </c>
      <c r="DO142" s="40">
        <v>24579263.824951161</v>
      </c>
      <c r="DP142" s="40">
        <v>34993181.330171198</v>
      </c>
      <c r="DQ142" s="40">
        <v>39705678.648619801</v>
      </c>
      <c r="DR142" s="40">
        <v>20749994.526864335</v>
      </c>
      <c r="DS142" s="40">
        <v>21326756.344853319</v>
      </c>
      <c r="DT142" s="40">
        <v>40385476.292699434</v>
      </c>
      <c r="DU142" s="40">
        <v>58041244.750811227</v>
      </c>
      <c r="DV142" s="40">
        <v>47224442.655861564</v>
      </c>
      <c r="DW142" s="40">
        <v>49758723.89008183</v>
      </c>
      <c r="DX142" s="40">
        <v>48286574.565554142</v>
      </c>
      <c r="DY142" s="40">
        <v>84073311.131550401</v>
      </c>
      <c r="DZ142" s="40">
        <v>99170575.924458548</v>
      </c>
      <c r="EA142" s="40">
        <v>114380150.23090208</v>
      </c>
      <c r="EB142" s="40">
        <v>86600959.21343933</v>
      </c>
      <c r="EC142" s="40">
        <v>78427299.420684621</v>
      </c>
      <c r="ED142" s="40">
        <v>77055944.301128715</v>
      </c>
      <c r="EE142" s="40">
        <v>121156506.63655399</v>
      </c>
    </row>
    <row r="143" spans="1:135" s="55" customFormat="1" x14ac:dyDescent="0.2">
      <c r="A143" s="56" t="s">
        <v>41</v>
      </c>
      <c r="B143" s="57">
        <v>0</v>
      </c>
      <c r="C143" s="57">
        <v>0</v>
      </c>
      <c r="D143" s="57">
        <v>0</v>
      </c>
      <c r="E143" s="57">
        <v>0</v>
      </c>
      <c r="F143" s="57">
        <v>0</v>
      </c>
      <c r="G143" s="57">
        <v>0</v>
      </c>
      <c r="H143" s="57">
        <v>0</v>
      </c>
      <c r="I143" s="57">
        <v>0</v>
      </c>
      <c r="J143" s="57">
        <v>0</v>
      </c>
      <c r="K143" s="57">
        <v>0</v>
      </c>
      <c r="L143" s="57">
        <v>0</v>
      </c>
      <c r="M143" s="57">
        <v>0</v>
      </c>
      <c r="N143" s="57">
        <v>0</v>
      </c>
      <c r="O143" s="57">
        <v>0</v>
      </c>
      <c r="P143" s="57">
        <v>0</v>
      </c>
      <c r="Q143" s="57">
        <v>0</v>
      </c>
      <c r="R143" s="57">
        <v>0</v>
      </c>
      <c r="S143" s="57">
        <v>0</v>
      </c>
      <c r="T143" s="57">
        <v>0</v>
      </c>
      <c r="U143" s="57">
        <v>0</v>
      </c>
      <c r="V143" s="57">
        <v>0</v>
      </c>
      <c r="W143" s="57">
        <v>0</v>
      </c>
      <c r="X143" s="57">
        <v>0</v>
      </c>
      <c r="Y143" s="57">
        <v>0</v>
      </c>
      <c r="Z143" s="57">
        <v>0</v>
      </c>
      <c r="AA143" s="57">
        <v>0</v>
      </c>
      <c r="AB143" s="61"/>
      <c r="AC143" s="57">
        <v>0</v>
      </c>
      <c r="AD143" s="57">
        <v>6083.105175292153</v>
      </c>
      <c r="AE143" s="57">
        <v>0</v>
      </c>
      <c r="AF143" s="57">
        <v>0</v>
      </c>
      <c r="AG143" s="57">
        <v>632.70232577476133</v>
      </c>
      <c r="AH143" s="57">
        <v>3824.718995909217</v>
      </c>
      <c r="AI143" s="57">
        <v>1446.1440089996961</v>
      </c>
      <c r="AJ143" s="57">
        <v>0</v>
      </c>
      <c r="AK143" s="57">
        <v>0</v>
      </c>
      <c r="AL143" s="57">
        <v>1455.515067267871</v>
      </c>
      <c r="AM143" s="57">
        <v>0</v>
      </c>
      <c r="AN143" s="57">
        <v>7290.1976799769509</v>
      </c>
      <c r="AO143" s="57">
        <v>9766.2862548097419</v>
      </c>
      <c r="AP143" s="57">
        <v>0</v>
      </c>
      <c r="AQ143" s="57">
        <v>484.12508845471035</v>
      </c>
      <c r="AR143" s="57">
        <v>776.79255779198161</v>
      </c>
      <c r="AS143" s="57">
        <v>0</v>
      </c>
      <c r="AT143" s="57">
        <v>0</v>
      </c>
      <c r="AU143" s="57">
        <v>0</v>
      </c>
      <c r="AV143" s="57">
        <v>0</v>
      </c>
      <c r="AW143" s="57">
        <v>0</v>
      </c>
      <c r="AX143" s="57">
        <v>0</v>
      </c>
      <c r="AY143" s="57">
        <v>0</v>
      </c>
      <c r="AZ143" s="57">
        <v>0</v>
      </c>
      <c r="BA143" s="57">
        <v>0</v>
      </c>
      <c r="BB143" s="57">
        <v>0</v>
      </c>
      <c r="BC143" s="61"/>
      <c r="BD143" s="57">
        <v>0</v>
      </c>
      <c r="BE143" s="57">
        <v>19224.757929883137</v>
      </c>
      <c r="BF143" s="57">
        <v>0</v>
      </c>
      <c r="BG143" s="57">
        <v>0</v>
      </c>
      <c r="BH143" s="57">
        <v>7384.4161857547488</v>
      </c>
      <c r="BI143" s="57">
        <v>30879.533818642292</v>
      </c>
      <c r="BJ143" s="57">
        <v>7356.6542112393827</v>
      </c>
      <c r="BK143" s="57">
        <v>0</v>
      </c>
      <c r="BL143" s="57">
        <v>0</v>
      </c>
      <c r="BM143" s="57">
        <v>10584.395372447621</v>
      </c>
      <c r="BN143" s="57">
        <v>0</v>
      </c>
      <c r="BO143" s="57">
        <v>25188.491354529833</v>
      </c>
      <c r="BP143" s="57">
        <v>126165.74475738624</v>
      </c>
      <c r="BQ143" s="57">
        <v>39582.572839049928</v>
      </c>
      <c r="BR143" s="57">
        <v>18205.120513765673</v>
      </c>
      <c r="BS143" s="57">
        <v>12223.370630105434</v>
      </c>
      <c r="BT143" s="57">
        <v>0</v>
      </c>
      <c r="BU143" s="57">
        <v>0</v>
      </c>
      <c r="BV143" s="57">
        <v>0</v>
      </c>
      <c r="BW143" s="57">
        <v>0</v>
      </c>
      <c r="BX143" s="57">
        <v>0</v>
      </c>
      <c r="BY143" s="57">
        <v>0</v>
      </c>
      <c r="BZ143" s="57">
        <v>0</v>
      </c>
      <c r="CA143" s="57">
        <v>0</v>
      </c>
      <c r="CB143" s="57">
        <v>0</v>
      </c>
      <c r="CC143" s="57">
        <v>0</v>
      </c>
      <c r="CD143" s="61"/>
      <c r="CE143" s="57">
        <v>0</v>
      </c>
      <c r="CF143" s="57">
        <v>24815.723431314593</v>
      </c>
      <c r="CG143" s="57">
        <v>0</v>
      </c>
      <c r="CH143" s="57">
        <v>0</v>
      </c>
      <c r="CI143" s="57">
        <v>2250.0204834968617</v>
      </c>
      <c r="CJ143" s="57">
        <v>15012.07505108445</v>
      </c>
      <c r="CK143" s="57">
        <v>5968.8438796642513</v>
      </c>
      <c r="CL143" s="57">
        <v>0</v>
      </c>
      <c r="CM143" s="57">
        <v>0</v>
      </c>
      <c r="CN143" s="57">
        <v>4025.1089800314726</v>
      </c>
      <c r="CO143" s="57">
        <v>0</v>
      </c>
      <c r="CP143" s="57">
        <v>17728.38914353745</v>
      </c>
      <c r="CQ143" s="57">
        <v>27553.555937268746</v>
      </c>
      <c r="CR143" s="57">
        <v>17533.309394305081</v>
      </c>
      <c r="CS143" s="57">
        <v>601.995745635513</v>
      </c>
      <c r="CT143" s="57">
        <v>3195.9306501417445</v>
      </c>
      <c r="CU143" s="57">
        <v>0</v>
      </c>
      <c r="CV143" s="57">
        <v>0</v>
      </c>
      <c r="CW143" s="57">
        <v>0</v>
      </c>
      <c r="CX143" s="57">
        <v>0</v>
      </c>
      <c r="CY143" s="57">
        <v>0</v>
      </c>
      <c r="CZ143" s="57">
        <v>0</v>
      </c>
      <c r="DA143" s="57">
        <v>0</v>
      </c>
      <c r="DB143" s="57">
        <v>0</v>
      </c>
      <c r="DC143" s="57">
        <v>0</v>
      </c>
      <c r="DD143" s="57">
        <v>0</v>
      </c>
      <c r="DE143" s="61"/>
      <c r="DF143" s="57">
        <v>0</v>
      </c>
      <c r="DG143" s="57">
        <v>50123.586536489878</v>
      </c>
      <c r="DH143" s="57">
        <v>0</v>
      </c>
      <c r="DI143" s="57">
        <v>0</v>
      </c>
      <c r="DJ143" s="57">
        <v>10267.138995026373</v>
      </c>
      <c r="DK143" s="57">
        <v>49716.327865635962</v>
      </c>
      <c r="DL143" s="57">
        <v>14771.642099903331</v>
      </c>
      <c r="DM143" s="57">
        <v>0</v>
      </c>
      <c r="DN143" s="57">
        <v>0</v>
      </c>
      <c r="DO143" s="57">
        <v>16065.019419746965</v>
      </c>
      <c r="DP143" s="57">
        <v>0</v>
      </c>
      <c r="DQ143" s="57">
        <v>50207.078178044234</v>
      </c>
      <c r="DR143" s="57">
        <v>163485.58694946472</v>
      </c>
      <c r="DS143" s="57">
        <v>57115.882233355005</v>
      </c>
      <c r="DT143" s="57">
        <v>19291.241347855896</v>
      </c>
      <c r="DU143" s="57">
        <v>16196.09383803916</v>
      </c>
      <c r="DV143" s="57">
        <v>0</v>
      </c>
      <c r="DW143" s="57">
        <v>0</v>
      </c>
      <c r="DX143" s="57">
        <v>0</v>
      </c>
      <c r="DY143" s="57">
        <v>0</v>
      </c>
      <c r="DZ143" s="57">
        <v>0</v>
      </c>
      <c r="EA143" s="57">
        <v>0</v>
      </c>
      <c r="EB143" s="57">
        <v>0</v>
      </c>
      <c r="EC143" s="57">
        <v>0</v>
      </c>
      <c r="ED143" s="57">
        <v>0</v>
      </c>
      <c r="EE143" s="57">
        <v>0</v>
      </c>
    </row>
    <row r="144" spans="1:135" s="63" customFormat="1" x14ac:dyDescent="0.2">
      <c r="A144" s="59" t="s">
        <v>39</v>
      </c>
      <c r="B144" s="60">
        <v>2196.0762162976353</v>
      </c>
      <c r="C144" s="60">
        <v>118831.63700833934</v>
      </c>
      <c r="D144" s="60">
        <v>1909.9102740279686</v>
      </c>
      <c r="E144" s="60">
        <v>0</v>
      </c>
      <c r="F144" s="60">
        <v>0</v>
      </c>
      <c r="G144" s="60">
        <v>0</v>
      </c>
      <c r="H144" s="60">
        <v>28261.823083880292</v>
      </c>
      <c r="I144" s="60">
        <v>39107.709961627494</v>
      </c>
      <c r="J144" s="60">
        <v>14580.191482320592</v>
      </c>
      <c r="K144" s="60">
        <v>74860.054651509607</v>
      </c>
      <c r="L144" s="60">
        <v>5845.2230448936525</v>
      </c>
      <c r="M144" s="60">
        <v>2488.0446958515763</v>
      </c>
      <c r="N144" s="60">
        <v>31718.724750761205</v>
      </c>
      <c r="O144" s="60">
        <v>72230.292204091224</v>
      </c>
      <c r="P144" s="60">
        <v>54788.41159188559</v>
      </c>
      <c r="Q144" s="60">
        <v>45943.675666686002</v>
      </c>
      <c r="R144" s="60">
        <v>7535.8855241829651</v>
      </c>
      <c r="S144" s="60">
        <v>0</v>
      </c>
      <c r="T144" s="60">
        <v>0</v>
      </c>
      <c r="U144" s="60">
        <v>0</v>
      </c>
      <c r="V144" s="60">
        <v>2980.3853243522408</v>
      </c>
      <c r="W144" s="60">
        <v>13466.332564861008</v>
      </c>
      <c r="X144" s="60">
        <v>3957.9495834909426</v>
      </c>
      <c r="Y144" s="60">
        <v>1311017.7902290856</v>
      </c>
      <c r="Z144" s="60">
        <v>1237567.6256287426</v>
      </c>
      <c r="AA144" s="60">
        <v>28387.436370568448</v>
      </c>
      <c r="AB144" s="61"/>
      <c r="AC144" s="60">
        <v>9904436.7585495077</v>
      </c>
      <c r="AD144" s="60">
        <v>8005748.8397328882</v>
      </c>
      <c r="AE144" s="60">
        <v>4030318.283831547</v>
      </c>
      <c r="AF144" s="60">
        <v>4026039.7483090446</v>
      </c>
      <c r="AG144" s="60">
        <v>5012934.1129637845</v>
      </c>
      <c r="AH144" s="60">
        <v>4063892.9242179152</v>
      </c>
      <c r="AI144" s="60">
        <v>4836911.0801509423</v>
      </c>
      <c r="AJ144" s="60">
        <v>7863913.043293016</v>
      </c>
      <c r="AK144" s="60">
        <v>8639476.3787377775</v>
      </c>
      <c r="AL144" s="60">
        <v>9102027.3136596102</v>
      </c>
      <c r="AM144" s="60">
        <v>11968593.928423658</v>
      </c>
      <c r="AN144" s="60">
        <v>16418958.859345846</v>
      </c>
      <c r="AO144" s="60">
        <v>9089059.4578510802</v>
      </c>
      <c r="AP144" s="60">
        <v>6570888.4097558772</v>
      </c>
      <c r="AQ144" s="60">
        <v>6502608.6092722565</v>
      </c>
      <c r="AR144" s="60">
        <v>10215329.968025183</v>
      </c>
      <c r="AS144" s="60">
        <v>13474520.720009023</v>
      </c>
      <c r="AT144" s="60">
        <v>7830171.8356586657</v>
      </c>
      <c r="AU144" s="60">
        <v>4765188.3443042971</v>
      </c>
      <c r="AV144" s="60">
        <v>9184318.4275618605</v>
      </c>
      <c r="AW144" s="60">
        <v>9098124.3333872184</v>
      </c>
      <c r="AX144" s="60">
        <v>6544987.9920820259</v>
      </c>
      <c r="AY144" s="60">
        <v>3002839.8135110768</v>
      </c>
      <c r="AZ144" s="60">
        <v>4530156.6106874133</v>
      </c>
      <c r="BA144" s="60">
        <v>3139934.5138163753</v>
      </c>
      <c r="BB144" s="60">
        <v>4102431.0312618669</v>
      </c>
      <c r="BC144" s="61"/>
      <c r="BD144" s="60">
        <v>124428842.34934305</v>
      </c>
      <c r="BE144" s="60">
        <v>122451590.52349758</v>
      </c>
      <c r="BF144" s="60">
        <v>78071915.563184157</v>
      </c>
      <c r="BG144" s="60">
        <v>65180508.34174569</v>
      </c>
      <c r="BH144" s="60">
        <v>93946557.572599471</v>
      </c>
      <c r="BI144" s="60">
        <v>99194633.835311487</v>
      </c>
      <c r="BJ144" s="60">
        <v>102802134.11145757</v>
      </c>
      <c r="BK144" s="60">
        <v>146578512.14762947</v>
      </c>
      <c r="BL144" s="60">
        <v>122591752.78960931</v>
      </c>
      <c r="BM144" s="60">
        <v>145742538.64258954</v>
      </c>
      <c r="BN144" s="60">
        <v>226795825.75407854</v>
      </c>
      <c r="BO144" s="60">
        <v>356333251.16240346</v>
      </c>
      <c r="BP144" s="60">
        <v>231617692.06545663</v>
      </c>
      <c r="BQ144" s="60">
        <v>202235046.99420229</v>
      </c>
      <c r="BR144" s="60">
        <v>188040617.59849003</v>
      </c>
      <c r="BS144" s="60">
        <v>293101782.06098723</v>
      </c>
      <c r="BT144" s="60">
        <v>500337013.68300796</v>
      </c>
      <c r="BU144" s="60">
        <v>283973883.67055392</v>
      </c>
      <c r="BV144" s="60">
        <v>146877538.74027249</v>
      </c>
      <c r="BW144" s="60">
        <v>254229343.51774079</v>
      </c>
      <c r="BX144" s="60">
        <v>372710623.04705256</v>
      </c>
      <c r="BY144" s="60">
        <v>242982120.44614875</v>
      </c>
      <c r="BZ144" s="60">
        <v>297099720.42774099</v>
      </c>
      <c r="CA144" s="60">
        <v>240657426.67997026</v>
      </c>
      <c r="CB144" s="60">
        <v>281095109.03525901</v>
      </c>
      <c r="CC144" s="60">
        <v>359893976.47325289</v>
      </c>
      <c r="CD144" s="61"/>
      <c r="CE144" s="60">
        <v>79992309.292711526</v>
      </c>
      <c r="CF144" s="60">
        <v>71677536.635376275</v>
      </c>
      <c r="CG144" s="60">
        <v>39315950.443405941</v>
      </c>
      <c r="CH144" s="60">
        <v>44112037.567740299</v>
      </c>
      <c r="CI144" s="60">
        <v>45955229.969587594</v>
      </c>
      <c r="CJ144" s="60">
        <v>50290598.967397168</v>
      </c>
      <c r="CK144" s="60">
        <v>61726115.879799992</v>
      </c>
      <c r="CL144" s="60">
        <v>67926675.856969014</v>
      </c>
      <c r="CM144" s="60">
        <v>85371966.148105383</v>
      </c>
      <c r="CN144" s="60">
        <v>92261523.92456907</v>
      </c>
      <c r="CO144" s="60">
        <v>126590057.70504023</v>
      </c>
      <c r="CP144" s="60">
        <v>147518665.24302596</v>
      </c>
      <c r="CQ144" s="60">
        <v>71713412.769445792</v>
      </c>
      <c r="CR144" s="60">
        <v>47148837.935657069</v>
      </c>
      <c r="CS144" s="60">
        <v>58863806.918500356</v>
      </c>
      <c r="CT144" s="60">
        <v>122902236.46976519</v>
      </c>
      <c r="CU144" s="60">
        <v>139147204.69193909</v>
      </c>
      <c r="CV144" s="60">
        <v>80657984.5661107</v>
      </c>
      <c r="CW144" s="60">
        <v>42691155.351649016</v>
      </c>
      <c r="CX144" s="60">
        <v>98957568.947050571</v>
      </c>
      <c r="CY144" s="60">
        <v>239405558.27280468</v>
      </c>
      <c r="CZ144" s="60">
        <v>122991533.23888798</v>
      </c>
      <c r="DA144" s="60">
        <v>93291343.914681599</v>
      </c>
      <c r="DB144" s="60">
        <v>96881755.521443129</v>
      </c>
      <c r="DC144" s="60">
        <v>118651211.54248358</v>
      </c>
      <c r="DD144" s="60">
        <v>116554478.46552369</v>
      </c>
      <c r="DE144" s="40"/>
      <c r="DF144" s="60">
        <v>214327784.47682038</v>
      </c>
      <c r="DG144" s="60">
        <v>202253707.63561511</v>
      </c>
      <c r="DH144" s="60">
        <v>121420094.20069566</v>
      </c>
      <c r="DI144" s="60">
        <v>113318585.65779503</v>
      </c>
      <c r="DJ144" s="60">
        <v>144914721.65515086</v>
      </c>
      <c r="DK144" s="60">
        <v>153549125.72692654</v>
      </c>
      <c r="DL144" s="60">
        <v>169393422.89449239</v>
      </c>
      <c r="DM144" s="60">
        <v>222408208.75785315</v>
      </c>
      <c r="DN144" s="60">
        <v>216617775.50793481</v>
      </c>
      <c r="DO144" s="60">
        <v>247180949.93546975</v>
      </c>
      <c r="DP144" s="60">
        <v>365360322.61058736</v>
      </c>
      <c r="DQ144" s="60">
        <v>520273363.30947113</v>
      </c>
      <c r="DR144" s="60">
        <v>312451883.01750427</v>
      </c>
      <c r="DS144" s="60">
        <v>256027003.63181934</v>
      </c>
      <c r="DT144" s="60">
        <v>253461821.53785452</v>
      </c>
      <c r="DU144" s="60">
        <v>426265292.17444432</v>
      </c>
      <c r="DV144" s="60">
        <v>652966274.98048031</v>
      </c>
      <c r="DW144" s="60">
        <v>372462040.07232332</v>
      </c>
      <c r="DX144" s="60">
        <v>194333882.4362258</v>
      </c>
      <c r="DY144" s="60">
        <v>362371230.8923533</v>
      </c>
      <c r="DZ144" s="60">
        <v>621217286.03856874</v>
      </c>
      <c r="EA144" s="60">
        <v>372532108.00968361</v>
      </c>
      <c r="EB144" s="60">
        <v>393397862.10551715</v>
      </c>
      <c r="EC144" s="60">
        <v>343380356.60232991</v>
      </c>
      <c r="ED144" s="60">
        <v>404123822.71718776</v>
      </c>
      <c r="EE144" s="60">
        <v>480579273.40640903</v>
      </c>
    </row>
    <row r="145" spans="1:136" s="179" customFormat="1" x14ac:dyDescent="0.2">
      <c r="A145" s="36" t="s">
        <v>23</v>
      </c>
      <c r="B145" s="39"/>
      <c r="C145" s="39"/>
      <c r="D145" s="39"/>
      <c r="E145" s="39"/>
      <c r="F145" s="39"/>
      <c r="G145" s="39"/>
      <c r="H145" s="39"/>
      <c r="I145" s="39"/>
      <c r="J145" s="39"/>
      <c r="K145" s="39"/>
      <c r="L145" s="39"/>
      <c r="M145" s="39"/>
      <c r="N145" s="39"/>
      <c r="O145" s="39"/>
      <c r="P145" s="39"/>
      <c r="Q145" s="39"/>
      <c r="R145" s="39"/>
      <c r="S145" s="39"/>
      <c r="T145" s="39"/>
      <c r="U145" s="39"/>
      <c r="V145" s="39"/>
      <c r="W145" s="39"/>
      <c r="X145" s="40"/>
      <c r="Y145" s="40"/>
      <c r="Z145" s="40"/>
      <c r="AA145" s="40"/>
      <c r="AB145" s="40"/>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40"/>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40"/>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40"/>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55"/>
      <c r="EC145" s="55"/>
      <c r="ED145" s="55"/>
      <c r="EE145" s="55"/>
      <c r="EF145" s="55"/>
    </row>
    <row r="146" spans="1:136" s="55" customFormat="1" x14ac:dyDescent="0.2">
      <c r="A146" s="54" t="s">
        <v>92</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3505.3951610403356</v>
      </c>
      <c r="Z146" s="40">
        <v>0</v>
      </c>
      <c r="AA146" s="40">
        <v>0</v>
      </c>
      <c r="AB146" s="40"/>
      <c r="AC146" s="40">
        <v>350880.13141863275</v>
      </c>
      <c r="AD146" s="40">
        <v>1599187.178431761</v>
      </c>
      <c r="AE146" s="40">
        <v>1540540.6778236956</v>
      </c>
      <c r="AF146" s="40">
        <v>458163.46285065589</v>
      </c>
      <c r="AG146" s="40">
        <v>879122.44336469856</v>
      </c>
      <c r="AH146" s="40">
        <v>347918.6564369413</v>
      </c>
      <c r="AI146" s="40">
        <v>525728.90382898552</v>
      </c>
      <c r="AJ146" s="40">
        <v>321636.31319893245</v>
      </c>
      <c r="AK146" s="40">
        <v>190939.394809508</v>
      </c>
      <c r="AL146" s="40">
        <v>808101.05594267731</v>
      </c>
      <c r="AM146" s="40">
        <v>485249.28024725051</v>
      </c>
      <c r="AN146" s="40">
        <v>939497.78817058331</v>
      </c>
      <c r="AO146" s="40">
        <v>958560.3153842293</v>
      </c>
      <c r="AP146" s="40">
        <v>300422.20440953033</v>
      </c>
      <c r="AQ146" s="40">
        <v>1035614.6932746528</v>
      </c>
      <c r="AR146" s="40">
        <v>824925.65573003294</v>
      </c>
      <c r="AS146" s="40">
        <v>495311.82514574256</v>
      </c>
      <c r="AT146" s="40">
        <v>1133859.7605379119</v>
      </c>
      <c r="AU146" s="40">
        <v>628378.83259520517</v>
      </c>
      <c r="AV146" s="40">
        <v>1097123.7278969763</v>
      </c>
      <c r="AW146" s="40">
        <v>1642779.3697036705</v>
      </c>
      <c r="AX146" s="40">
        <v>1359528.4321395783</v>
      </c>
      <c r="AY146" s="40">
        <v>511064.77116126107</v>
      </c>
      <c r="AZ146" s="40">
        <v>1359602.5621475517</v>
      </c>
      <c r="BA146" s="40">
        <v>1685449.1891187236</v>
      </c>
      <c r="BB146" s="40">
        <v>1046434.3129844671</v>
      </c>
      <c r="BC146" s="40"/>
      <c r="BD146" s="40">
        <v>2011186.0890057639</v>
      </c>
      <c r="BE146" s="40">
        <v>14561786.312937539</v>
      </c>
      <c r="BF146" s="40">
        <v>6641756.768436702</v>
      </c>
      <c r="BG146" s="40">
        <v>3226597.5827521426</v>
      </c>
      <c r="BH146" s="40">
        <v>8350554.7932189871</v>
      </c>
      <c r="BI146" s="40">
        <v>5162749.0775157288</v>
      </c>
      <c r="BJ146" s="40">
        <v>3285759.4985246975</v>
      </c>
      <c r="BK146" s="40">
        <v>2046388.7133670547</v>
      </c>
      <c r="BL146" s="40">
        <v>2047636.184219765</v>
      </c>
      <c r="BM146" s="40">
        <v>8706745.9081348516</v>
      </c>
      <c r="BN146" s="40">
        <v>7651984.5844179979</v>
      </c>
      <c r="BO146" s="40">
        <v>7151115.9977711262</v>
      </c>
      <c r="BP146" s="40">
        <v>42711780.480644055</v>
      </c>
      <c r="BQ146" s="40">
        <v>12489598.665231951</v>
      </c>
      <c r="BR146" s="40">
        <v>7929631.9899259387</v>
      </c>
      <c r="BS146" s="40">
        <v>18404675.43930598</v>
      </c>
      <c r="BT146" s="40">
        <v>11534300.730513526</v>
      </c>
      <c r="BU146" s="40">
        <v>25855838.265627</v>
      </c>
      <c r="BV146" s="40">
        <v>22079090.894602995</v>
      </c>
      <c r="BW146" s="40">
        <v>52266330.057535298</v>
      </c>
      <c r="BX146" s="40">
        <v>59298214.39323128</v>
      </c>
      <c r="BY146" s="40">
        <v>25008184.187117461</v>
      </c>
      <c r="BZ146" s="40">
        <v>23808547.138867661</v>
      </c>
      <c r="CA146" s="40">
        <v>53312029.236321211</v>
      </c>
      <c r="CB146" s="40">
        <v>26063918.607042398</v>
      </c>
      <c r="CC146" s="40">
        <v>20560384.754214294</v>
      </c>
      <c r="CD146" s="40"/>
      <c r="CE146" s="40">
        <v>3180646.2514684405</v>
      </c>
      <c r="CF146" s="40">
        <v>4710051.7691750163</v>
      </c>
      <c r="CG146" s="40">
        <v>3796331.5469666254</v>
      </c>
      <c r="CH146" s="40">
        <v>2057413.756473175</v>
      </c>
      <c r="CI146" s="40">
        <v>3360723.8980338085</v>
      </c>
      <c r="CJ146" s="40">
        <v>1375481.8291929211</v>
      </c>
      <c r="CK146" s="40">
        <v>2592293.1863809852</v>
      </c>
      <c r="CL146" s="40">
        <v>1085521.0418376776</v>
      </c>
      <c r="CM146" s="40">
        <v>783746.51545598661</v>
      </c>
      <c r="CN146" s="40">
        <v>5170948.6970083993</v>
      </c>
      <c r="CO146" s="40">
        <v>1789845.6733979061</v>
      </c>
      <c r="CP146" s="40">
        <v>1691171.8256380917</v>
      </c>
      <c r="CQ146" s="40">
        <v>3790640.0254533407</v>
      </c>
      <c r="CR146" s="40">
        <v>1645468.7604383789</v>
      </c>
      <c r="CS146" s="40">
        <v>2269224.6268313085</v>
      </c>
      <c r="CT146" s="40">
        <v>2531601.8930610791</v>
      </c>
      <c r="CU146" s="40">
        <v>1209209.6395981237</v>
      </c>
      <c r="CV146" s="40">
        <v>4550189.2877148185</v>
      </c>
      <c r="CW146" s="40">
        <v>2385830.7255083909</v>
      </c>
      <c r="CX146" s="40">
        <v>3910700.6098146942</v>
      </c>
      <c r="CY146" s="40">
        <v>14715155.332075147</v>
      </c>
      <c r="CZ146" s="40">
        <v>3633851.2819312406</v>
      </c>
      <c r="DA146" s="40">
        <v>2532517.0669685523</v>
      </c>
      <c r="DB146" s="40">
        <v>6747316.8178265225</v>
      </c>
      <c r="DC146" s="40">
        <v>7778714.2692287853</v>
      </c>
      <c r="DD146" s="40">
        <v>4528493.2837986993</v>
      </c>
      <c r="DE146" s="40"/>
      <c r="DF146" s="40">
        <v>5542712.4718928374</v>
      </c>
      <c r="DG146" s="40">
        <v>20871025.260544315</v>
      </c>
      <c r="DH146" s="40">
        <v>11978628.993227024</v>
      </c>
      <c r="DI146" s="40">
        <v>5742174.8020759737</v>
      </c>
      <c r="DJ146" s="40">
        <v>12590401.134617494</v>
      </c>
      <c r="DK146" s="40">
        <v>6886149.5631455909</v>
      </c>
      <c r="DL146" s="40">
        <v>6403781.5887346677</v>
      </c>
      <c r="DM146" s="40">
        <v>3453546.068403665</v>
      </c>
      <c r="DN146" s="40">
        <v>3022322.0944852596</v>
      </c>
      <c r="DO146" s="40">
        <v>14685795.661085928</v>
      </c>
      <c r="DP146" s="40">
        <v>9927079.5380631536</v>
      </c>
      <c r="DQ146" s="40">
        <v>9781785.6115798019</v>
      </c>
      <c r="DR146" s="40">
        <v>47460980.82148163</v>
      </c>
      <c r="DS146" s="40">
        <v>14435489.63007986</v>
      </c>
      <c r="DT146" s="40">
        <v>11234471.3100319</v>
      </c>
      <c r="DU146" s="40">
        <v>21761202.98809709</v>
      </c>
      <c r="DV146" s="40">
        <v>13238822.195257392</v>
      </c>
      <c r="DW146" s="40">
        <v>31539887.313879728</v>
      </c>
      <c r="DX146" s="40">
        <v>25093300.452706594</v>
      </c>
      <c r="DY146" s="40">
        <v>57274154.395246968</v>
      </c>
      <c r="DZ146" s="40">
        <v>75656149.095010102</v>
      </c>
      <c r="EA146" s="40">
        <v>30001563.90118828</v>
      </c>
      <c r="EB146" s="40">
        <v>26852128.976997476</v>
      </c>
      <c r="EC146" s="40">
        <v>61422454.011456326</v>
      </c>
      <c r="ED146" s="40">
        <v>35528082.065389909</v>
      </c>
      <c r="EE146" s="40">
        <v>26135312.350997459</v>
      </c>
    </row>
    <row r="147" spans="1:136" s="55" customFormat="1" x14ac:dyDescent="0.2">
      <c r="A147" s="54" t="s">
        <v>95</v>
      </c>
      <c r="B147" s="40">
        <v>0</v>
      </c>
      <c r="C147" s="40">
        <v>0</v>
      </c>
      <c r="D147" s="40">
        <v>0</v>
      </c>
      <c r="E147" s="40">
        <v>0</v>
      </c>
      <c r="F147" s="40">
        <v>0</v>
      </c>
      <c r="G147" s="40">
        <v>0</v>
      </c>
      <c r="H147" s="40">
        <v>0</v>
      </c>
      <c r="I147" s="40">
        <v>0</v>
      </c>
      <c r="J147" s="40">
        <v>0</v>
      </c>
      <c r="K147" s="40">
        <v>0</v>
      </c>
      <c r="L147" s="40">
        <v>0</v>
      </c>
      <c r="M147" s="40">
        <v>0</v>
      </c>
      <c r="N147" s="40">
        <v>0</v>
      </c>
      <c r="O147" s="40">
        <v>0</v>
      </c>
      <c r="P147" s="40">
        <v>0</v>
      </c>
      <c r="Q147" s="40">
        <v>0</v>
      </c>
      <c r="R147" s="40">
        <v>0</v>
      </c>
      <c r="S147" s="40">
        <v>0</v>
      </c>
      <c r="T147" s="40">
        <v>0</v>
      </c>
      <c r="U147" s="40">
        <v>0</v>
      </c>
      <c r="V147" s="40">
        <v>0</v>
      </c>
      <c r="W147" s="40">
        <v>0</v>
      </c>
      <c r="X147" s="40">
        <v>0</v>
      </c>
      <c r="Y147" s="40">
        <v>0</v>
      </c>
      <c r="Z147" s="40">
        <v>0</v>
      </c>
      <c r="AA147" s="40">
        <v>0</v>
      </c>
      <c r="AB147" s="40"/>
      <c r="AC147" s="40">
        <v>708079.65854869469</v>
      </c>
      <c r="AD147" s="40">
        <v>13877.704507512521</v>
      </c>
      <c r="AE147" s="40">
        <v>1027371.3074063747</v>
      </c>
      <c r="AF147" s="40">
        <v>1103646.9512523215</v>
      </c>
      <c r="AG147" s="40">
        <v>236265.07347717107</v>
      </c>
      <c r="AH147" s="40">
        <v>482781.73016850621</v>
      </c>
      <c r="AI147" s="40">
        <v>84724.309241337774</v>
      </c>
      <c r="AJ147" s="40">
        <v>512869.95410823438</v>
      </c>
      <c r="AK147" s="40">
        <v>303277.22196014394</v>
      </c>
      <c r="AL147" s="40">
        <v>164639.08797489305</v>
      </c>
      <c r="AM147" s="40">
        <v>1140513.9328770554</v>
      </c>
      <c r="AN147" s="40">
        <v>2657175.3610232174</v>
      </c>
      <c r="AO147" s="40">
        <v>1229767.7392603927</v>
      </c>
      <c r="AP147" s="40">
        <v>1509337.8113269564</v>
      </c>
      <c r="AQ147" s="40">
        <v>1404466.545406606</v>
      </c>
      <c r="AR147" s="40">
        <v>2517853.6886120704</v>
      </c>
      <c r="AS147" s="40">
        <v>3561802.6809006366</v>
      </c>
      <c r="AT147" s="40">
        <v>5644221.837627274</v>
      </c>
      <c r="AU147" s="40">
        <v>3376616.7673144559</v>
      </c>
      <c r="AV147" s="40">
        <v>648700.24972832063</v>
      </c>
      <c r="AW147" s="40">
        <v>5456606.3885243386</v>
      </c>
      <c r="AX147" s="40">
        <v>7678541.1271879189</v>
      </c>
      <c r="AY147" s="40">
        <v>4772779.1462066472</v>
      </c>
      <c r="AZ147" s="40">
        <v>4995055.7280044574</v>
      </c>
      <c r="BA147" s="40">
        <v>4676383.9945927858</v>
      </c>
      <c r="BB147" s="40">
        <v>5055044.5416785814</v>
      </c>
      <c r="BC147" s="40"/>
      <c r="BD147" s="40">
        <v>6239747.6706428705</v>
      </c>
      <c r="BE147" s="40">
        <v>289988.49749582633</v>
      </c>
      <c r="BF147" s="40">
        <v>1878282.1432844349</v>
      </c>
      <c r="BG147" s="40">
        <v>3100121.5325275813</v>
      </c>
      <c r="BH147" s="40">
        <v>798594.82699259615</v>
      </c>
      <c r="BI147" s="40">
        <v>16313447.694982169</v>
      </c>
      <c r="BJ147" s="40">
        <v>244254.91249828535</v>
      </c>
      <c r="BK147" s="40">
        <v>1562683.4248978565</v>
      </c>
      <c r="BL147" s="40">
        <v>14455248.671953415</v>
      </c>
      <c r="BM147" s="40">
        <v>815498.02910522139</v>
      </c>
      <c r="BN147" s="40">
        <v>8380600.5726574846</v>
      </c>
      <c r="BO147" s="40">
        <v>8368906.0024811728</v>
      </c>
      <c r="BP147" s="40">
        <v>20643471.519129414</v>
      </c>
      <c r="BQ147" s="40">
        <v>12790593.133471217</v>
      </c>
      <c r="BR147" s="40">
        <v>11685401.392021712</v>
      </c>
      <c r="BS147" s="40">
        <v>53829200.156803675</v>
      </c>
      <c r="BT147" s="40">
        <v>25574597.251918506</v>
      </c>
      <c r="BU147" s="40">
        <v>59174042.334637873</v>
      </c>
      <c r="BV147" s="40">
        <v>187087151.41632456</v>
      </c>
      <c r="BW147" s="40">
        <v>19465512.24587268</v>
      </c>
      <c r="BX147" s="40">
        <v>51193105.177274756</v>
      </c>
      <c r="BY147" s="40">
        <v>110700931.74380949</v>
      </c>
      <c r="BZ147" s="40">
        <v>115491283.15746753</v>
      </c>
      <c r="CA147" s="40">
        <v>55976608.257348642</v>
      </c>
      <c r="CB147" s="40">
        <v>20671656.71695897</v>
      </c>
      <c r="CC147" s="40">
        <v>25747485.178190891</v>
      </c>
      <c r="CD147" s="40"/>
      <c r="CE147" s="40">
        <v>3070327.2555894204</v>
      </c>
      <c r="CF147" s="40">
        <v>28707.612875490355</v>
      </c>
      <c r="CG147" s="40">
        <v>1912038.8460065697</v>
      </c>
      <c r="CH147" s="40">
        <v>2112524.7788000703</v>
      </c>
      <c r="CI147" s="40">
        <v>537161.6734316881</v>
      </c>
      <c r="CJ147" s="40">
        <v>3673182.30614396</v>
      </c>
      <c r="CK147" s="40">
        <v>222445.47441791964</v>
      </c>
      <c r="CL147" s="40">
        <v>1014631.5321647414</v>
      </c>
      <c r="CM147" s="40">
        <v>4325710.8484925684</v>
      </c>
      <c r="CN147" s="40">
        <v>195799.04247383514</v>
      </c>
      <c r="CO147" s="40">
        <v>1895465.7725719335</v>
      </c>
      <c r="CP147" s="40">
        <v>2857229.7895319518</v>
      </c>
      <c r="CQ147" s="40">
        <v>2593105.6937477542</v>
      </c>
      <c r="CR147" s="40">
        <v>3026024.4659776483</v>
      </c>
      <c r="CS147" s="40">
        <v>7730405.598458061</v>
      </c>
      <c r="CT147" s="40">
        <v>11455736.0243611</v>
      </c>
      <c r="CU147" s="40">
        <v>4533457.3699848242</v>
      </c>
      <c r="CV147" s="40">
        <v>30299221.270501118</v>
      </c>
      <c r="CW147" s="40">
        <v>16508008.58970071</v>
      </c>
      <c r="CX147" s="40">
        <v>1431425.6087970946</v>
      </c>
      <c r="CY147" s="40">
        <v>7721155.8843248291</v>
      </c>
      <c r="CZ147" s="40">
        <v>32799391.270114988</v>
      </c>
      <c r="DA147" s="40">
        <v>48477107.735611334</v>
      </c>
      <c r="DB147" s="40">
        <v>6900231.0271940306</v>
      </c>
      <c r="DC147" s="40">
        <v>6345458.963580776</v>
      </c>
      <c r="DD147" s="40">
        <v>4699226.3114748029</v>
      </c>
      <c r="DE147" s="40"/>
      <c r="DF147" s="40">
        <v>10018154.584780985</v>
      </c>
      <c r="DG147" s="40">
        <v>332573.81487882917</v>
      </c>
      <c r="DH147" s="40">
        <v>4817692.2966973791</v>
      </c>
      <c r="DI147" s="40">
        <v>6316293.2625799729</v>
      </c>
      <c r="DJ147" s="40">
        <v>1572021.5739014554</v>
      </c>
      <c r="DK147" s="40">
        <v>20469411.731294632</v>
      </c>
      <c r="DL147" s="40">
        <v>551424.69615754276</v>
      </c>
      <c r="DM147" s="40">
        <v>3090184.9111708323</v>
      </c>
      <c r="DN147" s="40">
        <v>19084236.74240613</v>
      </c>
      <c r="DO147" s="40">
        <v>1175936.1595539495</v>
      </c>
      <c r="DP147" s="40">
        <v>11416580.278106473</v>
      </c>
      <c r="DQ147" s="40">
        <v>13883311.153036343</v>
      </c>
      <c r="DR147" s="40">
        <v>24466344.952137563</v>
      </c>
      <c r="DS147" s="40">
        <v>17325955.410775822</v>
      </c>
      <c r="DT147" s="40">
        <v>20820273.535886377</v>
      </c>
      <c r="DU147" s="40">
        <v>67802789.869776845</v>
      </c>
      <c r="DV147" s="40">
        <v>33669857.302803963</v>
      </c>
      <c r="DW147" s="40">
        <v>95117485.442766264</v>
      </c>
      <c r="DX147" s="40">
        <v>206971776.77333972</v>
      </c>
      <c r="DY147" s="40">
        <v>21545638.104398098</v>
      </c>
      <c r="DZ147" s="40">
        <v>64370867.450123921</v>
      </c>
      <c r="EA147" s="40">
        <v>151178864.14111239</v>
      </c>
      <c r="EB147" s="40">
        <v>168741170.03928551</v>
      </c>
      <c r="EC147" s="40">
        <v>67871895.012547135</v>
      </c>
      <c r="ED147" s="40">
        <v>31693499.675132532</v>
      </c>
      <c r="EE147" s="40">
        <v>35501756.031344272</v>
      </c>
    </row>
    <row r="148" spans="1:136" s="55" customFormat="1" x14ac:dyDescent="0.2">
      <c r="A148" s="54" t="s">
        <v>65</v>
      </c>
      <c r="B148" s="40">
        <v>0</v>
      </c>
      <c r="C148" s="40">
        <v>0</v>
      </c>
      <c r="D148" s="40">
        <v>0</v>
      </c>
      <c r="E148" s="40">
        <v>0</v>
      </c>
      <c r="F148" s="40">
        <v>0</v>
      </c>
      <c r="G148" s="40">
        <v>0</v>
      </c>
      <c r="H148" s="40">
        <v>0</v>
      </c>
      <c r="I148" s="40">
        <v>0</v>
      </c>
      <c r="J148" s="40">
        <v>0</v>
      </c>
      <c r="K148" s="40">
        <v>0</v>
      </c>
      <c r="L148" s="40">
        <v>0</v>
      </c>
      <c r="M148" s="40">
        <v>0</v>
      </c>
      <c r="N148" s="40">
        <v>0</v>
      </c>
      <c r="O148" s="40">
        <v>0</v>
      </c>
      <c r="P148" s="40">
        <v>0</v>
      </c>
      <c r="Q148" s="40">
        <v>0</v>
      </c>
      <c r="R148" s="40">
        <v>0</v>
      </c>
      <c r="S148" s="40">
        <v>0</v>
      </c>
      <c r="T148" s="40">
        <v>0</v>
      </c>
      <c r="U148" s="40">
        <v>0</v>
      </c>
      <c r="V148" s="40">
        <v>0</v>
      </c>
      <c r="W148" s="40">
        <v>0</v>
      </c>
      <c r="X148" s="40">
        <v>0</v>
      </c>
      <c r="Y148" s="40">
        <v>0</v>
      </c>
      <c r="Z148" s="40">
        <v>0</v>
      </c>
      <c r="AA148" s="40">
        <v>0</v>
      </c>
      <c r="AB148" s="40"/>
      <c r="AC148" s="40">
        <v>3442256.2455956331</v>
      </c>
      <c r="AD148" s="40">
        <v>1150747.2990132179</v>
      </c>
      <c r="AE148" s="40">
        <v>1378086.3912320225</v>
      </c>
      <c r="AF148" s="40">
        <v>1021617.6493899451</v>
      </c>
      <c r="AG148" s="40">
        <v>175928.83569359168</v>
      </c>
      <c r="AH148" s="40">
        <v>377316.85984958243</v>
      </c>
      <c r="AI148" s="40">
        <v>2090782.7485290659</v>
      </c>
      <c r="AJ148" s="40">
        <v>1847705.8572695153</v>
      </c>
      <c r="AK148" s="40">
        <v>2803555.6077341628</v>
      </c>
      <c r="AL148" s="40">
        <v>3688628.6489324044</v>
      </c>
      <c r="AM148" s="40">
        <v>2599423.6398878358</v>
      </c>
      <c r="AN148" s="40">
        <v>1214269.803660078</v>
      </c>
      <c r="AO148" s="40">
        <v>428950.61296303564</v>
      </c>
      <c r="AP148" s="40">
        <v>0</v>
      </c>
      <c r="AQ148" s="40">
        <v>0</v>
      </c>
      <c r="AR148" s="40">
        <v>156014.65786061843</v>
      </c>
      <c r="AS148" s="40">
        <v>1001197.999134126</v>
      </c>
      <c r="AT148" s="40">
        <v>691798.17163886596</v>
      </c>
      <c r="AU148" s="40">
        <v>1184933.2713524934</v>
      </c>
      <c r="AV148" s="40">
        <v>616872.27689239965</v>
      </c>
      <c r="AW148" s="40">
        <v>1878507.4138305313</v>
      </c>
      <c r="AX148" s="40">
        <v>3364459.4225545353</v>
      </c>
      <c r="AY148" s="40">
        <v>3486847.2042245953</v>
      </c>
      <c r="AZ148" s="40">
        <v>997775.66542618419</v>
      </c>
      <c r="BA148" s="40">
        <v>1206032.9376691289</v>
      </c>
      <c r="BB148" s="40">
        <v>1242751.9033438955</v>
      </c>
      <c r="BC148" s="40"/>
      <c r="BD148" s="40">
        <v>22703280.372801863</v>
      </c>
      <c r="BE148" s="40">
        <v>7338928.5130277816</v>
      </c>
      <c r="BF148" s="40">
        <v>24239210.432746403</v>
      </c>
      <c r="BG148" s="40">
        <v>16205219.606408555</v>
      </c>
      <c r="BH148" s="40">
        <v>1659278.0592719447</v>
      </c>
      <c r="BI148" s="40">
        <v>2423665.6434110091</v>
      </c>
      <c r="BJ148" s="40">
        <v>43330783.649305545</v>
      </c>
      <c r="BK148" s="40">
        <v>18769038.197331969</v>
      </c>
      <c r="BL148" s="40">
        <v>25802490.765971258</v>
      </c>
      <c r="BM148" s="40">
        <v>22174524.496035259</v>
      </c>
      <c r="BN148" s="40">
        <v>27245097.240494531</v>
      </c>
      <c r="BO148" s="40">
        <v>39068673.209362276</v>
      </c>
      <c r="BP148" s="40">
        <v>22587544.734328743</v>
      </c>
      <c r="BQ148" s="40">
        <v>348778.16480967327</v>
      </c>
      <c r="BR148" s="40">
        <v>0</v>
      </c>
      <c r="BS148" s="40">
        <v>3686803.6419120054</v>
      </c>
      <c r="BT148" s="40">
        <v>19527919.774756335</v>
      </c>
      <c r="BU148" s="40">
        <v>28036806.982798848</v>
      </c>
      <c r="BV148" s="40">
        <v>18956661.837153524</v>
      </c>
      <c r="BW148" s="40">
        <v>20195799.993595053</v>
      </c>
      <c r="BX148" s="40">
        <v>27311186.528191365</v>
      </c>
      <c r="BY148" s="40">
        <v>19959125.841680527</v>
      </c>
      <c r="BZ148" s="40">
        <v>18686332.700767919</v>
      </c>
      <c r="CA148" s="40">
        <v>32160487.151092023</v>
      </c>
      <c r="CB148" s="40">
        <v>21207030.697431516</v>
      </c>
      <c r="CC148" s="40">
        <v>26388339.214993063</v>
      </c>
      <c r="CD148" s="40"/>
      <c r="CE148" s="40">
        <v>14093312.781207407</v>
      </c>
      <c r="CF148" s="40">
        <v>4259574.2486031055</v>
      </c>
      <c r="CG148" s="40">
        <v>8864163.4945634883</v>
      </c>
      <c r="CH148" s="40">
        <v>9829467.0405695308</v>
      </c>
      <c r="CI148" s="40">
        <v>984659.79185207561</v>
      </c>
      <c r="CJ148" s="40">
        <v>1781239.9976741786</v>
      </c>
      <c r="CK148" s="40">
        <v>22495585.827206001</v>
      </c>
      <c r="CL148" s="40">
        <v>9299194.4635596089</v>
      </c>
      <c r="CM148" s="40">
        <v>17974320.28515118</v>
      </c>
      <c r="CN148" s="40">
        <v>25209853.119476981</v>
      </c>
      <c r="CO148" s="40">
        <v>17393831.272315018</v>
      </c>
      <c r="CP148" s="40">
        <v>4172436.6484747692</v>
      </c>
      <c r="CQ148" s="40">
        <v>3590036.7768458854</v>
      </c>
      <c r="CR148" s="40">
        <v>0</v>
      </c>
      <c r="CS148" s="40">
        <v>0</v>
      </c>
      <c r="CT148" s="40">
        <v>830079.63483752368</v>
      </c>
      <c r="CU148" s="40">
        <v>6486624.2372148056</v>
      </c>
      <c r="CV148" s="40">
        <v>10100361.045889929</v>
      </c>
      <c r="CW148" s="40">
        <v>12034394.816455398</v>
      </c>
      <c r="CX148" s="40">
        <v>12699540.596602101</v>
      </c>
      <c r="CY148" s="40">
        <v>16120277.20437029</v>
      </c>
      <c r="CZ148" s="40">
        <v>14833172.362855481</v>
      </c>
      <c r="DA148" s="40">
        <v>13403938.064320274</v>
      </c>
      <c r="DB148" s="40">
        <v>13057454.241127882</v>
      </c>
      <c r="DC148" s="40">
        <v>11511290.699958518</v>
      </c>
      <c r="DD148" s="40">
        <v>11109742.334853863</v>
      </c>
      <c r="DE148" s="40"/>
      <c r="DF148" s="40">
        <v>40238849.399604902</v>
      </c>
      <c r="DG148" s="40">
        <v>12749250.060644105</v>
      </c>
      <c r="DH148" s="40">
        <v>34481460.318541914</v>
      </c>
      <c r="DI148" s="40">
        <v>27056304.296368033</v>
      </c>
      <c r="DJ148" s="40">
        <v>2819866.686817612</v>
      </c>
      <c r="DK148" s="40">
        <v>4582222.5009347703</v>
      </c>
      <c r="DL148" s="40">
        <v>67917152.225040615</v>
      </c>
      <c r="DM148" s="40">
        <v>29915938.518161092</v>
      </c>
      <c r="DN148" s="40">
        <v>46580366.658856601</v>
      </c>
      <c r="DO148" s="40">
        <v>51073006.264444649</v>
      </c>
      <c r="DP148" s="40">
        <v>47238352.152697384</v>
      </c>
      <c r="DQ148" s="40">
        <v>44455379.661497124</v>
      </c>
      <c r="DR148" s="40">
        <v>26606532.124137662</v>
      </c>
      <c r="DS148" s="40">
        <v>348778.16480967327</v>
      </c>
      <c r="DT148" s="40">
        <v>0</v>
      </c>
      <c r="DU148" s="40">
        <v>4672897.934610148</v>
      </c>
      <c r="DV148" s="40">
        <v>27015742.011105269</v>
      </c>
      <c r="DW148" s="40">
        <v>38828966.200327642</v>
      </c>
      <c r="DX148" s="40">
        <v>32175989.924961414</v>
      </c>
      <c r="DY148" s="40">
        <v>33512212.867089555</v>
      </c>
      <c r="DZ148" s="40">
        <v>45309971.146392182</v>
      </c>
      <c r="EA148" s="40">
        <v>38156757.627090544</v>
      </c>
      <c r="EB148" s="40">
        <v>35577117.969312787</v>
      </c>
      <c r="EC148" s="40">
        <v>46215717.057646088</v>
      </c>
      <c r="ED148" s="40">
        <v>33924354.335059166</v>
      </c>
      <c r="EE148" s="40">
        <v>38740833.453190826</v>
      </c>
    </row>
    <row r="149" spans="1:136" s="55" customFormat="1" x14ac:dyDescent="0.2">
      <c r="A149" s="54" t="s">
        <v>68</v>
      </c>
      <c r="B149" s="40">
        <v>2343213.3227895768</v>
      </c>
      <c r="C149" s="40">
        <v>0</v>
      </c>
      <c r="D149" s="40">
        <v>0</v>
      </c>
      <c r="E149" s="40">
        <v>5578943.3221942047</v>
      </c>
      <c r="F149" s="40">
        <v>0</v>
      </c>
      <c r="G149" s="40">
        <v>0</v>
      </c>
      <c r="H149" s="40">
        <v>0</v>
      </c>
      <c r="I149" s="40">
        <v>0</v>
      </c>
      <c r="J149" s="40">
        <v>0</v>
      </c>
      <c r="K149" s="40">
        <v>0</v>
      </c>
      <c r="L149" s="40">
        <v>0</v>
      </c>
      <c r="M149" s="40">
        <v>0</v>
      </c>
      <c r="N149" s="40">
        <v>0</v>
      </c>
      <c r="O149" s="40">
        <v>0</v>
      </c>
      <c r="P149" s="40">
        <v>0</v>
      </c>
      <c r="Q149" s="40">
        <v>0</v>
      </c>
      <c r="R149" s="40">
        <v>0</v>
      </c>
      <c r="S149" s="40">
        <v>0</v>
      </c>
      <c r="T149" s="40">
        <v>0</v>
      </c>
      <c r="U149" s="40">
        <v>0</v>
      </c>
      <c r="V149" s="40">
        <v>0</v>
      </c>
      <c r="W149" s="40">
        <v>0</v>
      </c>
      <c r="X149" s="40">
        <v>0</v>
      </c>
      <c r="Y149" s="40">
        <v>0</v>
      </c>
      <c r="Z149" s="40">
        <v>0</v>
      </c>
      <c r="AA149" s="40">
        <v>0</v>
      </c>
      <c r="AB149" s="40"/>
      <c r="AC149" s="40">
        <v>12198535.516852338</v>
      </c>
      <c r="AD149" s="40">
        <v>14122518.774387062</v>
      </c>
      <c r="AE149" s="40">
        <v>20944664.448062818</v>
      </c>
      <c r="AF149" s="40">
        <v>11341740.496130999</v>
      </c>
      <c r="AG149" s="40">
        <v>4966272.5798890572</v>
      </c>
      <c r="AH149" s="40">
        <v>6122638.615625307</v>
      </c>
      <c r="AI149" s="40">
        <v>4099693.7377480571</v>
      </c>
      <c r="AJ149" s="40">
        <v>8228763.0445441008</v>
      </c>
      <c r="AK149" s="40">
        <v>11707427.055831585</v>
      </c>
      <c r="AL149" s="40">
        <v>9954228.6207717974</v>
      </c>
      <c r="AM149" s="40">
        <v>19289728.125348911</v>
      </c>
      <c r="AN149" s="40">
        <v>12054041.016998678</v>
      </c>
      <c r="AO149" s="40">
        <v>8823815.7170738801</v>
      </c>
      <c r="AP149" s="40">
        <v>46713.695242470625</v>
      </c>
      <c r="AQ149" s="40">
        <v>93774.605954789469</v>
      </c>
      <c r="AR149" s="40">
        <v>6972.0836113536443</v>
      </c>
      <c r="AS149" s="40">
        <v>1778778.5718976823</v>
      </c>
      <c r="AT149" s="40">
        <v>73006.072511989085</v>
      </c>
      <c r="AU149" s="40">
        <v>158781.1587414325</v>
      </c>
      <c r="AV149" s="40">
        <v>36781.364342827845</v>
      </c>
      <c r="AW149" s="40">
        <v>24565.028411188039</v>
      </c>
      <c r="AX149" s="40">
        <v>88644.818992227636</v>
      </c>
      <c r="AY149" s="40">
        <v>27621.601577218298</v>
      </c>
      <c r="AZ149" s="40">
        <v>48188.214664431609</v>
      </c>
      <c r="BA149" s="40">
        <v>46734.457694517238</v>
      </c>
      <c r="BB149" s="40">
        <v>80447.207599862959</v>
      </c>
      <c r="BC149" s="40"/>
      <c r="BD149" s="40">
        <v>39604794.731110506</v>
      </c>
      <c r="BE149" s="40">
        <v>84808550.563507602</v>
      </c>
      <c r="BF149" s="40">
        <v>72172260.194571972</v>
      </c>
      <c r="BG149" s="40">
        <v>39616976.610301495</v>
      </c>
      <c r="BH149" s="40">
        <v>68553566.056950212</v>
      </c>
      <c r="BI149" s="40">
        <v>72968625.803910077</v>
      </c>
      <c r="BJ149" s="40">
        <v>38317746.844690278</v>
      </c>
      <c r="BK149" s="40">
        <v>110816485.41383559</v>
      </c>
      <c r="BL149" s="40">
        <v>86599060.712805092</v>
      </c>
      <c r="BM149" s="40">
        <v>57614583.74877841</v>
      </c>
      <c r="BN149" s="40">
        <v>205484437.9105863</v>
      </c>
      <c r="BO149" s="40">
        <v>238996810.10416543</v>
      </c>
      <c r="BP149" s="40">
        <v>197905825.35502258</v>
      </c>
      <c r="BQ149" s="40">
        <v>745424.59539121692</v>
      </c>
      <c r="BR149" s="40">
        <v>1104798.75535732</v>
      </c>
      <c r="BS149" s="40">
        <v>164495.87796708292</v>
      </c>
      <c r="BT149" s="40">
        <v>21653147.173080929</v>
      </c>
      <c r="BU149" s="40">
        <v>971046.53638097318</v>
      </c>
      <c r="BV149" s="40">
        <v>3969349.718181625</v>
      </c>
      <c r="BW149" s="40">
        <v>991233.84983197879</v>
      </c>
      <c r="BX149" s="40">
        <v>467833.25889137521</v>
      </c>
      <c r="BY149" s="40">
        <v>2892297.6549957283</v>
      </c>
      <c r="BZ149" s="40">
        <v>1161617.4395200484</v>
      </c>
      <c r="CA149" s="40">
        <v>787401.3272712921</v>
      </c>
      <c r="CB149" s="40">
        <v>1234906.4617842687</v>
      </c>
      <c r="CC149" s="40">
        <v>1543972.7335363824</v>
      </c>
      <c r="CD149" s="40"/>
      <c r="CE149" s="40">
        <v>41327187.490657836</v>
      </c>
      <c r="CF149" s="40">
        <v>65469213.614436746</v>
      </c>
      <c r="CG149" s="40">
        <v>57952376.412046701</v>
      </c>
      <c r="CH149" s="40">
        <v>57488932.926049367</v>
      </c>
      <c r="CI149" s="40">
        <v>31200605.985880695</v>
      </c>
      <c r="CJ149" s="40">
        <v>31515634.893745005</v>
      </c>
      <c r="CK149" s="40">
        <v>28445689.428296473</v>
      </c>
      <c r="CL149" s="40">
        <v>43053415.687379636</v>
      </c>
      <c r="CM149" s="40">
        <v>46935442.926114157</v>
      </c>
      <c r="CN149" s="40">
        <v>43321634.066451214</v>
      </c>
      <c r="CO149" s="40">
        <v>63903194.453809746</v>
      </c>
      <c r="CP149" s="40">
        <v>56471188.710101739</v>
      </c>
      <c r="CQ149" s="40">
        <v>49631381.131799109</v>
      </c>
      <c r="CR149" s="40">
        <v>238512.42697362852</v>
      </c>
      <c r="CS149" s="40">
        <v>264197.47076642019</v>
      </c>
      <c r="CT149" s="40">
        <v>22499.933295842489</v>
      </c>
      <c r="CU149" s="40">
        <v>5075851.0804600613</v>
      </c>
      <c r="CV149" s="40">
        <v>215294.59185890868</v>
      </c>
      <c r="CW149" s="40">
        <v>665424.16106467228</v>
      </c>
      <c r="CX149" s="40">
        <v>142491.46121609022</v>
      </c>
      <c r="CY149" s="40">
        <v>120122.71716241709</v>
      </c>
      <c r="CZ149" s="40">
        <v>610650.11388429173</v>
      </c>
      <c r="DA149" s="40">
        <v>214585.38079890315</v>
      </c>
      <c r="DB149" s="40">
        <v>164138.65121991173</v>
      </c>
      <c r="DC149" s="40">
        <v>326870.64521280635</v>
      </c>
      <c r="DD149" s="40">
        <v>299434.13565308665</v>
      </c>
      <c r="DE149" s="40"/>
      <c r="DF149" s="40">
        <v>95473731.061410248</v>
      </c>
      <c r="DG149" s="40">
        <v>164400282.95233142</v>
      </c>
      <c r="DH149" s="40">
        <v>151069301.05468148</v>
      </c>
      <c r="DI149" s="40">
        <v>114026593.35467607</v>
      </c>
      <c r="DJ149" s="40">
        <v>104720444.62271997</v>
      </c>
      <c r="DK149" s="40">
        <v>110606899.31328039</v>
      </c>
      <c r="DL149" s="40">
        <v>70863130.010734811</v>
      </c>
      <c r="DM149" s="40">
        <v>162098664.14575931</v>
      </c>
      <c r="DN149" s="40">
        <v>145241930.69475085</v>
      </c>
      <c r="DO149" s="40">
        <v>110890446.43600142</v>
      </c>
      <c r="DP149" s="40">
        <v>288677360.48974496</v>
      </c>
      <c r="DQ149" s="40">
        <v>307522039.83126587</v>
      </c>
      <c r="DR149" s="40">
        <v>256361022.20389557</v>
      </c>
      <c r="DS149" s="40">
        <v>1030650.7176073161</v>
      </c>
      <c r="DT149" s="40">
        <v>1462770.8320785298</v>
      </c>
      <c r="DU149" s="40">
        <v>193967.89487427907</v>
      </c>
      <c r="DV149" s="40">
        <v>28507776.825438671</v>
      </c>
      <c r="DW149" s="40">
        <v>1259347.2007518709</v>
      </c>
      <c r="DX149" s="40">
        <v>4793555.0379877295</v>
      </c>
      <c r="DY149" s="40">
        <v>1170506.6753908969</v>
      </c>
      <c r="DZ149" s="40">
        <v>612521.00446498033</v>
      </c>
      <c r="EA149" s="40">
        <v>3591592.5878722477</v>
      </c>
      <c r="EB149" s="40">
        <v>1403824.4218961699</v>
      </c>
      <c r="EC149" s="40">
        <v>999728.1931556355</v>
      </c>
      <c r="ED149" s="40">
        <v>1608511.5646915922</v>
      </c>
      <c r="EE149" s="40">
        <v>1923854.0767893321</v>
      </c>
    </row>
    <row r="150" spans="1:136" s="55" customFormat="1" x14ac:dyDescent="0.2">
      <c r="A150" s="54" t="s">
        <v>71</v>
      </c>
      <c r="B150" s="40">
        <v>0</v>
      </c>
      <c r="C150" s="40">
        <v>0</v>
      </c>
      <c r="D150" s="40">
        <v>0</v>
      </c>
      <c r="E150" s="40">
        <v>0</v>
      </c>
      <c r="F150" s="40">
        <v>0</v>
      </c>
      <c r="G150" s="40">
        <v>0</v>
      </c>
      <c r="H150" s="40">
        <v>0</v>
      </c>
      <c r="I150" s="40">
        <v>0</v>
      </c>
      <c r="J150" s="40">
        <v>0</v>
      </c>
      <c r="K150" s="40">
        <v>0</v>
      </c>
      <c r="L150" s="40">
        <v>0</v>
      </c>
      <c r="M150" s="40">
        <v>0</v>
      </c>
      <c r="N150" s="40">
        <v>0</v>
      </c>
      <c r="O150" s="40">
        <v>0</v>
      </c>
      <c r="P150" s="40">
        <v>0</v>
      </c>
      <c r="Q150" s="40">
        <v>0</v>
      </c>
      <c r="R150" s="40">
        <v>0</v>
      </c>
      <c r="S150" s="40">
        <v>0</v>
      </c>
      <c r="T150" s="40">
        <v>0</v>
      </c>
      <c r="U150" s="40">
        <v>0</v>
      </c>
      <c r="V150" s="40">
        <v>0</v>
      </c>
      <c r="W150" s="40">
        <v>0</v>
      </c>
      <c r="X150" s="40">
        <v>0</v>
      </c>
      <c r="Y150" s="40">
        <v>0</v>
      </c>
      <c r="Z150" s="40">
        <v>0</v>
      </c>
      <c r="AA150" s="40">
        <v>0</v>
      </c>
      <c r="AB150" s="40"/>
      <c r="AC150" s="40">
        <v>166312.31295251794</v>
      </c>
      <c r="AD150" s="40">
        <v>57127.586157698301</v>
      </c>
      <c r="AE150" s="40">
        <v>335277.15914871945</v>
      </c>
      <c r="AF150" s="40">
        <v>192781.36679765128</v>
      </c>
      <c r="AG150" s="40">
        <v>25573.664645874993</v>
      </c>
      <c r="AH150" s="40">
        <v>100677.05782902376</v>
      </c>
      <c r="AI150" s="40">
        <v>83859.406990585179</v>
      </c>
      <c r="AJ150" s="40">
        <v>164440.64266282073</v>
      </c>
      <c r="AK150" s="40">
        <v>92521.876956471562</v>
      </c>
      <c r="AL150" s="40">
        <v>1012.4006458041754</v>
      </c>
      <c r="AM150" s="40">
        <v>12996.764451765604</v>
      </c>
      <c r="AN150" s="40">
        <v>1776.8812421004689</v>
      </c>
      <c r="AO150" s="40">
        <v>0</v>
      </c>
      <c r="AP150" s="40">
        <v>0</v>
      </c>
      <c r="AQ150" s="40">
        <v>5743.9424557282819</v>
      </c>
      <c r="AR150" s="40">
        <v>84.664038996401274</v>
      </c>
      <c r="AS150" s="40">
        <v>0</v>
      </c>
      <c r="AT150" s="40">
        <v>0</v>
      </c>
      <c r="AU150" s="40">
        <v>0</v>
      </c>
      <c r="AV150" s="40">
        <v>1152.539658212359</v>
      </c>
      <c r="AW150" s="40">
        <v>0</v>
      </c>
      <c r="AX150" s="40">
        <v>0</v>
      </c>
      <c r="AY150" s="40">
        <v>1321.1258033553663</v>
      </c>
      <c r="AZ150" s="40">
        <v>1639.397074256101</v>
      </c>
      <c r="BA150" s="40">
        <v>0</v>
      </c>
      <c r="BB150" s="40">
        <v>396.47648537808567</v>
      </c>
      <c r="BC150" s="40"/>
      <c r="BD150" s="40">
        <v>243292.21121153326</v>
      </c>
      <c r="BE150" s="40">
        <v>325061.69815301168</v>
      </c>
      <c r="BF150" s="40">
        <v>525577.66904980631</v>
      </c>
      <c r="BG150" s="40">
        <v>638590.53366954904</v>
      </c>
      <c r="BH150" s="40">
        <v>1004130.5303432451</v>
      </c>
      <c r="BI150" s="40">
        <v>882491.61940514389</v>
      </c>
      <c r="BJ150" s="40">
        <v>643691.25077027059</v>
      </c>
      <c r="BK150" s="40">
        <v>2471055.763877104</v>
      </c>
      <c r="BL150" s="40">
        <v>211116.99612713704</v>
      </c>
      <c r="BM150" s="40">
        <v>54404.470954962824</v>
      </c>
      <c r="BN150" s="40">
        <v>286088.57870306738</v>
      </c>
      <c r="BO150" s="40">
        <v>156369.10306732546</v>
      </c>
      <c r="BP150" s="40">
        <v>0</v>
      </c>
      <c r="BQ150" s="40">
        <v>0</v>
      </c>
      <c r="BR150" s="40">
        <v>260671.01512888743</v>
      </c>
      <c r="BS150" s="40">
        <v>43288.723138859976</v>
      </c>
      <c r="BT150" s="40">
        <v>0</v>
      </c>
      <c r="BU150" s="40">
        <v>285643.6247342109</v>
      </c>
      <c r="BV150" s="40">
        <v>53716.04267449936</v>
      </c>
      <c r="BW150" s="40">
        <v>5982.0939738364577</v>
      </c>
      <c r="BX150" s="40">
        <v>19984.202310020293</v>
      </c>
      <c r="BY150" s="40">
        <v>0</v>
      </c>
      <c r="BZ150" s="40">
        <v>624909.67962253187</v>
      </c>
      <c r="CA150" s="40">
        <v>1060766.3663165839</v>
      </c>
      <c r="CB150" s="40">
        <v>31317.243565228004</v>
      </c>
      <c r="CC150" s="40">
        <v>216850.31281334005</v>
      </c>
      <c r="CD150" s="40"/>
      <c r="CE150" s="40">
        <v>213142.85126968208</v>
      </c>
      <c r="CF150" s="40">
        <v>129005.31001005364</v>
      </c>
      <c r="CG150" s="40">
        <v>520792.41586338769</v>
      </c>
      <c r="CH150" s="40">
        <v>694405.69860861229</v>
      </c>
      <c r="CI150" s="40">
        <v>107766.35242660072</v>
      </c>
      <c r="CJ150" s="40">
        <v>444192.19216615282</v>
      </c>
      <c r="CK150" s="40">
        <v>543415.39786091843</v>
      </c>
      <c r="CL150" s="40">
        <v>755103.55852080544</v>
      </c>
      <c r="CM150" s="40">
        <v>281637.39180049283</v>
      </c>
      <c r="CN150" s="40">
        <v>8368.7454649648189</v>
      </c>
      <c r="CO150" s="40">
        <v>179262.4251576041</v>
      </c>
      <c r="CP150" s="40">
        <v>15316.677636411991</v>
      </c>
      <c r="CQ150" s="40">
        <v>11393.656851264712</v>
      </c>
      <c r="CR150" s="40">
        <v>0</v>
      </c>
      <c r="CS150" s="40">
        <v>17808.324146781975</v>
      </c>
      <c r="CT150" s="40">
        <v>937.69913692559157</v>
      </c>
      <c r="CU150" s="40">
        <v>0</v>
      </c>
      <c r="CV150" s="40">
        <v>11957.52772032796</v>
      </c>
      <c r="CW150" s="40">
        <v>207.64360352684457</v>
      </c>
      <c r="CX150" s="40">
        <v>5406.4171436033976</v>
      </c>
      <c r="CY150" s="40">
        <v>0</v>
      </c>
      <c r="CZ150" s="40">
        <v>0</v>
      </c>
      <c r="DA150" s="40">
        <v>7014.6738889331154</v>
      </c>
      <c r="DB150" s="40">
        <v>51189.910780147125</v>
      </c>
      <c r="DC150" s="40">
        <v>19657.144726657505</v>
      </c>
      <c r="DD150" s="40">
        <v>1788.8257313429629</v>
      </c>
      <c r="DE150" s="40"/>
      <c r="DF150" s="40">
        <v>622747.37543373322</v>
      </c>
      <c r="DG150" s="40">
        <v>511194.5943207636</v>
      </c>
      <c r="DH150" s="40">
        <v>1381647.2440619136</v>
      </c>
      <c r="DI150" s="40">
        <v>1525777.5990758126</v>
      </c>
      <c r="DJ150" s="40">
        <v>1137470.5474157208</v>
      </c>
      <c r="DK150" s="40">
        <v>1427360.8694003206</v>
      </c>
      <c r="DL150" s="40">
        <v>1270966.0556217742</v>
      </c>
      <c r="DM150" s="40">
        <v>3390599.9650607305</v>
      </c>
      <c r="DN150" s="40">
        <v>585276.26488410146</v>
      </c>
      <c r="DO150" s="40">
        <v>63785.617065731822</v>
      </c>
      <c r="DP150" s="40">
        <v>478347.76831243711</v>
      </c>
      <c r="DQ150" s="40">
        <v>173462.66194583793</v>
      </c>
      <c r="DR150" s="40">
        <v>11393.656851264712</v>
      </c>
      <c r="DS150" s="40">
        <v>0</v>
      </c>
      <c r="DT150" s="40">
        <v>284223.28173139773</v>
      </c>
      <c r="DU150" s="40">
        <v>44311.086314781969</v>
      </c>
      <c r="DV150" s="40">
        <v>0</v>
      </c>
      <c r="DW150" s="40">
        <v>297601.15245453885</v>
      </c>
      <c r="DX150" s="40">
        <v>53923.686278026202</v>
      </c>
      <c r="DY150" s="40">
        <v>12541.050775652215</v>
      </c>
      <c r="DZ150" s="40">
        <v>19984.202310020293</v>
      </c>
      <c r="EA150" s="40">
        <v>0</v>
      </c>
      <c r="EB150" s="40">
        <v>633245.47931482038</v>
      </c>
      <c r="EC150" s="40">
        <v>1113595.6741709872</v>
      </c>
      <c r="ED150" s="40">
        <v>50974.388291885509</v>
      </c>
      <c r="EE150" s="40">
        <v>219035.61503006108</v>
      </c>
    </row>
    <row r="151" spans="1:136" s="55" customFormat="1" x14ac:dyDescent="0.2">
      <c r="A151" s="54" t="s">
        <v>74</v>
      </c>
      <c r="B151" s="40">
        <v>0</v>
      </c>
      <c r="C151" s="40">
        <v>0</v>
      </c>
      <c r="D151" s="40">
        <v>0</v>
      </c>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c r="AC151" s="40">
        <v>5494363.8744334662</v>
      </c>
      <c r="AD151" s="40">
        <v>3992624.3283417821</v>
      </c>
      <c r="AE151" s="40">
        <v>2993624.5053426893</v>
      </c>
      <c r="AF151" s="40">
        <v>1475978.2035399615</v>
      </c>
      <c r="AG151" s="40">
        <v>1825994.9153403118</v>
      </c>
      <c r="AH151" s="40">
        <v>824772.8725104566</v>
      </c>
      <c r="AI151" s="40">
        <v>645835.98445042968</v>
      </c>
      <c r="AJ151" s="40">
        <v>1241921.6809037467</v>
      </c>
      <c r="AK151" s="40">
        <v>1941446.6772578321</v>
      </c>
      <c r="AL151" s="40">
        <v>808839.0477128044</v>
      </c>
      <c r="AM151" s="40">
        <v>777693.24552084168</v>
      </c>
      <c r="AN151" s="40">
        <v>3082418.4068399901</v>
      </c>
      <c r="AO151" s="40">
        <v>2074183.487739563</v>
      </c>
      <c r="AP151" s="40">
        <v>1128612.2298194582</v>
      </c>
      <c r="AQ151" s="40">
        <v>4279447.2328634718</v>
      </c>
      <c r="AR151" s="40">
        <v>5137071.0633202996</v>
      </c>
      <c r="AS151" s="40">
        <v>4594110.3675044142</v>
      </c>
      <c r="AT151" s="40">
        <v>1044807.5365178351</v>
      </c>
      <c r="AU151" s="40">
        <v>1120625.6944263901</v>
      </c>
      <c r="AV151" s="40">
        <v>5250798.8593708333</v>
      </c>
      <c r="AW151" s="40">
        <v>5402147.5217404906</v>
      </c>
      <c r="AX151" s="40">
        <v>1941881.6155315905</v>
      </c>
      <c r="AY151" s="40">
        <v>2665239.3171804333</v>
      </c>
      <c r="AZ151" s="40">
        <v>4132447.1352806129</v>
      </c>
      <c r="BA151" s="40">
        <v>3498914.3167356006</v>
      </c>
      <c r="BB151" s="40">
        <v>4275350.5341739058</v>
      </c>
      <c r="BC151" s="40"/>
      <c r="BD151" s="40">
        <v>31323393.703303427</v>
      </c>
      <c r="BE151" s="40">
        <v>64023373.184168682</v>
      </c>
      <c r="BF151" s="40">
        <v>9416788.9782431573</v>
      </c>
      <c r="BG151" s="40">
        <v>4033236.8103300943</v>
      </c>
      <c r="BH151" s="40">
        <v>35799345.443097383</v>
      </c>
      <c r="BI151" s="40">
        <v>17325493.034741949</v>
      </c>
      <c r="BJ151" s="40">
        <v>7994934.127755696</v>
      </c>
      <c r="BK151" s="40">
        <v>14188384.728354115</v>
      </c>
      <c r="BL151" s="40">
        <v>13387046.096740356</v>
      </c>
      <c r="BM151" s="40">
        <v>15341022.703517916</v>
      </c>
      <c r="BN151" s="40">
        <v>7166451.664220917</v>
      </c>
      <c r="BO151" s="40">
        <v>14305358.16665511</v>
      </c>
      <c r="BP151" s="40">
        <v>24022434.569533207</v>
      </c>
      <c r="BQ151" s="40">
        <v>5304086.7716193823</v>
      </c>
      <c r="BR151" s="40">
        <v>23226009.218939349</v>
      </c>
      <c r="BS151" s="40">
        <v>19351093.448066533</v>
      </c>
      <c r="BT151" s="40">
        <v>21448482.314948134</v>
      </c>
      <c r="BU151" s="40">
        <v>13647764.156402506</v>
      </c>
      <c r="BV151" s="40">
        <v>23103322.561949998</v>
      </c>
      <c r="BW151" s="40">
        <v>75526360.218115747</v>
      </c>
      <c r="BX151" s="40">
        <v>33547677.662840635</v>
      </c>
      <c r="BY151" s="40">
        <v>28893920.140528589</v>
      </c>
      <c r="BZ151" s="40">
        <v>89238677.197015613</v>
      </c>
      <c r="CA151" s="40">
        <v>53454185.927494369</v>
      </c>
      <c r="CB151" s="40">
        <v>59851177.794709437</v>
      </c>
      <c r="CC151" s="40">
        <v>42439052.676806256</v>
      </c>
      <c r="CD151" s="40"/>
      <c r="CE151" s="40">
        <v>20052906.915545817</v>
      </c>
      <c r="CF151" s="40">
        <v>43075806.005519278</v>
      </c>
      <c r="CG151" s="40">
        <v>4152414.5396951009</v>
      </c>
      <c r="CH151" s="40">
        <v>3737632.7107420368</v>
      </c>
      <c r="CI151" s="40">
        <v>10214272.661566798</v>
      </c>
      <c r="CJ151" s="40">
        <v>3320626.6092559383</v>
      </c>
      <c r="CK151" s="40">
        <v>2780922.5297598783</v>
      </c>
      <c r="CL151" s="40">
        <v>3748227.8990697674</v>
      </c>
      <c r="CM151" s="40">
        <v>7379286.5952095939</v>
      </c>
      <c r="CN151" s="40">
        <v>2466234.1841581888</v>
      </c>
      <c r="CO151" s="40">
        <v>1509161.5622145908</v>
      </c>
      <c r="CP151" s="40">
        <v>5449215.4100992009</v>
      </c>
      <c r="CQ151" s="40">
        <v>5112431.6930581098</v>
      </c>
      <c r="CR151" s="40">
        <v>1937996.3541633242</v>
      </c>
      <c r="CS151" s="40">
        <v>5422522.2918360308</v>
      </c>
      <c r="CT151" s="40">
        <v>7974046.4516274966</v>
      </c>
      <c r="CU151" s="40">
        <v>6043188.3062495403</v>
      </c>
      <c r="CV151" s="40">
        <v>4030011.026354182</v>
      </c>
      <c r="CW151" s="40">
        <v>6939788.4518627208</v>
      </c>
      <c r="CX151" s="40">
        <v>7056349.8176103951</v>
      </c>
      <c r="CY151" s="40">
        <v>16362493.841059186</v>
      </c>
      <c r="CZ151" s="40">
        <v>4704583.9967252053</v>
      </c>
      <c r="DA151" s="40">
        <v>11096388.405145453</v>
      </c>
      <c r="DB151" s="40">
        <v>10383172.743006317</v>
      </c>
      <c r="DC151" s="40">
        <v>8505706.8907857034</v>
      </c>
      <c r="DD151" s="40">
        <v>6181387.2263888856</v>
      </c>
      <c r="DE151" s="40"/>
      <c r="DF151" s="40">
        <v>56870664.493282706</v>
      </c>
      <c r="DG151" s="40">
        <v>111091803.51802975</v>
      </c>
      <c r="DH151" s="40">
        <v>16562828.023280947</v>
      </c>
      <c r="DI151" s="40">
        <v>9246847.7246120926</v>
      </c>
      <c r="DJ151" s="40">
        <v>47839613.020004496</v>
      </c>
      <c r="DK151" s="40">
        <v>21470892.516508345</v>
      </c>
      <c r="DL151" s="40">
        <v>11421692.641966004</v>
      </c>
      <c r="DM151" s="40">
        <v>19178534.30832763</v>
      </c>
      <c r="DN151" s="40">
        <v>22707779.369207781</v>
      </c>
      <c r="DO151" s="40">
        <v>18616095.935388908</v>
      </c>
      <c r="DP151" s="40">
        <v>9453306.4719563499</v>
      </c>
      <c r="DQ151" s="40">
        <v>22836991.983594302</v>
      </c>
      <c r="DR151" s="40">
        <v>31209049.75033088</v>
      </c>
      <c r="DS151" s="40">
        <v>8370695.3556021648</v>
      </c>
      <c r="DT151" s="40">
        <v>32927978.743638851</v>
      </c>
      <c r="DU151" s="40">
        <v>32462210.963014331</v>
      </c>
      <c r="DV151" s="40">
        <v>32085780.988702089</v>
      </c>
      <c r="DW151" s="40">
        <v>18722582.719274521</v>
      </c>
      <c r="DX151" s="40">
        <v>31163736.708239108</v>
      </c>
      <c r="DY151" s="40">
        <v>87833508.895096973</v>
      </c>
      <c r="DZ151" s="40">
        <v>55312319.025640309</v>
      </c>
      <c r="EA151" s="40">
        <v>35540385.752785385</v>
      </c>
      <c r="EB151" s="40">
        <v>103000304.9193415</v>
      </c>
      <c r="EC151" s="40">
        <v>67969805.805781305</v>
      </c>
      <c r="ED151" s="40">
        <v>71855799.002230749</v>
      </c>
      <c r="EE151" s="40">
        <v>52895790.437369049</v>
      </c>
    </row>
    <row r="152" spans="1:136" s="55" customFormat="1" x14ac:dyDescent="0.2">
      <c r="A152" s="54" t="s">
        <v>77</v>
      </c>
      <c r="B152" s="40">
        <v>0</v>
      </c>
      <c r="C152" s="40">
        <v>0</v>
      </c>
      <c r="D152" s="40">
        <v>0</v>
      </c>
      <c r="E152" s="40">
        <v>0</v>
      </c>
      <c r="F152" s="40">
        <v>0</v>
      </c>
      <c r="G152" s="40">
        <v>0</v>
      </c>
      <c r="H152" s="40">
        <v>0</v>
      </c>
      <c r="I152" s="40">
        <v>0</v>
      </c>
      <c r="J152" s="40">
        <v>0</v>
      </c>
      <c r="K152" s="40">
        <v>0</v>
      </c>
      <c r="L152" s="40">
        <v>0</v>
      </c>
      <c r="M152" s="40">
        <v>0</v>
      </c>
      <c r="N152" s="40">
        <v>0</v>
      </c>
      <c r="O152" s="40">
        <v>0</v>
      </c>
      <c r="P152" s="40">
        <v>0</v>
      </c>
      <c r="Q152" s="40">
        <v>0</v>
      </c>
      <c r="R152" s="40">
        <v>0</v>
      </c>
      <c r="S152" s="40">
        <v>0</v>
      </c>
      <c r="T152" s="40">
        <v>0</v>
      </c>
      <c r="U152" s="40">
        <v>0</v>
      </c>
      <c r="V152" s="40">
        <v>0</v>
      </c>
      <c r="W152" s="40">
        <v>0</v>
      </c>
      <c r="X152" s="40">
        <v>0</v>
      </c>
      <c r="Y152" s="40">
        <v>0</v>
      </c>
      <c r="Z152" s="40">
        <v>0</v>
      </c>
      <c r="AA152" s="40">
        <v>0</v>
      </c>
      <c r="AB152" s="40"/>
      <c r="AC152" s="40">
        <v>1371426.2249425184</v>
      </c>
      <c r="AD152" s="40">
        <v>1017233.4557595992</v>
      </c>
      <c r="AE152" s="40">
        <v>1195075.0516203113</v>
      </c>
      <c r="AF152" s="40">
        <v>2485710.6754214703</v>
      </c>
      <c r="AG152" s="40">
        <v>1267048.2593347856</v>
      </c>
      <c r="AH152" s="40">
        <v>1206943.7697462661</v>
      </c>
      <c r="AI152" s="40">
        <v>2034502.7976647413</v>
      </c>
      <c r="AJ152" s="40">
        <v>2817334.2882974264</v>
      </c>
      <c r="AK152" s="40">
        <v>2669154.3920214809</v>
      </c>
      <c r="AL152" s="40">
        <v>4235309.4958929904</v>
      </c>
      <c r="AM152" s="40">
        <v>3066181.639166201</v>
      </c>
      <c r="AN152" s="40">
        <v>7498617.742121987</v>
      </c>
      <c r="AO152" s="40">
        <v>3426051.5004604957</v>
      </c>
      <c r="AP152" s="40">
        <v>2457465.6183342133</v>
      </c>
      <c r="AQ152" s="40">
        <v>3310835.1714922665</v>
      </c>
      <c r="AR152" s="40">
        <v>5869920.0085088592</v>
      </c>
      <c r="AS152" s="40">
        <v>6842614.2099594716</v>
      </c>
      <c r="AT152" s="40">
        <v>4194585.3179430515</v>
      </c>
      <c r="AU152" s="40">
        <v>3649777.6528020264</v>
      </c>
      <c r="AV152" s="40">
        <v>4845690.3954796838</v>
      </c>
      <c r="AW152" s="40">
        <v>5727509.42566776</v>
      </c>
      <c r="AX152" s="40">
        <v>11130843.360866915</v>
      </c>
      <c r="AY152" s="40">
        <v>3267228.4194810977</v>
      </c>
      <c r="AZ152" s="40">
        <v>6843478.9372907504</v>
      </c>
      <c r="BA152" s="40">
        <v>7310459.2284691567</v>
      </c>
      <c r="BB152" s="40">
        <v>8608364.5890344642</v>
      </c>
      <c r="BC152" s="40"/>
      <c r="BD152" s="40">
        <v>10670905.497956578</v>
      </c>
      <c r="BE152" s="40">
        <v>5690715.0918196989</v>
      </c>
      <c r="BF152" s="40">
        <v>3213962.597798767</v>
      </c>
      <c r="BG152" s="40">
        <v>3697627.806989328</v>
      </c>
      <c r="BH152" s="40">
        <v>3379288.3355052476</v>
      </c>
      <c r="BI152" s="40">
        <v>9132765.4504996091</v>
      </c>
      <c r="BJ152" s="40">
        <v>3460187.7789693717</v>
      </c>
      <c r="BK152" s="40">
        <v>7446340.9868152747</v>
      </c>
      <c r="BL152" s="40">
        <v>9102601.7483486533</v>
      </c>
      <c r="BM152" s="40">
        <v>13744981.573501159</v>
      </c>
      <c r="BN152" s="40">
        <v>10492391.796701366</v>
      </c>
      <c r="BO152" s="40">
        <v>21683542.457187027</v>
      </c>
      <c r="BP152" s="40">
        <v>16305766.225020701</v>
      </c>
      <c r="BQ152" s="40">
        <v>10342567.155793741</v>
      </c>
      <c r="BR152" s="40">
        <v>10669327.840322677</v>
      </c>
      <c r="BS152" s="40">
        <v>15505409.315879269</v>
      </c>
      <c r="BT152" s="40">
        <v>23469769.569421761</v>
      </c>
      <c r="BU152" s="40">
        <v>16551252.27133265</v>
      </c>
      <c r="BV152" s="40">
        <v>36597767.35210155</v>
      </c>
      <c r="BW152" s="40">
        <v>53652183.797084033</v>
      </c>
      <c r="BX152" s="40">
        <v>12521655.812395042</v>
      </c>
      <c r="BY152" s="40">
        <v>41818593.145879641</v>
      </c>
      <c r="BZ152" s="40">
        <v>74047060.065773502</v>
      </c>
      <c r="CA152" s="40">
        <v>45209334.186849624</v>
      </c>
      <c r="CB152" s="40">
        <v>34739482.549241498</v>
      </c>
      <c r="CC152" s="40">
        <v>30427190.888800699</v>
      </c>
      <c r="CD152" s="40"/>
      <c r="CE152" s="40">
        <v>5990902.9041515039</v>
      </c>
      <c r="CF152" s="40">
        <v>1248399.5746860837</v>
      </c>
      <c r="CG152" s="40">
        <v>1416186.417494637</v>
      </c>
      <c r="CH152" s="40">
        <v>3528125.3076766338</v>
      </c>
      <c r="CI152" s="40">
        <v>1341531.5174992713</v>
      </c>
      <c r="CJ152" s="40">
        <v>12228962.163990907</v>
      </c>
      <c r="CK152" s="40">
        <v>1603012.7031286685</v>
      </c>
      <c r="CL152" s="40">
        <v>2475099.9832956451</v>
      </c>
      <c r="CM152" s="40">
        <v>6442731.1083692182</v>
      </c>
      <c r="CN152" s="40">
        <v>4484705.7305879872</v>
      </c>
      <c r="CO152" s="40">
        <v>6116287.3451026808</v>
      </c>
      <c r="CP152" s="40">
        <v>6543739.5974376267</v>
      </c>
      <c r="CQ152" s="40">
        <v>4221712.3276523957</v>
      </c>
      <c r="CR152" s="40">
        <v>3614428.9440519633</v>
      </c>
      <c r="CS152" s="40">
        <v>4056005.6080753878</v>
      </c>
      <c r="CT152" s="40">
        <v>4594887.5263625933</v>
      </c>
      <c r="CU152" s="40">
        <v>7371219.8729406791</v>
      </c>
      <c r="CV152" s="40">
        <v>5975684.255747783</v>
      </c>
      <c r="CW152" s="40">
        <v>10360561.224756422</v>
      </c>
      <c r="CX152" s="40">
        <v>4929620.4621885959</v>
      </c>
      <c r="CY152" s="40">
        <v>2575278.4421239882</v>
      </c>
      <c r="CZ152" s="40">
        <v>16597181.178373946</v>
      </c>
      <c r="DA152" s="40">
        <v>19191615.803795576</v>
      </c>
      <c r="DB152" s="40">
        <v>9178129.3830788285</v>
      </c>
      <c r="DC152" s="40">
        <v>9349836.91694008</v>
      </c>
      <c r="DD152" s="40">
        <v>7337739.0133132599</v>
      </c>
      <c r="DE152" s="40"/>
      <c r="DF152" s="40">
        <v>18033234.627050601</v>
      </c>
      <c r="DG152" s="40">
        <v>7956348.1222653817</v>
      </c>
      <c r="DH152" s="40">
        <v>5825224.0669137156</v>
      </c>
      <c r="DI152" s="40">
        <v>9711463.7900874317</v>
      </c>
      <c r="DJ152" s="40">
        <v>5987868.1123393048</v>
      </c>
      <c r="DK152" s="40">
        <v>22568671.384236783</v>
      </c>
      <c r="DL152" s="40">
        <v>7097703.2797627812</v>
      </c>
      <c r="DM152" s="40">
        <v>12738775.258408347</v>
      </c>
      <c r="DN152" s="40">
        <v>18214487.248739354</v>
      </c>
      <c r="DO152" s="40">
        <v>22464996.799982138</v>
      </c>
      <c r="DP152" s="40">
        <v>19674860.780970246</v>
      </c>
      <c r="DQ152" s="40">
        <v>35725899.796746641</v>
      </c>
      <c r="DR152" s="40">
        <v>23953530.053133592</v>
      </c>
      <c r="DS152" s="40">
        <v>16414461.718179919</v>
      </c>
      <c r="DT152" s="40">
        <v>18036168.619890332</v>
      </c>
      <c r="DU152" s="40">
        <v>25970216.850750722</v>
      </c>
      <c r="DV152" s="40">
        <v>37683603.652321912</v>
      </c>
      <c r="DW152" s="40">
        <v>26721521.845023487</v>
      </c>
      <c r="DX152" s="40">
        <v>50608106.229659997</v>
      </c>
      <c r="DY152" s="40">
        <v>63427494.654752314</v>
      </c>
      <c r="DZ152" s="40">
        <v>20824443.680186789</v>
      </c>
      <c r="EA152" s="40">
        <v>69546617.685120508</v>
      </c>
      <c r="EB152" s="40">
        <v>96505904.289050177</v>
      </c>
      <c r="EC152" s="40">
        <v>61230942.507219203</v>
      </c>
      <c r="ED152" s="40">
        <v>51399778.694650732</v>
      </c>
      <c r="EE152" s="40">
        <v>46373294.491148427</v>
      </c>
    </row>
    <row r="153" spans="1:136" s="55" customFormat="1" x14ac:dyDescent="0.2">
      <c r="A153" s="54" t="s">
        <v>80</v>
      </c>
      <c r="B153" s="40">
        <v>0</v>
      </c>
      <c r="C153" s="40">
        <v>0</v>
      </c>
      <c r="D153" s="40">
        <v>0</v>
      </c>
      <c r="E153" s="40">
        <v>0</v>
      </c>
      <c r="F153" s="40">
        <v>2431196.5666852798</v>
      </c>
      <c r="G153" s="40">
        <v>5911880.0633041151</v>
      </c>
      <c r="H153" s="40">
        <v>1153082.381822316</v>
      </c>
      <c r="I153" s="40">
        <v>15603976.274689369</v>
      </c>
      <c r="J153" s="40">
        <v>0</v>
      </c>
      <c r="K153" s="40">
        <v>0</v>
      </c>
      <c r="L153" s="40">
        <v>0</v>
      </c>
      <c r="M153" s="40">
        <v>0</v>
      </c>
      <c r="N153" s="40">
        <v>0</v>
      </c>
      <c r="O153" s="40">
        <v>0</v>
      </c>
      <c r="P153" s="40">
        <v>0</v>
      </c>
      <c r="Q153" s="40">
        <v>0</v>
      </c>
      <c r="R153" s="40">
        <v>0</v>
      </c>
      <c r="S153" s="40">
        <v>0</v>
      </c>
      <c r="T153" s="40">
        <v>0</v>
      </c>
      <c r="U153" s="40">
        <v>0</v>
      </c>
      <c r="V153" s="40">
        <v>0</v>
      </c>
      <c r="W153" s="40">
        <v>0</v>
      </c>
      <c r="X153" s="40">
        <v>0</v>
      </c>
      <c r="Y153" s="40">
        <v>0</v>
      </c>
      <c r="Z153" s="40">
        <v>0</v>
      </c>
      <c r="AA153" s="40">
        <v>0</v>
      </c>
      <c r="AB153" s="40"/>
      <c r="AC153" s="40">
        <v>1172811.6987133797</v>
      </c>
      <c r="AD153" s="40">
        <v>450605.56227589125</v>
      </c>
      <c r="AE153" s="40">
        <v>751694.06133859872</v>
      </c>
      <c r="AF153" s="40">
        <v>731153.99094647926</v>
      </c>
      <c r="AG153" s="40">
        <v>267014.91439665115</v>
      </c>
      <c r="AH153" s="40">
        <v>460666.97407916968</v>
      </c>
      <c r="AI153" s="40">
        <v>358383.49864748417</v>
      </c>
      <c r="AJ153" s="40">
        <v>460992.23075043975</v>
      </c>
      <c r="AK153" s="40">
        <v>483841.30324035225</v>
      </c>
      <c r="AL153" s="40">
        <v>1103187.1441122673</v>
      </c>
      <c r="AM153" s="40">
        <v>2472159.1454904173</v>
      </c>
      <c r="AN153" s="40">
        <v>384168.8320670898</v>
      </c>
      <c r="AO153" s="40">
        <v>148669.8504946403</v>
      </c>
      <c r="AP153" s="40">
        <v>297231.90614166524</v>
      </c>
      <c r="AQ153" s="40">
        <v>892225.68015854456</v>
      </c>
      <c r="AR153" s="40">
        <v>761036.60088567657</v>
      </c>
      <c r="AS153" s="40">
        <v>418934.9926650892</v>
      </c>
      <c r="AT153" s="40">
        <v>954607.06002638</v>
      </c>
      <c r="AU153" s="40">
        <v>210285.51753669491</v>
      </c>
      <c r="AV153" s="40">
        <v>9646.7109754172452</v>
      </c>
      <c r="AW153" s="40">
        <v>14788.309709415018</v>
      </c>
      <c r="AX153" s="40">
        <v>287910.32183634926</v>
      </c>
      <c r="AY153" s="40">
        <v>111241.43489412856</v>
      </c>
      <c r="AZ153" s="40">
        <v>252779.19875337783</v>
      </c>
      <c r="BA153" s="40">
        <v>307336.57079374738</v>
      </c>
      <c r="BB153" s="40">
        <v>16566.619272311575</v>
      </c>
      <c r="BC153" s="40"/>
      <c r="BD153" s="40">
        <v>90036939.802937016</v>
      </c>
      <c r="BE153" s="40">
        <v>103752583.44703141</v>
      </c>
      <c r="BF153" s="40">
        <v>30605079.934643999</v>
      </c>
      <c r="BG153" s="40">
        <v>23897037.250791103</v>
      </c>
      <c r="BH153" s="40">
        <v>34736030.92807173</v>
      </c>
      <c r="BI153" s="40">
        <v>28346044.156272218</v>
      </c>
      <c r="BJ153" s="40">
        <v>36960105.95435597</v>
      </c>
      <c r="BK153" s="40">
        <v>28375370.147963654</v>
      </c>
      <c r="BL153" s="40">
        <v>57978519.580061451</v>
      </c>
      <c r="BM153" s="40">
        <v>56116740.495193496</v>
      </c>
      <c r="BN153" s="40">
        <v>84223647.356391206</v>
      </c>
      <c r="BO153" s="40">
        <v>67083764.943995059</v>
      </c>
      <c r="BP153" s="40">
        <v>22298884.682940744</v>
      </c>
      <c r="BQ153" s="40">
        <v>40559206.870823361</v>
      </c>
      <c r="BR153" s="40">
        <v>28641104.426512536</v>
      </c>
      <c r="BS153" s="40">
        <v>44137202.284850836</v>
      </c>
      <c r="BT153" s="40">
        <v>29887627.446993414</v>
      </c>
      <c r="BU153" s="40">
        <v>39023637.135343693</v>
      </c>
      <c r="BV153" s="40">
        <v>18992261.390683439</v>
      </c>
      <c r="BW153" s="40">
        <v>3152499.3657651166</v>
      </c>
      <c r="BX153" s="40">
        <v>18369244.948203627</v>
      </c>
      <c r="BY153" s="40">
        <v>4478710.2515142411</v>
      </c>
      <c r="BZ153" s="40">
        <v>2131035.3714733571</v>
      </c>
      <c r="CA153" s="40">
        <v>1108103.9590964864</v>
      </c>
      <c r="CB153" s="40">
        <v>56269448.820658416</v>
      </c>
      <c r="CC153" s="40">
        <v>282952.93131278059</v>
      </c>
      <c r="CD153" s="40"/>
      <c r="CE153" s="40">
        <v>5520382.7051736675</v>
      </c>
      <c r="CF153" s="40">
        <v>4113615.4221221833</v>
      </c>
      <c r="CG153" s="40">
        <v>9669237.9642464109</v>
      </c>
      <c r="CH153" s="40">
        <v>7340152.2623327915</v>
      </c>
      <c r="CI153" s="40">
        <v>3583415.0234500114</v>
      </c>
      <c r="CJ153" s="40">
        <v>4832314.2991455104</v>
      </c>
      <c r="CK153" s="40">
        <v>6234978.3359458596</v>
      </c>
      <c r="CL153" s="40">
        <v>5000203.2448171433</v>
      </c>
      <c r="CM153" s="40">
        <v>5003830.5947947586</v>
      </c>
      <c r="CN153" s="40">
        <v>5851638.9944813857</v>
      </c>
      <c r="CO153" s="40">
        <v>3410930.4974422525</v>
      </c>
      <c r="CP153" s="40">
        <v>4394176.1193141751</v>
      </c>
      <c r="CQ153" s="40">
        <v>158371.83023257949</v>
      </c>
      <c r="CR153" s="40">
        <v>1071195.1931539637</v>
      </c>
      <c r="CS153" s="40">
        <v>9230894.5405641664</v>
      </c>
      <c r="CT153" s="40">
        <v>956587.91306919954</v>
      </c>
      <c r="CU153" s="40">
        <v>549821.42497290287</v>
      </c>
      <c r="CV153" s="40">
        <v>756911.50469675986</v>
      </c>
      <c r="CW153" s="40">
        <v>1421523.9568727072</v>
      </c>
      <c r="CX153" s="40">
        <v>218895.91506331327</v>
      </c>
      <c r="CY153" s="40">
        <v>1208648.1163984488</v>
      </c>
      <c r="CZ153" s="40">
        <v>273676.51805587625</v>
      </c>
      <c r="DA153" s="40">
        <v>661268.63106046547</v>
      </c>
      <c r="DB153" s="40">
        <v>376839.55537280027</v>
      </c>
      <c r="DC153" s="40">
        <v>10475189.483407957</v>
      </c>
      <c r="DD153" s="40">
        <v>57963.168889501518</v>
      </c>
      <c r="DE153" s="40"/>
      <c r="DF153" s="40">
        <v>96730134.206824064</v>
      </c>
      <c r="DG153" s="40">
        <v>108316804.43142948</v>
      </c>
      <c r="DH153" s="40">
        <v>41026011.960229009</v>
      </c>
      <c r="DI153" s="40">
        <v>31968343.504070371</v>
      </c>
      <c r="DJ153" s="40">
        <v>41017657.432603672</v>
      </c>
      <c r="DK153" s="40">
        <v>39550905.492801018</v>
      </c>
      <c r="DL153" s="40">
        <v>44706550.170771629</v>
      </c>
      <c r="DM153" s="40">
        <v>49440541.898220606</v>
      </c>
      <c r="DN153" s="40">
        <v>63466191.47809656</v>
      </c>
      <c r="DO153" s="40">
        <v>63071566.633787148</v>
      </c>
      <c r="DP153" s="40">
        <v>90106736.999323875</v>
      </c>
      <c r="DQ153" s="40">
        <v>71862109.895376325</v>
      </c>
      <c r="DR153" s="40">
        <v>22605926.363667965</v>
      </c>
      <c r="DS153" s="40">
        <v>41927633.970118992</v>
      </c>
      <c r="DT153" s="40">
        <v>38764224.647235245</v>
      </c>
      <c r="DU153" s="40">
        <v>45854826.798805706</v>
      </c>
      <c r="DV153" s="40">
        <v>30856383.864631407</v>
      </c>
      <c r="DW153" s="40">
        <v>40735155.700066827</v>
      </c>
      <c r="DX153" s="40">
        <v>20624070.865092844</v>
      </c>
      <c r="DY153" s="40">
        <v>3381041.9918038473</v>
      </c>
      <c r="DZ153" s="40">
        <v>19592681.374311492</v>
      </c>
      <c r="EA153" s="40">
        <v>5040297.0914064664</v>
      </c>
      <c r="EB153" s="40">
        <v>2903545.437427951</v>
      </c>
      <c r="EC153" s="40">
        <v>1737722.7132226645</v>
      </c>
      <c r="ED153" s="40">
        <v>67051974.874860123</v>
      </c>
      <c r="EE153" s="40">
        <v>357482.7194745937</v>
      </c>
    </row>
    <row r="154" spans="1:136" s="55" customFormat="1" x14ac:dyDescent="0.2">
      <c r="A154" s="54" t="s">
        <v>83</v>
      </c>
      <c r="B154" s="40">
        <v>0</v>
      </c>
      <c r="C154" s="40">
        <v>0</v>
      </c>
      <c r="D154" s="40">
        <v>0</v>
      </c>
      <c r="E154" s="40">
        <v>0</v>
      </c>
      <c r="F154" s="40">
        <v>0</v>
      </c>
      <c r="G154" s="40">
        <v>0</v>
      </c>
      <c r="H154" s="40">
        <v>0</v>
      </c>
      <c r="I154" s="40">
        <v>0</v>
      </c>
      <c r="J154" s="40">
        <v>0</v>
      </c>
      <c r="K154" s="40">
        <v>0</v>
      </c>
      <c r="L154" s="40">
        <v>0</v>
      </c>
      <c r="M154" s="40">
        <v>0</v>
      </c>
      <c r="N154" s="40">
        <v>0</v>
      </c>
      <c r="O154" s="40">
        <v>0</v>
      </c>
      <c r="P154" s="40">
        <v>0</v>
      </c>
      <c r="Q154" s="40">
        <v>0</v>
      </c>
      <c r="R154" s="40">
        <v>0</v>
      </c>
      <c r="S154" s="40">
        <v>0</v>
      </c>
      <c r="T154" s="40">
        <v>0</v>
      </c>
      <c r="U154" s="40">
        <v>0</v>
      </c>
      <c r="V154" s="40">
        <v>0</v>
      </c>
      <c r="W154" s="40">
        <v>0</v>
      </c>
      <c r="X154" s="40">
        <v>0</v>
      </c>
      <c r="Y154" s="40">
        <v>0</v>
      </c>
      <c r="Z154" s="40">
        <v>0</v>
      </c>
      <c r="AA154" s="40">
        <v>0</v>
      </c>
      <c r="AB154" s="40"/>
      <c r="AC154" s="40">
        <v>0</v>
      </c>
      <c r="AD154" s="40">
        <v>0</v>
      </c>
      <c r="AE154" s="40">
        <v>0</v>
      </c>
      <c r="AF154" s="40">
        <v>0</v>
      </c>
      <c r="AG154" s="40">
        <v>0</v>
      </c>
      <c r="AH154" s="40">
        <v>0</v>
      </c>
      <c r="AI154" s="40">
        <v>0</v>
      </c>
      <c r="AJ154" s="40">
        <v>0</v>
      </c>
      <c r="AK154" s="40">
        <v>0</v>
      </c>
      <c r="AL154" s="40">
        <v>0</v>
      </c>
      <c r="AM154" s="40">
        <v>0</v>
      </c>
      <c r="AN154" s="40">
        <v>0</v>
      </c>
      <c r="AO154" s="40">
        <v>0</v>
      </c>
      <c r="AP154" s="40">
        <v>0</v>
      </c>
      <c r="AQ154" s="40">
        <v>0</v>
      </c>
      <c r="AR154" s="40">
        <v>0</v>
      </c>
      <c r="AS154" s="40">
        <v>0</v>
      </c>
      <c r="AT154" s="40">
        <v>0</v>
      </c>
      <c r="AU154" s="40">
        <v>14818.029279479819</v>
      </c>
      <c r="AV154" s="40">
        <v>0</v>
      </c>
      <c r="AW154" s="40">
        <v>0</v>
      </c>
      <c r="AX154" s="40">
        <v>0</v>
      </c>
      <c r="AY154" s="40">
        <v>0</v>
      </c>
      <c r="AZ154" s="40">
        <v>0</v>
      </c>
      <c r="BA154" s="40">
        <v>0</v>
      </c>
      <c r="BB154" s="40">
        <v>0</v>
      </c>
      <c r="BC154" s="40"/>
      <c r="BD154" s="40">
        <v>0</v>
      </c>
      <c r="BE154" s="40">
        <v>71051.686245075136</v>
      </c>
      <c r="BF154" s="40">
        <v>0</v>
      </c>
      <c r="BG154" s="40">
        <v>0</v>
      </c>
      <c r="BH154" s="40">
        <v>0</v>
      </c>
      <c r="BI154" s="40">
        <v>0</v>
      </c>
      <c r="BJ154" s="40">
        <v>0</v>
      </c>
      <c r="BK154" s="40">
        <v>0</v>
      </c>
      <c r="BL154" s="40">
        <v>0</v>
      </c>
      <c r="BM154" s="40">
        <v>0</v>
      </c>
      <c r="BN154" s="40">
        <v>0</v>
      </c>
      <c r="BO154" s="40">
        <v>0</v>
      </c>
      <c r="BP154" s="40">
        <v>0</v>
      </c>
      <c r="BQ154" s="40">
        <v>0</v>
      </c>
      <c r="BR154" s="40">
        <v>0</v>
      </c>
      <c r="BS154" s="40">
        <v>0</v>
      </c>
      <c r="BT154" s="40">
        <v>0</v>
      </c>
      <c r="BU154" s="40">
        <v>0</v>
      </c>
      <c r="BV154" s="40">
        <v>64211.061876958789</v>
      </c>
      <c r="BW154" s="40">
        <v>0</v>
      </c>
      <c r="BX154" s="40">
        <v>0</v>
      </c>
      <c r="BY154" s="40">
        <v>0</v>
      </c>
      <c r="BZ154" s="40">
        <v>0</v>
      </c>
      <c r="CA154" s="40">
        <v>0</v>
      </c>
      <c r="CB154" s="40">
        <v>0</v>
      </c>
      <c r="CC154" s="40">
        <v>0</v>
      </c>
      <c r="CD154" s="40"/>
      <c r="CE154" s="40">
        <v>0</v>
      </c>
      <c r="CF154" s="40">
        <v>0</v>
      </c>
      <c r="CG154" s="40">
        <v>0</v>
      </c>
      <c r="CH154" s="40">
        <v>0</v>
      </c>
      <c r="CI154" s="40">
        <v>0</v>
      </c>
      <c r="CJ154" s="40">
        <v>0</v>
      </c>
      <c r="CK154" s="40">
        <v>0</v>
      </c>
      <c r="CL154" s="40">
        <v>0</v>
      </c>
      <c r="CM154" s="40">
        <v>0</v>
      </c>
      <c r="CN154" s="40">
        <v>0</v>
      </c>
      <c r="CO154" s="40">
        <v>0</v>
      </c>
      <c r="CP154" s="40">
        <v>0</v>
      </c>
      <c r="CQ154" s="40">
        <v>0</v>
      </c>
      <c r="CR154" s="40">
        <v>0</v>
      </c>
      <c r="CS154" s="40">
        <v>0</v>
      </c>
      <c r="CT154" s="40">
        <v>0</v>
      </c>
      <c r="CU154" s="40">
        <v>0</v>
      </c>
      <c r="CV154" s="40">
        <v>0</v>
      </c>
      <c r="CW154" s="40">
        <v>11345.709911170023</v>
      </c>
      <c r="CX154" s="40">
        <v>0</v>
      </c>
      <c r="CY154" s="40">
        <v>0</v>
      </c>
      <c r="CZ154" s="40">
        <v>0</v>
      </c>
      <c r="DA154" s="40">
        <v>0</v>
      </c>
      <c r="DB154" s="40">
        <v>0</v>
      </c>
      <c r="DC154" s="40">
        <v>0</v>
      </c>
      <c r="DD154" s="40">
        <v>0</v>
      </c>
      <c r="DE154" s="40"/>
      <c r="DF154" s="40">
        <v>0</v>
      </c>
      <c r="DG154" s="40">
        <v>71051.686245075136</v>
      </c>
      <c r="DH154" s="40">
        <v>0</v>
      </c>
      <c r="DI154" s="40">
        <v>0</v>
      </c>
      <c r="DJ154" s="40">
        <v>0</v>
      </c>
      <c r="DK154" s="40">
        <v>0</v>
      </c>
      <c r="DL154" s="40">
        <v>0</v>
      </c>
      <c r="DM154" s="40">
        <v>0</v>
      </c>
      <c r="DN154" s="40">
        <v>0</v>
      </c>
      <c r="DO154" s="40">
        <v>0</v>
      </c>
      <c r="DP154" s="40">
        <v>0</v>
      </c>
      <c r="DQ154" s="40">
        <v>0</v>
      </c>
      <c r="DR154" s="40">
        <v>0</v>
      </c>
      <c r="DS154" s="40">
        <v>0</v>
      </c>
      <c r="DT154" s="40">
        <v>0</v>
      </c>
      <c r="DU154" s="40">
        <v>0</v>
      </c>
      <c r="DV154" s="40">
        <v>0</v>
      </c>
      <c r="DW154" s="40">
        <v>0</v>
      </c>
      <c r="DX154" s="40">
        <v>90374.801067608627</v>
      </c>
      <c r="DY154" s="40">
        <v>0</v>
      </c>
      <c r="DZ154" s="40">
        <v>0</v>
      </c>
      <c r="EA154" s="40">
        <v>0</v>
      </c>
      <c r="EB154" s="40">
        <v>0</v>
      </c>
      <c r="EC154" s="40">
        <v>0</v>
      </c>
      <c r="ED154" s="40">
        <v>0</v>
      </c>
      <c r="EE154" s="40">
        <v>0</v>
      </c>
    </row>
    <row r="155" spans="1:136" s="55" customFormat="1" x14ac:dyDescent="0.2">
      <c r="A155" s="54" t="s">
        <v>86</v>
      </c>
      <c r="B155" s="40">
        <v>0</v>
      </c>
      <c r="C155" s="40">
        <v>0</v>
      </c>
      <c r="D155" s="40">
        <v>0</v>
      </c>
      <c r="E155" s="40">
        <v>0</v>
      </c>
      <c r="F155" s="40">
        <v>0</v>
      </c>
      <c r="G155" s="40">
        <v>0</v>
      </c>
      <c r="H155" s="40">
        <v>0</v>
      </c>
      <c r="I155" s="40">
        <v>0</v>
      </c>
      <c r="J155" s="40">
        <v>0</v>
      </c>
      <c r="K155" s="40">
        <v>0</v>
      </c>
      <c r="L155" s="40">
        <v>0</v>
      </c>
      <c r="M155" s="40">
        <v>0</v>
      </c>
      <c r="N155" s="40">
        <v>0</v>
      </c>
      <c r="O155" s="40">
        <v>0</v>
      </c>
      <c r="P155" s="40">
        <v>0</v>
      </c>
      <c r="Q155" s="40">
        <v>0</v>
      </c>
      <c r="R155" s="40">
        <v>0</v>
      </c>
      <c r="S155" s="40">
        <v>0</v>
      </c>
      <c r="T155" s="40">
        <v>0</v>
      </c>
      <c r="U155" s="40">
        <v>0</v>
      </c>
      <c r="V155" s="40">
        <v>0</v>
      </c>
      <c r="W155" s="40">
        <v>0</v>
      </c>
      <c r="X155" s="40">
        <v>0</v>
      </c>
      <c r="Y155" s="40">
        <v>0</v>
      </c>
      <c r="Z155" s="40">
        <v>0</v>
      </c>
      <c r="AA155" s="40">
        <v>0</v>
      </c>
      <c r="AB155" s="40"/>
      <c r="AC155" s="40">
        <v>0</v>
      </c>
      <c r="AD155" s="40">
        <v>0</v>
      </c>
      <c r="AE155" s="40">
        <v>0</v>
      </c>
      <c r="AF155" s="40">
        <v>0</v>
      </c>
      <c r="AG155" s="40">
        <v>0</v>
      </c>
      <c r="AH155" s="40">
        <v>0</v>
      </c>
      <c r="AI155" s="40">
        <v>0</v>
      </c>
      <c r="AJ155" s="40">
        <v>0</v>
      </c>
      <c r="AK155" s="40">
        <v>0</v>
      </c>
      <c r="AL155" s="40">
        <v>0</v>
      </c>
      <c r="AM155" s="40">
        <v>0</v>
      </c>
      <c r="AN155" s="40">
        <v>0</v>
      </c>
      <c r="AO155" s="40">
        <v>0</v>
      </c>
      <c r="AP155" s="40">
        <v>0</v>
      </c>
      <c r="AQ155" s="40">
        <v>0</v>
      </c>
      <c r="AR155" s="40">
        <v>0</v>
      </c>
      <c r="AS155" s="40">
        <v>4037.0720102719711</v>
      </c>
      <c r="AT155" s="40">
        <v>0</v>
      </c>
      <c r="AU155" s="40">
        <v>0</v>
      </c>
      <c r="AV155" s="40">
        <v>0</v>
      </c>
      <c r="AW155" s="40">
        <v>0</v>
      </c>
      <c r="AX155" s="40">
        <v>0</v>
      </c>
      <c r="AY155" s="40">
        <v>0</v>
      </c>
      <c r="AZ155" s="40">
        <v>0</v>
      </c>
      <c r="BA155" s="40">
        <v>0</v>
      </c>
      <c r="BB155" s="40">
        <v>0</v>
      </c>
      <c r="BC155" s="40"/>
      <c r="BD155" s="40">
        <v>0</v>
      </c>
      <c r="BE155" s="40">
        <v>0</v>
      </c>
      <c r="BF155" s="40">
        <v>0</v>
      </c>
      <c r="BG155" s="40">
        <v>10238.590920164435</v>
      </c>
      <c r="BH155" s="40">
        <v>0</v>
      </c>
      <c r="BI155" s="40">
        <v>0</v>
      </c>
      <c r="BJ155" s="40">
        <v>0</v>
      </c>
      <c r="BK155" s="40">
        <v>0</v>
      </c>
      <c r="BL155" s="40">
        <v>0</v>
      </c>
      <c r="BM155" s="40">
        <v>0</v>
      </c>
      <c r="BN155" s="40">
        <v>0</v>
      </c>
      <c r="BO155" s="40">
        <v>0</v>
      </c>
      <c r="BP155" s="40">
        <v>0</v>
      </c>
      <c r="BQ155" s="40">
        <v>0</v>
      </c>
      <c r="BR155" s="40">
        <v>0</v>
      </c>
      <c r="BS155" s="40">
        <v>0</v>
      </c>
      <c r="BT155" s="40">
        <v>30874.284558556876</v>
      </c>
      <c r="BU155" s="40">
        <v>0</v>
      </c>
      <c r="BV155" s="40">
        <v>0</v>
      </c>
      <c r="BW155" s="40">
        <v>0</v>
      </c>
      <c r="BX155" s="40">
        <v>0</v>
      </c>
      <c r="BY155" s="40">
        <v>0</v>
      </c>
      <c r="BZ155" s="40">
        <v>0</v>
      </c>
      <c r="CA155" s="40">
        <v>0</v>
      </c>
      <c r="CB155" s="40">
        <v>0</v>
      </c>
      <c r="CC155" s="40">
        <v>0</v>
      </c>
      <c r="CD155" s="40"/>
      <c r="CE155" s="40">
        <v>0</v>
      </c>
      <c r="CF155" s="40">
        <v>0</v>
      </c>
      <c r="CG155" s="40">
        <v>0</v>
      </c>
      <c r="CH155" s="40">
        <v>110682.82109328706</v>
      </c>
      <c r="CI155" s="40">
        <v>0</v>
      </c>
      <c r="CJ155" s="40">
        <v>0</v>
      </c>
      <c r="CK155" s="40">
        <v>0</v>
      </c>
      <c r="CL155" s="40">
        <v>0</v>
      </c>
      <c r="CM155" s="40">
        <v>0</v>
      </c>
      <c r="CN155" s="40">
        <v>0</v>
      </c>
      <c r="CO155" s="40">
        <v>0</v>
      </c>
      <c r="CP155" s="40">
        <v>0</v>
      </c>
      <c r="CQ155" s="40">
        <v>0</v>
      </c>
      <c r="CR155" s="40">
        <v>0</v>
      </c>
      <c r="CS155" s="40">
        <v>0</v>
      </c>
      <c r="CT155" s="40">
        <v>0</v>
      </c>
      <c r="CU155" s="40">
        <v>10133.680848431119</v>
      </c>
      <c r="CV155" s="40">
        <v>0</v>
      </c>
      <c r="CW155" s="40">
        <v>0</v>
      </c>
      <c r="CX155" s="40">
        <v>0</v>
      </c>
      <c r="CY155" s="40">
        <v>0</v>
      </c>
      <c r="CZ155" s="40">
        <v>0</v>
      </c>
      <c r="DA155" s="40">
        <v>0</v>
      </c>
      <c r="DB155" s="40">
        <v>0</v>
      </c>
      <c r="DC155" s="40">
        <v>0</v>
      </c>
      <c r="DD155" s="40">
        <v>0</v>
      </c>
      <c r="DE155" s="40"/>
      <c r="DF155" s="40">
        <v>0</v>
      </c>
      <c r="DG155" s="40">
        <v>0</v>
      </c>
      <c r="DH155" s="40">
        <v>0</v>
      </c>
      <c r="DI155" s="40">
        <v>120921.4120134515</v>
      </c>
      <c r="DJ155" s="40">
        <v>0</v>
      </c>
      <c r="DK155" s="40">
        <v>0</v>
      </c>
      <c r="DL155" s="40">
        <v>0</v>
      </c>
      <c r="DM155" s="40">
        <v>0</v>
      </c>
      <c r="DN155" s="40">
        <v>0</v>
      </c>
      <c r="DO155" s="40">
        <v>0</v>
      </c>
      <c r="DP155" s="40">
        <v>0</v>
      </c>
      <c r="DQ155" s="40">
        <v>0</v>
      </c>
      <c r="DR155" s="40">
        <v>0</v>
      </c>
      <c r="DS155" s="40">
        <v>0</v>
      </c>
      <c r="DT155" s="40">
        <v>0</v>
      </c>
      <c r="DU155" s="40">
        <v>0</v>
      </c>
      <c r="DV155" s="40">
        <v>45045.037417259962</v>
      </c>
      <c r="DW155" s="40">
        <v>0</v>
      </c>
      <c r="DX155" s="40">
        <v>0</v>
      </c>
      <c r="DY155" s="40">
        <v>0</v>
      </c>
      <c r="DZ155" s="40">
        <v>0</v>
      </c>
      <c r="EA155" s="40">
        <v>0</v>
      </c>
      <c r="EB155" s="40">
        <v>0</v>
      </c>
      <c r="EC155" s="40">
        <v>0</v>
      </c>
      <c r="ED155" s="40">
        <v>0</v>
      </c>
      <c r="EE155" s="40">
        <v>0</v>
      </c>
    </row>
    <row r="156" spans="1:136" s="55" customFormat="1" x14ac:dyDescent="0.2">
      <c r="A156" s="54" t="s">
        <v>89</v>
      </c>
      <c r="B156" s="40">
        <v>0</v>
      </c>
      <c r="C156" s="40">
        <v>0</v>
      </c>
      <c r="D156" s="40">
        <v>0</v>
      </c>
      <c r="E156" s="40">
        <v>0</v>
      </c>
      <c r="F156" s="40">
        <v>0</v>
      </c>
      <c r="G156" s="40">
        <v>0</v>
      </c>
      <c r="H156" s="40">
        <v>0</v>
      </c>
      <c r="I156" s="40">
        <v>0</v>
      </c>
      <c r="J156" s="40">
        <v>0</v>
      </c>
      <c r="K156" s="40">
        <v>0</v>
      </c>
      <c r="L156" s="40">
        <v>0</v>
      </c>
      <c r="M156" s="40">
        <v>0</v>
      </c>
      <c r="N156" s="40">
        <v>0</v>
      </c>
      <c r="O156" s="40">
        <v>0</v>
      </c>
      <c r="P156" s="40">
        <v>0</v>
      </c>
      <c r="Q156" s="40">
        <v>0</v>
      </c>
      <c r="R156" s="40">
        <v>0</v>
      </c>
      <c r="S156" s="40">
        <v>0</v>
      </c>
      <c r="T156" s="40">
        <v>0</v>
      </c>
      <c r="U156" s="40">
        <v>0</v>
      </c>
      <c r="V156" s="40">
        <v>0</v>
      </c>
      <c r="W156" s="40">
        <v>0</v>
      </c>
      <c r="X156" s="40">
        <v>0</v>
      </c>
      <c r="Y156" s="40">
        <v>0</v>
      </c>
      <c r="Z156" s="40">
        <v>0</v>
      </c>
      <c r="AA156" s="40">
        <v>0</v>
      </c>
      <c r="AB156" s="40"/>
      <c r="AC156" s="40">
        <v>0</v>
      </c>
      <c r="AD156" s="40">
        <v>0</v>
      </c>
      <c r="AE156" s="40">
        <v>30374.363176301184</v>
      </c>
      <c r="AF156" s="40">
        <v>0</v>
      </c>
      <c r="AG156" s="40">
        <v>0</v>
      </c>
      <c r="AH156" s="40">
        <v>0</v>
      </c>
      <c r="AI156" s="40">
        <v>0</v>
      </c>
      <c r="AJ156" s="40">
        <v>0</v>
      </c>
      <c r="AK156" s="40">
        <v>0</v>
      </c>
      <c r="AL156" s="40">
        <v>0</v>
      </c>
      <c r="AM156" s="40">
        <v>0</v>
      </c>
      <c r="AN156" s="40">
        <v>0</v>
      </c>
      <c r="AO156" s="40">
        <v>0</v>
      </c>
      <c r="AP156" s="40">
        <v>0</v>
      </c>
      <c r="AQ156" s="40">
        <v>0</v>
      </c>
      <c r="AR156" s="40">
        <v>7683.2615389234152</v>
      </c>
      <c r="AS156" s="40">
        <v>28888.873246838506</v>
      </c>
      <c r="AT156" s="40">
        <v>3074.0153066128687</v>
      </c>
      <c r="AU156" s="40">
        <v>0</v>
      </c>
      <c r="AV156" s="40">
        <v>0</v>
      </c>
      <c r="AW156" s="40">
        <v>0</v>
      </c>
      <c r="AX156" s="40">
        <v>0</v>
      </c>
      <c r="AY156" s="40">
        <v>0</v>
      </c>
      <c r="AZ156" s="40">
        <v>0</v>
      </c>
      <c r="BA156" s="40">
        <v>0</v>
      </c>
      <c r="BB156" s="40">
        <v>0</v>
      </c>
      <c r="BC156" s="40"/>
      <c r="BD156" s="40">
        <v>0</v>
      </c>
      <c r="BE156" s="40">
        <v>0</v>
      </c>
      <c r="BF156" s="40">
        <v>13224.754019531578</v>
      </c>
      <c r="BG156" s="40">
        <v>0</v>
      </c>
      <c r="BH156" s="40">
        <v>0</v>
      </c>
      <c r="BI156" s="40">
        <v>0</v>
      </c>
      <c r="BJ156" s="40">
        <v>0</v>
      </c>
      <c r="BK156" s="40">
        <v>0</v>
      </c>
      <c r="BL156" s="40">
        <v>0</v>
      </c>
      <c r="BM156" s="40">
        <v>0</v>
      </c>
      <c r="BN156" s="40">
        <v>0</v>
      </c>
      <c r="BO156" s="40">
        <v>0</v>
      </c>
      <c r="BP156" s="40">
        <v>0</v>
      </c>
      <c r="BQ156" s="40">
        <v>0</v>
      </c>
      <c r="BR156" s="40">
        <v>0</v>
      </c>
      <c r="BS156" s="40">
        <v>210261.02424658765</v>
      </c>
      <c r="BT156" s="40">
        <v>255269.23894284325</v>
      </c>
      <c r="BU156" s="40">
        <v>31549.180635053635</v>
      </c>
      <c r="BV156" s="40">
        <v>0</v>
      </c>
      <c r="BW156" s="40">
        <v>0</v>
      </c>
      <c r="BX156" s="40">
        <v>0</v>
      </c>
      <c r="BY156" s="40">
        <v>0</v>
      </c>
      <c r="BZ156" s="40">
        <v>0</v>
      </c>
      <c r="CA156" s="40">
        <v>0</v>
      </c>
      <c r="CB156" s="40">
        <v>0</v>
      </c>
      <c r="CC156" s="40">
        <v>0</v>
      </c>
      <c r="CD156" s="40"/>
      <c r="CE156" s="40">
        <v>0</v>
      </c>
      <c r="CF156" s="40">
        <v>0</v>
      </c>
      <c r="CG156" s="40">
        <v>36486.872730962859</v>
      </c>
      <c r="CH156" s="40">
        <v>0</v>
      </c>
      <c r="CI156" s="40">
        <v>0</v>
      </c>
      <c r="CJ156" s="40">
        <v>0</v>
      </c>
      <c r="CK156" s="40">
        <v>0</v>
      </c>
      <c r="CL156" s="40">
        <v>0</v>
      </c>
      <c r="CM156" s="40">
        <v>0</v>
      </c>
      <c r="CN156" s="40">
        <v>0</v>
      </c>
      <c r="CO156" s="40">
        <v>0</v>
      </c>
      <c r="CP156" s="40">
        <v>0</v>
      </c>
      <c r="CQ156" s="40">
        <v>0</v>
      </c>
      <c r="CR156" s="40">
        <v>0</v>
      </c>
      <c r="CS156" s="40">
        <v>0</v>
      </c>
      <c r="CT156" s="40">
        <v>67904.440083565118</v>
      </c>
      <c r="CU156" s="40">
        <v>88744.304823307073</v>
      </c>
      <c r="CV156" s="40">
        <v>6183.8458074543596</v>
      </c>
      <c r="CW156" s="40">
        <v>0</v>
      </c>
      <c r="CX156" s="40">
        <v>0</v>
      </c>
      <c r="CY156" s="40">
        <v>0</v>
      </c>
      <c r="CZ156" s="40">
        <v>0</v>
      </c>
      <c r="DA156" s="40">
        <v>0</v>
      </c>
      <c r="DB156" s="40">
        <v>0</v>
      </c>
      <c r="DC156" s="40">
        <v>0</v>
      </c>
      <c r="DD156" s="40">
        <v>0</v>
      </c>
      <c r="DE156" s="40"/>
      <c r="DF156" s="40">
        <v>0</v>
      </c>
      <c r="DG156" s="40">
        <v>0</v>
      </c>
      <c r="DH156" s="40">
        <v>80085.989926795621</v>
      </c>
      <c r="DI156" s="40">
        <v>0</v>
      </c>
      <c r="DJ156" s="40">
        <v>0</v>
      </c>
      <c r="DK156" s="40">
        <v>0</v>
      </c>
      <c r="DL156" s="40">
        <v>0</v>
      </c>
      <c r="DM156" s="40">
        <v>0</v>
      </c>
      <c r="DN156" s="40">
        <v>0</v>
      </c>
      <c r="DO156" s="40">
        <v>0</v>
      </c>
      <c r="DP156" s="40">
        <v>0</v>
      </c>
      <c r="DQ156" s="40">
        <v>0</v>
      </c>
      <c r="DR156" s="40">
        <v>0</v>
      </c>
      <c r="DS156" s="40">
        <v>0</v>
      </c>
      <c r="DT156" s="40">
        <v>0</v>
      </c>
      <c r="DU156" s="40">
        <v>285848.72586907621</v>
      </c>
      <c r="DV156" s="40">
        <v>372902.41701298882</v>
      </c>
      <c r="DW156" s="40">
        <v>40807.041749120865</v>
      </c>
      <c r="DX156" s="40">
        <v>0</v>
      </c>
      <c r="DY156" s="40">
        <v>0</v>
      </c>
      <c r="DZ156" s="40">
        <v>0</v>
      </c>
      <c r="EA156" s="40">
        <v>0</v>
      </c>
      <c r="EB156" s="40">
        <v>0</v>
      </c>
      <c r="EC156" s="40">
        <v>0</v>
      </c>
      <c r="ED156" s="40">
        <v>0</v>
      </c>
      <c r="EE156" s="40">
        <v>0</v>
      </c>
    </row>
    <row r="157" spans="1:136" s="55" customFormat="1" x14ac:dyDescent="0.2">
      <c r="A157" s="56" t="s">
        <v>101</v>
      </c>
      <c r="B157" s="57">
        <v>0</v>
      </c>
      <c r="C157" s="57">
        <v>0</v>
      </c>
      <c r="D157" s="57">
        <v>0</v>
      </c>
      <c r="E157" s="57">
        <v>0</v>
      </c>
      <c r="F157" s="57">
        <v>0</v>
      </c>
      <c r="G157" s="57">
        <v>0</v>
      </c>
      <c r="H157" s="57">
        <v>0</v>
      </c>
      <c r="I157" s="57">
        <v>0</v>
      </c>
      <c r="J157" s="57">
        <v>0</v>
      </c>
      <c r="K157" s="57">
        <v>0</v>
      </c>
      <c r="L157" s="57">
        <v>0</v>
      </c>
      <c r="M157" s="57">
        <v>0</v>
      </c>
      <c r="N157" s="57">
        <v>0</v>
      </c>
      <c r="O157" s="57">
        <v>0</v>
      </c>
      <c r="P157" s="57">
        <v>0</v>
      </c>
      <c r="Q157" s="57">
        <v>0</v>
      </c>
      <c r="R157" s="57">
        <v>0</v>
      </c>
      <c r="S157" s="57">
        <v>0</v>
      </c>
      <c r="T157" s="57">
        <v>0</v>
      </c>
      <c r="U157" s="57">
        <v>0</v>
      </c>
      <c r="V157" s="57">
        <v>0</v>
      </c>
      <c r="W157" s="57">
        <v>0</v>
      </c>
      <c r="X157" s="57">
        <v>0</v>
      </c>
      <c r="Y157" s="57">
        <v>0</v>
      </c>
      <c r="Z157" s="57">
        <v>0</v>
      </c>
      <c r="AA157" s="57">
        <v>0</v>
      </c>
      <c r="AB157" s="40"/>
      <c r="AC157" s="57">
        <v>0</v>
      </c>
      <c r="AD157" s="57">
        <v>0</v>
      </c>
      <c r="AE157" s="57">
        <v>0</v>
      </c>
      <c r="AF157" s="57">
        <v>0</v>
      </c>
      <c r="AG157" s="57">
        <v>0</v>
      </c>
      <c r="AH157" s="57">
        <v>0</v>
      </c>
      <c r="AI157" s="57">
        <v>0</v>
      </c>
      <c r="AJ157" s="57">
        <v>0</v>
      </c>
      <c r="AK157" s="57">
        <v>0</v>
      </c>
      <c r="AL157" s="57">
        <v>0</v>
      </c>
      <c r="AM157" s="57">
        <v>0</v>
      </c>
      <c r="AN157" s="57">
        <v>0</v>
      </c>
      <c r="AO157" s="57">
        <v>0</v>
      </c>
      <c r="AP157" s="57">
        <v>0</v>
      </c>
      <c r="AQ157" s="57">
        <v>0</v>
      </c>
      <c r="AR157" s="57">
        <v>0</v>
      </c>
      <c r="AS157" s="57">
        <v>0</v>
      </c>
      <c r="AT157" s="57">
        <v>0</v>
      </c>
      <c r="AU157" s="57">
        <v>0</v>
      </c>
      <c r="AV157" s="57">
        <v>0</v>
      </c>
      <c r="AW157" s="57">
        <v>0</v>
      </c>
      <c r="AX157" s="57">
        <v>0</v>
      </c>
      <c r="AY157" s="57">
        <v>0</v>
      </c>
      <c r="AZ157" s="57">
        <v>0</v>
      </c>
      <c r="BA157" s="57">
        <v>0</v>
      </c>
      <c r="BB157" s="57">
        <v>0</v>
      </c>
      <c r="BC157" s="40"/>
      <c r="BD157" s="57">
        <v>0</v>
      </c>
      <c r="BE157" s="57">
        <v>0</v>
      </c>
      <c r="BF157" s="57">
        <v>0</v>
      </c>
      <c r="BG157" s="57">
        <v>0</v>
      </c>
      <c r="BH157" s="57">
        <v>0</v>
      </c>
      <c r="BI157" s="57">
        <v>0</v>
      </c>
      <c r="BJ157" s="57">
        <v>0</v>
      </c>
      <c r="BK157" s="57">
        <v>0</v>
      </c>
      <c r="BL157" s="57">
        <v>0</v>
      </c>
      <c r="BM157" s="57">
        <v>0</v>
      </c>
      <c r="BN157" s="57">
        <v>0</v>
      </c>
      <c r="BO157" s="57">
        <v>0</v>
      </c>
      <c r="BP157" s="57">
        <v>0</v>
      </c>
      <c r="BQ157" s="57">
        <v>0</v>
      </c>
      <c r="BR157" s="57">
        <v>0</v>
      </c>
      <c r="BS157" s="57">
        <v>0</v>
      </c>
      <c r="BT157" s="57">
        <v>0</v>
      </c>
      <c r="BU157" s="57">
        <v>0</v>
      </c>
      <c r="BV157" s="57">
        <v>0</v>
      </c>
      <c r="BW157" s="57">
        <v>0</v>
      </c>
      <c r="BX157" s="57">
        <v>0</v>
      </c>
      <c r="BY157" s="57">
        <v>0</v>
      </c>
      <c r="BZ157" s="57">
        <v>0</v>
      </c>
      <c r="CA157" s="57">
        <v>0</v>
      </c>
      <c r="CB157" s="57">
        <v>0</v>
      </c>
      <c r="CC157" s="57">
        <v>0</v>
      </c>
      <c r="CD157" s="40"/>
      <c r="CE157" s="57">
        <v>0</v>
      </c>
      <c r="CF157" s="57">
        <v>0</v>
      </c>
      <c r="CG157" s="57">
        <v>0</v>
      </c>
      <c r="CH157" s="57">
        <v>0</v>
      </c>
      <c r="CI157" s="57">
        <v>0</v>
      </c>
      <c r="CJ157" s="57">
        <v>0</v>
      </c>
      <c r="CK157" s="57">
        <v>0</v>
      </c>
      <c r="CL157" s="57">
        <v>0</v>
      </c>
      <c r="CM157" s="57">
        <v>0</v>
      </c>
      <c r="CN157" s="57">
        <v>0</v>
      </c>
      <c r="CO157" s="57">
        <v>0</v>
      </c>
      <c r="CP157" s="57">
        <v>0</v>
      </c>
      <c r="CQ157" s="57">
        <v>0</v>
      </c>
      <c r="CR157" s="57">
        <v>0</v>
      </c>
      <c r="CS157" s="57">
        <v>0</v>
      </c>
      <c r="CT157" s="57">
        <v>0</v>
      </c>
      <c r="CU157" s="57">
        <v>0</v>
      </c>
      <c r="CV157" s="57">
        <v>0</v>
      </c>
      <c r="CW157" s="57">
        <v>0</v>
      </c>
      <c r="CX157" s="57">
        <v>0</v>
      </c>
      <c r="CY157" s="57">
        <v>0</v>
      </c>
      <c r="CZ157" s="57">
        <v>0</v>
      </c>
      <c r="DA157" s="57">
        <v>0</v>
      </c>
      <c r="DB157" s="57">
        <v>0</v>
      </c>
      <c r="DC157" s="57">
        <v>0</v>
      </c>
      <c r="DD157" s="57">
        <v>0</v>
      </c>
      <c r="DE157" s="40"/>
      <c r="DF157" s="57">
        <v>0</v>
      </c>
      <c r="DG157" s="57">
        <v>0</v>
      </c>
      <c r="DH157" s="57">
        <v>0</v>
      </c>
      <c r="DI157" s="57">
        <v>0</v>
      </c>
      <c r="DJ157" s="57">
        <v>0</v>
      </c>
      <c r="DK157" s="57">
        <v>0</v>
      </c>
      <c r="DL157" s="57">
        <v>0</v>
      </c>
      <c r="DM157" s="57">
        <v>0</v>
      </c>
      <c r="DN157" s="57">
        <v>0</v>
      </c>
      <c r="DO157" s="57">
        <v>0</v>
      </c>
      <c r="DP157" s="57">
        <v>0</v>
      </c>
      <c r="DQ157" s="57">
        <v>0</v>
      </c>
      <c r="DR157" s="57">
        <v>0</v>
      </c>
      <c r="DS157" s="57">
        <v>0</v>
      </c>
      <c r="DT157" s="57">
        <v>0</v>
      </c>
      <c r="DU157" s="57">
        <v>0</v>
      </c>
      <c r="DV157" s="57">
        <v>0</v>
      </c>
      <c r="DW157" s="57">
        <v>0</v>
      </c>
      <c r="DX157" s="57">
        <v>0</v>
      </c>
      <c r="DY157" s="57">
        <v>0</v>
      </c>
      <c r="DZ157" s="57">
        <v>0</v>
      </c>
      <c r="EA157" s="57">
        <v>0</v>
      </c>
      <c r="EB157" s="57">
        <v>0</v>
      </c>
      <c r="EC157" s="57">
        <v>0</v>
      </c>
      <c r="ED157" s="57">
        <v>0</v>
      </c>
      <c r="EE157" s="57">
        <v>0</v>
      </c>
    </row>
    <row r="158" spans="1:136" s="179" customFormat="1" x14ac:dyDescent="0.2">
      <c r="A158" s="59" t="s">
        <v>39</v>
      </c>
      <c r="B158" s="60">
        <v>2343213.3227895768</v>
      </c>
      <c r="C158" s="60">
        <v>0</v>
      </c>
      <c r="D158" s="60">
        <v>0</v>
      </c>
      <c r="E158" s="60">
        <v>5578943.3221942047</v>
      </c>
      <c r="F158" s="60">
        <v>2431196.5666852798</v>
      </c>
      <c r="G158" s="60">
        <v>5911880.0633041151</v>
      </c>
      <c r="H158" s="60">
        <v>1153082.381822316</v>
      </c>
      <c r="I158" s="60">
        <v>15603976.274689369</v>
      </c>
      <c r="J158" s="60">
        <v>0</v>
      </c>
      <c r="K158" s="60">
        <v>0</v>
      </c>
      <c r="L158" s="60">
        <v>0</v>
      </c>
      <c r="M158" s="60">
        <v>0</v>
      </c>
      <c r="N158" s="60">
        <v>0</v>
      </c>
      <c r="O158" s="60">
        <v>0</v>
      </c>
      <c r="P158" s="60">
        <v>0</v>
      </c>
      <c r="Q158" s="60">
        <v>0</v>
      </c>
      <c r="R158" s="60">
        <v>0</v>
      </c>
      <c r="S158" s="60">
        <v>0</v>
      </c>
      <c r="T158" s="60">
        <v>0</v>
      </c>
      <c r="U158" s="60">
        <v>0</v>
      </c>
      <c r="V158" s="60">
        <v>0</v>
      </c>
      <c r="W158" s="60">
        <v>0</v>
      </c>
      <c r="X158" s="60">
        <v>0</v>
      </c>
      <c r="Y158" s="60">
        <v>3505.3951610403356</v>
      </c>
      <c r="Z158" s="60">
        <v>0</v>
      </c>
      <c r="AA158" s="60">
        <v>0</v>
      </c>
      <c r="AB158" s="61"/>
      <c r="AC158" s="60">
        <v>24904665.663457181</v>
      </c>
      <c r="AD158" s="60">
        <v>22403921.888874523</v>
      </c>
      <c r="AE158" s="60">
        <v>30196707.965151533</v>
      </c>
      <c r="AF158" s="60">
        <v>18810792.796329483</v>
      </c>
      <c r="AG158" s="60">
        <v>9643220.686142141</v>
      </c>
      <c r="AH158" s="60">
        <v>9923716.5362452529</v>
      </c>
      <c r="AI158" s="60">
        <v>9923511.3871006873</v>
      </c>
      <c r="AJ158" s="60">
        <v>15595664.011735218</v>
      </c>
      <c r="AK158" s="60">
        <v>20192163.529811535</v>
      </c>
      <c r="AL158" s="60">
        <v>20763945.501985639</v>
      </c>
      <c r="AM158" s="60">
        <v>29843945.772990279</v>
      </c>
      <c r="AN158" s="60">
        <v>27831965.832123727</v>
      </c>
      <c r="AO158" s="60">
        <v>17089999.223376237</v>
      </c>
      <c r="AP158" s="60">
        <v>5739783.4652742939</v>
      </c>
      <c r="AQ158" s="60">
        <v>11022107.871606059</v>
      </c>
      <c r="AR158" s="60">
        <v>15281561.684106831</v>
      </c>
      <c r="AS158" s="60">
        <v>18725676.592464272</v>
      </c>
      <c r="AT158" s="60">
        <v>13739959.772109918</v>
      </c>
      <c r="AU158" s="60">
        <v>10344216.924048178</v>
      </c>
      <c r="AV158" s="60">
        <v>12506766.124344671</v>
      </c>
      <c r="AW158" s="60">
        <v>20146903.457587395</v>
      </c>
      <c r="AX158" s="60">
        <v>25851809.099109117</v>
      </c>
      <c r="AY158" s="60">
        <v>14843343.020528736</v>
      </c>
      <c r="AZ158" s="60">
        <v>18630966.838641625</v>
      </c>
      <c r="BA158" s="60">
        <v>18731310.69507366</v>
      </c>
      <c r="BB158" s="60">
        <v>20325356.184572864</v>
      </c>
      <c r="BC158" s="61"/>
      <c r="BD158" s="60">
        <v>202833540.07896954</v>
      </c>
      <c r="BE158" s="60">
        <v>280862038.99438667</v>
      </c>
      <c r="BF158" s="60">
        <v>148706143.47279474</v>
      </c>
      <c r="BG158" s="60">
        <v>94425646.324690014</v>
      </c>
      <c r="BH158" s="60">
        <v>154280788.97345135</v>
      </c>
      <c r="BI158" s="60">
        <v>152555282.48073792</v>
      </c>
      <c r="BJ158" s="60">
        <v>134237464.01687014</v>
      </c>
      <c r="BK158" s="60">
        <v>185675747.37644261</v>
      </c>
      <c r="BL158" s="60">
        <v>209583720.75622714</v>
      </c>
      <c r="BM158" s="60">
        <v>174568501.42522126</v>
      </c>
      <c r="BN158" s="60">
        <v>350930699.70417291</v>
      </c>
      <c r="BO158" s="60">
        <v>396814539.98468453</v>
      </c>
      <c r="BP158" s="60">
        <v>346475707.56661946</v>
      </c>
      <c r="BQ158" s="60">
        <v>82580255.357140541</v>
      </c>
      <c r="BR158" s="60">
        <v>83516944.638208419</v>
      </c>
      <c r="BS158" s="60">
        <v>155332429.91217083</v>
      </c>
      <c r="BT158" s="60">
        <v>153381987.78513402</v>
      </c>
      <c r="BU158" s="60">
        <v>183577580.48789284</v>
      </c>
      <c r="BV158" s="60">
        <v>310903532.27554911</v>
      </c>
      <c r="BW158" s="60">
        <v>225255901.62177375</v>
      </c>
      <c r="BX158" s="60">
        <v>202728901.98333809</v>
      </c>
      <c r="BY158" s="60">
        <v>233751762.96552569</v>
      </c>
      <c r="BZ158" s="60">
        <v>325189462.75050819</v>
      </c>
      <c r="CA158" s="60">
        <v>243068916.41179022</v>
      </c>
      <c r="CB158" s="60">
        <v>220068938.89139172</v>
      </c>
      <c r="CC158" s="60">
        <v>147606228.69066769</v>
      </c>
      <c r="CD158" s="61"/>
      <c r="CE158" s="60">
        <v>93448809.155063778</v>
      </c>
      <c r="CF158" s="60">
        <v>123034373.55742797</v>
      </c>
      <c r="CG158" s="60">
        <v>88320028.509613872</v>
      </c>
      <c r="CH158" s="60">
        <v>86899337.302345514</v>
      </c>
      <c r="CI158" s="60">
        <v>51330136.904140942</v>
      </c>
      <c r="CJ158" s="60">
        <v>59171634.291314572</v>
      </c>
      <c r="CK158" s="60">
        <v>64918342.882996701</v>
      </c>
      <c r="CL158" s="60">
        <v>66431397.410645023</v>
      </c>
      <c r="CM158" s="60">
        <v>89126706.265387967</v>
      </c>
      <c r="CN158" s="60">
        <v>86709182.580102965</v>
      </c>
      <c r="CO158" s="60">
        <v>96197979.002011731</v>
      </c>
      <c r="CP158" s="60">
        <v>81594474.77823396</v>
      </c>
      <c r="CQ158" s="60">
        <v>69109073.135640442</v>
      </c>
      <c r="CR158" s="60">
        <v>11533626.144758908</v>
      </c>
      <c r="CS158" s="60">
        <v>28991058.460678153</v>
      </c>
      <c r="CT158" s="60">
        <v>28434281.515835322</v>
      </c>
      <c r="CU158" s="60">
        <v>31368249.917092673</v>
      </c>
      <c r="CV158" s="60">
        <v>55945814.356291272</v>
      </c>
      <c r="CW158" s="60">
        <v>50327085.279735714</v>
      </c>
      <c r="CX158" s="60">
        <v>30394430.888435885</v>
      </c>
      <c r="CY158" s="60">
        <v>58823131.537514299</v>
      </c>
      <c r="CZ158" s="60">
        <v>73452506.721941024</v>
      </c>
      <c r="DA158" s="60">
        <v>95584435.761589497</v>
      </c>
      <c r="DB158" s="60">
        <v>46858472.329606436</v>
      </c>
      <c r="DC158" s="60">
        <v>54312725.013841286</v>
      </c>
      <c r="DD158" s="60">
        <v>34215774.300103448</v>
      </c>
      <c r="DE158" s="61"/>
      <c r="DF158" s="60">
        <v>323530228.22028011</v>
      </c>
      <c r="DG158" s="60">
        <v>426300334.44068909</v>
      </c>
      <c r="DH158" s="60">
        <v>267222879.94756019</v>
      </c>
      <c r="DI158" s="60">
        <v>205714719.74555919</v>
      </c>
      <c r="DJ158" s="60">
        <v>217685343.13041973</v>
      </c>
      <c r="DK158" s="60">
        <v>227562513.37160185</v>
      </c>
      <c r="DL158" s="60">
        <v>210232400.66878983</v>
      </c>
      <c r="DM158" s="60">
        <v>283306785.07351226</v>
      </c>
      <c r="DN158" s="60">
        <v>318902590.55142665</v>
      </c>
      <c r="DO158" s="60">
        <v>282041629.50730985</v>
      </c>
      <c r="DP158" s="60">
        <v>476972624.47917485</v>
      </c>
      <c r="DQ158" s="60">
        <v>506240980.59504223</v>
      </c>
      <c r="DR158" s="60">
        <v>432674779.92563611</v>
      </c>
      <c r="DS158" s="60">
        <v>99853664.967173755</v>
      </c>
      <c r="DT158" s="60">
        <v>123530110.97049263</v>
      </c>
      <c r="DU158" s="60">
        <v>199048273.112113</v>
      </c>
      <c r="DV158" s="60">
        <v>203475914.29469097</v>
      </c>
      <c r="DW158" s="60">
        <v>253263354.616294</v>
      </c>
      <c r="DX158" s="60">
        <v>371574834.47933304</v>
      </c>
      <c r="DY158" s="60">
        <v>268157098.6345543</v>
      </c>
      <c r="DZ158" s="60">
        <v>281698936.97843975</v>
      </c>
      <c r="EA158" s="60">
        <v>333056078.78657579</v>
      </c>
      <c r="EB158" s="60">
        <v>435617241.53262639</v>
      </c>
      <c r="EC158" s="60">
        <v>308561860.9751994</v>
      </c>
      <c r="ED158" s="60">
        <v>293112974.60030669</v>
      </c>
      <c r="EE158" s="60">
        <v>202147359.17534402</v>
      </c>
      <c r="EF158" s="55"/>
    </row>
    <row r="159" spans="1:136" s="66" customFormat="1" ht="13.5" thickBot="1" x14ac:dyDescent="0.25">
      <c r="A159" s="64" t="s">
        <v>42</v>
      </c>
      <c r="B159" s="65">
        <v>2345409.3990058745</v>
      </c>
      <c r="C159" s="65">
        <v>118831.63700833934</v>
      </c>
      <c r="D159" s="65">
        <v>1909.9102740279686</v>
      </c>
      <c r="E159" s="65">
        <v>5578943.3221942047</v>
      </c>
      <c r="F159" s="65">
        <v>2431196.5666852798</v>
      </c>
      <c r="G159" s="65">
        <v>5911880.0633041151</v>
      </c>
      <c r="H159" s="65">
        <v>1181344.2049061963</v>
      </c>
      <c r="I159" s="65">
        <v>15643083.984650996</v>
      </c>
      <c r="J159" s="65">
        <v>14580.191482320592</v>
      </c>
      <c r="K159" s="65">
        <v>74860.054651509607</v>
      </c>
      <c r="L159" s="65">
        <v>5845.2230448936525</v>
      </c>
      <c r="M159" s="65">
        <v>2488.0446958515763</v>
      </c>
      <c r="N159" s="65">
        <v>34361.951813324638</v>
      </c>
      <c r="O159" s="65">
        <v>72230.292204091224</v>
      </c>
      <c r="P159" s="65">
        <v>54788.41159188559</v>
      </c>
      <c r="Q159" s="65">
        <v>45943.675666686002</v>
      </c>
      <c r="R159" s="65">
        <v>7535.8855241829651</v>
      </c>
      <c r="S159" s="65">
        <v>0</v>
      </c>
      <c r="T159" s="65">
        <v>0</v>
      </c>
      <c r="U159" s="65">
        <v>29345.117748600784</v>
      </c>
      <c r="V159" s="65">
        <v>32784.23856787465</v>
      </c>
      <c r="W159" s="65">
        <v>80797.995389166041</v>
      </c>
      <c r="X159" s="65">
        <v>403710.85751607618</v>
      </c>
      <c r="Y159" s="65">
        <v>1335555.5563563679</v>
      </c>
      <c r="Z159" s="65">
        <v>1260730.6560549489</v>
      </c>
      <c r="AA159" s="65">
        <v>31935.865916889503</v>
      </c>
      <c r="AB159" s="61"/>
      <c r="AC159" s="65">
        <v>68494292.886229888</v>
      </c>
      <c r="AD159" s="65">
        <v>61547471.962271698</v>
      </c>
      <c r="AE159" s="65">
        <v>58836944.399336457</v>
      </c>
      <c r="AF159" s="65">
        <v>38646441.884422109</v>
      </c>
      <c r="AG159" s="65">
        <v>43363832.602977552</v>
      </c>
      <c r="AH159" s="65">
        <v>46614931.177847162</v>
      </c>
      <c r="AI159" s="65">
        <v>40383290.504454181</v>
      </c>
      <c r="AJ159" s="65">
        <v>64878794.907519974</v>
      </c>
      <c r="AK159" s="65">
        <v>62328101.501779094</v>
      </c>
      <c r="AL159" s="65">
        <v>64750741.485969216</v>
      </c>
      <c r="AM159" s="65">
        <v>92904762.585072637</v>
      </c>
      <c r="AN159" s="65">
        <v>115695511.47953659</v>
      </c>
      <c r="AO159" s="65">
        <v>75663095.592934102</v>
      </c>
      <c r="AP159" s="65">
        <v>71892671.115502596</v>
      </c>
      <c r="AQ159" s="65">
        <v>131721178.23881868</v>
      </c>
      <c r="AR159" s="65">
        <v>144999003.1323095</v>
      </c>
      <c r="AS159" s="65">
        <v>157132577.71655419</v>
      </c>
      <c r="AT159" s="65">
        <v>105238750.0739603</v>
      </c>
      <c r="AU159" s="65">
        <v>65089289.867128752</v>
      </c>
      <c r="AV159" s="65">
        <v>92311964.962896049</v>
      </c>
      <c r="AW159" s="65">
        <v>107534897.98734689</v>
      </c>
      <c r="AX159" s="65">
        <v>110087677.74631752</v>
      </c>
      <c r="AY159" s="65">
        <v>65285300.390951246</v>
      </c>
      <c r="AZ159" s="65">
        <v>89120431.885610521</v>
      </c>
      <c r="BA159" s="65">
        <v>84695795.993251964</v>
      </c>
      <c r="BB159" s="65">
        <v>99867206.003911197</v>
      </c>
      <c r="BC159" s="61"/>
      <c r="BD159" s="65">
        <v>696338009.35441136</v>
      </c>
      <c r="BE159" s="65">
        <v>866018033.9885385</v>
      </c>
      <c r="BF159" s="65">
        <v>498690846.46309865</v>
      </c>
      <c r="BG159" s="65">
        <v>441819738.67477274</v>
      </c>
      <c r="BH159" s="65">
        <v>611044289.32057679</v>
      </c>
      <c r="BI159" s="65">
        <v>701835871.89389741</v>
      </c>
      <c r="BJ159" s="65">
        <v>607913385.27387333</v>
      </c>
      <c r="BK159" s="65">
        <v>833223728.9881947</v>
      </c>
      <c r="BL159" s="65">
        <v>920766485.42501724</v>
      </c>
      <c r="BM159" s="65">
        <v>1029072254.1144438</v>
      </c>
      <c r="BN159" s="65">
        <v>1665140264.3703852</v>
      </c>
      <c r="BO159" s="65">
        <v>2145936982.8638835</v>
      </c>
      <c r="BP159" s="65">
        <v>1661478684.1802151</v>
      </c>
      <c r="BQ159" s="65">
        <v>1648578658.6606205</v>
      </c>
      <c r="BR159" s="65">
        <v>2005955446.2014124</v>
      </c>
      <c r="BS159" s="65">
        <v>2920307500.5617499</v>
      </c>
      <c r="BT159" s="65">
        <v>3038651610.839211</v>
      </c>
      <c r="BU159" s="65">
        <v>2339087610.3336649</v>
      </c>
      <c r="BV159" s="65">
        <v>1689641312.9779606</v>
      </c>
      <c r="BW159" s="65">
        <v>1997279945.2813349</v>
      </c>
      <c r="BX159" s="65">
        <v>2293688208.3591156</v>
      </c>
      <c r="BY159" s="65">
        <v>2373581526.0011954</v>
      </c>
      <c r="BZ159" s="65">
        <v>2362175958.7002506</v>
      </c>
      <c r="CA159" s="65">
        <v>1929915850.1534331</v>
      </c>
      <c r="CB159" s="65">
        <v>1889242805.8305416</v>
      </c>
      <c r="CC159" s="65">
        <v>2418834273.5297003</v>
      </c>
      <c r="CD159" s="171">
        <v>0.28031943065483406</v>
      </c>
      <c r="CE159" s="65">
        <v>432660637.15046251</v>
      </c>
      <c r="CF159" s="65">
        <v>484445679.54619694</v>
      </c>
      <c r="CG159" s="65">
        <v>286941841.87939084</v>
      </c>
      <c r="CH159" s="65">
        <v>282449852.82397199</v>
      </c>
      <c r="CI159" s="65">
        <v>301645083.45838833</v>
      </c>
      <c r="CJ159" s="65">
        <v>315435019.55693281</v>
      </c>
      <c r="CK159" s="65">
        <v>385845611.68584323</v>
      </c>
      <c r="CL159" s="65">
        <v>368109897.46326923</v>
      </c>
      <c r="CM159" s="65">
        <v>473182157.04361111</v>
      </c>
      <c r="CN159" s="65">
        <v>493340186.54019809</v>
      </c>
      <c r="CO159" s="65">
        <v>603447681.67341828</v>
      </c>
      <c r="CP159" s="65">
        <v>807256965.19254398</v>
      </c>
      <c r="CQ159" s="65">
        <v>473262290.50094038</v>
      </c>
      <c r="CR159" s="65">
        <v>594015944.93172443</v>
      </c>
      <c r="CS159" s="65">
        <v>733814830.20941472</v>
      </c>
      <c r="CT159" s="65">
        <v>989928879.18845737</v>
      </c>
      <c r="CU159" s="65">
        <v>865815793.12179935</v>
      </c>
      <c r="CV159" s="65">
        <v>714753686.7078861</v>
      </c>
      <c r="CW159" s="65">
        <v>523760550.23919046</v>
      </c>
      <c r="CX159" s="65">
        <v>687461923.68730605</v>
      </c>
      <c r="CY159" s="65">
        <v>1039968736.7064914</v>
      </c>
      <c r="CZ159" s="65">
        <v>769249663.67650914</v>
      </c>
      <c r="DA159" s="65">
        <v>701172441.04570615</v>
      </c>
      <c r="DB159" s="65">
        <v>691904194.65525985</v>
      </c>
      <c r="DC159" s="65">
        <v>744313477.49659646</v>
      </c>
      <c r="DD159" s="65">
        <v>759348956.44070315</v>
      </c>
      <c r="DE159" s="171">
        <v>2.0200465796584278E-2</v>
      </c>
      <c r="DF159" s="65">
        <v>1199838348.7901096</v>
      </c>
      <c r="DG159" s="65">
        <v>1412130017.1340156</v>
      </c>
      <c r="DH159" s="65">
        <v>844471542.65209997</v>
      </c>
      <c r="DI159" s="65">
        <v>768494976.70536101</v>
      </c>
      <c r="DJ159" s="65">
        <v>958484401.94862807</v>
      </c>
      <c r="DK159" s="65">
        <v>1069797702.6919814</v>
      </c>
      <c r="DL159" s="65">
        <v>1035323631.6690772</v>
      </c>
      <c r="DM159" s="65">
        <v>1281855505.3436351</v>
      </c>
      <c r="DN159" s="65">
        <v>1456291324.1618898</v>
      </c>
      <c r="DO159" s="65">
        <v>1587238042.1952624</v>
      </c>
      <c r="DP159" s="65">
        <v>2361498553.8519211</v>
      </c>
      <c r="DQ159" s="65">
        <v>3068891947.5806599</v>
      </c>
      <c r="DR159" s="65">
        <v>2210438432.225903</v>
      </c>
      <c r="DS159" s="65">
        <v>2314559505.0000515</v>
      </c>
      <c r="DT159" s="65">
        <v>2871546243.0612383</v>
      </c>
      <c r="DU159" s="65">
        <v>4055281326.5581832</v>
      </c>
      <c r="DV159" s="65">
        <v>4061607517.5630889</v>
      </c>
      <c r="DW159" s="65">
        <v>3159080047.1155114</v>
      </c>
      <c r="DX159" s="65">
        <v>2278491153.0842791</v>
      </c>
      <c r="DY159" s="65">
        <v>2777083179.0492864</v>
      </c>
      <c r="DZ159" s="65">
        <v>3441224627.2915206</v>
      </c>
      <c r="EA159" s="65">
        <v>3252999665.4194107</v>
      </c>
      <c r="EB159" s="65">
        <v>3129037410.9944239</v>
      </c>
      <c r="EC159" s="65">
        <v>2712276032.2506595</v>
      </c>
      <c r="ED159" s="65">
        <v>2719512809.9764447</v>
      </c>
      <c r="EE159" s="65">
        <v>3278082371.8402314</v>
      </c>
      <c r="EF159" s="63"/>
    </row>
    <row r="160" spans="1:136" s="55" customFormat="1" x14ac:dyDescent="0.2">
      <c r="A160" s="70"/>
      <c r="B160" s="39"/>
      <c r="C160" s="39"/>
      <c r="D160" s="39"/>
      <c r="E160" s="39"/>
      <c r="F160" s="39"/>
      <c r="G160" s="39"/>
      <c r="H160" s="39"/>
      <c r="I160" s="39"/>
      <c r="J160" s="39"/>
      <c r="K160" s="39"/>
      <c r="L160" s="39"/>
      <c r="M160" s="39"/>
      <c r="N160" s="39"/>
      <c r="O160" s="39"/>
      <c r="P160" s="39"/>
      <c r="Q160" s="39"/>
      <c r="R160" s="39"/>
      <c r="S160" s="39"/>
      <c r="T160" s="39"/>
      <c r="U160" s="39"/>
      <c r="V160" s="39"/>
      <c r="W160" s="39"/>
      <c r="X160" s="40"/>
      <c r="Y160" s="40"/>
      <c r="Z160" s="40"/>
      <c r="AA160" s="40"/>
      <c r="AB160" s="40"/>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40"/>
      <c r="BD160" s="39"/>
      <c r="BE160" s="39"/>
      <c r="BF160" s="39"/>
      <c r="BG160" s="39"/>
      <c r="BH160" s="39"/>
      <c r="BI160" s="39"/>
      <c r="BJ160" s="39"/>
      <c r="BK160" s="39"/>
      <c r="BL160" s="39"/>
      <c r="BM160" s="39"/>
      <c r="BN160" s="39"/>
      <c r="BO160" s="39"/>
      <c r="BP160" s="39"/>
      <c r="BQ160" s="39"/>
      <c r="BR160" s="39"/>
      <c r="BS160" s="39"/>
      <c r="BT160" s="39"/>
      <c r="BU160" s="39"/>
      <c r="BV160" s="39"/>
      <c r="BW160" s="71"/>
      <c r="BX160" s="71"/>
      <c r="BY160" s="71"/>
      <c r="BZ160" s="90"/>
      <c r="CA160" s="90"/>
      <c r="CB160" s="90"/>
      <c r="CC160" s="90"/>
      <c r="CD160" s="40"/>
      <c r="CE160" s="39"/>
      <c r="CF160" s="39"/>
      <c r="CG160" s="39"/>
      <c r="CH160" s="39"/>
      <c r="CI160" s="39"/>
      <c r="CJ160" s="39"/>
      <c r="CK160" s="39"/>
      <c r="CL160" s="39"/>
      <c r="CM160" s="39"/>
      <c r="CN160" s="39"/>
      <c r="CO160" s="39"/>
      <c r="CP160" s="39"/>
      <c r="CQ160" s="39"/>
      <c r="CR160" s="39"/>
      <c r="CS160" s="39"/>
      <c r="CT160" s="39"/>
      <c r="CU160" s="39"/>
      <c r="CV160" s="39"/>
      <c r="CW160" s="39"/>
      <c r="CX160" s="71"/>
      <c r="CY160" s="71"/>
      <c r="CZ160" s="71"/>
      <c r="DA160" s="90"/>
      <c r="DB160" s="90"/>
      <c r="DC160" s="90"/>
      <c r="DD160" s="90"/>
      <c r="DE160" s="40"/>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row>
    <row r="161" spans="1:135" s="55" customFormat="1" x14ac:dyDescent="0.2">
      <c r="A161" s="35" t="s">
        <v>207</v>
      </c>
      <c r="B161" s="50"/>
      <c r="C161" s="50"/>
      <c r="D161" s="50"/>
      <c r="E161" s="50"/>
      <c r="F161" s="50"/>
      <c r="G161" s="50"/>
      <c r="H161" s="50"/>
      <c r="I161" s="50"/>
      <c r="J161" s="50"/>
      <c r="K161" s="50"/>
      <c r="L161" s="50"/>
      <c r="M161" s="50"/>
      <c r="N161" s="50"/>
      <c r="O161" s="50"/>
      <c r="P161" s="50"/>
      <c r="Q161" s="50"/>
      <c r="R161" s="50"/>
      <c r="S161" s="50"/>
      <c r="T161" s="50"/>
      <c r="U161" s="50"/>
      <c r="V161" s="50"/>
      <c r="W161" s="50"/>
      <c r="X161" s="40"/>
      <c r="Y161" s="40"/>
      <c r="Z161" s="40"/>
      <c r="AA161" s="40"/>
      <c r="AB161" s="51"/>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1"/>
      <c r="BD161" s="50"/>
      <c r="BE161" s="50"/>
      <c r="BF161" s="50"/>
      <c r="BG161" s="50"/>
      <c r="BH161" s="50"/>
      <c r="BI161" s="50"/>
      <c r="BJ161" s="50"/>
      <c r="BK161" s="50"/>
      <c r="BL161" s="50"/>
      <c r="BM161" s="50"/>
      <c r="BN161" s="50"/>
      <c r="BO161" s="50"/>
      <c r="BP161" s="50"/>
      <c r="BQ161" s="50"/>
      <c r="BR161" s="50"/>
      <c r="BS161" s="50"/>
      <c r="BT161" s="50"/>
      <c r="BU161" s="50"/>
      <c r="BV161" s="50"/>
      <c r="BW161" s="50"/>
      <c r="BX161" s="50"/>
      <c r="BY161" s="50"/>
      <c r="BZ161" s="50"/>
      <c r="CA161" s="50"/>
      <c r="CB161" s="50"/>
      <c r="CC161" s="50"/>
      <c r="CD161" s="51"/>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61"/>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row>
    <row r="162" spans="1:135" s="55" customFormat="1" x14ac:dyDescent="0.2">
      <c r="A162" s="53" t="s">
        <v>36</v>
      </c>
      <c r="B162" s="50"/>
      <c r="C162" s="50"/>
      <c r="D162" s="50"/>
      <c r="E162" s="50"/>
      <c r="F162" s="50"/>
      <c r="G162" s="50"/>
      <c r="H162" s="50"/>
      <c r="I162" s="50"/>
      <c r="J162" s="50"/>
      <c r="K162" s="50"/>
      <c r="L162" s="50"/>
      <c r="M162" s="50"/>
      <c r="N162" s="50"/>
      <c r="O162" s="50"/>
      <c r="P162" s="50"/>
      <c r="Q162" s="50"/>
      <c r="R162" s="50"/>
      <c r="S162" s="50"/>
      <c r="T162" s="50"/>
      <c r="U162" s="50"/>
      <c r="V162" s="50"/>
      <c r="W162" s="50"/>
      <c r="X162" s="40"/>
      <c r="Y162" s="40"/>
      <c r="Z162" s="40"/>
      <c r="AA162" s="40"/>
      <c r="AB162" s="51"/>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1"/>
      <c r="BD162" s="50"/>
      <c r="BE162" s="50"/>
      <c r="BF162" s="50"/>
      <c r="BG162" s="50"/>
      <c r="BH162" s="50"/>
      <c r="BI162" s="50"/>
      <c r="BJ162" s="50"/>
      <c r="BK162" s="50"/>
      <c r="BL162" s="50"/>
      <c r="BM162" s="50"/>
      <c r="BN162" s="50"/>
      <c r="BO162" s="50"/>
      <c r="BP162" s="50"/>
      <c r="BQ162" s="50"/>
      <c r="BR162" s="50"/>
      <c r="BS162" s="50"/>
      <c r="BT162" s="50"/>
      <c r="BU162" s="50"/>
      <c r="BV162" s="50"/>
      <c r="BW162" s="50"/>
      <c r="BX162" s="50"/>
      <c r="BY162" s="50"/>
      <c r="BZ162" s="50"/>
      <c r="CA162" s="50"/>
      <c r="CB162" s="50"/>
      <c r="CC162" s="50"/>
      <c r="CD162" s="51"/>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61"/>
      <c r="DF162" s="52"/>
      <c r="DG162" s="52"/>
      <c r="DH162" s="52"/>
      <c r="DI162" s="52"/>
      <c r="DJ162" s="52"/>
      <c r="DK162" s="52"/>
      <c r="DL162" s="52"/>
      <c r="DM162" s="52"/>
      <c r="DN162" s="52"/>
      <c r="DO162" s="40"/>
      <c r="DP162" s="40"/>
      <c r="DQ162" s="40"/>
      <c r="DR162" s="40"/>
      <c r="DS162" s="40"/>
      <c r="DT162" s="40"/>
      <c r="DU162" s="40"/>
      <c r="DV162" s="40"/>
      <c r="DW162" s="40"/>
      <c r="DX162" s="40"/>
      <c r="DY162" s="40"/>
      <c r="DZ162" s="40"/>
      <c r="EA162" s="40"/>
    </row>
    <row r="163" spans="1:135" s="55" customFormat="1" x14ac:dyDescent="0.2">
      <c r="A163" s="54" t="s">
        <v>102</v>
      </c>
      <c r="B163" s="40">
        <v>0</v>
      </c>
      <c r="C163" s="40">
        <v>0</v>
      </c>
      <c r="D163" s="40">
        <v>0</v>
      </c>
      <c r="E163" s="40">
        <v>0</v>
      </c>
      <c r="F163" s="40">
        <v>17472.665263651907</v>
      </c>
      <c r="G163" s="40">
        <v>0</v>
      </c>
      <c r="H163" s="40">
        <v>0</v>
      </c>
      <c r="I163" s="40">
        <v>0</v>
      </c>
      <c r="J163" s="40">
        <v>9720.1276548803944</v>
      </c>
      <c r="K163" s="40">
        <v>0</v>
      </c>
      <c r="L163" s="40">
        <v>0</v>
      </c>
      <c r="M163" s="40">
        <v>0</v>
      </c>
      <c r="N163" s="40">
        <v>0</v>
      </c>
      <c r="O163" s="40">
        <v>0</v>
      </c>
      <c r="P163" s="40">
        <v>0</v>
      </c>
      <c r="Q163" s="40">
        <v>0</v>
      </c>
      <c r="R163" s="40">
        <v>0</v>
      </c>
      <c r="S163" s="40">
        <v>0</v>
      </c>
      <c r="T163" s="40">
        <v>0</v>
      </c>
      <c r="U163" s="40">
        <v>0</v>
      </c>
      <c r="V163" s="40">
        <v>0</v>
      </c>
      <c r="W163" s="40">
        <v>0</v>
      </c>
      <c r="X163" s="40">
        <v>0</v>
      </c>
      <c r="Y163" s="40">
        <v>0</v>
      </c>
      <c r="Z163" s="40">
        <v>0</v>
      </c>
      <c r="AA163" s="40">
        <v>0</v>
      </c>
      <c r="AB163" s="40"/>
      <c r="AC163" s="40">
        <v>0</v>
      </c>
      <c r="AD163" s="40">
        <v>0</v>
      </c>
      <c r="AE163" s="40">
        <v>0</v>
      </c>
      <c r="AF163" s="40">
        <v>0</v>
      </c>
      <c r="AG163" s="40">
        <v>0</v>
      </c>
      <c r="AH163" s="40">
        <v>0</v>
      </c>
      <c r="AI163" s="40">
        <v>0</v>
      </c>
      <c r="AJ163" s="40">
        <v>0</v>
      </c>
      <c r="AK163" s="40">
        <v>0</v>
      </c>
      <c r="AL163" s="40">
        <v>0</v>
      </c>
      <c r="AM163" s="40">
        <v>0</v>
      </c>
      <c r="AN163" s="40">
        <v>0</v>
      </c>
      <c r="AO163" s="40">
        <v>0</v>
      </c>
      <c r="AP163" s="40">
        <v>0</v>
      </c>
      <c r="AQ163" s="40">
        <v>0</v>
      </c>
      <c r="AR163" s="40">
        <v>0</v>
      </c>
      <c r="AS163" s="40">
        <v>0</v>
      </c>
      <c r="AT163" s="40">
        <v>0</v>
      </c>
      <c r="AU163" s="40">
        <v>0</v>
      </c>
      <c r="AV163" s="40">
        <v>0</v>
      </c>
      <c r="AW163" s="40">
        <v>0</v>
      </c>
      <c r="AX163" s="40">
        <v>0</v>
      </c>
      <c r="AY163" s="40">
        <v>0</v>
      </c>
      <c r="AZ163" s="40">
        <v>0</v>
      </c>
      <c r="BA163" s="40">
        <v>0</v>
      </c>
      <c r="BB163" s="40">
        <v>0</v>
      </c>
      <c r="BC163" s="40"/>
      <c r="BD163" s="40">
        <v>548029.6399949115</v>
      </c>
      <c r="BE163" s="40">
        <v>264223.7061769616</v>
      </c>
      <c r="BF163" s="40">
        <v>142830.02456920443</v>
      </c>
      <c r="BG163" s="40">
        <v>14460.530148268021</v>
      </c>
      <c r="BH163" s="40">
        <v>0</v>
      </c>
      <c r="BI163" s="40">
        <v>29305.312542329953</v>
      </c>
      <c r="BJ163" s="40">
        <v>0</v>
      </c>
      <c r="BK163" s="40">
        <v>9778.2252682859489</v>
      </c>
      <c r="BL163" s="40">
        <v>0</v>
      </c>
      <c r="BM163" s="40">
        <v>0</v>
      </c>
      <c r="BN163" s="40">
        <v>0</v>
      </c>
      <c r="BO163" s="40">
        <v>0</v>
      </c>
      <c r="BP163" s="40">
        <v>0</v>
      </c>
      <c r="BQ163" s="40">
        <v>0</v>
      </c>
      <c r="BR163" s="40">
        <v>0</v>
      </c>
      <c r="BS163" s="40">
        <v>0</v>
      </c>
      <c r="BT163" s="40">
        <v>0</v>
      </c>
      <c r="BU163" s="40">
        <v>0</v>
      </c>
      <c r="BV163" s="40">
        <v>0</v>
      </c>
      <c r="BW163" s="40">
        <v>0</v>
      </c>
      <c r="BX163" s="40">
        <v>0</v>
      </c>
      <c r="BY163" s="40">
        <v>0</v>
      </c>
      <c r="BZ163" s="40">
        <v>0</v>
      </c>
      <c r="CA163" s="40">
        <v>0</v>
      </c>
      <c r="CB163" s="40">
        <v>0</v>
      </c>
      <c r="CC163" s="40">
        <v>0</v>
      </c>
      <c r="CD163" s="40"/>
      <c r="CE163" s="40">
        <v>62517.365269461072</v>
      </c>
      <c r="CF163" s="40">
        <v>0</v>
      </c>
      <c r="CG163" s="40">
        <v>0</v>
      </c>
      <c r="CH163" s="40">
        <v>2589.0718384394631</v>
      </c>
      <c r="CI163" s="40">
        <v>0</v>
      </c>
      <c r="CJ163" s="40">
        <v>0</v>
      </c>
      <c r="CK163" s="40">
        <v>0</v>
      </c>
      <c r="CL163" s="40">
        <v>0</v>
      </c>
      <c r="CM163" s="40">
        <v>0</v>
      </c>
      <c r="CN163" s="40">
        <v>0</v>
      </c>
      <c r="CO163" s="40">
        <v>0</v>
      </c>
      <c r="CP163" s="40">
        <v>0</v>
      </c>
      <c r="CQ163" s="40">
        <v>0</v>
      </c>
      <c r="CR163" s="40">
        <v>0</v>
      </c>
      <c r="CS163" s="40">
        <v>0</v>
      </c>
      <c r="CT163" s="40">
        <v>0</v>
      </c>
      <c r="CU163" s="40">
        <v>0</v>
      </c>
      <c r="CV163" s="40">
        <v>0</v>
      </c>
      <c r="CW163" s="40">
        <v>0</v>
      </c>
      <c r="CX163" s="40">
        <v>0</v>
      </c>
      <c r="CY163" s="40">
        <v>0</v>
      </c>
      <c r="CZ163" s="40">
        <v>0</v>
      </c>
      <c r="DA163" s="40">
        <v>0</v>
      </c>
      <c r="DB163" s="40">
        <v>0</v>
      </c>
      <c r="DC163" s="40">
        <v>0</v>
      </c>
      <c r="DD163" s="40">
        <v>0</v>
      </c>
      <c r="DE163" s="40"/>
      <c r="DF163" s="40">
        <v>610547.00526437256</v>
      </c>
      <c r="DG163" s="40">
        <v>264223.7061769616</v>
      </c>
      <c r="DH163" s="40">
        <v>142830.02456920443</v>
      </c>
      <c r="DI163" s="40">
        <v>17049.601986707483</v>
      </c>
      <c r="DJ163" s="40">
        <v>17472.665263651907</v>
      </c>
      <c r="DK163" s="40">
        <v>29305.312542329953</v>
      </c>
      <c r="DL163" s="40">
        <v>0</v>
      </c>
      <c r="DM163" s="40">
        <v>9778.2252682859489</v>
      </c>
      <c r="DN163" s="40">
        <v>9720.1276548803944</v>
      </c>
      <c r="DO163" s="40">
        <v>0</v>
      </c>
      <c r="DP163" s="40">
        <v>0</v>
      </c>
      <c r="DQ163" s="40">
        <v>0</v>
      </c>
      <c r="DR163" s="40">
        <v>0</v>
      </c>
      <c r="DS163" s="40">
        <v>0</v>
      </c>
      <c r="DT163" s="40">
        <v>0</v>
      </c>
      <c r="DU163" s="40">
        <v>0</v>
      </c>
      <c r="DV163" s="40">
        <v>0</v>
      </c>
      <c r="DW163" s="40">
        <v>0</v>
      </c>
      <c r="DX163" s="40">
        <v>0</v>
      </c>
      <c r="DY163" s="40">
        <v>0</v>
      </c>
      <c r="DZ163" s="40">
        <v>0</v>
      </c>
      <c r="EA163" s="40">
        <v>0</v>
      </c>
      <c r="EB163" s="40">
        <v>0</v>
      </c>
      <c r="EC163" s="40">
        <v>0</v>
      </c>
      <c r="ED163" s="40">
        <v>0</v>
      </c>
      <c r="EE163" s="40">
        <v>0</v>
      </c>
    </row>
    <row r="164" spans="1:135" s="55" customFormat="1" x14ac:dyDescent="0.2">
      <c r="A164" s="54" t="s">
        <v>13</v>
      </c>
      <c r="B164" s="40">
        <v>0</v>
      </c>
      <c r="C164" s="40">
        <v>0</v>
      </c>
      <c r="D164" s="40">
        <v>0</v>
      </c>
      <c r="E164" s="40">
        <v>0</v>
      </c>
      <c r="F164" s="40">
        <v>0</v>
      </c>
      <c r="G164" s="40">
        <v>0</v>
      </c>
      <c r="H164" s="40">
        <v>0</v>
      </c>
      <c r="I164" s="40">
        <v>0</v>
      </c>
      <c r="J164" s="40">
        <v>0</v>
      </c>
      <c r="K164" s="40">
        <v>0</v>
      </c>
      <c r="L164" s="40">
        <v>0</v>
      </c>
      <c r="M164" s="40">
        <v>0</v>
      </c>
      <c r="N164" s="40">
        <v>0</v>
      </c>
      <c r="O164" s="40">
        <v>0</v>
      </c>
      <c r="P164" s="40">
        <v>0</v>
      </c>
      <c r="Q164" s="40">
        <v>0</v>
      </c>
      <c r="R164" s="40">
        <v>0</v>
      </c>
      <c r="S164" s="40">
        <v>0</v>
      </c>
      <c r="T164" s="40">
        <v>0</v>
      </c>
      <c r="U164" s="40">
        <v>0</v>
      </c>
      <c r="V164" s="40">
        <v>0</v>
      </c>
      <c r="W164" s="40">
        <v>0</v>
      </c>
      <c r="X164" s="40">
        <v>0</v>
      </c>
      <c r="Y164" s="40">
        <v>0</v>
      </c>
      <c r="Z164" s="40">
        <v>0</v>
      </c>
      <c r="AA164" s="40">
        <v>0</v>
      </c>
      <c r="AB164" s="40"/>
      <c r="AC164" s="40">
        <v>0</v>
      </c>
      <c r="AD164" s="40">
        <v>0</v>
      </c>
      <c r="AE164" s="40">
        <v>0</v>
      </c>
      <c r="AF164" s="40">
        <v>0</v>
      </c>
      <c r="AG164" s="40">
        <v>0</v>
      </c>
      <c r="AH164" s="40">
        <v>0</v>
      </c>
      <c r="AI164" s="40">
        <v>0</v>
      </c>
      <c r="AJ164" s="40">
        <v>0</v>
      </c>
      <c r="AK164" s="40">
        <v>0</v>
      </c>
      <c r="AL164" s="40">
        <v>0</v>
      </c>
      <c r="AM164" s="40">
        <v>0</v>
      </c>
      <c r="AN164" s="40">
        <v>0</v>
      </c>
      <c r="AO164" s="40">
        <v>0</v>
      </c>
      <c r="AP164" s="40">
        <v>0</v>
      </c>
      <c r="AQ164" s="40">
        <v>0</v>
      </c>
      <c r="AR164" s="40">
        <v>0</v>
      </c>
      <c r="AS164" s="40">
        <v>0</v>
      </c>
      <c r="AT164" s="40">
        <v>0</v>
      </c>
      <c r="AU164" s="40">
        <v>0</v>
      </c>
      <c r="AV164" s="40">
        <v>0</v>
      </c>
      <c r="AW164" s="40">
        <v>0</v>
      </c>
      <c r="AX164" s="40">
        <v>0</v>
      </c>
      <c r="AY164" s="40">
        <v>0</v>
      </c>
      <c r="AZ164" s="40">
        <v>0</v>
      </c>
      <c r="BA164" s="40">
        <v>0</v>
      </c>
      <c r="BB164" s="40">
        <v>0</v>
      </c>
      <c r="BC164" s="40"/>
      <c r="BD164" s="40">
        <v>0</v>
      </c>
      <c r="BE164" s="40">
        <v>0</v>
      </c>
      <c r="BF164" s="40">
        <v>0</v>
      </c>
      <c r="BG164" s="40">
        <v>0</v>
      </c>
      <c r="BH164" s="40">
        <v>0</v>
      </c>
      <c r="BI164" s="40">
        <v>0</v>
      </c>
      <c r="BJ164" s="40">
        <v>0</v>
      </c>
      <c r="BK164" s="40">
        <v>0</v>
      </c>
      <c r="BL164" s="40">
        <v>0</v>
      </c>
      <c r="BM164" s="40">
        <v>0</v>
      </c>
      <c r="BN164" s="40">
        <v>0</v>
      </c>
      <c r="BO164" s="40">
        <v>0</v>
      </c>
      <c r="BP164" s="40">
        <v>0</v>
      </c>
      <c r="BQ164" s="40">
        <v>0</v>
      </c>
      <c r="BR164" s="40">
        <v>0</v>
      </c>
      <c r="BS164" s="40">
        <v>0</v>
      </c>
      <c r="BT164" s="40">
        <v>0</v>
      </c>
      <c r="BU164" s="40">
        <v>0</v>
      </c>
      <c r="BV164" s="40">
        <v>0</v>
      </c>
      <c r="BW164" s="40">
        <v>0</v>
      </c>
      <c r="BX164" s="40">
        <v>0</v>
      </c>
      <c r="BY164" s="40">
        <v>0</v>
      </c>
      <c r="BZ164" s="40">
        <v>0</v>
      </c>
      <c r="CA164" s="40">
        <v>0</v>
      </c>
      <c r="CB164" s="40">
        <v>0</v>
      </c>
      <c r="CC164" s="40">
        <v>0</v>
      </c>
      <c r="CD164" s="40"/>
      <c r="CE164" s="40">
        <v>0</v>
      </c>
      <c r="CF164" s="40">
        <v>0</v>
      </c>
      <c r="CG164" s="40">
        <v>0</v>
      </c>
      <c r="CH164" s="40">
        <v>0</v>
      </c>
      <c r="CI164" s="40">
        <v>0</v>
      </c>
      <c r="CJ164" s="40">
        <v>0</v>
      </c>
      <c r="CK164" s="40">
        <v>0</v>
      </c>
      <c r="CL164" s="40">
        <v>0</v>
      </c>
      <c r="CM164" s="40">
        <v>0</v>
      </c>
      <c r="CN164" s="40">
        <v>0</v>
      </c>
      <c r="CO164" s="40">
        <v>0</v>
      </c>
      <c r="CP164" s="40">
        <v>0</v>
      </c>
      <c r="CQ164" s="40">
        <v>0</v>
      </c>
      <c r="CR164" s="40">
        <v>0</v>
      </c>
      <c r="CS164" s="40">
        <v>0</v>
      </c>
      <c r="CT164" s="40">
        <v>0</v>
      </c>
      <c r="CU164" s="40">
        <v>0</v>
      </c>
      <c r="CV164" s="40">
        <v>0</v>
      </c>
      <c r="CW164" s="40">
        <v>0</v>
      </c>
      <c r="CX164" s="40">
        <v>0</v>
      </c>
      <c r="CY164" s="40">
        <v>0</v>
      </c>
      <c r="CZ164" s="40">
        <v>0</v>
      </c>
      <c r="DA164" s="40">
        <v>0</v>
      </c>
      <c r="DB164" s="40">
        <v>0</v>
      </c>
      <c r="DC164" s="40">
        <v>0</v>
      </c>
      <c r="DD164" s="40">
        <v>0</v>
      </c>
      <c r="DE164" s="40"/>
      <c r="DF164" s="40">
        <v>0</v>
      </c>
      <c r="DG164" s="40">
        <v>0</v>
      </c>
      <c r="DH164" s="40">
        <v>0</v>
      </c>
      <c r="DI164" s="40">
        <v>0</v>
      </c>
      <c r="DJ164" s="40">
        <v>0</v>
      </c>
      <c r="DK164" s="40">
        <v>0</v>
      </c>
      <c r="DL164" s="40">
        <v>0</v>
      </c>
      <c r="DM164" s="40">
        <v>0</v>
      </c>
      <c r="DN164" s="40">
        <v>0</v>
      </c>
      <c r="DO164" s="40">
        <v>0</v>
      </c>
      <c r="DP164" s="40">
        <v>0</v>
      </c>
      <c r="DQ164" s="40">
        <v>0</v>
      </c>
      <c r="DR164" s="40">
        <v>0</v>
      </c>
      <c r="DS164" s="40">
        <v>0</v>
      </c>
      <c r="DT164" s="40">
        <v>0</v>
      </c>
      <c r="DU164" s="40">
        <v>0</v>
      </c>
      <c r="DV164" s="40">
        <v>0</v>
      </c>
      <c r="DW164" s="40">
        <v>0</v>
      </c>
      <c r="DX164" s="40">
        <v>0</v>
      </c>
      <c r="DY164" s="40">
        <v>0</v>
      </c>
      <c r="DZ164" s="40">
        <v>0</v>
      </c>
      <c r="EA164" s="40">
        <v>0</v>
      </c>
      <c r="EB164" s="40">
        <v>0</v>
      </c>
      <c r="EC164" s="40">
        <v>0</v>
      </c>
      <c r="ED164" s="40">
        <v>0</v>
      </c>
      <c r="EE164" s="40">
        <v>0</v>
      </c>
    </row>
    <row r="165" spans="1:135" s="55" customFormat="1" x14ac:dyDescent="0.2">
      <c r="A165" s="54" t="s">
        <v>15</v>
      </c>
      <c r="B165" s="40">
        <v>0</v>
      </c>
      <c r="C165" s="40">
        <v>0</v>
      </c>
      <c r="D165" s="40">
        <v>0</v>
      </c>
      <c r="E165" s="40">
        <v>0</v>
      </c>
      <c r="F165" s="40">
        <v>0</v>
      </c>
      <c r="G165" s="40">
        <v>0</v>
      </c>
      <c r="H165" s="40">
        <v>0</v>
      </c>
      <c r="I165" s="40">
        <v>0</v>
      </c>
      <c r="J165" s="40">
        <v>0</v>
      </c>
      <c r="K165" s="40">
        <v>0</v>
      </c>
      <c r="L165" s="40">
        <v>0</v>
      </c>
      <c r="M165" s="40">
        <v>0</v>
      </c>
      <c r="N165" s="40">
        <v>0</v>
      </c>
      <c r="O165" s="40">
        <v>0</v>
      </c>
      <c r="P165" s="40">
        <v>0</v>
      </c>
      <c r="Q165" s="40">
        <v>0</v>
      </c>
      <c r="R165" s="40">
        <v>0</v>
      </c>
      <c r="S165" s="40">
        <v>0</v>
      </c>
      <c r="T165" s="40">
        <v>0</v>
      </c>
      <c r="U165" s="40">
        <v>0</v>
      </c>
      <c r="V165" s="40">
        <v>0</v>
      </c>
      <c r="W165" s="40">
        <v>0</v>
      </c>
      <c r="X165" s="40">
        <v>0</v>
      </c>
      <c r="Y165" s="40">
        <v>0</v>
      </c>
      <c r="Z165" s="40">
        <v>0</v>
      </c>
      <c r="AA165" s="40">
        <v>0</v>
      </c>
      <c r="AB165" s="40"/>
      <c r="AC165" s="40">
        <v>0</v>
      </c>
      <c r="AD165" s="40">
        <v>0</v>
      </c>
      <c r="AE165" s="40">
        <v>0</v>
      </c>
      <c r="AF165" s="40">
        <v>0</v>
      </c>
      <c r="AG165" s="40">
        <v>0</v>
      </c>
      <c r="AH165" s="40">
        <v>0</v>
      </c>
      <c r="AI165" s="40">
        <v>0</v>
      </c>
      <c r="AJ165" s="40">
        <v>0</v>
      </c>
      <c r="AK165" s="40">
        <v>0</v>
      </c>
      <c r="AL165" s="40">
        <v>0</v>
      </c>
      <c r="AM165" s="40">
        <v>0</v>
      </c>
      <c r="AN165" s="40">
        <v>0</v>
      </c>
      <c r="AO165" s="40">
        <v>0</v>
      </c>
      <c r="AP165" s="40">
        <v>0</v>
      </c>
      <c r="AQ165" s="40">
        <v>0</v>
      </c>
      <c r="AR165" s="40">
        <v>0</v>
      </c>
      <c r="AS165" s="40">
        <v>0</v>
      </c>
      <c r="AT165" s="40">
        <v>0</v>
      </c>
      <c r="AU165" s="40">
        <v>0</v>
      </c>
      <c r="AV165" s="40">
        <v>0</v>
      </c>
      <c r="AW165" s="40">
        <v>0</v>
      </c>
      <c r="AX165" s="40">
        <v>0</v>
      </c>
      <c r="AY165" s="40">
        <v>0</v>
      </c>
      <c r="AZ165" s="40">
        <v>0</v>
      </c>
      <c r="BA165" s="40">
        <v>0</v>
      </c>
      <c r="BB165" s="40">
        <v>0</v>
      </c>
      <c r="BC165" s="40"/>
      <c r="BD165" s="40">
        <v>1115268.5663401601</v>
      </c>
      <c r="BE165" s="40">
        <v>455934.8914858097</v>
      </c>
      <c r="BF165" s="40">
        <v>330661.28975610342</v>
      </c>
      <c r="BG165" s="40">
        <v>183702.29040207152</v>
      </c>
      <c r="BH165" s="40">
        <v>339594.89714685193</v>
      </c>
      <c r="BI165" s="40">
        <v>323861.27450626181</v>
      </c>
      <c r="BJ165" s="40">
        <v>301542.36472127185</v>
      </c>
      <c r="BK165" s="40">
        <v>383128.64460284036</v>
      </c>
      <c r="BL165" s="40">
        <v>376304.7998457558</v>
      </c>
      <c r="BM165" s="40">
        <v>395789.90157252515</v>
      </c>
      <c r="BN165" s="40">
        <v>572498.91131370177</v>
      </c>
      <c r="BO165" s="40">
        <v>732589.22827467148</v>
      </c>
      <c r="BP165" s="40">
        <v>0</v>
      </c>
      <c r="BQ165" s="40">
        <v>0</v>
      </c>
      <c r="BR165" s="40">
        <v>0</v>
      </c>
      <c r="BS165" s="40">
        <v>0</v>
      </c>
      <c r="BT165" s="40">
        <v>0</v>
      </c>
      <c r="BU165" s="40">
        <v>0</v>
      </c>
      <c r="BV165" s="40">
        <v>0</v>
      </c>
      <c r="BW165" s="40">
        <v>0</v>
      </c>
      <c r="BX165" s="40">
        <v>0</v>
      </c>
      <c r="BY165" s="40">
        <v>0</v>
      </c>
      <c r="BZ165" s="40">
        <v>0</v>
      </c>
      <c r="CA165" s="40">
        <v>0</v>
      </c>
      <c r="CB165" s="40">
        <v>0</v>
      </c>
      <c r="CC165" s="40">
        <v>0</v>
      </c>
      <c r="CD165" s="40"/>
      <c r="CE165" s="40">
        <v>66879.041916167655</v>
      </c>
      <c r="CF165" s="40">
        <v>9856.44938828882</v>
      </c>
      <c r="CG165" s="40">
        <v>0</v>
      </c>
      <c r="CH165" s="40">
        <v>1726.0478922929756</v>
      </c>
      <c r="CI165" s="40">
        <v>42235.8793830469</v>
      </c>
      <c r="CJ165" s="40">
        <v>47234.789920460229</v>
      </c>
      <c r="CK165" s="40">
        <v>48100.573389235724</v>
      </c>
      <c r="CL165" s="40">
        <v>47509.243680958782</v>
      </c>
      <c r="CM165" s="40">
        <v>55836.959792458234</v>
      </c>
      <c r="CN165" s="40">
        <v>60486.610355664205</v>
      </c>
      <c r="CO165" s="40">
        <v>74616.189612625458</v>
      </c>
      <c r="CP165" s="40">
        <v>82772.614846736833</v>
      </c>
      <c r="CQ165" s="40">
        <v>0</v>
      </c>
      <c r="CR165" s="40">
        <v>0</v>
      </c>
      <c r="CS165" s="40">
        <v>0</v>
      </c>
      <c r="CT165" s="40">
        <v>0</v>
      </c>
      <c r="CU165" s="40">
        <v>0</v>
      </c>
      <c r="CV165" s="40">
        <v>0</v>
      </c>
      <c r="CW165" s="40">
        <v>0</v>
      </c>
      <c r="CX165" s="40">
        <v>0</v>
      </c>
      <c r="CY165" s="40">
        <v>0</v>
      </c>
      <c r="CZ165" s="40">
        <v>0</v>
      </c>
      <c r="DA165" s="40">
        <v>0</v>
      </c>
      <c r="DB165" s="40">
        <v>0</v>
      </c>
      <c r="DC165" s="40">
        <v>0</v>
      </c>
      <c r="DD165" s="40">
        <v>0</v>
      </c>
      <c r="DE165" s="40"/>
      <c r="DF165" s="40">
        <v>1182147.6082563277</v>
      </c>
      <c r="DG165" s="40">
        <v>465791.34087409853</v>
      </c>
      <c r="DH165" s="40">
        <v>330661.28975610342</v>
      </c>
      <c r="DI165" s="40">
        <v>185428.33829436448</v>
      </c>
      <c r="DJ165" s="40">
        <v>381830.77652989881</v>
      </c>
      <c r="DK165" s="40">
        <v>371096.06442672201</v>
      </c>
      <c r="DL165" s="40">
        <v>349642.93811050756</v>
      </c>
      <c r="DM165" s="40">
        <v>430637.88828379917</v>
      </c>
      <c r="DN165" s="40">
        <v>432141.75963821402</v>
      </c>
      <c r="DO165" s="40">
        <v>456276.51192818937</v>
      </c>
      <c r="DP165" s="40">
        <v>647115.10092632729</v>
      </c>
      <c r="DQ165" s="40">
        <v>815361.84312140825</v>
      </c>
      <c r="DR165" s="40">
        <v>0</v>
      </c>
      <c r="DS165" s="40">
        <v>0</v>
      </c>
      <c r="DT165" s="40">
        <v>0</v>
      </c>
      <c r="DU165" s="40">
        <v>0</v>
      </c>
      <c r="DV165" s="40">
        <v>0</v>
      </c>
      <c r="DW165" s="40">
        <v>0</v>
      </c>
      <c r="DX165" s="40">
        <v>0</v>
      </c>
      <c r="DY165" s="40">
        <v>0</v>
      </c>
      <c r="DZ165" s="40">
        <v>0</v>
      </c>
      <c r="EA165" s="40">
        <v>0</v>
      </c>
      <c r="EB165" s="40">
        <v>0</v>
      </c>
      <c r="EC165" s="40">
        <v>0</v>
      </c>
      <c r="ED165" s="40">
        <v>0</v>
      </c>
      <c r="EE165" s="40">
        <v>0</v>
      </c>
    </row>
    <row r="166" spans="1:135" s="55" customFormat="1" x14ac:dyDescent="0.2">
      <c r="A166" s="54" t="s">
        <v>16</v>
      </c>
      <c r="B166" s="40">
        <v>0</v>
      </c>
      <c r="C166" s="40">
        <v>0</v>
      </c>
      <c r="D166" s="40">
        <v>0</v>
      </c>
      <c r="E166" s="40">
        <v>0</v>
      </c>
      <c r="F166" s="40">
        <v>0</v>
      </c>
      <c r="G166" s="40">
        <v>0</v>
      </c>
      <c r="H166" s="40">
        <v>0</v>
      </c>
      <c r="I166" s="40">
        <v>0</v>
      </c>
      <c r="J166" s="40">
        <v>0</v>
      </c>
      <c r="K166" s="40">
        <v>0</v>
      </c>
      <c r="L166" s="40">
        <v>0</v>
      </c>
      <c r="M166" s="40">
        <v>0</v>
      </c>
      <c r="N166" s="40">
        <v>0</v>
      </c>
      <c r="O166" s="40">
        <v>0</v>
      </c>
      <c r="P166" s="40">
        <v>0</v>
      </c>
      <c r="Q166" s="40">
        <v>0</v>
      </c>
      <c r="R166" s="40">
        <v>0</v>
      </c>
      <c r="S166" s="40">
        <v>0</v>
      </c>
      <c r="T166" s="40">
        <v>0</v>
      </c>
      <c r="U166" s="40">
        <v>0</v>
      </c>
      <c r="V166" s="40">
        <v>0</v>
      </c>
      <c r="W166" s="40">
        <v>0</v>
      </c>
      <c r="X166" s="40">
        <v>0</v>
      </c>
      <c r="Y166" s="40">
        <v>0</v>
      </c>
      <c r="Z166" s="40">
        <v>0</v>
      </c>
      <c r="AA166" s="40">
        <v>0</v>
      </c>
      <c r="AB166" s="40"/>
      <c r="AC166" s="40">
        <v>7340.722085140379</v>
      </c>
      <c r="AD166" s="40">
        <v>0</v>
      </c>
      <c r="AE166" s="40">
        <v>0</v>
      </c>
      <c r="AF166" s="40">
        <v>0</v>
      </c>
      <c r="AG166" s="40">
        <v>0</v>
      </c>
      <c r="AH166" s="40">
        <v>0</v>
      </c>
      <c r="AI166" s="40">
        <v>32848.160941166978</v>
      </c>
      <c r="AJ166" s="40">
        <v>6651.7510008541785</v>
      </c>
      <c r="AK166" s="40">
        <v>6836.8138813016531</v>
      </c>
      <c r="AL166" s="40">
        <v>0</v>
      </c>
      <c r="AM166" s="40">
        <v>1763.1253348458442</v>
      </c>
      <c r="AN166" s="40">
        <v>0</v>
      </c>
      <c r="AO166" s="40">
        <v>1300.0152487685671</v>
      </c>
      <c r="AP166" s="40">
        <v>223.91950056649262</v>
      </c>
      <c r="AQ166" s="40">
        <v>237.03924236459412</v>
      </c>
      <c r="AR166" s="40">
        <v>26883.960070636305</v>
      </c>
      <c r="AS166" s="40">
        <v>5523.8432686366277</v>
      </c>
      <c r="AT166" s="40">
        <v>1177.8882216684121</v>
      </c>
      <c r="AU166" s="40">
        <v>3492.5089185614552</v>
      </c>
      <c r="AV166" s="40">
        <v>43037.670166864125</v>
      </c>
      <c r="AW166" s="40">
        <v>2856.1175441485789</v>
      </c>
      <c r="AX166" s="40">
        <v>204.85633453741721</v>
      </c>
      <c r="AY166" s="40">
        <v>47241.909563788475</v>
      </c>
      <c r="AZ166" s="40">
        <v>0</v>
      </c>
      <c r="BA166" s="40">
        <v>11013.790301083183</v>
      </c>
      <c r="BB166" s="40">
        <v>3617.3925582362026</v>
      </c>
      <c r="BC166" s="40"/>
      <c r="BD166" s="40">
        <v>1772781.9548505363</v>
      </c>
      <c r="BE166" s="40">
        <v>1920533.2661075073</v>
      </c>
      <c r="BF166" s="40">
        <v>1095257.5319845488</v>
      </c>
      <c r="BG166" s="40">
        <v>6012051.3110758997</v>
      </c>
      <c r="BH166" s="40">
        <v>960904.96969596192</v>
      </c>
      <c r="BI166" s="40">
        <v>0</v>
      </c>
      <c r="BJ166" s="40">
        <v>19612976.34316247</v>
      </c>
      <c r="BK166" s="40">
        <v>2061307.6849304042</v>
      </c>
      <c r="BL166" s="40">
        <v>13737762.988340968</v>
      </c>
      <c r="BM166" s="40">
        <v>11320234.982681867</v>
      </c>
      <c r="BN166" s="40">
        <v>1002343.1011587098</v>
      </c>
      <c r="BO166" s="40">
        <v>11979.687287592638</v>
      </c>
      <c r="BP166" s="40">
        <v>5528626.4922665171</v>
      </c>
      <c r="BQ166" s="40">
        <v>6313818.6336324746</v>
      </c>
      <c r="BR166" s="40">
        <v>10336979.8192368</v>
      </c>
      <c r="BS166" s="40">
        <v>8237774.5498576565</v>
      </c>
      <c r="BT166" s="40">
        <v>5630694.9858461544</v>
      </c>
      <c r="BU166" s="40">
        <v>3050565.2667084904</v>
      </c>
      <c r="BV166" s="40">
        <v>7623113.1781139281</v>
      </c>
      <c r="BW166" s="40">
        <v>12138796.66822961</v>
      </c>
      <c r="BX166" s="40">
        <v>832559.56608335755</v>
      </c>
      <c r="BY166" s="40">
        <v>1366594.838725813</v>
      </c>
      <c r="BZ166" s="40">
        <v>2217280.3401166764</v>
      </c>
      <c r="CA166" s="40">
        <v>121458.28988094206</v>
      </c>
      <c r="CB166" s="40">
        <v>3759632.4589916863</v>
      </c>
      <c r="CC166" s="40">
        <v>10524207.69845408</v>
      </c>
      <c r="CD166" s="40"/>
      <c r="CE166" s="40">
        <v>44667.708616107921</v>
      </c>
      <c r="CF166" s="40">
        <v>32202.44968778516</v>
      </c>
      <c r="CG166" s="40">
        <v>9292.1831764943599</v>
      </c>
      <c r="CH166" s="40">
        <v>6571.1761929991026</v>
      </c>
      <c r="CI166" s="40">
        <v>1924.0448491807249</v>
      </c>
      <c r="CJ166" s="40">
        <v>0</v>
      </c>
      <c r="CK166" s="40">
        <v>58291.341704567734</v>
      </c>
      <c r="CL166" s="40">
        <v>7874.7032723924358</v>
      </c>
      <c r="CM166" s="40">
        <v>46226.60084364246</v>
      </c>
      <c r="CN166" s="40">
        <v>18091.337592635919</v>
      </c>
      <c r="CO166" s="40">
        <v>4832.4118507948397</v>
      </c>
      <c r="CP166" s="40">
        <v>0</v>
      </c>
      <c r="CQ166" s="40">
        <v>24382.405153124153</v>
      </c>
      <c r="CR166" s="40">
        <v>12327.923535582173</v>
      </c>
      <c r="CS166" s="40">
        <v>56798.471260469109</v>
      </c>
      <c r="CT166" s="40">
        <v>31390.297967330676</v>
      </c>
      <c r="CU166" s="40">
        <v>2685.5998962147014</v>
      </c>
      <c r="CV166" s="40">
        <v>10044.329598650123</v>
      </c>
      <c r="CW166" s="40">
        <v>10382.187879919918</v>
      </c>
      <c r="CX166" s="40">
        <v>99576.875358727673</v>
      </c>
      <c r="CY166" s="40">
        <v>24937.79634745176</v>
      </c>
      <c r="CZ166" s="40">
        <v>11212.082207666415</v>
      </c>
      <c r="DA166" s="40">
        <v>29227.819094032868</v>
      </c>
      <c r="DB166" s="40">
        <v>1655.676988059796</v>
      </c>
      <c r="DC166" s="40">
        <v>266075.33176751167</v>
      </c>
      <c r="DD166" s="40">
        <v>60114.777141795283</v>
      </c>
      <c r="DE166" s="40"/>
      <c r="DF166" s="40">
        <v>1824790.3855517847</v>
      </c>
      <c r="DG166" s="40">
        <v>1952735.7157952925</v>
      </c>
      <c r="DH166" s="40">
        <v>1104549.7151610432</v>
      </c>
      <c r="DI166" s="40">
        <v>6018622.4872688986</v>
      </c>
      <c r="DJ166" s="40">
        <v>962829.01454514265</v>
      </c>
      <c r="DK166" s="40">
        <v>0</v>
      </c>
      <c r="DL166" s="40">
        <v>19704115.845808204</v>
      </c>
      <c r="DM166" s="40">
        <v>2075834.1392036509</v>
      </c>
      <c r="DN166" s="40">
        <v>13790826.403065912</v>
      </c>
      <c r="DO166" s="40">
        <v>11338326.320274502</v>
      </c>
      <c r="DP166" s="40">
        <v>1008938.6383443505</v>
      </c>
      <c r="DQ166" s="40">
        <v>11979.687287592638</v>
      </c>
      <c r="DR166" s="40">
        <v>5554308.9126684107</v>
      </c>
      <c r="DS166" s="40">
        <v>6326370.4766686233</v>
      </c>
      <c r="DT166" s="40">
        <v>10394015.329739634</v>
      </c>
      <c r="DU166" s="40">
        <v>8296048.8078956231</v>
      </c>
      <c r="DV166" s="40">
        <v>5638904.4290110059</v>
      </c>
      <c r="DW166" s="40">
        <v>3061787.4845288093</v>
      </c>
      <c r="DX166" s="40">
        <v>7636987.8749124091</v>
      </c>
      <c r="DY166" s="40">
        <v>12281411.213755202</v>
      </c>
      <c r="DZ166" s="40">
        <v>860353.47997495788</v>
      </c>
      <c r="EA166" s="40">
        <v>1378011.7772680169</v>
      </c>
      <c r="EB166" s="40">
        <v>2293750.0687744981</v>
      </c>
      <c r="EC166" s="40">
        <v>123113.96686900186</v>
      </c>
      <c r="ED166" s="40">
        <v>4036721.581060281</v>
      </c>
      <c r="EE166" s="40">
        <v>10587939.86815411</v>
      </c>
    </row>
    <row r="167" spans="1:135" s="55" customFormat="1" x14ac:dyDescent="0.2">
      <c r="A167" s="54" t="s">
        <v>8</v>
      </c>
      <c r="B167" s="40">
        <v>0</v>
      </c>
      <c r="C167" s="40">
        <v>0</v>
      </c>
      <c r="D167" s="40">
        <v>0</v>
      </c>
      <c r="E167" s="40">
        <v>0</v>
      </c>
      <c r="F167" s="40">
        <v>0</v>
      </c>
      <c r="G167" s="40">
        <v>0</v>
      </c>
      <c r="H167" s="40">
        <v>0</v>
      </c>
      <c r="I167" s="40">
        <v>0</v>
      </c>
      <c r="J167" s="40">
        <v>0</v>
      </c>
      <c r="K167" s="40">
        <v>0</v>
      </c>
      <c r="L167" s="40">
        <v>0</v>
      </c>
      <c r="M167" s="40">
        <v>0</v>
      </c>
      <c r="N167" s="40">
        <v>0</v>
      </c>
      <c r="O167" s="40">
        <v>0</v>
      </c>
      <c r="P167" s="40">
        <v>0</v>
      </c>
      <c r="Q167" s="40">
        <v>0</v>
      </c>
      <c r="R167" s="40">
        <v>0</v>
      </c>
      <c r="S167" s="40">
        <v>0</v>
      </c>
      <c r="T167" s="40">
        <v>0</v>
      </c>
      <c r="U167" s="40">
        <v>0</v>
      </c>
      <c r="V167" s="40">
        <v>0</v>
      </c>
      <c r="W167" s="40">
        <v>0</v>
      </c>
      <c r="X167" s="40">
        <v>0</v>
      </c>
      <c r="Y167" s="40">
        <v>0</v>
      </c>
      <c r="Z167" s="40">
        <v>0</v>
      </c>
      <c r="AA167" s="40">
        <v>0</v>
      </c>
      <c r="AB167" s="40"/>
      <c r="AC167" s="40">
        <v>0</v>
      </c>
      <c r="AD167" s="40">
        <v>0</v>
      </c>
      <c r="AE167" s="40">
        <v>0</v>
      </c>
      <c r="AF167" s="40">
        <v>0</v>
      </c>
      <c r="AG167" s="40">
        <v>0</v>
      </c>
      <c r="AH167" s="40">
        <v>0</v>
      </c>
      <c r="AI167" s="40">
        <v>0</v>
      </c>
      <c r="AJ167" s="40">
        <v>0</v>
      </c>
      <c r="AK167" s="40">
        <v>0</v>
      </c>
      <c r="AL167" s="40">
        <v>0</v>
      </c>
      <c r="AM167" s="40">
        <v>0</v>
      </c>
      <c r="AN167" s="40">
        <v>0</v>
      </c>
      <c r="AO167" s="40">
        <v>30028.660431818651</v>
      </c>
      <c r="AP167" s="40">
        <v>9935.3847487575113</v>
      </c>
      <c r="AQ167" s="40">
        <v>13447.919123741955</v>
      </c>
      <c r="AR167" s="40">
        <v>16932.807799280254</v>
      </c>
      <c r="AS167" s="40">
        <v>17042.678462651646</v>
      </c>
      <c r="AT167" s="40">
        <v>0</v>
      </c>
      <c r="AU167" s="40">
        <v>0</v>
      </c>
      <c r="AV167" s="40">
        <v>0</v>
      </c>
      <c r="AW167" s="40">
        <v>0</v>
      </c>
      <c r="AX167" s="40">
        <v>0</v>
      </c>
      <c r="AY167" s="40">
        <v>0</v>
      </c>
      <c r="AZ167" s="40">
        <v>0</v>
      </c>
      <c r="BA167" s="40">
        <v>0</v>
      </c>
      <c r="BB167" s="40">
        <v>0</v>
      </c>
      <c r="BC167" s="40"/>
      <c r="BD167" s="40">
        <v>4221026.0201491863</v>
      </c>
      <c r="BE167" s="40">
        <v>13396.078855482578</v>
      </c>
      <c r="BF167" s="40">
        <v>3440613.8727907524</v>
      </c>
      <c r="BG167" s="40">
        <v>0</v>
      </c>
      <c r="BH167" s="40">
        <v>0</v>
      </c>
      <c r="BI167" s="40">
        <v>0</v>
      </c>
      <c r="BJ167" s="40">
        <v>304830.89422030549</v>
      </c>
      <c r="BK167" s="40">
        <v>811514.994140881</v>
      </c>
      <c r="BL167" s="40">
        <v>10566.52368528857</v>
      </c>
      <c r="BM167" s="40">
        <v>0</v>
      </c>
      <c r="BN167" s="40">
        <v>416629.37341056694</v>
      </c>
      <c r="BO167" s="40">
        <v>1448417.392351439</v>
      </c>
      <c r="BP167" s="40">
        <v>1276607.2378016147</v>
      </c>
      <c r="BQ167" s="40">
        <v>247118.03299507574</v>
      </c>
      <c r="BR167" s="40">
        <v>42024.747261693607</v>
      </c>
      <c r="BS167" s="40">
        <v>543907.55640582403</v>
      </c>
      <c r="BT167" s="40">
        <v>2259285.143286665</v>
      </c>
      <c r="BU167" s="40">
        <v>406274.61536809127</v>
      </c>
      <c r="BV167" s="40">
        <v>271265.53600338055</v>
      </c>
      <c r="BW167" s="40">
        <v>0</v>
      </c>
      <c r="BX167" s="40">
        <v>0</v>
      </c>
      <c r="BY167" s="40">
        <v>0</v>
      </c>
      <c r="BZ167" s="40">
        <v>11810.126288190104</v>
      </c>
      <c r="CA167" s="40">
        <v>274164.87087211484</v>
      </c>
      <c r="CB167" s="40">
        <v>0</v>
      </c>
      <c r="CC167" s="40">
        <v>0</v>
      </c>
      <c r="CD167" s="40"/>
      <c r="CE167" s="40">
        <v>6191.358882570672</v>
      </c>
      <c r="CF167" s="40">
        <v>0</v>
      </c>
      <c r="CG167" s="40">
        <v>27586.140682778729</v>
      </c>
      <c r="CH167" s="40">
        <v>0</v>
      </c>
      <c r="CI167" s="40">
        <v>0</v>
      </c>
      <c r="CJ167" s="40">
        <v>0</v>
      </c>
      <c r="CK167" s="40">
        <v>7108.6994834803863</v>
      </c>
      <c r="CL167" s="40">
        <v>16405.636815734484</v>
      </c>
      <c r="CM167" s="40">
        <v>1599.529931123687</v>
      </c>
      <c r="CN167" s="40">
        <v>0</v>
      </c>
      <c r="CO167" s="40">
        <v>24548.764821710811</v>
      </c>
      <c r="CP167" s="40">
        <v>45950.025863564253</v>
      </c>
      <c r="CQ167" s="40">
        <v>45627.557615165562</v>
      </c>
      <c r="CR167" s="40">
        <v>15473.75288527498</v>
      </c>
      <c r="CS167" s="40">
        <v>4299.9696116822352</v>
      </c>
      <c r="CT167" s="40">
        <v>143837.94807131245</v>
      </c>
      <c r="CU167" s="40">
        <v>173867.42039718109</v>
      </c>
      <c r="CV167" s="40">
        <v>23685.914996142212</v>
      </c>
      <c r="CW167" s="40">
        <v>20389.028040532248</v>
      </c>
      <c r="CX167" s="40">
        <v>0</v>
      </c>
      <c r="CY167" s="40">
        <v>0</v>
      </c>
      <c r="CZ167" s="40">
        <v>0</v>
      </c>
      <c r="DA167" s="40">
        <v>0</v>
      </c>
      <c r="DB167" s="40">
        <v>2069.5896175549283</v>
      </c>
      <c r="DC167" s="40">
        <v>0</v>
      </c>
      <c r="DD167" s="40">
        <v>0</v>
      </c>
      <c r="DE167" s="40"/>
      <c r="DF167" s="40">
        <v>4227217.3790317569</v>
      </c>
      <c r="DG167" s="40">
        <v>13396.078855482578</v>
      </c>
      <c r="DH167" s="40">
        <v>3468200.0134735312</v>
      </c>
      <c r="DI167" s="40">
        <v>0</v>
      </c>
      <c r="DJ167" s="40">
        <v>0</v>
      </c>
      <c r="DK167" s="40">
        <v>0</v>
      </c>
      <c r="DL167" s="40">
        <v>311939.59370378585</v>
      </c>
      <c r="DM167" s="40">
        <v>827920.63095661544</v>
      </c>
      <c r="DN167" s="40">
        <v>12166.053616412257</v>
      </c>
      <c r="DO167" s="40">
        <v>0</v>
      </c>
      <c r="DP167" s="40">
        <v>441178.13823227776</v>
      </c>
      <c r="DQ167" s="40">
        <v>1494367.4182150033</v>
      </c>
      <c r="DR167" s="40">
        <v>1352263.4558485989</v>
      </c>
      <c r="DS167" s="40">
        <v>272527.17062910827</v>
      </c>
      <c r="DT167" s="40">
        <v>59772.635997117795</v>
      </c>
      <c r="DU167" s="40">
        <v>704678.31227641669</v>
      </c>
      <c r="DV167" s="40">
        <v>2450195.2421464976</v>
      </c>
      <c r="DW167" s="40">
        <v>429960.53036423348</v>
      </c>
      <c r="DX167" s="40">
        <v>291654.5640439128</v>
      </c>
      <c r="DY167" s="40">
        <v>0</v>
      </c>
      <c r="DZ167" s="40">
        <v>0</v>
      </c>
      <c r="EA167" s="40">
        <v>0</v>
      </c>
      <c r="EB167" s="40">
        <v>11810.126288190104</v>
      </c>
      <c r="EC167" s="40">
        <v>276234.46048966976</v>
      </c>
      <c r="ED167" s="40">
        <v>0</v>
      </c>
      <c r="EE167" s="40">
        <v>0</v>
      </c>
    </row>
    <row r="168" spans="1:135" s="55" customFormat="1" x14ac:dyDescent="0.2">
      <c r="A168" s="54" t="s">
        <v>24</v>
      </c>
      <c r="B168" s="40">
        <v>0</v>
      </c>
      <c r="C168" s="40">
        <v>0</v>
      </c>
      <c r="D168" s="40">
        <v>0</v>
      </c>
      <c r="E168" s="40">
        <v>0</v>
      </c>
      <c r="F168" s="40">
        <v>0</v>
      </c>
      <c r="G168" s="40">
        <v>0</v>
      </c>
      <c r="H168" s="40">
        <v>0</v>
      </c>
      <c r="I168" s="40">
        <v>0</v>
      </c>
      <c r="J168" s="40">
        <v>0</v>
      </c>
      <c r="K168" s="40">
        <v>0</v>
      </c>
      <c r="L168" s="40">
        <v>0</v>
      </c>
      <c r="M168" s="40">
        <v>0</v>
      </c>
      <c r="N168" s="40">
        <v>0</v>
      </c>
      <c r="O168" s="40">
        <v>0</v>
      </c>
      <c r="P168" s="40">
        <v>0</v>
      </c>
      <c r="Q168" s="40">
        <v>0</v>
      </c>
      <c r="R168" s="40">
        <v>0</v>
      </c>
      <c r="S168" s="40">
        <v>0</v>
      </c>
      <c r="T168" s="40">
        <v>0</v>
      </c>
      <c r="U168" s="40">
        <v>0</v>
      </c>
      <c r="V168" s="40">
        <v>0</v>
      </c>
      <c r="W168" s="40">
        <v>0</v>
      </c>
      <c r="X168" s="40">
        <v>0</v>
      </c>
      <c r="Y168" s="40">
        <v>0</v>
      </c>
      <c r="Z168" s="40">
        <v>0</v>
      </c>
      <c r="AA168" s="40">
        <v>0</v>
      </c>
      <c r="AB168" s="40"/>
      <c r="AC168" s="40">
        <v>0</v>
      </c>
      <c r="AD168" s="40">
        <v>0</v>
      </c>
      <c r="AE168" s="40">
        <v>0</v>
      </c>
      <c r="AF168" s="40">
        <v>1565.5689753890697</v>
      </c>
      <c r="AG168" s="40">
        <v>0</v>
      </c>
      <c r="AH168" s="40">
        <v>0</v>
      </c>
      <c r="AI168" s="40">
        <v>0</v>
      </c>
      <c r="AJ168" s="40">
        <v>0</v>
      </c>
      <c r="AK168" s="40">
        <v>0</v>
      </c>
      <c r="AL168" s="40">
        <v>0</v>
      </c>
      <c r="AM168" s="40">
        <v>0</v>
      </c>
      <c r="AN168" s="40">
        <v>0</v>
      </c>
      <c r="AO168" s="40">
        <v>0</v>
      </c>
      <c r="AP168" s="40">
        <v>0</v>
      </c>
      <c r="AQ168" s="40">
        <v>0</v>
      </c>
      <c r="AR168" s="40">
        <v>0</v>
      </c>
      <c r="AS168" s="40">
        <v>0</v>
      </c>
      <c r="AT168" s="40">
        <v>0</v>
      </c>
      <c r="AU168" s="40">
        <v>0</v>
      </c>
      <c r="AV168" s="40">
        <v>0</v>
      </c>
      <c r="AW168" s="40">
        <v>2284.8940353188632</v>
      </c>
      <c r="AX168" s="40">
        <v>0</v>
      </c>
      <c r="AY168" s="40">
        <v>908.49600182636857</v>
      </c>
      <c r="AZ168" s="40">
        <v>0</v>
      </c>
      <c r="BA168" s="40">
        <v>5900.2485859235549</v>
      </c>
      <c r="BB168" s="40">
        <v>0</v>
      </c>
      <c r="BC168" s="40"/>
      <c r="BD168" s="40">
        <v>5468278.9335654564</v>
      </c>
      <c r="BE168" s="40">
        <v>34148275.947166502</v>
      </c>
      <c r="BF168" s="40">
        <v>7813464.6644966304</v>
      </c>
      <c r="BG168" s="40">
        <v>12548096.414190536</v>
      </c>
      <c r="BH168" s="40">
        <v>22658517.302373104</v>
      </c>
      <c r="BI168" s="40">
        <v>10219753.002819866</v>
      </c>
      <c r="BJ168" s="40">
        <v>141903.35510713619</v>
      </c>
      <c r="BK168" s="40">
        <v>1718372.2785106753</v>
      </c>
      <c r="BL168" s="40">
        <v>812959.61496465828</v>
      </c>
      <c r="BM168" s="40">
        <v>1841961.401957595</v>
      </c>
      <c r="BN168" s="40">
        <v>8793646.4094029013</v>
      </c>
      <c r="BO168" s="40">
        <v>2836932.380824184</v>
      </c>
      <c r="BP168" s="40">
        <v>1095897.1751906327</v>
      </c>
      <c r="BQ168" s="40">
        <v>10600066.253709419</v>
      </c>
      <c r="BR168" s="40">
        <v>617999.79868195101</v>
      </c>
      <c r="BS168" s="40">
        <v>14993279.585392468</v>
      </c>
      <c r="BT168" s="40">
        <v>4902990.4548504315</v>
      </c>
      <c r="BU168" s="40">
        <v>8040685.4987996202</v>
      </c>
      <c r="BV168" s="40">
        <v>3000061.9707222907</v>
      </c>
      <c r="BW168" s="40">
        <v>1458341.2953934378</v>
      </c>
      <c r="BX168" s="40">
        <v>1576866.543594629</v>
      </c>
      <c r="BY168" s="40">
        <v>2697749.29058395</v>
      </c>
      <c r="BZ168" s="40">
        <v>4079702.0942674261</v>
      </c>
      <c r="CA168" s="40">
        <v>11948299.019390956</v>
      </c>
      <c r="CB168" s="40">
        <v>1619615.3990770231</v>
      </c>
      <c r="CC168" s="40">
        <v>2782981.9156398233</v>
      </c>
      <c r="CD168" s="40"/>
      <c r="CE168" s="40">
        <v>20709.573536128046</v>
      </c>
      <c r="CF168" s="40">
        <v>53476.501150177828</v>
      </c>
      <c r="CG168" s="40">
        <v>34845.673677764957</v>
      </c>
      <c r="CH168" s="40">
        <v>29799.517475029617</v>
      </c>
      <c r="CI168" s="40">
        <v>35113.865684809498</v>
      </c>
      <c r="CJ168" s="40">
        <v>5477.3521292440919</v>
      </c>
      <c r="CK168" s="40">
        <v>2843.4916734492822</v>
      </c>
      <c r="CL168" s="40">
        <v>13124.515450487879</v>
      </c>
      <c r="CM168" s="40">
        <v>1919.466052618895</v>
      </c>
      <c r="CN168" s="40">
        <v>14473.08954039908</v>
      </c>
      <c r="CO168" s="40">
        <v>966.47343208968005</v>
      </c>
      <c r="CP168" s="40">
        <v>510.55806554860214</v>
      </c>
      <c r="CQ168" s="40">
        <v>0</v>
      </c>
      <c r="CR168" s="40">
        <v>4013.7827866406519</v>
      </c>
      <c r="CS168" s="40">
        <v>5756.6173413459846</v>
      </c>
      <c r="CT168" s="40">
        <v>52867.858581142238</v>
      </c>
      <c r="CU168" s="40">
        <v>14160.466445616321</v>
      </c>
      <c r="CV168" s="40">
        <v>50460.758657344697</v>
      </c>
      <c r="CW168" s="40">
        <v>17857.339064312528</v>
      </c>
      <c r="CX168" s="40">
        <v>14777.775006000738</v>
      </c>
      <c r="CY168" s="40">
        <v>13800.54778719241</v>
      </c>
      <c r="CZ168" s="40">
        <v>14524.740120038978</v>
      </c>
      <c r="DA168" s="40">
        <v>13561.715945995284</v>
      </c>
      <c r="DB168" s="40">
        <v>56706.824343211127</v>
      </c>
      <c r="DC168" s="40">
        <v>41029.146157055075</v>
      </c>
      <c r="DD168" s="40">
        <v>36449.689935342401</v>
      </c>
      <c r="DE168" s="40"/>
      <c r="DF168" s="40">
        <v>5488988.5071015842</v>
      </c>
      <c r="DG168" s="40">
        <v>34201752.448316678</v>
      </c>
      <c r="DH168" s="40">
        <v>7848310.3381743953</v>
      </c>
      <c r="DI168" s="40">
        <v>12579461.500640955</v>
      </c>
      <c r="DJ168" s="40">
        <v>22693631.168057915</v>
      </c>
      <c r="DK168" s="40">
        <v>10225230.354949109</v>
      </c>
      <c r="DL168" s="40">
        <v>144746.84678058547</v>
      </c>
      <c r="DM168" s="40">
        <v>1731496.7939611631</v>
      </c>
      <c r="DN168" s="40">
        <v>814879.0810172772</v>
      </c>
      <c r="DO168" s="40">
        <v>1856434.4914979942</v>
      </c>
      <c r="DP168" s="40">
        <v>8794612.8828349914</v>
      </c>
      <c r="DQ168" s="40">
        <v>2837442.9388897326</v>
      </c>
      <c r="DR168" s="40">
        <v>1095897.1751906327</v>
      </c>
      <c r="DS168" s="40">
        <v>10604080.03649606</v>
      </c>
      <c r="DT168" s="40">
        <v>623756.416023297</v>
      </c>
      <c r="DU168" s="40">
        <v>15046147.44397361</v>
      </c>
      <c r="DV168" s="40">
        <v>4917150.921296048</v>
      </c>
      <c r="DW168" s="40">
        <v>8091146.2574569648</v>
      </c>
      <c r="DX168" s="40">
        <v>3017919.3097866033</v>
      </c>
      <c r="DY168" s="40">
        <v>1473119.0703994385</v>
      </c>
      <c r="DZ168" s="40">
        <v>1592951.9854171404</v>
      </c>
      <c r="EA168" s="40">
        <v>2712274.0307039889</v>
      </c>
      <c r="EB168" s="40">
        <v>4094172.3062152481</v>
      </c>
      <c r="EC168" s="40">
        <v>12005005.843734168</v>
      </c>
      <c r="ED168" s="40">
        <v>1666544.7938200019</v>
      </c>
      <c r="EE168" s="40">
        <v>2819431.6055751657</v>
      </c>
    </row>
    <row r="169" spans="1:135" s="55" customFormat="1" x14ac:dyDescent="0.2">
      <c r="A169" s="54" t="s">
        <v>25</v>
      </c>
      <c r="B169" s="40">
        <v>0</v>
      </c>
      <c r="C169" s="40">
        <v>0</v>
      </c>
      <c r="D169" s="40">
        <v>0</v>
      </c>
      <c r="E169" s="40">
        <v>0</v>
      </c>
      <c r="F169" s="40">
        <v>0</v>
      </c>
      <c r="G169" s="40">
        <v>0</v>
      </c>
      <c r="H169" s="40">
        <v>0</v>
      </c>
      <c r="I169" s="40">
        <v>0</v>
      </c>
      <c r="J169" s="40">
        <v>0</v>
      </c>
      <c r="K169" s="40">
        <v>0</v>
      </c>
      <c r="L169" s="40">
        <v>0</v>
      </c>
      <c r="M169" s="40">
        <v>0</v>
      </c>
      <c r="N169" s="40">
        <v>0</v>
      </c>
      <c r="O169" s="40">
        <v>0</v>
      </c>
      <c r="P169" s="40">
        <v>0</v>
      </c>
      <c r="Q169" s="40">
        <v>0</v>
      </c>
      <c r="R169" s="40">
        <v>0</v>
      </c>
      <c r="S169" s="40">
        <v>0</v>
      </c>
      <c r="T169" s="40">
        <v>0</v>
      </c>
      <c r="U169" s="40">
        <v>0</v>
      </c>
      <c r="V169" s="40">
        <v>0</v>
      </c>
      <c r="W169" s="40">
        <v>0</v>
      </c>
      <c r="X169" s="40">
        <v>0</v>
      </c>
      <c r="Y169" s="40">
        <v>0</v>
      </c>
      <c r="Z169" s="40">
        <v>0</v>
      </c>
      <c r="AA169" s="40">
        <v>0</v>
      </c>
      <c r="AB169" s="40"/>
      <c r="AC169" s="40">
        <v>0</v>
      </c>
      <c r="AD169" s="40">
        <v>0</v>
      </c>
      <c r="AE169" s="40">
        <v>0</v>
      </c>
      <c r="AF169" s="40">
        <v>0</v>
      </c>
      <c r="AG169" s="40">
        <v>0</v>
      </c>
      <c r="AH169" s="40">
        <v>0</v>
      </c>
      <c r="AI169" s="40">
        <v>0</v>
      </c>
      <c r="AJ169" s="40">
        <v>0</v>
      </c>
      <c r="AK169" s="40">
        <v>0</v>
      </c>
      <c r="AL169" s="40">
        <v>0</v>
      </c>
      <c r="AM169" s="40">
        <v>0</v>
      </c>
      <c r="AN169" s="40">
        <v>0</v>
      </c>
      <c r="AO169" s="40">
        <v>0</v>
      </c>
      <c r="AP169" s="40">
        <v>0</v>
      </c>
      <c r="AQ169" s="40">
        <v>0</v>
      </c>
      <c r="AR169" s="40">
        <v>0</v>
      </c>
      <c r="AS169" s="40">
        <v>0</v>
      </c>
      <c r="AT169" s="40">
        <v>0</v>
      </c>
      <c r="AU169" s="40">
        <v>0</v>
      </c>
      <c r="AV169" s="40">
        <v>0</v>
      </c>
      <c r="AW169" s="40">
        <v>0</v>
      </c>
      <c r="AX169" s="40">
        <v>0</v>
      </c>
      <c r="AY169" s="40">
        <v>0</v>
      </c>
      <c r="AZ169" s="40">
        <v>0</v>
      </c>
      <c r="BA169" s="40">
        <v>0</v>
      </c>
      <c r="BB169" s="40">
        <v>0</v>
      </c>
      <c r="BC169" s="40"/>
      <c r="BD169" s="40">
        <v>300969.94252113928</v>
      </c>
      <c r="BE169" s="40">
        <v>0</v>
      </c>
      <c r="BF169" s="40">
        <v>692393.50077348552</v>
      </c>
      <c r="BG169" s="40">
        <v>145596.94744747633</v>
      </c>
      <c r="BH169" s="40">
        <v>0</v>
      </c>
      <c r="BI169" s="40">
        <v>0</v>
      </c>
      <c r="BJ169" s="40">
        <v>0</v>
      </c>
      <c r="BK169" s="40">
        <v>0</v>
      </c>
      <c r="BL169" s="40">
        <v>0</v>
      </c>
      <c r="BM169" s="40">
        <v>0</v>
      </c>
      <c r="BN169" s="40">
        <v>0</v>
      </c>
      <c r="BO169" s="40">
        <v>0</v>
      </c>
      <c r="BP169" s="40">
        <v>0</v>
      </c>
      <c r="BQ169" s="40">
        <v>0</v>
      </c>
      <c r="BR169" s="40">
        <v>0</v>
      </c>
      <c r="BS169" s="40">
        <v>0</v>
      </c>
      <c r="BT169" s="40">
        <v>0</v>
      </c>
      <c r="BU169" s="40">
        <v>0</v>
      </c>
      <c r="BV169" s="40">
        <v>0</v>
      </c>
      <c r="BW169" s="40">
        <v>0</v>
      </c>
      <c r="BX169" s="40">
        <v>0</v>
      </c>
      <c r="BY169" s="40">
        <v>0</v>
      </c>
      <c r="BZ169" s="40">
        <v>0</v>
      </c>
      <c r="CA169" s="40">
        <v>0</v>
      </c>
      <c r="CB169" s="40">
        <v>0</v>
      </c>
      <c r="CC169" s="40">
        <v>0</v>
      </c>
      <c r="CD169" s="40"/>
      <c r="CE169" s="40">
        <v>8121.3786359200958</v>
      </c>
      <c r="CF169" s="40">
        <v>0</v>
      </c>
      <c r="CG169" s="40">
        <v>0</v>
      </c>
      <c r="CH169" s="40">
        <v>0</v>
      </c>
      <c r="CI169" s="40">
        <v>0</v>
      </c>
      <c r="CJ169" s="40">
        <v>0</v>
      </c>
      <c r="CK169" s="40">
        <v>0</v>
      </c>
      <c r="CL169" s="40">
        <v>0</v>
      </c>
      <c r="CM169" s="40">
        <v>0</v>
      </c>
      <c r="CN169" s="40">
        <v>0</v>
      </c>
      <c r="CO169" s="40">
        <v>0</v>
      </c>
      <c r="CP169" s="40">
        <v>0</v>
      </c>
      <c r="CQ169" s="40">
        <v>0</v>
      </c>
      <c r="CR169" s="40">
        <v>0</v>
      </c>
      <c r="CS169" s="40">
        <v>0</v>
      </c>
      <c r="CT169" s="40">
        <v>0</v>
      </c>
      <c r="CU169" s="40">
        <v>0</v>
      </c>
      <c r="CV169" s="40">
        <v>0</v>
      </c>
      <c r="CW169" s="40">
        <v>0</v>
      </c>
      <c r="CX169" s="40">
        <v>0</v>
      </c>
      <c r="CY169" s="40">
        <v>0</v>
      </c>
      <c r="CZ169" s="40">
        <v>0</v>
      </c>
      <c r="DA169" s="40">
        <v>0</v>
      </c>
      <c r="DB169" s="40">
        <v>0</v>
      </c>
      <c r="DC169" s="40">
        <v>0</v>
      </c>
      <c r="DD169" s="40">
        <v>0</v>
      </c>
      <c r="DE169" s="40"/>
      <c r="DF169" s="40">
        <v>309091.3211570594</v>
      </c>
      <c r="DG169" s="40">
        <v>0</v>
      </c>
      <c r="DH169" s="40">
        <v>692393.50077348552</v>
      </c>
      <c r="DI169" s="40">
        <v>145596.94744747633</v>
      </c>
      <c r="DJ169" s="40">
        <v>0</v>
      </c>
      <c r="DK169" s="40">
        <v>0</v>
      </c>
      <c r="DL169" s="40">
        <v>0</v>
      </c>
      <c r="DM169" s="40">
        <v>0</v>
      </c>
      <c r="DN169" s="40">
        <v>0</v>
      </c>
      <c r="DO169" s="40">
        <v>0</v>
      </c>
      <c r="DP169" s="40">
        <v>0</v>
      </c>
      <c r="DQ169" s="40">
        <v>0</v>
      </c>
      <c r="DR169" s="40">
        <v>0</v>
      </c>
      <c r="DS169" s="40">
        <v>0</v>
      </c>
      <c r="DT169" s="40">
        <v>0</v>
      </c>
      <c r="DU169" s="40">
        <v>0</v>
      </c>
      <c r="DV169" s="40">
        <v>0</v>
      </c>
      <c r="DW169" s="40">
        <v>0</v>
      </c>
      <c r="DX169" s="40">
        <v>0</v>
      </c>
      <c r="DY169" s="40">
        <v>0</v>
      </c>
      <c r="DZ169" s="40">
        <v>0</v>
      </c>
      <c r="EA169" s="40">
        <v>0</v>
      </c>
      <c r="EB169" s="40">
        <v>0</v>
      </c>
      <c r="EC169" s="40">
        <v>0</v>
      </c>
      <c r="ED169" s="40">
        <v>0</v>
      </c>
      <c r="EE169" s="40">
        <v>0</v>
      </c>
    </row>
    <row r="170" spans="1:135" s="55" customFormat="1" x14ac:dyDescent="0.2">
      <c r="A170" s="54" t="s">
        <v>9</v>
      </c>
      <c r="B170" s="40">
        <v>0</v>
      </c>
      <c r="C170" s="40">
        <v>2048.8213277299888</v>
      </c>
      <c r="D170" s="40">
        <v>0</v>
      </c>
      <c r="E170" s="40">
        <v>166812.25880314899</v>
      </c>
      <c r="F170" s="40">
        <v>9984.3801506582331</v>
      </c>
      <c r="G170" s="40">
        <v>0</v>
      </c>
      <c r="H170" s="40">
        <v>0</v>
      </c>
      <c r="I170" s="40">
        <v>0</v>
      </c>
      <c r="J170" s="40">
        <v>4860.0638274401972</v>
      </c>
      <c r="K170" s="40">
        <v>8020.7201412331724</v>
      </c>
      <c r="L170" s="40">
        <v>0</v>
      </c>
      <c r="M170" s="40">
        <v>0</v>
      </c>
      <c r="N170" s="40">
        <v>0</v>
      </c>
      <c r="O170" s="40">
        <v>0</v>
      </c>
      <c r="P170" s="40">
        <v>0</v>
      </c>
      <c r="Q170" s="40">
        <v>0</v>
      </c>
      <c r="R170" s="40">
        <v>0</v>
      </c>
      <c r="S170" s="40">
        <v>0</v>
      </c>
      <c r="T170" s="40">
        <v>0</v>
      </c>
      <c r="U170" s="40">
        <v>0</v>
      </c>
      <c r="V170" s="40">
        <v>0</v>
      </c>
      <c r="W170" s="40">
        <v>0</v>
      </c>
      <c r="X170" s="40">
        <v>0</v>
      </c>
      <c r="Y170" s="40">
        <v>52580.927415605031</v>
      </c>
      <c r="Z170" s="40">
        <v>3309.0043466009161</v>
      </c>
      <c r="AA170" s="40">
        <v>3548.429546321056</v>
      </c>
      <c r="AB170" s="40"/>
      <c r="AC170" s="40">
        <v>0</v>
      </c>
      <c r="AD170" s="40">
        <v>0</v>
      </c>
      <c r="AE170" s="40">
        <v>0</v>
      </c>
      <c r="AF170" s="40">
        <v>0</v>
      </c>
      <c r="AG170" s="40">
        <v>0</v>
      </c>
      <c r="AH170" s="40">
        <v>0</v>
      </c>
      <c r="AI170" s="40">
        <v>0</v>
      </c>
      <c r="AJ170" s="40">
        <v>0</v>
      </c>
      <c r="AK170" s="40">
        <v>0</v>
      </c>
      <c r="AL170" s="40">
        <v>0</v>
      </c>
      <c r="AM170" s="40">
        <v>0</v>
      </c>
      <c r="AN170" s="40">
        <v>0</v>
      </c>
      <c r="AO170" s="40">
        <v>0</v>
      </c>
      <c r="AP170" s="40">
        <v>0</v>
      </c>
      <c r="AQ170" s="40">
        <v>0</v>
      </c>
      <c r="AR170" s="40">
        <v>0</v>
      </c>
      <c r="AS170" s="40">
        <v>0</v>
      </c>
      <c r="AT170" s="40">
        <v>0</v>
      </c>
      <c r="AU170" s="40">
        <v>0</v>
      </c>
      <c r="AV170" s="40">
        <v>0</v>
      </c>
      <c r="AW170" s="40">
        <v>0</v>
      </c>
      <c r="AX170" s="40">
        <v>0</v>
      </c>
      <c r="AY170" s="40">
        <v>0</v>
      </c>
      <c r="AZ170" s="40">
        <v>0</v>
      </c>
      <c r="BA170" s="40">
        <v>0</v>
      </c>
      <c r="BB170" s="40">
        <v>0</v>
      </c>
      <c r="BC170" s="40"/>
      <c r="BD170" s="40">
        <v>56497.901030403249</v>
      </c>
      <c r="BE170" s="40">
        <v>993.32220367278796</v>
      </c>
      <c r="BF170" s="40">
        <v>7174.1108231107246</v>
      </c>
      <c r="BG170" s="40">
        <v>5891.3270974425268</v>
      </c>
      <c r="BH170" s="40">
        <v>0</v>
      </c>
      <c r="BI170" s="40">
        <v>0</v>
      </c>
      <c r="BJ170" s="40">
        <v>0</v>
      </c>
      <c r="BK170" s="40">
        <v>2666.7887095325314</v>
      </c>
      <c r="BL170" s="40">
        <v>53258.915987450353</v>
      </c>
      <c r="BM170" s="40">
        <v>0</v>
      </c>
      <c r="BN170" s="40">
        <v>0</v>
      </c>
      <c r="BO170" s="40">
        <v>0</v>
      </c>
      <c r="BP170" s="40">
        <v>0</v>
      </c>
      <c r="BQ170" s="40">
        <v>0</v>
      </c>
      <c r="BR170" s="40">
        <v>0</v>
      </c>
      <c r="BS170" s="40">
        <v>0</v>
      </c>
      <c r="BT170" s="40">
        <v>0</v>
      </c>
      <c r="BU170" s="40">
        <v>0</v>
      </c>
      <c r="BV170" s="40">
        <v>0</v>
      </c>
      <c r="BW170" s="40">
        <v>0</v>
      </c>
      <c r="BX170" s="40">
        <v>0</v>
      </c>
      <c r="BY170" s="40">
        <v>0</v>
      </c>
      <c r="BZ170" s="40">
        <v>0</v>
      </c>
      <c r="CA170" s="40">
        <v>0</v>
      </c>
      <c r="CB170" s="40">
        <v>0</v>
      </c>
      <c r="CC170" s="40">
        <v>0</v>
      </c>
      <c r="CD170" s="40"/>
      <c r="CE170" s="40">
        <v>0</v>
      </c>
      <c r="CF170" s="40">
        <v>0</v>
      </c>
      <c r="CG170" s="40">
        <v>934.5244602554144</v>
      </c>
      <c r="CH170" s="40">
        <v>0</v>
      </c>
      <c r="CI170" s="40">
        <v>0</v>
      </c>
      <c r="CJ170" s="40">
        <v>0</v>
      </c>
      <c r="CK170" s="40">
        <v>0</v>
      </c>
      <c r="CL170" s="40">
        <v>0</v>
      </c>
      <c r="CM170" s="40">
        <v>0</v>
      </c>
      <c r="CN170" s="40">
        <v>0</v>
      </c>
      <c r="CO170" s="40">
        <v>0</v>
      </c>
      <c r="CP170" s="40">
        <v>0</v>
      </c>
      <c r="CQ170" s="40">
        <v>0</v>
      </c>
      <c r="CR170" s="40">
        <v>0</v>
      </c>
      <c r="CS170" s="40">
        <v>0</v>
      </c>
      <c r="CT170" s="40">
        <v>0</v>
      </c>
      <c r="CU170" s="40">
        <v>0</v>
      </c>
      <c r="CV170" s="40">
        <v>0</v>
      </c>
      <c r="CW170" s="40">
        <v>0</v>
      </c>
      <c r="CX170" s="40">
        <v>0</v>
      </c>
      <c r="CY170" s="40">
        <v>0</v>
      </c>
      <c r="CZ170" s="40">
        <v>0</v>
      </c>
      <c r="DA170" s="40">
        <v>0</v>
      </c>
      <c r="DB170" s="40">
        <v>0</v>
      </c>
      <c r="DC170" s="40">
        <v>0</v>
      </c>
      <c r="DD170" s="40">
        <v>0</v>
      </c>
      <c r="DE170" s="40"/>
      <c r="DF170" s="40">
        <v>56497.901030403249</v>
      </c>
      <c r="DG170" s="40">
        <v>3042.1435314027767</v>
      </c>
      <c r="DH170" s="40">
        <v>8108.6352833661385</v>
      </c>
      <c r="DI170" s="40">
        <v>172703.58590059151</v>
      </c>
      <c r="DJ170" s="40">
        <v>9984.3801506582331</v>
      </c>
      <c r="DK170" s="40">
        <v>0</v>
      </c>
      <c r="DL170" s="40">
        <v>0</v>
      </c>
      <c r="DM170" s="40">
        <v>2666.7887095325314</v>
      </c>
      <c r="DN170" s="40">
        <v>58118.979814890554</v>
      </c>
      <c r="DO170" s="40">
        <v>8020.7201412331724</v>
      </c>
      <c r="DP170" s="40">
        <v>0</v>
      </c>
      <c r="DQ170" s="40">
        <v>0</v>
      </c>
      <c r="DR170" s="40">
        <v>0</v>
      </c>
      <c r="DS170" s="40">
        <v>0</v>
      </c>
      <c r="DT170" s="40">
        <v>0</v>
      </c>
      <c r="DU170" s="40">
        <v>0</v>
      </c>
      <c r="DV170" s="40">
        <v>0</v>
      </c>
      <c r="DW170" s="40">
        <v>0</v>
      </c>
      <c r="DX170" s="40">
        <v>0</v>
      </c>
      <c r="DY170" s="40">
        <v>0</v>
      </c>
      <c r="DZ170" s="40">
        <v>0</v>
      </c>
      <c r="EA170" s="40">
        <v>0</v>
      </c>
      <c r="EB170" s="40">
        <v>0</v>
      </c>
      <c r="EC170" s="40">
        <v>52580.927415605031</v>
      </c>
      <c r="ED170" s="40">
        <v>3309.0043466009161</v>
      </c>
      <c r="EE170" s="40">
        <v>3548.429546321056</v>
      </c>
    </row>
    <row r="171" spans="1:135" s="55" customFormat="1" x14ac:dyDescent="0.2">
      <c r="A171" s="54" t="s">
        <v>26</v>
      </c>
      <c r="B171" s="40">
        <v>0</v>
      </c>
      <c r="C171" s="40">
        <v>0</v>
      </c>
      <c r="D171" s="40">
        <v>0</v>
      </c>
      <c r="E171" s="40">
        <v>0</v>
      </c>
      <c r="F171" s="40">
        <v>0</v>
      </c>
      <c r="G171" s="40">
        <v>0</v>
      </c>
      <c r="H171" s="40">
        <v>0</v>
      </c>
      <c r="I171" s="40">
        <v>0</v>
      </c>
      <c r="J171" s="40">
        <v>0</v>
      </c>
      <c r="K171" s="40">
        <v>0</v>
      </c>
      <c r="L171" s="40">
        <v>0</v>
      </c>
      <c r="M171" s="40">
        <v>0</v>
      </c>
      <c r="N171" s="40">
        <v>0</v>
      </c>
      <c r="O171" s="40">
        <v>0</v>
      </c>
      <c r="P171" s="40">
        <v>0</v>
      </c>
      <c r="Q171" s="40">
        <v>0</v>
      </c>
      <c r="R171" s="40">
        <v>0</v>
      </c>
      <c r="S171" s="40">
        <v>0</v>
      </c>
      <c r="T171" s="40">
        <v>0</v>
      </c>
      <c r="U171" s="40">
        <v>0</v>
      </c>
      <c r="V171" s="40">
        <v>0</v>
      </c>
      <c r="W171" s="40">
        <v>0</v>
      </c>
      <c r="X171" s="40">
        <v>0</v>
      </c>
      <c r="Y171" s="40">
        <v>0</v>
      </c>
      <c r="Z171" s="40">
        <v>0</v>
      </c>
      <c r="AA171" s="40">
        <v>0</v>
      </c>
      <c r="AB171" s="40"/>
      <c r="AC171" s="40">
        <v>0</v>
      </c>
      <c r="AD171" s="40">
        <v>0</v>
      </c>
      <c r="AE171" s="40">
        <v>0</v>
      </c>
      <c r="AF171" s="40">
        <v>0</v>
      </c>
      <c r="AG171" s="40">
        <v>0</v>
      </c>
      <c r="AH171" s="40">
        <v>0</v>
      </c>
      <c r="AI171" s="40">
        <v>0</v>
      </c>
      <c r="AJ171" s="40">
        <v>0</v>
      </c>
      <c r="AK171" s="40">
        <v>0</v>
      </c>
      <c r="AL171" s="40">
        <v>0</v>
      </c>
      <c r="AM171" s="40">
        <v>0</v>
      </c>
      <c r="AN171" s="40">
        <v>0</v>
      </c>
      <c r="AO171" s="40">
        <v>0</v>
      </c>
      <c r="AP171" s="40">
        <v>0</v>
      </c>
      <c r="AQ171" s="40">
        <v>0</v>
      </c>
      <c r="AR171" s="40">
        <v>0</v>
      </c>
      <c r="AS171" s="40">
        <v>0</v>
      </c>
      <c r="AT171" s="40">
        <v>0</v>
      </c>
      <c r="AU171" s="40">
        <v>0</v>
      </c>
      <c r="AV171" s="40">
        <v>0</v>
      </c>
      <c r="AW171" s="40">
        <v>0</v>
      </c>
      <c r="AX171" s="40">
        <v>0</v>
      </c>
      <c r="AY171" s="40">
        <v>0</v>
      </c>
      <c r="AZ171" s="40">
        <v>0</v>
      </c>
      <c r="BA171" s="40">
        <v>0</v>
      </c>
      <c r="BB171" s="40">
        <v>0</v>
      </c>
      <c r="BC171" s="40"/>
      <c r="BD171" s="40">
        <v>0</v>
      </c>
      <c r="BE171" s="40">
        <v>0</v>
      </c>
      <c r="BF171" s="40">
        <v>0</v>
      </c>
      <c r="BG171" s="40">
        <v>0</v>
      </c>
      <c r="BH171" s="40">
        <v>0</v>
      </c>
      <c r="BI171" s="40">
        <v>0</v>
      </c>
      <c r="BJ171" s="40">
        <v>0</v>
      </c>
      <c r="BK171" s="40">
        <v>0</v>
      </c>
      <c r="BL171" s="40">
        <v>0</v>
      </c>
      <c r="BM171" s="40">
        <v>0</v>
      </c>
      <c r="BN171" s="40">
        <v>0</v>
      </c>
      <c r="BO171" s="40">
        <v>0</v>
      </c>
      <c r="BP171" s="40">
        <v>0</v>
      </c>
      <c r="BQ171" s="40">
        <v>0</v>
      </c>
      <c r="BR171" s="40">
        <v>0</v>
      </c>
      <c r="BS171" s="40">
        <v>0</v>
      </c>
      <c r="BT171" s="40">
        <v>0</v>
      </c>
      <c r="BU171" s="40">
        <v>0</v>
      </c>
      <c r="BV171" s="40">
        <v>0</v>
      </c>
      <c r="BW171" s="40">
        <v>0</v>
      </c>
      <c r="BX171" s="40">
        <v>0</v>
      </c>
      <c r="BY171" s="40">
        <v>0</v>
      </c>
      <c r="BZ171" s="40">
        <v>0</v>
      </c>
      <c r="CA171" s="40">
        <v>0</v>
      </c>
      <c r="CB171" s="40">
        <v>0</v>
      </c>
      <c r="CC171" s="40">
        <v>0</v>
      </c>
      <c r="CD171" s="40"/>
      <c r="CE171" s="40">
        <v>0</v>
      </c>
      <c r="CF171" s="40">
        <v>0</v>
      </c>
      <c r="CG171" s="40">
        <v>0</v>
      </c>
      <c r="CH171" s="40">
        <v>0</v>
      </c>
      <c r="CI171" s="40">
        <v>0</v>
      </c>
      <c r="CJ171" s="40">
        <v>0</v>
      </c>
      <c r="CK171" s="40">
        <v>0</v>
      </c>
      <c r="CL171" s="40">
        <v>0</v>
      </c>
      <c r="CM171" s="40">
        <v>0</v>
      </c>
      <c r="CN171" s="40">
        <v>0</v>
      </c>
      <c r="CO171" s="40">
        <v>0</v>
      </c>
      <c r="CP171" s="40">
        <v>0</v>
      </c>
      <c r="CQ171" s="40">
        <v>0</v>
      </c>
      <c r="CR171" s="40">
        <v>0</v>
      </c>
      <c r="CS171" s="40">
        <v>0</v>
      </c>
      <c r="CT171" s="40">
        <v>0</v>
      </c>
      <c r="CU171" s="40">
        <v>0</v>
      </c>
      <c r="CV171" s="40">
        <v>0</v>
      </c>
      <c r="CW171" s="40">
        <v>0</v>
      </c>
      <c r="CX171" s="40">
        <v>0</v>
      </c>
      <c r="CY171" s="40">
        <v>0</v>
      </c>
      <c r="CZ171" s="40">
        <v>0</v>
      </c>
      <c r="DA171" s="40">
        <v>0</v>
      </c>
      <c r="DB171" s="40">
        <v>0</v>
      </c>
      <c r="DC171" s="40">
        <v>0</v>
      </c>
      <c r="DD171" s="40">
        <v>0</v>
      </c>
      <c r="DE171" s="40"/>
      <c r="DF171" s="40">
        <v>0</v>
      </c>
      <c r="DG171" s="40">
        <v>0</v>
      </c>
      <c r="DH171" s="40">
        <v>0</v>
      </c>
      <c r="DI171" s="40">
        <v>0</v>
      </c>
      <c r="DJ171" s="40">
        <v>0</v>
      </c>
      <c r="DK171" s="40">
        <v>0</v>
      </c>
      <c r="DL171" s="40">
        <v>0</v>
      </c>
      <c r="DM171" s="40">
        <v>0</v>
      </c>
      <c r="DN171" s="40">
        <v>0</v>
      </c>
      <c r="DO171" s="40">
        <v>0</v>
      </c>
      <c r="DP171" s="40">
        <v>0</v>
      </c>
      <c r="DQ171" s="40">
        <v>0</v>
      </c>
      <c r="DR171" s="40">
        <v>0</v>
      </c>
      <c r="DS171" s="40">
        <v>0</v>
      </c>
      <c r="DT171" s="40">
        <v>0</v>
      </c>
      <c r="DU171" s="40">
        <v>0</v>
      </c>
      <c r="DV171" s="40">
        <v>0</v>
      </c>
      <c r="DW171" s="40">
        <v>0</v>
      </c>
      <c r="DX171" s="40">
        <v>0</v>
      </c>
      <c r="DY171" s="40">
        <v>0</v>
      </c>
      <c r="DZ171" s="40">
        <v>0</v>
      </c>
      <c r="EA171" s="40">
        <v>0</v>
      </c>
      <c r="EB171" s="40">
        <v>0</v>
      </c>
      <c r="EC171" s="40">
        <v>0</v>
      </c>
      <c r="ED171" s="40">
        <v>0</v>
      </c>
      <c r="EE171" s="40">
        <v>0</v>
      </c>
    </row>
    <row r="172" spans="1:135" s="55" customFormat="1" x14ac:dyDescent="0.2">
      <c r="A172" s="54" t="s">
        <v>19</v>
      </c>
      <c r="B172" s="40">
        <v>0</v>
      </c>
      <c r="C172" s="40">
        <v>0</v>
      </c>
      <c r="D172" s="40">
        <v>0</v>
      </c>
      <c r="E172" s="40">
        <v>0</v>
      </c>
      <c r="F172" s="40">
        <v>0</v>
      </c>
      <c r="G172" s="40">
        <v>0</v>
      </c>
      <c r="H172" s="40">
        <v>0</v>
      </c>
      <c r="I172" s="40">
        <v>0</v>
      </c>
      <c r="J172" s="40">
        <v>0</v>
      </c>
      <c r="K172" s="40">
        <v>0</v>
      </c>
      <c r="L172" s="40">
        <v>0</v>
      </c>
      <c r="M172" s="40">
        <v>0</v>
      </c>
      <c r="N172" s="40">
        <v>0</v>
      </c>
      <c r="O172" s="40">
        <v>0</v>
      </c>
      <c r="P172" s="40">
        <v>0</v>
      </c>
      <c r="Q172" s="40">
        <v>0</v>
      </c>
      <c r="R172" s="40">
        <v>0</v>
      </c>
      <c r="S172" s="40">
        <v>0</v>
      </c>
      <c r="T172" s="40">
        <v>0</v>
      </c>
      <c r="U172" s="40">
        <v>0</v>
      </c>
      <c r="V172" s="40">
        <v>0</v>
      </c>
      <c r="W172" s="40">
        <v>0</v>
      </c>
      <c r="X172" s="40">
        <v>0</v>
      </c>
      <c r="Y172" s="40">
        <v>0</v>
      </c>
      <c r="Z172" s="40">
        <v>0</v>
      </c>
      <c r="AA172" s="40">
        <v>0</v>
      </c>
      <c r="AB172" s="40"/>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c r="AS172" s="40">
        <v>0</v>
      </c>
      <c r="AT172" s="40">
        <v>0</v>
      </c>
      <c r="AU172" s="40">
        <v>0</v>
      </c>
      <c r="AV172" s="40">
        <v>0</v>
      </c>
      <c r="AW172" s="40">
        <v>0</v>
      </c>
      <c r="AX172" s="40">
        <v>0</v>
      </c>
      <c r="AY172" s="40">
        <v>0</v>
      </c>
      <c r="AZ172" s="40">
        <v>0</v>
      </c>
      <c r="BA172" s="40">
        <v>0</v>
      </c>
      <c r="BB172" s="40">
        <v>0</v>
      </c>
      <c r="BC172" s="40"/>
      <c r="BD172" s="40">
        <v>0</v>
      </c>
      <c r="BE172" s="40">
        <v>0</v>
      </c>
      <c r="BF172" s="40">
        <v>0</v>
      </c>
      <c r="BG172" s="40">
        <v>0</v>
      </c>
      <c r="BH172" s="40">
        <v>0</v>
      </c>
      <c r="BI172" s="40">
        <v>0</v>
      </c>
      <c r="BJ172" s="40">
        <v>0</v>
      </c>
      <c r="BK172" s="40">
        <v>0</v>
      </c>
      <c r="BL172" s="40">
        <v>0</v>
      </c>
      <c r="BM172" s="40">
        <v>0</v>
      </c>
      <c r="BN172" s="40">
        <v>0</v>
      </c>
      <c r="BO172" s="40">
        <v>0</v>
      </c>
      <c r="BP172" s="40">
        <v>0</v>
      </c>
      <c r="BQ172" s="40">
        <v>0</v>
      </c>
      <c r="BR172" s="40">
        <v>0</v>
      </c>
      <c r="BS172" s="40">
        <v>0</v>
      </c>
      <c r="BT172" s="40">
        <v>0</v>
      </c>
      <c r="BU172" s="40">
        <v>0</v>
      </c>
      <c r="BV172" s="40">
        <v>0</v>
      </c>
      <c r="BW172" s="40">
        <v>0</v>
      </c>
      <c r="BX172" s="40">
        <v>0</v>
      </c>
      <c r="BY172" s="40">
        <v>0</v>
      </c>
      <c r="BZ172" s="40">
        <v>0</v>
      </c>
      <c r="CA172" s="40">
        <v>0</v>
      </c>
      <c r="CB172" s="40">
        <v>0</v>
      </c>
      <c r="CC172" s="40">
        <v>0</v>
      </c>
      <c r="CD172" s="40"/>
      <c r="CE172" s="40">
        <v>0</v>
      </c>
      <c r="CF172" s="40">
        <v>0</v>
      </c>
      <c r="CG172" s="40">
        <v>0</v>
      </c>
      <c r="CH172" s="40">
        <v>0</v>
      </c>
      <c r="CI172" s="40">
        <v>0</v>
      </c>
      <c r="CJ172" s="40">
        <v>0</v>
      </c>
      <c r="CK172" s="40">
        <v>0</v>
      </c>
      <c r="CL172" s="40">
        <v>0</v>
      </c>
      <c r="CM172" s="40">
        <v>0</v>
      </c>
      <c r="CN172" s="40">
        <v>0</v>
      </c>
      <c r="CO172" s="40">
        <v>0</v>
      </c>
      <c r="CP172" s="40">
        <v>0</v>
      </c>
      <c r="CQ172" s="40">
        <v>0</v>
      </c>
      <c r="CR172" s="40">
        <v>0</v>
      </c>
      <c r="CS172" s="40">
        <v>0</v>
      </c>
      <c r="CT172" s="40">
        <v>0</v>
      </c>
      <c r="CU172" s="40">
        <v>0</v>
      </c>
      <c r="CV172" s="40">
        <v>0</v>
      </c>
      <c r="CW172" s="40">
        <v>0</v>
      </c>
      <c r="CX172" s="40">
        <v>0</v>
      </c>
      <c r="CY172" s="40">
        <v>0</v>
      </c>
      <c r="CZ172" s="40">
        <v>0</v>
      </c>
      <c r="DA172" s="40">
        <v>0</v>
      </c>
      <c r="DB172" s="40">
        <v>0</v>
      </c>
      <c r="DC172" s="40">
        <v>0</v>
      </c>
      <c r="DD172" s="40">
        <v>0</v>
      </c>
      <c r="DE172" s="40"/>
      <c r="DF172" s="40">
        <v>0</v>
      </c>
      <c r="DG172" s="40">
        <v>0</v>
      </c>
      <c r="DH172" s="40">
        <v>0</v>
      </c>
      <c r="DI172" s="40">
        <v>0</v>
      </c>
      <c r="DJ172" s="40">
        <v>0</v>
      </c>
      <c r="DK172" s="40">
        <v>0</v>
      </c>
      <c r="DL172" s="40">
        <v>0</v>
      </c>
      <c r="DM172" s="40">
        <v>0</v>
      </c>
      <c r="DN172" s="40">
        <v>0</v>
      </c>
      <c r="DO172" s="40">
        <v>0</v>
      </c>
      <c r="DP172" s="40">
        <v>0</v>
      </c>
      <c r="DQ172" s="40">
        <v>0</v>
      </c>
      <c r="DR172" s="40">
        <v>0</v>
      </c>
      <c r="DS172" s="40">
        <v>0</v>
      </c>
      <c r="DT172" s="40">
        <v>0</v>
      </c>
      <c r="DU172" s="40">
        <v>0</v>
      </c>
      <c r="DV172" s="40">
        <v>0</v>
      </c>
      <c r="DW172" s="40">
        <v>0</v>
      </c>
      <c r="DX172" s="40">
        <v>0</v>
      </c>
      <c r="DY172" s="40">
        <v>0</v>
      </c>
      <c r="DZ172" s="40">
        <v>0</v>
      </c>
      <c r="EA172" s="40">
        <v>0</v>
      </c>
      <c r="EB172" s="40">
        <v>0</v>
      </c>
      <c r="EC172" s="40">
        <v>0</v>
      </c>
      <c r="ED172" s="40">
        <v>0</v>
      </c>
      <c r="EE172" s="40">
        <v>0</v>
      </c>
    </row>
    <row r="173" spans="1:135" s="55" customFormat="1" x14ac:dyDescent="0.2">
      <c r="A173" s="54" t="s">
        <v>28</v>
      </c>
      <c r="B173" s="40">
        <v>0</v>
      </c>
      <c r="C173" s="40">
        <v>0</v>
      </c>
      <c r="D173" s="40">
        <v>0</v>
      </c>
      <c r="E173" s="40">
        <v>0</v>
      </c>
      <c r="F173" s="40">
        <v>0</v>
      </c>
      <c r="G173" s="40">
        <v>0</v>
      </c>
      <c r="H173" s="40">
        <v>0</v>
      </c>
      <c r="I173" s="40">
        <v>0</v>
      </c>
      <c r="J173" s="40">
        <v>0</v>
      </c>
      <c r="K173" s="40">
        <v>0</v>
      </c>
      <c r="L173" s="40">
        <v>0</v>
      </c>
      <c r="M173" s="40">
        <v>0</v>
      </c>
      <c r="N173" s="40">
        <v>0</v>
      </c>
      <c r="O173" s="40">
        <v>0</v>
      </c>
      <c r="P173" s="40">
        <v>0</v>
      </c>
      <c r="Q173" s="40">
        <v>0</v>
      </c>
      <c r="R173" s="40">
        <v>0</v>
      </c>
      <c r="S173" s="40">
        <v>0</v>
      </c>
      <c r="T173" s="40">
        <v>0</v>
      </c>
      <c r="U173" s="40">
        <v>0</v>
      </c>
      <c r="V173" s="40">
        <v>0</v>
      </c>
      <c r="W173" s="40">
        <v>0</v>
      </c>
      <c r="X173" s="40">
        <v>0</v>
      </c>
      <c r="Y173" s="40">
        <v>0</v>
      </c>
      <c r="Z173" s="40">
        <v>0</v>
      </c>
      <c r="AA173" s="40">
        <v>0</v>
      </c>
      <c r="AB173" s="40"/>
      <c r="AC173" s="40">
        <v>0</v>
      </c>
      <c r="AD173" s="40">
        <v>0</v>
      </c>
      <c r="AE173" s="40">
        <v>0</v>
      </c>
      <c r="AF173" s="40">
        <v>0</v>
      </c>
      <c r="AG173" s="40">
        <v>0</v>
      </c>
      <c r="AH173" s="40">
        <v>0</v>
      </c>
      <c r="AI173" s="40">
        <v>0</v>
      </c>
      <c r="AJ173" s="40">
        <v>0</v>
      </c>
      <c r="AK173" s="40">
        <v>0</v>
      </c>
      <c r="AL173" s="40">
        <v>0</v>
      </c>
      <c r="AM173" s="40">
        <v>0</v>
      </c>
      <c r="AN173" s="40">
        <v>0</v>
      </c>
      <c r="AO173" s="40">
        <v>0</v>
      </c>
      <c r="AP173" s="40">
        <v>0</v>
      </c>
      <c r="AQ173" s="40">
        <v>0</v>
      </c>
      <c r="AR173" s="40">
        <v>0</v>
      </c>
      <c r="AS173" s="40">
        <v>0</v>
      </c>
      <c r="AT173" s="40">
        <v>0</v>
      </c>
      <c r="AU173" s="40">
        <v>0</v>
      </c>
      <c r="AV173" s="40">
        <v>0</v>
      </c>
      <c r="AW173" s="40">
        <v>0</v>
      </c>
      <c r="AX173" s="40">
        <v>0</v>
      </c>
      <c r="AY173" s="40">
        <v>0</v>
      </c>
      <c r="AZ173" s="40">
        <v>0</v>
      </c>
      <c r="BA173" s="40">
        <v>0</v>
      </c>
      <c r="BB173" s="40">
        <v>0</v>
      </c>
      <c r="BC173" s="40"/>
      <c r="BD173" s="40">
        <v>112995.8020608065</v>
      </c>
      <c r="BE173" s="40">
        <v>99332.220367278802</v>
      </c>
      <c r="BF173" s="40">
        <v>65219.189301006591</v>
      </c>
      <c r="BG173" s="40">
        <v>53557.519067659334</v>
      </c>
      <c r="BH173" s="40">
        <v>0</v>
      </c>
      <c r="BI173" s="40">
        <v>0</v>
      </c>
      <c r="BJ173" s="40">
        <v>0</v>
      </c>
      <c r="BK173" s="40">
        <v>0</v>
      </c>
      <c r="BL173" s="40">
        <v>0</v>
      </c>
      <c r="BM173" s="40">
        <v>0</v>
      </c>
      <c r="BN173" s="40">
        <v>0</v>
      </c>
      <c r="BO173" s="40">
        <v>16772.355690775919</v>
      </c>
      <c r="BP173" s="40">
        <v>0</v>
      </c>
      <c r="BQ173" s="40">
        <v>0</v>
      </c>
      <c r="BR173" s="40">
        <v>0</v>
      </c>
      <c r="BS173" s="40">
        <v>6637.1127803548861</v>
      </c>
      <c r="BT173" s="40">
        <v>0</v>
      </c>
      <c r="BU173" s="40">
        <v>0</v>
      </c>
      <c r="BV173" s="40">
        <v>0</v>
      </c>
      <c r="BW173" s="40">
        <v>0</v>
      </c>
      <c r="BX173" s="40">
        <v>0</v>
      </c>
      <c r="BY173" s="40">
        <v>0</v>
      </c>
      <c r="BZ173" s="40">
        <v>0</v>
      </c>
      <c r="CA173" s="40">
        <v>0</v>
      </c>
      <c r="CB173" s="40">
        <v>0</v>
      </c>
      <c r="CC173" s="40">
        <v>0</v>
      </c>
      <c r="CD173" s="40"/>
      <c r="CE173" s="40">
        <v>0</v>
      </c>
      <c r="CF173" s="40">
        <v>0</v>
      </c>
      <c r="CG173" s="40">
        <v>0</v>
      </c>
      <c r="CH173" s="40">
        <v>0</v>
      </c>
      <c r="CI173" s="40">
        <v>0</v>
      </c>
      <c r="CJ173" s="40">
        <v>0</v>
      </c>
      <c r="CK173" s="40">
        <v>0</v>
      </c>
      <c r="CL173" s="40">
        <v>0</v>
      </c>
      <c r="CM173" s="40">
        <v>0</v>
      </c>
      <c r="CN173" s="40">
        <v>0</v>
      </c>
      <c r="CO173" s="40">
        <v>0</v>
      </c>
      <c r="CP173" s="40">
        <v>0</v>
      </c>
      <c r="CQ173" s="40">
        <v>0</v>
      </c>
      <c r="CR173" s="40">
        <v>0</v>
      </c>
      <c r="CS173" s="40">
        <v>0</v>
      </c>
      <c r="CT173" s="40">
        <v>0</v>
      </c>
      <c r="CU173" s="40">
        <v>0</v>
      </c>
      <c r="CV173" s="40">
        <v>0</v>
      </c>
      <c r="CW173" s="40">
        <v>0</v>
      </c>
      <c r="CX173" s="40">
        <v>0</v>
      </c>
      <c r="CY173" s="40">
        <v>0</v>
      </c>
      <c r="CZ173" s="40">
        <v>0</v>
      </c>
      <c r="DA173" s="40">
        <v>0</v>
      </c>
      <c r="DB173" s="40">
        <v>0</v>
      </c>
      <c r="DC173" s="40">
        <v>0</v>
      </c>
      <c r="DD173" s="40">
        <v>0</v>
      </c>
      <c r="DE173" s="40"/>
      <c r="DF173" s="40">
        <v>112995.8020608065</v>
      </c>
      <c r="DG173" s="40">
        <v>99332.220367278802</v>
      </c>
      <c r="DH173" s="40">
        <v>65219.189301006591</v>
      </c>
      <c r="DI173" s="40">
        <v>53557.519067659334</v>
      </c>
      <c r="DJ173" s="40">
        <v>0</v>
      </c>
      <c r="DK173" s="40">
        <v>0</v>
      </c>
      <c r="DL173" s="40">
        <v>0</v>
      </c>
      <c r="DM173" s="40">
        <v>0</v>
      </c>
      <c r="DN173" s="40">
        <v>0</v>
      </c>
      <c r="DO173" s="40">
        <v>0</v>
      </c>
      <c r="DP173" s="40">
        <v>0</v>
      </c>
      <c r="DQ173" s="40">
        <v>16772.355690775919</v>
      </c>
      <c r="DR173" s="40">
        <v>0</v>
      </c>
      <c r="DS173" s="40">
        <v>0</v>
      </c>
      <c r="DT173" s="40">
        <v>0</v>
      </c>
      <c r="DU173" s="40">
        <v>6637.1127803548861</v>
      </c>
      <c r="DV173" s="40">
        <v>0</v>
      </c>
      <c r="DW173" s="40">
        <v>0</v>
      </c>
      <c r="DX173" s="40">
        <v>0</v>
      </c>
      <c r="DY173" s="40">
        <v>0</v>
      </c>
      <c r="DZ173" s="40">
        <v>0</v>
      </c>
      <c r="EA173" s="40">
        <v>0</v>
      </c>
      <c r="EB173" s="40">
        <v>0</v>
      </c>
      <c r="EC173" s="40">
        <v>0</v>
      </c>
      <c r="ED173" s="40">
        <v>0</v>
      </c>
      <c r="EE173" s="40">
        <v>0</v>
      </c>
    </row>
    <row r="174" spans="1:135" s="55" customFormat="1" x14ac:dyDescent="0.2">
      <c r="A174" s="54" t="s">
        <v>22</v>
      </c>
      <c r="B174" s="40">
        <v>0</v>
      </c>
      <c r="C174" s="40">
        <v>0</v>
      </c>
      <c r="D174" s="40">
        <v>0</v>
      </c>
      <c r="E174" s="40">
        <v>0</v>
      </c>
      <c r="F174" s="40">
        <v>0</v>
      </c>
      <c r="G174" s="40">
        <v>0</v>
      </c>
      <c r="H174" s="40">
        <v>0</v>
      </c>
      <c r="I174" s="40">
        <v>0</v>
      </c>
      <c r="J174" s="40">
        <v>0</v>
      </c>
      <c r="K174" s="40">
        <v>0</v>
      </c>
      <c r="L174" s="40">
        <v>0</v>
      </c>
      <c r="M174" s="40">
        <v>0</v>
      </c>
      <c r="N174" s="40">
        <v>0</v>
      </c>
      <c r="O174" s="40">
        <v>0</v>
      </c>
      <c r="P174" s="40">
        <v>0</v>
      </c>
      <c r="Q174" s="40">
        <v>0</v>
      </c>
      <c r="R174" s="40">
        <v>0</v>
      </c>
      <c r="S174" s="40">
        <v>0</v>
      </c>
      <c r="T174" s="40">
        <v>0</v>
      </c>
      <c r="U174" s="40">
        <v>0</v>
      </c>
      <c r="V174" s="40">
        <v>0</v>
      </c>
      <c r="W174" s="40">
        <v>0</v>
      </c>
      <c r="X174" s="40">
        <v>0</v>
      </c>
      <c r="Y174" s="40">
        <v>0</v>
      </c>
      <c r="Z174" s="40">
        <v>0</v>
      </c>
      <c r="AA174" s="40">
        <v>0</v>
      </c>
      <c r="AB174" s="40"/>
      <c r="AC174" s="40">
        <v>0</v>
      </c>
      <c r="AD174" s="40">
        <v>0</v>
      </c>
      <c r="AE174" s="40">
        <v>0</v>
      </c>
      <c r="AF174" s="40">
        <v>0</v>
      </c>
      <c r="AG174" s="40">
        <v>0</v>
      </c>
      <c r="AH174" s="40">
        <v>0</v>
      </c>
      <c r="AI174" s="40">
        <v>0</v>
      </c>
      <c r="AJ174" s="40">
        <v>0</v>
      </c>
      <c r="AK174" s="40">
        <v>0</v>
      </c>
      <c r="AL174" s="40">
        <v>0</v>
      </c>
      <c r="AM174" s="40">
        <v>0</v>
      </c>
      <c r="AN174" s="40">
        <v>0</v>
      </c>
      <c r="AO174" s="40">
        <v>0</v>
      </c>
      <c r="AP174" s="40">
        <v>0</v>
      </c>
      <c r="AQ174" s="40">
        <v>0</v>
      </c>
      <c r="AR174" s="40">
        <v>0</v>
      </c>
      <c r="AS174" s="40">
        <v>0</v>
      </c>
      <c r="AT174" s="40">
        <v>0</v>
      </c>
      <c r="AU174" s="40">
        <v>0</v>
      </c>
      <c r="AV174" s="40">
        <v>0</v>
      </c>
      <c r="AW174" s="40">
        <v>0</v>
      </c>
      <c r="AX174" s="40">
        <v>0</v>
      </c>
      <c r="AY174" s="40">
        <v>0</v>
      </c>
      <c r="AZ174" s="40">
        <v>0</v>
      </c>
      <c r="BA174" s="40">
        <v>0</v>
      </c>
      <c r="BB174" s="40">
        <v>0</v>
      </c>
      <c r="BC174" s="40"/>
      <c r="BD174" s="40">
        <v>0</v>
      </c>
      <c r="BE174" s="40">
        <v>0</v>
      </c>
      <c r="BF174" s="40">
        <v>0</v>
      </c>
      <c r="BG174" s="40">
        <v>0</v>
      </c>
      <c r="BH174" s="40">
        <v>0</v>
      </c>
      <c r="BI174" s="40">
        <v>0</v>
      </c>
      <c r="BJ174" s="40">
        <v>0</v>
      </c>
      <c r="BK174" s="40">
        <v>0</v>
      </c>
      <c r="BL174" s="40">
        <v>0</v>
      </c>
      <c r="BM174" s="40">
        <v>0</v>
      </c>
      <c r="BN174" s="40">
        <v>0</v>
      </c>
      <c r="BO174" s="40">
        <v>0</v>
      </c>
      <c r="BP174" s="40">
        <v>0</v>
      </c>
      <c r="BQ174" s="40">
        <v>0</v>
      </c>
      <c r="BR174" s="40">
        <v>0</v>
      </c>
      <c r="BS174" s="40">
        <v>0</v>
      </c>
      <c r="BT174" s="40">
        <v>0</v>
      </c>
      <c r="BU174" s="40">
        <v>0</v>
      </c>
      <c r="BV174" s="40">
        <v>0</v>
      </c>
      <c r="BW174" s="40">
        <v>0</v>
      </c>
      <c r="BX174" s="40">
        <v>0</v>
      </c>
      <c r="BY174" s="40">
        <v>0</v>
      </c>
      <c r="BZ174" s="40">
        <v>0</v>
      </c>
      <c r="CA174" s="40">
        <v>0</v>
      </c>
      <c r="CB174" s="40">
        <v>0</v>
      </c>
      <c r="CC174" s="40">
        <v>0</v>
      </c>
      <c r="CD174" s="40"/>
      <c r="CE174" s="40">
        <v>0</v>
      </c>
      <c r="CF174" s="40">
        <v>0</v>
      </c>
      <c r="CG174" s="40">
        <v>0</v>
      </c>
      <c r="CH174" s="40">
        <v>0</v>
      </c>
      <c r="CI174" s="40">
        <v>0</v>
      </c>
      <c r="CJ174" s="40">
        <v>0</v>
      </c>
      <c r="CK174" s="40">
        <v>0</v>
      </c>
      <c r="CL174" s="40">
        <v>0</v>
      </c>
      <c r="CM174" s="40">
        <v>0</v>
      </c>
      <c r="CN174" s="40">
        <v>0</v>
      </c>
      <c r="CO174" s="40">
        <v>0</v>
      </c>
      <c r="CP174" s="40">
        <v>0</v>
      </c>
      <c r="CQ174" s="40">
        <v>0</v>
      </c>
      <c r="CR174" s="40">
        <v>0</v>
      </c>
      <c r="CS174" s="40">
        <v>0</v>
      </c>
      <c r="CT174" s="40">
        <v>0</v>
      </c>
      <c r="CU174" s="40">
        <v>0</v>
      </c>
      <c r="CV174" s="40">
        <v>0</v>
      </c>
      <c r="CW174" s="40">
        <v>0</v>
      </c>
      <c r="CX174" s="40">
        <v>0</v>
      </c>
      <c r="CY174" s="40">
        <v>0</v>
      </c>
      <c r="CZ174" s="40">
        <v>0</v>
      </c>
      <c r="DA174" s="40">
        <v>0</v>
      </c>
      <c r="DB174" s="40">
        <v>0</v>
      </c>
      <c r="DC174" s="40">
        <v>0</v>
      </c>
      <c r="DD174" s="40">
        <v>0</v>
      </c>
      <c r="DE174" s="40"/>
      <c r="DF174" s="40">
        <v>0</v>
      </c>
      <c r="DG174" s="40">
        <v>0</v>
      </c>
      <c r="DH174" s="40">
        <v>0</v>
      </c>
      <c r="DI174" s="40">
        <v>0</v>
      </c>
      <c r="DJ174" s="40">
        <v>0</v>
      </c>
      <c r="DK174" s="40">
        <v>0</v>
      </c>
      <c r="DL174" s="40">
        <v>0</v>
      </c>
      <c r="DM174" s="40">
        <v>0</v>
      </c>
      <c r="DN174" s="40">
        <v>0</v>
      </c>
      <c r="DO174" s="40">
        <v>0</v>
      </c>
      <c r="DP174" s="40">
        <v>0</v>
      </c>
      <c r="DQ174" s="40">
        <v>0</v>
      </c>
      <c r="DR174" s="40">
        <v>0</v>
      </c>
      <c r="DS174" s="40">
        <v>0</v>
      </c>
      <c r="DT174" s="40">
        <v>0</v>
      </c>
      <c r="DU174" s="40">
        <v>0</v>
      </c>
      <c r="DV174" s="40">
        <v>0</v>
      </c>
      <c r="DW174" s="40">
        <v>0</v>
      </c>
      <c r="DX174" s="40">
        <v>0</v>
      </c>
      <c r="DY174" s="40">
        <v>0</v>
      </c>
      <c r="DZ174" s="40">
        <v>0</v>
      </c>
      <c r="EA174" s="40">
        <v>0</v>
      </c>
      <c r="EB174" s="40">
        <v>0</v>
      </c>
      <c r="EC174" s="40">
        <v>0</v>
      </c>
      <c r="ED174" s="40">
        <v>0</v>
      </c>
      <c r="EE174" s="40">
        <v>0</v>
      </c>
    </row>
    <row r="175" spans="1:135" s="55" customFormat="1" x14ac:dyDescent="0.2">
      <c r="A175" s="54" t="s">
        <v>34</v>
      </c>
      <c r="B175" s="40">
        <v>0</v>
      </c>
      <c r="C175" s="40">
        <v>0</v>
      </c>
      <c r="D175" s="40">
        <v>0</v>
      </c>
      <c r="E175" s="40">
        <v>0</v>
      </c>
      <c r="F175" s="40">
        <v>0</v>
      </c>
      <c r="G175" s="40">
        <v>0</v>
      </c>
      <c r="H175" s="40">
        <v>0</v>
      </c>
      <c r="I175" s="40">
        <v>0</v>
      </c>
      <c r="J175" s="40">
        <v>0</v>
      </c>
      <c r="K175" s="40">
        <v>0</v>
      </c>
      <c r="L175" s="40">
        <v>0</v>
      </c>
      <c r="M175" s="40">
        <v>0</v>
      </c>
      <c r="N175" s="40">
        <v>0</v>
      </c>
      <c r="O175" s="40">
        <v>0</v>
      </c>
      <c r="P175" s="40">
        <v>0</v>
      </c>
      <c r="Q175" s="40">
        <v>0</v>
      </c>
      <c r="R175" s="40">
        <v>0</v>
      </c>
      <c r="S175" s="40">
        <v>0</v>
      </c>
      <c r="T175" s="40">
        <v>0</v>
      </c>
      <c r="U175" s="40">
        <v>0</v>
      </c>
      <c r="V175" s="40">
        <v>0</v>
      </c>
      <c r="W175" s="40">
        <v>0</v>
      </c>
      <c r="X175" s="40">
        <v>0</v>
      </c>
      <c r="Y175" s="40">
        <v>0</v>
      </c>
      <c r="Z175" s="40">
        <v>0</v>
      </c>
      <c r="AA175" s="40">
        <v>0</v>
      </c>
      <c r="AB175" s="40"/>
      <c r="AC175" s="40">
        <v>7340.722085140379</v>
      </c>
      <c r="AD175" s="40">
        <v>0</v>
      </c>
      <c r="AE175" s="40">
        <v>0</v>
      </c>
      <c r="AF175" s="40">
        <v>0</v>
      </c>
      <c r="AG175" s="40">
        <v>0</v>
      </c>
      <c r="AH175" s="40">
        <v>0</v>
      </c>
      <c r="AI175" s="40">
        <v>0</v>
      </c>
      <c r="AJ175" s="40">
        <v>0</v>
      </c>
      <c r="AK175" s="40">
        <v>0</v>
      </c>
      <c r="AL175" s="40">
        <v>0</v>
      </c>
      <c r="AM175" s="40">
        <v>0</v>
      </c>
      <c r="AN175" s="40">
        <v>2396.0490467309601</v>
      </c>
      <c r="AO175" s="40">
        <v>0</v>
      </c>
      <c r="AP175" s="40">
        <v>0</v>
      </c>
      <c r="AQ175" s="40">
        <v>0</v>
      </c>
      <c r="AR175" s="40">
        <v>0</v>
      </c>
      <c r="AS175" s="40">
        <v>0</v>
      </c>
      <c r="AT175" s="40">
        <v>1447.2765097047404</v>
      </c>
      <c r="AU175" s="40">
        <v>0</v>
      </c>
      <c r="AV175" s="40">
        <v>0</v>
      </c>
      <c r="AW175" s="40">
        <v>0</v>
      </c>
      <c r="AX175" s="40">
        <v>0</v>
      </c>
      <c r="AY175" s="40">
        <v>0</v>
      </c>
      <c r="AZ175" s="40">
        <v>0</v>
      </c>
      <c r="BA175" s="40">
        <v>0</v>
      </c>
      <c r="BB175" s="40">
        <v>0</v>
      </c>
      <c r="BC175" s="40"/>
      <c r="BD175" s="40">
        <v>25558231.423151072</v>
      </c>
      <c r="BE175" s="40">
        <v>21935533.311210599</v>
      </c>
      <c r="BF175" s="40">
        <v>11949459.863730427</v>
      </c>
      <c r="BG175" s="40">
        <v>1409633.9018607938</v>
      </c>
      <c r="BH175" s="40">
        <v>3089446.848521593</v>
      </c>
      <c r="BI175" s="40">
        <v>10921121.374019772</v>
      </c>
      <c r="BJ175" s="40">
        <v>9922879.7758778781</v>
      </c>
      <c r="BK175" s="40">
        <v>5889158.4002176737</v>
      </c>
      <c r="BL175" s="40">
        <v>2845138.0207686457</v>
      </c>
      <c r="BM175" s="40">
        <v>12835026.72010171</v>
      </c>
      <c r="BN175" s="40">
        <v>4719119.6521020485</v>
      </c>
      <c r="BO175" s="40">
        <v>5129216.1260602446</v>
      </c>
      <c r="BP175" s="40">
        <v>890498.5010619727</v>
      </c>
      <c r="BQ175" s="40">
        <v>0</v>
      </c>
      <c r="BR175" s="40">
        <v>1213674.7009177115</v>
      </c>
      <c r="BS175" s="40">
        <v>3972860.0299061295</v>
      </c>
      <c r="BT175" s="40">
        <v>2875637.447316804</v>
      </c>
      <c r="BU175" s="40">
        <v>1791728.3190144687</v>
      </c>
      <c r="BV175" s="40">
        <v>793145.3541915135</v>
      </c>
      <c r="BW175" s="40">
        <v>2585385.847626125</v>
      </c>
      <c r="BX175" s="40">
        <v>1598099.5428853715</v>
      </c>
      <c r="BY175" s="40">
        <v>1551948.7501692888</v>
      </c>
      <c r="BZ175" s="40">
        <v>1331045.0432851377</v>
      </c>
      <c r="CA175" s="40">
        <v>1373452.0608278471</v>
      </c>
      <c r="CB175" s="40">
        <v>1451666.1184561299</v>
      </c>
      <c r="CC175" s="40">
        <v>1732322.5688926314</v>
      </c>
      <c r="CD175" s="40"/>
      <c r="CE175" s="40">
        <v>1839724.6081476493</v>
      </c>
      <c r="CF175" s="40">
        <v>1709390.0826443979</v>
      </c>
      <c r="CG175" s="40">
        <v>917703.01997081691</v>
      </c>
      <c r="CH175" s="40">
        <v>121686.37640665477</v>
      </c>
      <c r="CI175" s="40">
        <v>146865.67149104943</v>
      </c>
      <c r="CJ175" s="40">
        <v>438782.59926903876</v>
      </c>
      <c r="CK175" s="40">
        <v>735612.56229636527</v>
      </c>
      <c r="CL175" s="40">
        <v>277497.17331832746</v>
      </c>
      <c r="CM175" s="40">
        <v>680731.13422341959</v>
      </c>
      <c r="CN175" s="40">
        <v>1029831.6721859161</v>
      </c>
      <c r="CO175" s="40">
        <v>541666.2933472076</v>
      </c>
      <c r="CP175" s="40">
        <v>372700.67567068321</v>
      </c>
      <c r="CQ175" s="40">
        <v>4557.4642216812754</v>
      </c>
      <c r="CR175" s="40">
        <v>0</v>
      </c>
      <c r="CS175" s="40">
        <v>320347.73607032653</v>
      </c>
      <c r="CT175" s="40">
        <v>625132.75795039441</v>
      </c>
      <c r="CU175" s="40">
        <v>640728.05181817384</v>
      </c>
      <c r="CV175" s="40">
        <v>533844.08414382068</v>
      </c>
      <c r="CW175" s="40">
        <v>233689.62907994655</v>
      </c>
      <c r="CX175" s="40">
        <v>193640.34855971971</v>
      </c>
      <c r="CY175" s="40">
        <v>562328.25075273786</v>
      </c>
      <c r="CZ175" s="40">
        <v>261876.93705673324</v>
      </c>
      <c r="DA175" s="40">
        <v>340483.34319695405</v>
      </c>
      <c r="DB175" s="40">
        <v>370033.95194421982</v>
      </c>
      <c r="DC175" s="40">
        <v>280279.36485462449</v>
      </c>
      <c r="DD175" s="40">
        <v>315792.6989409923</v>
      </c>
      <c r="DE175" s="40"/>
      <c r="DF175" s="40">
        <v>27405296.753383864</v>
      </c>
      <c r="DG175" s="40">
        <v>23644923.393854998</v>
      </c>
      <c r="DH175" s="40">
        <v>12867162.883701244</v>
      </c>
      <c r="DI175" s="40">
        <v>1531320.2782674485</v>
      </c>
      <c r="DJ175" s="40">
        <v>3236312.5200126423</v>
      </c>
      <c r="DK175" s="40">
        <v>11359903.97328881</v>
      </c>
      <c r="DL175" s="40">
        <v>10658492.338174243</v>
      </c>
      <c r="DM175" s="40">
        <v>6166655.5735360011</v>
      </c>
      <c r="DN175" s="40">
        <v>3525869.1549920654</v>
      </c>
      <c r="DO175" s="40">
        <v>13864858.392287627</v>
      </c>
      <c r="DP175" s="40">
        <v>5260785.9454492563</v>
      </c>
      <c r="DQ175" s="40">
        <v>5504312.8507776586</v>
      </c>
      <c r="DR175" s="40">
        <v>895055.96528365393</v>
      </c>
      <c r="DS175" s="40">
        <v>0</v>
      </c>
      <c r="DT175" s="40">
        <v>1534022.436988038</v>
      </c>
      <c r="DU175" s="40">
        <v>4597992.7878565239</v>
      </c>
      <c r="DV175" s="40">
        <v>3516365.4991349778</v>
      </c>
      <c r="DW175" s="40">
        <v>2327019.6796679944</v>
      </c>
      <c r="DX175" s="40">
        <v>1026834.98327146</v>
      </c>
      <c r="DY175" s="40">
        <v>2779026.1961858445</v>
      </c>
      <c r="DZ175" s="40">
        <v>2160427.7936381092</v>
      </c>
      <c r="EA175" s="40">
        <v>1813825.6872260221</v>
      </c>
      <c r="EB175" s="40">
        <v>1671528.3864820919</v>
      </c>
      <c r="EC175" s="40">
        <v>1743486.012772067</v>
      </c>
      <c r="ED175" s="40">
        <v>1731945.4833107544</v>
      </c>
      <c r="EE175" s="40">
        <v>2048115.2678336238</v>
      </c>
    </row>
    <row r="176" spans="1:135" s="55" customFormat="1" x14ac:dyDescent="0.2">
      <c r="A176" s="54" t="s">
        <v>29</v>
      </c>
      <c r="B176" s="40">
        <v>0</v>
      </c>
      <c r="C176" s="40">
        <v>0</v>
      </c>
      <c r="D176" s="40">
        <v>0</v>
      </c>
      <c r="E176" s="40">
        <v>0</v>
      </c>
      <c r="F176" s="40">
        <v>0</v>
      </c>
      <c r="G176" s="40">
        <v>0</v>
      </c>
      <c r="H176" s="40">
        <v>0</v>
      </c>
      <c r="I176" s="40">
        <v>0</v>
      </c>
      <c r="J176" s="40">
        <v>0</v>
      </c>
      <c r="K176" s="40">
        <v>0</v>
      </c>
      <c r="L176" s="40">
        <v>0</v>
      </c>
      <c r="M176" s="40">
        <v>0</v>
      </c>
      <c r="N176" s="40">
        <v>0</v>
      </c>
      <c r="O176" s="40">
        <v>0</v>
      </c>
      <c r="P176" s="40">
        <v>0</v>
      </c>
      <c r="Q176" s="40">
        <v>0</v>
      </c>
      <c r="R176" s="40">
        <v>0</v>
      </c>
      <c r="S176" s="40">
        <v>0</v>
      </c>
      <c r="T176" s="40">
        <v>0</v>
      </c>
      <c r="U176" s="40">
        <v>0</v>
      </c>
      <c r="V176" s="40">
        <v>0</v>
      </c>
      <c r="W176" s="40">
        <v>0</v>
      </c>
      <c r="X176" s="40">
        <v>0</v>
      </c>
      <c r="Y176" s="40">
        <v>0</v>
      </c>
      <c r="Z176" s="40">
        <v>0</v>
      </c>
      <c r="AA176" s="40">
        <v>0</v>
      </c>
      <c r="AB176" s="40"/>
      <c r="AC176" s="40">
        <v>0</v>
      </c>
      <c r="AD176" s="40">
        <v>0</v>
      </c>
      <c r="AE176" s="40">
        <v>0</v>
      </c>
      <c r="AF176" s="40">
        <v>0</v>
      </c>
      <c r="AG176" s="40">
        <v>0</v>
      </c>
      <c r="AH176" s="40">
        <v>0</v>
      </c>
      <c r="AI176" s="40">
        <v>0</v>
      </c>
      <c r="AJ176" s="40">
        <v>0</v>
      </c>
      <c r="AK176" s="40">
        <v>0</v>
      </c>
      <c r="AL176" s="40">
        <v>0</v>
      </c>
      <c r="AM176" s="40">
        <v>0</v>
      </c>
      <c r="AN176" s="40">
        <v>0</v>
      </c>
      <c r="AO176" s="40">
        <v>0</v>
      </c>
      <c r="AP176" s="40">
        <v>0</v>
      </c>
      <c r="AQ176" s="40">
        <v>0</v>
      </c>
      <c r="AR176" s="40">
        <v>0</v>
      </c>
      <c r="AS176" s="40">
        <v>0</v>
      </c>
      <c r="AT176" s="40">
        <v>0</v>
      </c>
      <c r="AU176" s="40">
        <v>0</v>
      </c>
      <c r="AV176" s="40">
        <v>0</v>
      </c>
      <c r="AW176" s="40">
        <v>0</v>
      </c>
      <c r="AX176" s="40">
        <v>0</v>
      </c>
      <c r="AY176" s="40">
        <v>0</v>
      </c>
      <c r="AZ176" s="40">
        <v>0</v>
      </c>
      <c r="BA176" s="40">
        <v>0</v>
      </c>
      <c r="BB176" s="40">
        <v>0</v>
      </c>
      <c r="BC176" s="40"/>
      <c r="BD176" s="40">
        <v>0</v>
      </c>
      <c r="BE176" s="40">
        <v>0</v>
      </c>
      <c r="BF176" s="40">
        <v>0</v>
      </c>
      <c r="BG176" s="40">
        <v>0</v>
      </c>
      <c r="BH176" s="40">
        <v>0</v>
      </c>
      <c r="BI176" s="40">
        <v>0</v>
      </c>
      <c r="BJ176" s="40">
        <v>0</v>
      </c>
      <c r="BK176" s="40">
        <v>0</v>
      </c>
      <c r="BL176" s="40">
        <v>0</v>
      </c>
      <c r="BM176" s="40">
        <v>0</v>
      </c>
      <c r="BN176" s="40">
        <v>0</v>
      </c>
      <c r="BO176" s="40">
        <v>0</v>
      </c>
      <c r="BP176" s="40">
        <v>0</v>
      </c>
      <c r="BQ176" s="40">
        <v>0</v>
      </c>
      <c r="BR176" s="40">
        <v>0</v>
      </c>
      <c r="BS176" s="40">
        <v>0</v>
      </c>
      <c r="BT176" s="40">
        <v>0</v>
      </c>
      <c r="BU176" s="40">
        <v>0</v>
      </c>
      <c r="BV176" s="40">
        <v>0</v>
      </c>
      <c r="BW176" s="40">
        <v>0</v>
      </c>
      <c r="BX176" s="40">
        <v>0</v>
      </c>
      <c r="BY176" s="40">
        <v>0</v>
      </c>
      <c r="BZ176" s="40">
        <v>0</v>
      </c>
      <c r="CA176" s="40">
        <v>0</v>
      </c>
      <c r="CB176" s="40">
        <v>0</v>
      </c>
      <c r="CC176" s="40">
        <v>0</v>
      </c>
      <c r="CD176" s="40"/>
      <c r="CE176" s="40">
        <v>0</v>
      </c>
      <c r="CF176" s="40">
        <v>0</v>
      </c>
      <c r="CG176" s="40">
        <v>0</v>
      </c>
      <c r="CH176" s="40">
        <v>0</v>
      </c>
      <c r="CI176" s="40">
        <v>0</v>
      </c>
      <c r="CJ176" s="40">
        <v>0</v>
      </c>
      <c r="CK176" s="40">
        <v>0</v>
      </c>
      <c r="CL176" s="40">
        <v>0</v>
      </c>
      <c r="CM176" s="40">
        <v>0</v>
      </c>
      <c r="CN176" s="40">
        <v>0</v>
      </c>
      <c r="CO176" s="40">
        <v>0</v>
      </c>
      <c r="CP176" s="40">
        <v>0</v>
      </c>
      <c r="CQ176" s="40">
        <v>0</v>
      </c>
      <c r="CR176" s="40">
        <v>0</v>
      </c>
      <c r="CS176" s="40">
        <v>0</v>
      </c>
      <c r="CT176" s="40">
        <v>0</v>
      </c>
      <c r="CU176" s="40">
        <v>0</v>
      </c>
      <c r="CV176" s="40">
        <v>0</v>
      </c>
      <c r="CW176" s="40">
        <v>0</v>
      </c>
      <c r="CX176" s="40">
        <v>0</v>
      </c>
      <c r="CY176" s="40">
        <v>0</v>
      </c>
      <c r="CZ176" s="40">
        <v>0</v>
      </c>
      <c r="DA176" s="40">
        <v>0</v>
      </c>
      <c r="DB176" s="40">
        <v>0</v>
      </c>
      <c r="DC176" s="40">
        <v>0</v>
      </c>
      <c r="DD176" s="40">
        <v>0</v>
      </c>
      <c r="DE176" s="40"/>
      <c r="DF176" s="40">
        <v>0</v>
      </c>
      <c r="DG176" s="40">
        <v>0</v>
      </c>
      <c r="DH176" s="40">
        <v>0</v>
      </c>
      <c r="DI176" s="40">
        <v>0</v>
      </c>
      <c r="DJ176" s="40">
        <v>0</v>
      </c>
      <c r="DK176" s="40">
        <v>0</v>
      </c>
      <c r="DL176" s="40">
        <v>0</v>
      </c>
      <c r="DM176" s="40">
        <v>0</v>
      </c>
      <c r="DN176" s="40">
        <v>0</v>
      </c>
      <c r="DO176" s="40">
        <v>0</v>
      </c>
      <c r="DP176" s="40">
        <v>0</v>
      </c>
      <c r="DQ176" s="40">
        <v>0</v>
      </c>
      <c r="DR176" s="40">
        <v>0</v>
      </c>
      <c r="DS176" s="40">
        <v>0</v>
      </c>
      <c r="DT176" s="40">
        <v>0</v>
      </c>
      <c r="DU176" s="40">
        <v>0</v>
      </c>
      <c r="DV176" s="40">
        <v>0</v>
      </c>
      <c r="DW176" s="40">
        <v>0</v>
      </c>
      <c r="DX176" s="40">
        <v>0</v>
      </c>
      <c r="DY176" s="40">
        <v>0</v>
      </c>
      <c r="DZ176" s="40">
        <v>0</v>
      </c>
      <c r="EA176" s="40">
        <v>0</v>
      </c>
      <c r="EB176" s="40">
        <v>0</v>
      </c>
      <c r="EC176" s="40">
        <v>0</v>
      </c>
      <c r="ED176" s="40">
        <v>0</v>
      </c>
      <c r="EE176" s="40">
        <v>0</v>
      </c>
    </row>
    <row r="177" spans="1:135" s="55" customFormat="1" x14ac:dyDescent="0.2">
      <c r="A177" s="54" t="s">
        <v>20</v>
      </c>
      <c r="B177" s="40">
        <v>0</v>
      </c>
      <c r="C177" s="40">
        <v>0</v>
      </c>
      <c r="D177" s="40">
        <v>0</v>
      </c>
      <c r="E177" s="40">
        <v>0</v>
      </c>
      <c r="F177" s="40">
        <v>0</v>
      </c>
      <c r="G177" s="40">
        <v>0</v>
      </c>
      <c r="H177" s="40">
        <v>0</v>
      </c>
      <c r="I177" s="40">
        <v>0</v>
      </c>
      <c r="J177" s="40">
        <v>0</v>
      </c>
      <c r="K177" s="40">
        <v>0</v>
      </c>
      <c r="L177" s="40">
        <v>0</v>
      </c>
      <c r="M177" s="40">
        <v>0</v>
      </c>
      <c r="N177" s="40">
        <v>0</v>
      </c>
      <c r="O177" s="40">
        <v>0</v>
      </c>
      <c r="P177" s="40">
        <v>0</v>
      </c>
      <c r="Q177" s="40">
        <v>0</v>
      </c>
      <c r="R177" s="40">
        <v>0</v>
      </c>
      <c r="S177" s="40">
        <v>0</v>
      </c>
      <c r="T177" s="40">
        <v>0</v>
      </c>
      <c r="U177" s="40">
        <v>0</v>
      </c>
      <c r="V177" s="40">
        <v>0</v>
      </c>
      <c r="W177" s="40">
        <v>0</v>
      </c>
      <c r="X177" s="40">
        <v>0</v>
      </c>
      <c r="Y177" s="40">
        <v>0</v>
      </c>
      <c r="Z177" s="40">
        <v>0</v>
      </c>
      <c r="AA177" s="40">
        <v>0</v>
      </c>
      <c r="AB177" s="40"/>
      <c r="AC177" s="40">
        <v>0</v>
      </c>
      <c r="AD177" s="40">
        <v>0</v>
      </c>
      <c r="AE177" s="40">
        <v>0</v>
      </c>
      <c r="AF177" s="40">
        <v>0</v>
      </c>
      <c r="AG177" s="40">
        <v>0</v>
      </c>
      <c r="AH177" s="40">
        <v>0</v>
      </c>
      <c r="AI177" s="40">
        <v>0</v>
      </c>
      <c r="AJ177" s="40">
        <v>0</v>
      </c>
      <c r="AK177" s="40">
        <v>0</v>
      </c>
      <c r="AL177" s="40">
        <v>0</v>
      </c>
      <c r="AM177" s="40">
        <v>0</v>
      </c>
      <c r="AN177" s="40">
        <v>0</v>
      </c>
      <c r="AO177" s="40">
        <v>0</v>
      </c>
      <c r="AP177" s="40">
        <v>0</v>
      </c>
      <c r="AQ177" s="40">
        <v>0</v>
      </c>
      <c r="AR177" s="40">
        <v>0</v>
      </c>
      <c r="AS177" s="40">
        <v>0</v>
      </c>
      <c r="AT177" s="40">
        <v>0</v>
      </c>
      <c r="AU177" s="40">
        <v>0</v>
      </c>
      <c r="AV177" s="40">
        <v>0</v>
      </c>
      <c r="AW177" s="40">
        <v>0</v>
      </c>
      <c r="AX177" s="40">
        <v>0</v>
      </c>
      <c r="AY177" s="40">
        <v>0</v>
      </c>
      <c r="AZ177" s="40">
        <v>0</v>
      </c>
      <c r="BA177" s="40">
        <v>0</v>
      </c>
      <c r="BB177" s="40">
        <v>0</v>
      </c>
      <c r="BC177" s="40"/>
      <c r="BD177" s="40">
        <v>0</v>
      </c>
      <c r="BE177" s="40">
        <v>0</v>
      </c>
      <c r="BF177" s="40">
        <v>0</v>
      </c>
      <c r="BG177" s="40">
        <v>0</v>
      </c>
      <c r="BH177" s="40">
        <v>0</v>
      </c>
      <c r="BI177" s="40">
        <v>0</v>
      </c>
      <c r="BJ177" s="40">
        <v>0</v>
      </c>
      <c r="BK177" s="40">
        <v>0</v>
      </c>
      <c r="BL177" s="40">
        <v>0</v>
      </c>
      <c r="BM177" s="40">
        <v>0</v>
      </c>
      <c r="BN177" s="40">
        <v>0</v>
      </c>
      <c r="BO177" s="40">
        <v>0</v>
      </c>
      <c r="BP177" s="40">
        <v>0</v>
      </c>
      <c r="BQ177" s="40">
        <v>0</v>
      </c>
      <c r="BR177" s="40">
        <v>0</v>
      </c>
      <c r="BS177" s="40">
        <v>0</v>
      </c>
      <c r="BT177" s="40">
        <v>0</v>
      </c>
      <c r="BU177" s="40">
        <v>0</v>
      </c>
      <c r="BV177" s="40">
        <v>0</v>
      </c>
      <c r="BW177" s="40">
        <v>0</v>
      </c>
      <c r="BX177" s="40">
        <v>0</v>
      </c>
      <c r="BY177" s="40">
        <v>0</v>
      </c>
      <c r="BZ177" s="40">
        <v>0</v>
      </c>
      <c r="CA177" s="40">
        <v>0</v>
      </c>
      <c r="CB177" s="40">
        <v>0</v>
      </c>
      <c r="CC177" s="40">
        <v>0</v>
      </c>
      <c r="CD177" s="40"/>
      <c r="CE177" s="40">
        <v>0</v>
      </c>
      <c r="CF177" s="40">
        <v>0</v>
      </c>
      <c r="CG177" s="40">
        <v>0</v>
      </c>
      <c r="CH177" s="40">
        <v>0</v>
      </c>
      <c r="CI177" s="40">
        <v>0</v>
      </c>
      <c r="CJ177" s="40">
        <v>0</v>
      </c>
      <c r="CK177" s="40">
        <v>0</v>
      </c>
      <c r="CL177" s="40">
        <v>0</v>
      </c>
      <c r="CM177" s="40">
        <v>0</v>
      </c>
      <c r="CN177" s="40">
        <v>0</v>
      </c>
      <c r="CO177" s="40">
        <v>0</v>
      </c>
      <c r="CP177" s="40">
        <v>0</v>
      </c>
      <c r="CQ177" s="40">
        <v>0</v>
      </c>
      <c r="CR177" s="40">
        <v>0</v>
      </c>
      <c r="CS177" s="40">
        <v>0</v>
      </c>
      <c r="CT177" s="40">
        <v>0</v>
      </c>
      <c r="CU177" s="40">
        <v>0</v>
      </c>
      <c r="CV177" s="40">
        <v>0</v>
      </c>
      <c r="CW177" s="40">
        <v>0</v>
      </c>
      <c r="CX177" s="40">
        <v>0</v>
      </c>
      <c r="CY177" s="40">
        <v>0</v>
      </c>
      <c r="CZ177" s="40">
        <v>0</v>
      </c>
      <c r="DA177" s="40">
        <v>0</v>
      </c>
      <c r="DB177" s="40">
        <v>0</v>
      </c>
      <c r="DC177" s="40">
        <v>0</v>
      </c>
      <c r="DD177" s="40">
        <v>0</v>
      </c>
      <c r="DE177" s="40"/>
      <c r="DF177" s="40">
        <v>0</v>
      </c>
      <c r="DG177" s="40">
        <v>0</v>
      </c>
      <c r="DH177" s="40">
        <v>0</v>
      </c>
      <c r="DI177" s="40">
        <v>0</v>
      </c>
      <c r="DJ177" s="40">
        <v>0</v>
      </c>
      <c r="DK177" s="40">
        <v>0</v>
      </c>
      <c r="DL177" s="40">
        <v>0</v>
      </c>
      <c r="DM177" s="40">
        <v>0</v>
      </c>
      <c r="DN177" s="40">
        <v>0</v>
      </c>
      <c r="DO177" s="40">
        <v>0</v>
      </c>
      <c r="DP177" s="40">
        <v>0</v>
      </c>
      <c r="DQ177" s="40">
        <v>0</v>
      </c>
      <c r="DR177" s="40">
        <v>0</v>
      </c>
      <c r="DS177" s="40">
        <v>0</v>
      </c>
      <c r="DT177" s="40">
        <v>0</v>
      </c>
      <c r="DU177" s="40">
        <v>0</v>
      </c>
      <c r="DV177" s="40">
        <v>0</v>
      </c>
      <c r="DW177" s="40">
        <v>0</v>
      </c>
      <c r="DX177" s="40">
        <v>0</v>
      </c>
      <c r="DY177" s="40">
        <v>0</v>
      </c>
      <c r="DZ177" s="40">
        <v>0</v>
      </c>
      <c r="EA177" s="40">
        <v>0</v>
      </c>
      <c r="EB177" s="40">
        <v>0</v>
      </c>
      <c r="EC177" s="40">
        <v>0</v>
      </c>
      <c r="ED177" s="40">
        <v>0</v>
      </c>
      <c r="EE177" s="40">
        <v>0</v>
      </c>
    </row>
    <row r="178" spans="1:135" s="55" customFormat="1" x14ac:dyDescent="0.2">
      <c r="A178" s="54" t="s">
        <v>30</v>
      </c>
      <c r="B178" s="40">
        <v>0</v>
      </c>
      <c r="C178" s="40">
        <v>0</v>
      </c>
      <c r="D178" s="40">
        <v>0</v>
      </c>
      <c r="E178" s="40">
        <v>0</v>
      </c>
      <c r="F178" s="40">
        <v>0</v>
      </c>
      <c r="G178" s="40">
        <v>0</v>
      </c>
      <c r="H178" s="40">
        <v>0</v>
      </c>
      <c r="I178" s="40">
        <v>0</v>
      </c>
      <c r="J178" s="40">
        <v>0</v>
      </c>
      <c r="K178" s="40">
        <v>0</v>
      </c>
      <c r="L178" s="40">
        <v>0</v>
      </c>
      <c r="M178" s="40">
        <v>0</v>
      </c>
      <c r="N178" s="40">
        <v>0</v>
      </c>
      <c r="O178" s="40">
        <v>0</v>
      </c>
      <c r="P178" s="40">
        <v>0</v>
      </c>
      <c r="Q178" s="40">
        <v>0</v>
      </c>
      <c r="R178" s="40">
        <v>0</v>
      </c>
      <c r="S178" s="40">
        <v>0</v>
      </c>
      <c r="T178" s="40">
        <v>0</v>
      </c>
      <c r="U178" s="40">
        <v>0</v>
      </c>
      <c r="V178" s="40">
        <v>0</v>
      </c>
      <c r="W178" s="40">
        <v>0</v>
      </c>
      <c r="X178" s="40">
        <v>0</v>
      </c>
      <c r="Y178" s="40">
        <v>0</v>
      </c>
      <c r="Z178" s="40">
        <v>0</v>
      </c>
      <c r="AA178" s="40">
        <v>0</v>
      </c>
      <c r="AB178" s="40"/>
      <c r="AC178" s="40">
        <v>0</v>
      </c>
      <c r="AD178" s="40">
        <v>0</v>
      </c>
      <c r="AE178" s="40">
        <v>0</v>
      </c>
      <c r="AF178" s="40">
        <v>0</v>
      </c>
      <c r="AG178" s="40">
        <v>0</v>
      </c>
      <c r="AH178" s="40">
        <v>0</v>
      </c>
      <c r="AI178" s="40">
        <v>0</v>
      </c>
      <c r="AJ178" s="40">
        <v>0</v>
      </c>
      <c r="AK178" s="40">
        <v>0</v>
      </c>
      <c r="AL178" s="40">
        <v>0</v>
      </c>
      <c r="AM178" s="40">
        <v>0</v>
      </c>
      <c r="AN178" s="40">
        <v>0</v>
      </c>
      <c r="AO178" s="40">
        <v>0</v>
      </c>
      <c r="AP178" s="40">
        <v>0</v>
      </c>
      <c r="AQ178" s="40">
        <v>0</v>
      </c>
      <c r="AR178" s="40">
        <v>0</v>
      </c>
      <c r="AS178" s="40">
        <v>0</v>
      </c>
      <c r="AT178" s="40">
        <v>0</v>
      </c>
      <c r="AU178" s="40">
        <v>0</v>
      </c>
      <c r="AV178" s="40">
        <v>0</v>
      </c>
      <c r="AW178" s="40">
        <v>0</v>
      </c>
      <c r="AX178" s="40">
        <v>0</v>
      </c>
      <c r="AY178" s="40">
        <v>181.70076661617117</v>
      </c>
      <c r="AZ178" s="40">
        <v>0</v>
      </c>
      <c r="BA178" s="40">
        <v>0</v>
      </c>
      <c r="BB178" s="40">
        <v>0</v>
      </c>
      <c r="BC178" s="40"/>
      <c r="BD178" s="40">
        <v>0</v>
      </c>
      <c r="BE178" s="40">
        <v>0</v>
      </c>
      <c r="BF178" s="40">
        <v>1894602.1983494731</v>
      </c>
      <c r="BG178" s="40">
        <v>0</v>
      </c>
      <c r="BH178" s="40">
        <v>0</v>
      </c>
      <c r="BI178" s="40">
        <v>0</v>
      </c>
      <c r="BJ178" s="40">
        <v>1314.2016337152777</v>
      </c>
      <c r="BK178" s="40">
        <v>357716.39206785359</v>
      </c>
      <c r="BL178" s="40">
        <v>0</v>
      </c>
      <c r="BM178" s="40">
        <v>308750.16171946743</v>
      </c>
      <c r="BN178" s="40">
        <v>758148.42815545003</v>
      </c>
      <c r="BO178" s="40">
        <v>433686.89747894777</v>
      </c>
      <c r="BP178" s="40">
        <v>2599.9451917478518</v>
      </c>
      <c r="BQ178" s="40">
        <v>0</v>
      </c>
      <c r="BR178" s="40">
        <v>0</v>
      </c>
      <c r="BS178" s="40">
        <v>0</v>
      </c>
      <c r="BT178" s="40">
        <v>0</v>
      </c>
      <c r="BU178" s="40">
        <v>640786.08709177084</v>
      </c>
      <c r="BV178" s="40">
        <v>0</v>
      </c>
      <c r="BW178" s="40">
        <v>11759.207978436996</v>
      </c>
      <c r="BX178" s="40">
        <v>8568.2559526541718</v>
      </c>
      <c r="BY178" s="40">
        <v>0</v>
      </c>
      <c r="BZ178" s="40">
        <v>4034821.9110471979</v>
      </c>
      <c r="CA178" s="40">
        <v>2118442.0757558844</v>
      </c>
      <c r="CB178" s="40">
        <v>31467.777479795015</v>
      </c>
      <c r="CC178" s="40">
        <v>0</v>
      </c>
      <c r="CD178" s="40"/>
      <c r="CE178" s="40">
        <v>0</v>
      </c>
      <c r="CF178" s="40">
        <v>0</v>
      </c>
      <c r="CG178" s="40">
        <v>32232.205802848122</v>
      </c>
      <c r="CH178" s="40">
        <v>0</v>
      </c>
      <c r="CI178" s="40">
        <v>0</v>
      </c>
      <c r="CJ178" s="40">
        <v>0</v>
      </c>
      <c r="CK178" s="40">
        <v>0</v>
      </c>
      <c r="CL178" s="40">
        <v>1312.4605418992262</v>
      </c>
      <c r="CM178" s="40">
        <v>0</v>
      </c>
      <c r="CN178" s="40">
        <v>0</v>
      </c>
      <c r="CO178" s="40">
        <v>0</v>
      </c>
      <c r="CP178" s="40">
        <v>0</v>
      </c>
      <c r="CQ178" s="40">
        <v>0</v>
      </c>
      <c r="CR178" s="40">
        <v>0</v>
      </c>
      <c r="CS178" s="40">
        <v>0</v>
      </c>
      <c r="CT178" s="40">
        <v>0</v>
      </c>
      <c r="CU178" s="40">
        <v>0</v>
      </c>
      <c r="CV178" s="40">
        <v>1195.7495195852559</v>
      </c>
      <c r="CW178" s="40">
        <v>0</v>
      </c>
      <c r="CX178" s="40">
        <v>0</v>
      </c>
      <c r="CY178" s="40">
        <v>0</v>
      </c>
      <c r="CZ178" s="40">
        <v>0</v>
      </c>
      <c r="DA178" s="40">
        <v>10521.999609921451</v>
      </c>
      <c r="DB178" s="40">
        <v>18419.363478286421</v>
      </c>
      <c r="DC178" s="40">
        <v>0</v>
      </c>
      <c r="DD178" s="40">
        <v>0</v>
      </c>
      <c r="DE178" s="40"/>
      <c r="DF178" s="40">
        <v>0</v>
      </c>
      <c r="DG178" s="40">
        <v>0</v>
      </c>
      <c r="DH178" s="40">
        <v>1926834.4041523212</v>
      </c>
      <c r="DI178" s="40">
        <v>0</v>
      </c>
      <c r="DJ178" s="40">
        <v>0</v>
      </c>
      <c r="DK178" s="40">
        <v>0</v>
      </c>
      <c r="DL178" s="40">
        <v>1314.2016337152777</v>
      </c>
      <c r="DM178" s="40">
        <v>359028.85260975279</v>
      </c>
      <c r="DN178" s="40">
        <v>0</v>
      </c>
      <c r="DO178" s="40">
        <v>308750.16171946743</v>
      </c>
      <c r="DP178" s="40">
        <v>758148.42815545003</v>
      </c>
      <c r="DQ178" s="40">
        <v>433686.89747894777</v>
      </c>
      <c r="DR178" s="40">
        <v>2599.9451917478518</v>
      </c>
      <c r="DS178" s="40">
        <v>0</v>
      </c>
      <c r="DT178" s="40">
        <v>0</v>
      </c>
      <c r="DU178" s="40">
        <v>0</v>
      </c>
      <c r="DV178" s="40">
        <v>0</v>
      </c>
      <c r="DW178" s="40">
        <v>641981.83661135612</v>
      </c>
      <c r="DX178" s="40">
        <v>0</v>
      </c>
      <c r="DY178" s="40">
        <v>11759.207978436996</v>
      </c>
      <c r="DZ178" s="40">
        <v>8568.2559526541718</v>
      </c>
      <c r="EA178" s="40">
        <v>0</v>
      </c>
      <c r="EB178" s="40">
        <v>4045525.6114237355</v>
      </c>
      <c r="EC178" s="40">
        <v>2136861.4392341706</v>
      </c>
      <c r="ED178" s="40">
        <v>31467.777479795015</v>
      </c>
      <c r="EE178" s="40">
        <v>0</v>
      </c>
    </row>
    <row r="179" spans="1:135" s="55" customFormat="1" x14ac:dyDescent="0.2">
      <c r="A179" s="56" t="s">
        <v>21</v>
      </c>
      <c r="B179" s="57">
        <v>0</v>
      </c>
      <c r="C179" s="57">
        <v>0</v>
      </c>
      <c r="D179" s="57">
        <v>0</v>
      </c>
      <c r="E179" s="57">
        <v>0</v>
      </c>
      <c r="F179" s="57">
        <v>0</v>
      </c>
      <c r="G179" s="57">
        <v>0</v>
      </c>
      <c r="H179" s="57">
        <v>0</v>
      </c>
      <c r="I179" s="57">
        <v>0</v>
      </c>
      <c r="J179" s="57">
        <v>0</v>
      </c>
      <c r="K179" s="57">
        <v>0</v>
      </c>
      <c r="L179" s="57">
        <v>0</v>
      </c>
      <c r="M179" s="57">
        <v>0</v>
      </c>
      <c r="N179" s="57">
        <v>0</v>
      </c>
      <c r="O179" s="57">
        <v>0</v>
      </c>
      <c r="P179" s="57">
        <v>0</v>
      </c>
      <c r="Q179" s="57">
        <v>0</v>
      </c>
      <c r="R179" s="57">
        <v>0</v>
      </c>
      <c r="S179" s="57">
        <v>0</v>
      </c>
      <c r="T179" s="57">
        <v>0</v>
      </c>
      <c r="U179" s="57">
        <v>0</v>
      </c>
      <c r="V179" s="57">
        <v>0</v>
      </c>
      <c r="W179" s="57">
        <v>0</v>
      </c>
      <c r="X179" s="57">
        <v>0</v>
      </c>
      <c r="Y179" s="57">
        <v>0</v>
      </c>
      <c r="Z179" s="57">
        <v>0</v>
      </c>
      <c r="AA179" s="57">
        <v>0</v>
      </c>
      <c r="AB179" s="40"/>
      <c r="AC179" s="57">
        <v>0</v>
      </c>
      <c r="AD179" s="57">
        <v>0</v>
      </c>
      <c r="AE179" s="57">
        <v>0</v>
      </c>
      <c r="AF179" s="57">
        <v>0</v>
      </c>
      <c r="AG179" s="57">
        <v>0</v>
      </c>
      <c r="AH179" s="57">
        <v>0</v>
      </c>
      <c r="AI179" s="57">
        <v>0</v>
      </c>
      <c r="AJ179" s="57">
        <v>0</v>
      </c>
      <c r="AK179" s="57">
        <v>0</v>
      </c>
      <c r="AL179" s="57">
        <v>0</v>
      </c>
      <c r="AM179" s="57">
        <v>0</v>
      </c>
      <c r="AN179" s="57">
        <v>0</v>
      </c>
      <c r="AO179" s="57">
        <v>0</v>
      </c>
      <c r="AP179" s="57">
        <v>0</v>
      </c>
      <c r="AQ179" s="57">
        <v>0</v>
      </c>
      <c r="AR179" s="57">
        <v>0</v>
      </c>
      <c r="AS179" s="57">
        <v>0</v>
      </c>
      <c r="AT179" s="57">
        <v>0</v>
      </c>
      <c r="AU179" s="57">
        <v>0</v>
      </c>
      <c r="AV179" s="57">
        <v>0</v>
      </c>
      <c r="AW179" s="57">
        <v>0</v>
      </c>
      <c r="AX179" s="57">
        <v>0</v>
      </c>
      <c r="AY179" s="57">
        <v>0</v>
      </c>
      <c r="AZ179" s="57">
        <v>0</v>
      </c>
      <c r="BA179" s="57">
        <v>0</v>
      </c>
      <c r="BB179" s="57">
        <v>0</v>
      </c>
      <c r="BC179" s="40"/>
      <c r="BD179" s="57">
        <v>0</v>
      </c>
      <c r="BE179" s="57">
        <v>0</v>
      </c>
      <c r="BF179" s="57">
        <v>0</v>
      </c>
      <c r="BG179" s="57">
        <v>0</v>
      </c>
      <c r="BH179" s="57">
        <v>0</v>
      </c>
      <c r="BI179" s="57">
        <v>0</v>
      </c>
      <c r="BJ179" s="57">
        <v>0</v>
      </c>
      <c r="BK179" s="57">
        <v>0</v>
      </c>
      <c r="BL179" s="57">
        <v>0</v>
      </c>
      <c r="BM179" s="57">
        <v>0</v>
      </c>
      <c r="BN179" s="57">
        <v>0</v>
      </c>
      <c r="BO179" s="57">
        <v>0</v>
      </c>
      <c r="BP179" s="57">
        <v>0</v>
      </c>
      <c r="BQ179" s="57">
        <v>0</v>
      </c>
      <c r="BR179" s="57">
        <v>0</v>
      </c>
      <c r="BS179" s="57">
        <v>0</v>
      </c>
      <c r="BT179" s="57">
        <v>0</v>
      </c>
      <c r="BU179" s="57">
        <v>0</v>
      </c>
      <c r="BV179" s="57">
        <v>0</v>
      </c>
      <c r="BW179" s="57">
        <v>0</v>
      </c>
      <c r="BX179" s="57">
        <v>0</v>
      </c>
      <c r="BY179" s="57">
        <v>0</v>
      </c>
      <c r="BZ179" s="57">
        <v>0</v>
      </c>
      <c r="CA179" s="57">
        <v>0</v>
      </c>
      <c r="CB179" s="57">
        <v>0</v>
      </c>
      <c r="CC179" s="57">
        <v>0</v>
      </c>
      <c r="CD179" s="40"/>
      <c r="CE179" s="57">
        <v>0</v>
      </c>
      <c r="CF179" s="57">
        <v>0</v>
      </c>
      <c r="CG179" s="57">
        <v>0</v>
      </c>
      <c r="CH179" s="57">
        <v>0</v>
      </c>
      <c r="CI179" s="57">
        <v>0</v>
      </c>
      <c r="CJ179" s="57">
        <v>0</v>
      </c>
      <c r="CK179" s="57">
        <v>0</v>
      </c>
      <c r="CL179" s="57">
        <v>0</v>
      </c>
      <c r="CM179" s="57">
        <v>0</v>
      </c>
      <c r="CN179" s="57">
        <v>0</v>
      </c>
      <c r="CO179" s="57">
        <v>0</v>
      </c>
      <c r="CP179" s="57">
        <v>0</v>
      </c>
      <c r="CQ179" s="57">
        <v>0</v>
      </c>
      <c r="CR179" s="57">
        <v>0</v>
      </c>
      <c r="CS179" s="57">
        <v>0</v>
      </c>
      <c r="CT179" s="57">
        <v>0</v>
      </c>
      <c r="CU179" s="57">
        <v>0</v>
      </c>
      <c r="CV179" s="57">
        <v>0</v>
      </c>
      <c r="CW179" s="57">
        <v>0</v>
      </c>
      <c r="CX179" s="57">
        <v>0</v>
      </c>
      <c r="CY179" s="57">
        <v>0</v>
      </c>
      <c r="CZ179" s="57">
        <v>0</v>
      </c>
      <c r="DA179" s="57">
        <v>0</v>
      </c>
      <c r="DB179" s="57">
        <v>0</v>
      </c>
      <c r="DC179" s="57">
        <v>0</v>
      </c>
      <c r="DD179" s="57">
        <v>0</v>
      </c>
      <c r="DE179" s="40"/>
      <c r="DF179" s="57">
        <v>0</v>
      </c>
      <c r="DG179" s="57">
        <v>0</v>
      </c>
      <c r="DH179" s="57">
        <v>0</v>
      </c>
      <c r="DI179" s="57">
        <v>0</v>
      </c>
      <c r="DJ179" s="57">
        <v>0</v>
      </c>
      <c r="DK179" s="57">
        <v>0</v>
      </c>
      <c r="DL179" s="57">
        <v>0</v>
      </c>
      <c r="DM179" s="57">
        <v>0</v>
      </c>
      <c r="DN179" s="57">
        <v>0</v>
      </c>
      <c r="DO179" s="57">
        <v>0</v>
      </c>
      <c r="DP179" s="57">
        <v>0</v>
      </c>
      <c r="DQ179" s="57">
        <v>0</v>
      </c>
      <c r="DR179" s="57">
        <v>0</v>
      </c>
      <c r="DS179" s="57">
        <v>0</v>
      </c>
      <c r="DT179" s="57">
        <v>0</v>
      </c>
      <c r="DU179" s="57">
        <v>0</v>
      </c>
      <c r="DV179" s="57">
        <v>0</v>
      </c>
      <c r="DW179" s="57">
        <v>0</v>
      </c>
      <c r="DX179" s="57">
        <v>0</v>
      </c>
      <c r="DY179" s="57">
        <v>0</v>
      </c>
      <c r="DZ179" s="57">
        <v>0</v>
      </c>
      <c r="EA179" s="57">
        <v>0</v>
      </c>
      <c r="EB179" s="57">
        <v>0</v>
      </c>
      <c r="EC179" s="57">
        <v>0</v>
      </c>
      <c r="ED179" s="57">
        <v>0</v>
      </c>
      <c r="EE179" s="57">
        <v>0</v>
      </c>
    </row>
    <row r="180" spans="1:135" s="55" customFormat="1" x14ac:dyDescent="0.2">
      <c r="A180" s="59" t="s">
        <v>39</v>
      </c>
      <c r="B180" s="60">
        <v>0</v>
      </c>
      <c r="C180" s="60">
        <v>2048.8213277299888</v>
      </c>
      <c r="D180" s="60">
        <v>0</v>
      </c>
      <c r="E180" s="60">
        <v>166812.25880314899</v>
      </c>
      <c r="F180" s="60">
        <v>27457.045414310138</v>
      </c>
      <c r="G180" s="60">
        <v>0</v>
      </c>
      <c r="H180" s="60">
        <v>0</v>
      </c>
      <c r="I180" s="60">
        <v>0</v>
      </c>
      <c r="J180" s="60">
        <v>14580.191482320592</v>
      </c>
      <c r="K180" s="60">
        <v>8020.7201412331724</v>
      </c>
      <c r="L180" s="60">
        <v>0</v>
      </c>
      <c r="M180" s="60">
        <v>0</v>
      </c>
      <c r="N180" s="60">
        <v>0</v>
      </c>
      <c r="O180" s="60">
        <v>0</v>
      </c>
      <c r="P180" s="60">
        <v>0</v>
      </c>
      <c r="Q180" s="60">
        <v>0</v>
      </c>
      <c r="R180" s="60">
        <v>0</v>
      </c>
      <c r="S180" s="60">
        <v>0</v>
      </c>
      <c r="T180" s="60">
        <v>0</v>
      </c>
      <c r="U180" s="60">
        <v>0</v>
      </c>
      <c r="V180" s="60">
        <v>0</v>
      </c>
      <c r="W180" s="60">
        <v>0</v>
      </c>
      <c r="X180" s="60">
        <v>0</v>
      </c>
      <c r="Y180" s="60">
        <v>52580.927415605031</v>
      </c>
      <c r="Z180" s="60">
        <v>3309.0043466009161</v>
      </c>
      <c r="AA180" s="60">
        <v>3548.429546321056</v>
      </c>
      <c r="AB180" s="61"/>
      <c r="AC180" s="60">
        <v>14681.444170280758</v>
      </c>
      <c r="AD180" s="60">
        <v>0</v>
      </c>
      <c r="AE180" s="60">
        <v>0</v>
      </c>
      <c r="AF180" s="60">
        <v>1565.5689753890697</v>
      </c>
      <c r="AG180" s="60">
        <v>0</v>
      </c>
      <c r="AH180" s="60">
        <v>0</v>
      </c>
      <c r="AI180" s="60">
        <v>32848.160941166978</v>
      </c>
      <c r="AJ180" s="60">
        <v>6651.7510008541785</v>
      </c>
      <c r="AK180" s="60">
        <v>6836.8138813016531</v>
      </c>
      <c r="AL180" s="60">
        <v>0</v>
      </c>
      <c r="AM180" s="60">
        <v>1763.1253348458442</v>
      </c>
      <c r="AN180" s="60">
        <v>2396.0490467309601</v>
      </c>
      <c r="AO180" s="60">
        <v>31328.675680587217</v>
      </c>
      <c r="AP180" s="60">
        <v>10159.304249324005</v>
      </c>
      <c r="AQ180" s="60">
        <v>13684.958366106548</v>
      </c>
      <c r="AR180" s="60">
        <v>43816.767869916555</v>
      </c>
      <c r="AS180" s="60">
        <v>22566.521731288274</v>
      </c>
      <c r="AT180" s="60">
        <v>2625.1647313731528</v>
      </c>
      <c r="AU180" s="60">
        <v>3492.5089185614552</v>
      </c>
      <c r="AV180" s="60">
        <v>43037.670166864125</v>
      </c>
      <c r="AW180" s="60">
        <v>5141.0115794674421</v>
      </c>
      <c r="AX180" s="60">
        <v>204.85633453741721</v>
      </c>
      <c r="AY180" s="60">
        <v>48332.106332231015</v>
      </c>
      <c r="AZ180" s="60">
        <v>0</v>
      </c>
      <c r="BA180" s="60">
        <v>16914.03888700674</v>
      </c>
      <c r="BB180" s="60">
        <v>3617.3925582362026</v>
      </c>
      <c r="BC180" s="61"/>
      <c r="BD180" s="60">
        <v>39154080.183663674</v>
      </c>
      <c r="BE180" s="60">
        <v>58838222.743573815</v>
      </c>
      <c r="BF180" s="60">
        <v>27431676.246574741</v>
      </c>
      <c r="BG180" s="60">
        <v>20372990.241290145</v>
      </c>
      <c r="BH180" s="60">
        <v>27048464.017737512</v>
      </c>
      <c r="BI180" s="60">
        <v>21494040.963888228</v>
      </c>
      <c r="BJ180" s="60">
        <v>30285446.934722774</v>
      </c>
      <c r="BK180" s="60">
        <v>11233643.408448147</v>
      </c>
      <c r="BL180" s="60">
        <v>17835990.863592766</v>
      </c>
      <c r="BM180" s="60">
        <v>26701763.168033164</v>
      </c>
      <c r="BN180" s="60">
        <v>16262385.87554338</v>
      </c>
      <c r="BO180" s="60">
        <v>10609594.067967856</v>
      </c>
      <c r="BP180" s="60">
        <v>8794229.3515124861</v>
      </c>
      <c r="BQ180" s="60">
        <v>17161002.920336969</v>
      </c>
      <c r="BR180" s="60">
        <v>12210679.066098155</v>
      </c>
      <c r="BS180" s="60">
        <v>27754458.834342435</v>
      </c>
      <c r="BT180" s="60">
        <v>15668608.031300053</v>
      </c>
      <c r="BU180" s="60">
        <v>13930039.786982441</v>
      </c>
      <c r="BV180" s="60">
        <v>11687586.039031113</v>
      </c>
      <c r="BW180" s="60">
        <v>16194283.019227609</v>
      </c>
      <c r="BX180" s="60">
        <v>4016093.9085160121</v>
      </c>
      <c r="BY180" s="60">
        <v>5616292.8794790525</v>
      </c>
      <c r="BZ180" s="60">
        <v>11674659.515004627</v>
      </c>
      <c r="CA180" s="60">
        <v>15835816.316727744</v>
      </c>
      <c r="CB180" s="60">
        <v>6862381.754004634</v>
      </c>
      <c r="CC180" s="60">
        <v>15039512.182986535</v>
      </c>
      <c r="CD180" s="61"/>
      <c r="CE180" s="60">
        <v>2048811.0350040048</v>
      </c>
      <c r="CF180" s="60">
        <v>1804925.4828706495</v>
      </c>
      <c r="CG180" s="60">
        <v>1022593.7477709585</v>
      </c>
      <c r="CH180" s="60">
        <v>162372.18980541592</v>
      </c>
      <c r="CI180" s="60">
        <v>226139.46140808656</v>
      </c>
      <c r="CJ180" s="60">
        <v>491494.74131874309</v>
      </c>
      <c r="CK180" s="60">
        <v>851956.66854709841</v>
      </c>
      <c r="CL180" s="60">
        <v>363723.73307980027</v>
      </c>
      <c r="CM180" s="60">
        <v>786313.69084326283</v>
      </c>
      <c r="CN180" s="60">
        <v>1122882.7096746154</v>
      </c>
      <c r="CO180" s="60">
        <v>646630.13306442834</v>
      </c>
      <c r="CP180" s="60">
        <v>501933.87444653292</v>
      </c>
      <c r="CQ180" s="60">
        <v>74567.426989970991</v>
      </c>
      <c r="CR180" s="60">
        <v>31815.459207497806</v>
      </c>
      <c r="CS180" s="60">
        <v>387202.79428382387</v>
      </c>
      <c r="CT180" s="60">
        <v>853228.86257017974</v>
      </c>
      <c r="CU180" s="60">
        <v>831441.53855718602</v>
      </c>
      <c r="CV180" s="60">
        <v>619230.83691554295</v>
      </c>
      <c r="CW180" s="60">
        <v>282318.18406471121</v>
      </c>
      <c r="CX180" s="60">
        <v>307994.99892444815</v>
      </c>
      <c r="CY180" s="60">
        <v>601066.594887382</v>
      </c>
      <c r="CZ180" s="60">
        <v>287613.75938443863</v>
      </c>
      <c r="DA180" s="60">
        <v>393794.87784690369</v>
      </c>
      <c r="DB180" s="60">
        <v>448885.40637133212</v>
      </c>
      <c r="DC180" s="60">
        <v>587383.84277919121</v>
      </c>
      <c r="DD180" s="60">
        <v>412357.16601812997</v>
      </c>
      <c r="DE180" s="61"/>
      <c r="DF180" s="60">
        <v>41217572.66283796</v>
      </c>
      <c r="DG180" s="60">
        <v>60645197.047772191</v>
      </c>
      <c r="DH180" s="60">
        <v>28454269.994345702</v>
      </c>
      <c r="DI180" s="60">
        <v>20703740.258874096</v>
      </c>
      <c r="DJ180" s="60">
        <v>27302060.524559908</v>
      </c>
      <c r="DK180" s="60">
        <v>21985535.705206972</v>
      </c>
      <c r="DL180" s="60">
        <v>31170251.76421104</v>
      </c>
      <c r="DM180" s="60">
        <v>11604018.892528802</v>
      </c>
      <c r="DN180" s="60">
        <v>18643721.559799653</v>
      </c>
      <c r="DO180" s="60">
        <v>27832666.597849015</v>
      </c>
      <c r="DP180" s="60">
        <v>16910779.133942652</v>
      </c>
      <c r="DQ180" s="60">
        <v>11113923.991461119</v>
      </c>
      <c r="DR180" s="60">
        <v>8900125.4541830458</v>
      </c>
      <c r="DS180" s="60">
        <v>17202977.683793791</v>
      </c>
      <c r="DT180" s="60">
        <v>12611566.818748087</v>
      </c>
      <c r="DU180" s="60">
        <v>28651504.464782529</v>
      </c>
      <c r="DV180" s="60">
        <v>16522616.091588529</v>
      </c>
      <c r="DW180" s="60">
        <v>14551895.788629359</v>
      </c>
      <c r="DX180" s="60">
        <v>11973396.732014384</v>
      </c>
      <c r="DY180" s="60">
        <v>16545315.688318921</v>
      </c>
      <c r="DZ180" s="60">
        <v>4622301.5149828624</v>
      </c>
      <c r="EA180" s="60">
        <v>5904111.4951980282</v>
      </c>
      <c r="EB180" s="60">
        <v>12116786.499183763</v>
      </c>
      <c r="EC180" s="60">
        <v>16337282.650514683</v>
      </c>
      <c r="ED180" s="60">
        <v>7469988.6400174331</v>
      </c>
      <c r="EE180" s="60">
        <v>15459035.17110922</v>
      </c>
    </row>
    <row r="181" spans="1:135" s="55" customFormat="1" x14ac:dyDescent="0.2">
      <c r="A181" s="62" t="s">
        <v>44</v>
      </c>
      <c r="B181" s="52"/>
      <c r="C181" s="52"/>
      <c r="D181" s="52"/>
      <c r="E181" s="52"/>
      <c r="F181" s="52"/>
      <c r="G181" s="52"/>
      <c r="H181" s="52"/>
      <c r="I181" s="52"/>
      <c r="J181" s="52"/>
      <c r="K181" s="52"/>
      <c r="L181" s="52"/>
      <c r="M181" s="52"/>
      <c r="N181" s="52"/>
      <c r="O181" s="52"/>
      <c r="P181" s="52"/>
      <c r="Q181" s="52"/>
      <c r="R181" s="52"/>
      <c r="S181" s="52"/>
      <c r="T181" s="52"/>
      <c r="U181" s="52"/>
      <c r="V181" s="52"/>
      <c r="W181" s="52"/>
      <c r="X181" s="40"/>
      <c r="Y181" s="40"/>
      <c r="Z181" s="40"/>
      <c r="AA181" s="40"/>
      <c r="AB181" s="61"/>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61"/>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c r="CD181" s="61"/>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c r="DA181" s="52"/>
      <c r="DB181" s="52"/>
      <c r="DC181" s="52"/>
      <c r="DD181" s="52"/>
      <c r="DE181" s="61"/>
      <c r="DF181" s="52"/>
      <c r="DG181" s="52"/>
      <c r="DH181" s="52"/>
      <c r="DI181" s="52"/>
      <c r="DJ181" s="52"/>
      <c r="DK181" s="52"/>
      <c r="DL181" s="52"/>
      <c r="DM181" s="52"/>
      <c r="DN181" s="52"/>
      <c r="DO181" s="52"/>
      <c r="DP181" s="52"/>
      <c r="DQ181" s="52"/>
      <c r="DR181" s="52"/>
      <c r="DS181" s="52"/>
      <c r="DT181" s="52"/>
      <c r="DU181" s="52"/>
      <c r="DV181" s="52"/>
      <c r="DW181" s="52"/>
      <c r="DX181" s="52"/>
      <c r="DY181" s="52"/>
      <c r="DZ181" s="52"/>
      <c r="EA181" s="52"/>
    </row>
    <row r="182" spans="1:135" s="55" customFormat="1" x14ac:dyDescent="0.2">
      <c r="A182" s="54" t="s">
        <v>12</v>
      </c>
      <c r="B182" s="40">
        <v>0</v>
      </c>
      <c r="C182" s="40">
        <v>0</v>
      </c>
      <c r="D182" s="40">
        <v>0</v>
      </c>
      <c r="E182" s="40">
        <v>0</v>
      </c>
      <c r="F182" s="40">
        <v>0</v>
      </c>
      <c r="G182" s="40">
        <v>0</v>
      </c>
      <c r="H182" s="40">
        <v>0</v>
      </c>
      <c r="I182" s="40">
        <v>0</v>
      </c>
      <c r="J182" s="40">
        <v>0</v>
      </c>
      <c r="K182" s="40">
        <v>0</v>
      </c>
      <c r="L182" s="40">
        <v>0</v>
      </c>
      <c r="M182" s="40">
        <v>0</v>
      </c>
      <c r="N182" s="40">
        <v>0</v>
      </c>
      <c r="O182" s="40">
        <v>0</v>
      </c>
      <c r="P182" s="40">
        <v>0</v>
      </c>
      <c r="Q182" s="40">
        <v>0</v>
      </c>
      <c r="R182" s="40">
        <v>0</v>
      </c>
      <c r="S182" s="40">
        <v>0</v>
      </c>
      <c r="T182" s="40">
        <v>0</v>
      </c>
      <c r="U182" s="40">
        <v>0</v>
      </c>
      <c r="V182" s="40">
        <v>0</v>
      </c>
      <c r="W182" s="40">
        <v>0</v>
      </c>
      <c r="X182" s="40">
        <v>0</v>
      </c>
      <c r="Y182" s="40">
        <v>0</v>
      </c>
      <c r="Z182" s="40">
        <v>0</v>
      </c>
      <c r="AA182" s="40">
        <v>0</v>
      </c>
      <c r="AB182" s="61"/>
      <c r="AC182" s="40">
        <v>0</v>
      </c>
      <c r="AD182" s="40">
        <v>0</v>
      </c>
      <c r="AE182" s="40">
        <v>0</v>
      </c>
      <c r="AF182" s="40">
        <v>0</v>
      </c>
      <c r="AG182" s="40">
        <v>0</v>
      </c>
      <c r="AH182" s="40">
        <v>0</v>
      </c>
      <c r="AI182" s="40">
        <v>0</v>
      </c>
      <c r="AJ182" s="40">
        <v>0</v>
      </c>
      <c r="AK182" s="40">
        <v>0</v>
      </c>
      <c r="AL182" s="40">
        <v>0</v>
      </c>
      <c r="AM182" s="40">
        <v>0</v>
      </c>
      <c r="AN182" s="40">
        <v>0</v>
      </c>
      <c r="AO182" s="40">
        <v>0</v>
      </c>
      <c r="AP182" s="40">
        <v>0</v>
      </c>
      <c r="AQ182" s="40">
        <v>0</v>
      </c>
      <c r="AR182" s="40">
        <v>0</v>
      </c>
      <c r="AS182" s="40">
        <v>0</v>
      </c>
      <c r="AT182" s="40">
        <v>0</v>
      </c>
      <c r="AU182" s="40">
        <v>0</v>
      </c>
      <c r="AV182" s="40">
        <v>0</v>
      </c>
      <c r="AW182" s="40">
        <v>0</v>
      </c>
      <c r="AX182" s="40">
        <v>0</v>
      </c>
      <c r="AY182" s="40">
        <v>0</v>
      </c>
      <c r="AZ182" s="40">
        <v>0</v>
      </c>
      <c r="BA182" s="40">
        <v>0</v>
      </c>
      <c r="BB182" s="40">
        <v>0</v>
      </c>
      <c r="BC182" s="61"/>
      <c r="BD182" s="40">
        <v>0</v>
      </c>
      <c r="BE182" s="40">
        <v>0</v>
      </c>
      <c r="BF182" s="40">
        <v>0</v>
      </c>
      <c r="BG182" s="40">
        <v>0</v>
      </c>
      <c r="BH182" s="40">
        <v>0</v>
      </c>
      <c r="BI182" s="40">
        <v>0</v>
      </c>
      <c r="BJ182" s="40">
        <v>0</v>
      </c>
      <c r="BK182" s="40">
        <v>0</v>
      </c>
      <c r="BL182" s="40">
        <v>0</v>
      </c>
      <c r="BM182" s="40">
        <v>0</v>
      </c>
      <c r="BN182" s="40">
        <v>0</v>
      </c>
      <c r="BO182" s="40">
        <v>0</v>
      </c>
      <c r="BP182" s="40">
        <v>0</v>
      </c>
      <c r="BQ182" s="40">
        <v>0</v>
      </c>
      <c r="BR182" s="40">
        <v>0</v>
      </c>
      <c r="BS182" s="40">
        <v>0</v>
      </c>
      <c r="BT182" s="40">
        <v>0</v>
      </c>
      <c r="BU182" s="40">
        <v>0</v>
      </c>
      <c r="BV182" s="40">
        <v>0</v>
      </c>
      <c r="BW182" s="40">
        <v>0</v>
      </c>
      <c r="BX182" s="40">
        <v>0</v>
      </c>
      <c r="BY182" s="40">
        <v>0</v>
      </c>
      <c r="BZ182" s="40">
        <v>0</v>
      </c>
      <c r="CA182" s="40">
        <v>0</v>
      </c>
      <c r="CB182" s="40">
        <v>0</v>
      </c>
      <c r="CC182" s="40">
        <v>0</v>
      </c>
      <c r="CD182" s="61"/>
      <c r="CE182" s="40">
        <v>0</v>
      </c>
      <c r="CF182" s="40">
        <v>0</v>
      </c>
      <c r="CG182" s="40">
        <v>0</v>
      </c>
      <c r="CH182" s="40">
        <v>0</v>
      </c>
      <c r="CI182" s="40">
        <v>0</v>
      </c>
      <c r="CJ182" s="40">
        <v>0</v>
      </c>
      <c r="CK182" s="40">
        <v>0</v>
      </c>
      <c r="CL182" s="40">
        <v>0</v>
      </c>
      <c r="CM182" s="40">
        <v>0</v>
      </c>
      <c r="CN182" s="40">
        <v>0</v>
      </c>
      <c r="CO182" s="40">
        <v>0</v>
      </c>
      <c r="CP182" s="40">
        <v>0</v>
      </c>
      <c r="CQ182" s="40">
        <v>0</v>
      </c>
      <c r="CR182" s="40">
        <v>0</v>
      </c>
      <c r="CS182" s="40">
        <v>0</v>
      </c>
      <c r="CT182" s="40">
        <v>0</v>
      </c>
      <c r="CU182" s="40">
        <v>0</v>
      </c>
      <c r="CV182" s="40">
        <v>0</v>
      </c>
      <c r="CW182" s="40">
        <v>0</v>
      </c>
      <c r="CX182" s="40">
        <v>0</v>
      </c>
      <c r="CY182" s="40">
        <v>0</v>
      </c>
      <c r="CZ182" s="40">
        <v>0</v>
      </c>
      <c r="DA182" s="40">
        <v>0</v>
      </c>
      <c r="DB182" s="40">
        <v>0</v>
      </c>
      <c r="DC182" s="40">
        <v>0</v>
      </c>
      <c r="DD182" s="40">
        <v>0</v>
      </c>
      <c r="DE182" s="61"/>
      <c r="DF182" s="40">
        <v>0</v>
      </c>
      <c r="DG182" s="40">
        <v>0</v>
      </c>
      <c r="DH182" s="40">
        <v>0</v>
      </c>
      <c r="DI182" s="40">
        <v>0</v>
      </c>
      <c r="DJ182" s="40">
        <v>0</v>
      </c>
      <c r="DK182" s="40">
        <v>0</v>
      </c>
      <c r="DL182" s="40">
        <v>0</v>
      </c>
      <c r="DM182" s="40">
        <v>0</v>
      </c>
      <c r="DN182" s="40">
        <v>0</v>
      </c>
      <c r="DO182" s="40">
        <v>0</v>
      </c>
      <c r="DP182" s="40">
        <v>0</v>
      </c>
      <c r="DQ182" s="40">
        <v>0</v>
      </c>
      <c r="DR182" s="40">
        <v>0</v>
      </c>
      <c r="DS182" s="40">
        <v>0</v>
      </c>
      <c r="DT182" s="40">
        <v>0</v>
      </c>
      <c r="DU182" s="40">
        <v>0</v>
      </c>
      <c r="DV182" s="40">
        <v>0</v>
      </c>
      <c r="DW182" s="40">
        <v>0</v>
      </c>
      <c r="DX182" s="40">
        <v>0</v>
      </c>
      <c r="DY182" s="40">
        <v>0</v>
      </c>
      <c r="DZ182" s="40">
        <v>0</v>
      </c>
      <c r="EA182" s="40">
        <v>0</v>
      </c>
      <c r="EB182" s="40">
        <v>0</v>
      </c>
      <c r="EC182" s="40">
        <v>0</v>
      </c>
      <c r="ED182" s="40">
        <v>0</v>
      </c>
      <c r="EE182" s="40">
        <v>0</v>
      </c>
    </row>
    <row r="183" spans="1:135" s="55" customFormat="1" x14ac:dyDescent="0.2">
      <c r="A183" s="54" t="s">
        <v>14</v>
      </c>
      <c r="B183" s="40">
        <v>0</v>
      </c>
      <c r="C183" s="40">
        <v>0</v>
      </c>
      <c r="D183" s="40">
        <v>0</v>
      </c>
      <c r="E183" s="40">
        <v>0</v>
      </c>
      <c r="F183" s="40">
        <v>0</v>
      </c>
      <c r="G183" s="40">
        <v>0</v>
      </c>
      <c r="H183" s="40">
        <v>0</v>
      </c>
      <c r="I183" s="40">
        <v>0</v>
      </c>
      <c r="J183" s="40">
        <v>0</v>
      </c>
      <c r="K183" s="40">
        <v>0</v>
      </c>
      <c r="L183" s="40">
        <v>0</v>
      </c>
      <c r="M183" s="40">
        <v>0</v>
      </c>
      <c r="N183" s="40">
        <v>0</v>
      </c>
      <c r="O183" s="40">
        <v>0</v>
      </c>
      <c r="P183" s="40">
        <v>0</v>
      </c>
      <c r="Q183" s="40">
        <v>0</v>
      </c>
      <c r="R183" s="40">
        <v>0</v>
      </c>
      <c r="S183" s="40">
        <v>0</v>
      </c>
      <c r="T183" s="40">
        <v>0</v>
      </c>
      <c r="U183" s="40">
        <v>0</v>
      </c>
      <c r="V183" s="40">
        <v>0</v>
      </c>
      <c r="W183" s="40">
        <v>0</v>
      </c>
      <c r="X183" s="40">
        <v>0</v>
      </c>
      <c r="Y183" s="40">
        <v>0</v>
      </c>
      <c r="Z183" s="40">
        <v>0</v>
      </c>
      <c r="AA183" s="40">
        <v>0</v>
      </c>
      <c r="AB183" s="61"/>
      <c r="AC183" s="40">
        <v>0</v>
      </c>
      <c r="AD183" s="40">
        <v>0</v>
      </c>
      <c r="AE183" s="40">
        <v>0</v>
      </c>
      <c r="AF183" s="40">
        <v>0</v>
      </c>
      <c r="AG183" s="40">
        <v>0</v>
      </c>
      <c r="AH183" s="40">
        <v>0</v>
      </c>
      <c r="AI183" s="40">
        <v>0</v>
      </c>
      <c r="AJ183" s="40">
        <v>0</v>
      </c>
      <c r="AK183" s="40">
        <v>0</v>
      </c>
      <c r="AL183" s="40">
        <v>0</v>
      </c>
      <c r="AM183" s="40">
        <v>0</v>
      </c>
      <c r="AN183" s="40">
        <v>0</v>
      </c>
      <c r="AO183" s="40">
        <v>0</v>
      </c>
      <c r="AP183" s="40">
        <v>0</v>
      </c>
      <c r="AQ183" s="40">
        <v>0</v>
      </c>
      <c r="AR183" s="40">
        <v>0</v>
      </c>
      <c r="AS183" s="40">
        <v>0</v>
      </c>
      <c r="AT183" s="40">
        <v>0</v>
      </c>
      <c r="AU183" s="40">
        <v>0</v>
      </c>
      <c r="AV183" s="40">
        <v>0</v>
      </c>
      <c r="AW183" s="40">
        <v>0</v>
      </c>
      <c r="AX183" s="40">
        <v>0</v>
      </c>
      <c r="AY183" s="40">
        <v>0</v>
      </c>
      <c r="AZ183" s="40">
        <v>0</v>
      </c>
      <c r="BA183" s="40">
        <v>0</v>
      </c>
      <c r="BB183" s="40">
        <v>0</v>
      </c>
      <c r="BC183" s="61"/>
      <c r="BD183" s="40">
        <v>0</v>
      </c>
      <c r="BE183" s="40">
        <v>0</v>
      </c>
      <c r="BF183" s="40">
        <v>0</v>
      </c>
      <c r="BG183" s="40">
        <v>0</v>
      </c>
      <c r="BH183" s="40">
        <v>0</v>
      </c>
      <c r="BI183" s="40">
        <v>0</v>
      </c>
      <c r="BJ183" s="40">
        <v>0</v>
      </c>
      <c r="BK183" s="40">
        <v>0</v>
      </c>
      <c r="BL183" s="40">
        <v>0</v>
      </c>
      <c r="BM183" s="40">
        <v>0</v>
      </c>
      <c r="BN183" s="40">
        <v>0</v>
      </c>
      <c r="BO183" s="40">
        <v>0</v>
      </c>
      <c r="BP183" s="40">
        <v>0</v>
      </c>
      <c r="BQ183" s="40">
        <v>0</v>
      </c>
      <c r="BR183" s="40">
        <v>0</v>
      </c>
      <c r="BS183" s="40">
        <v>0</v>
      </c>
      <c r="BT183" s="40">
        <v>0</v>
      </c>
      <c r="BU183" s="40">
        <v>0</v>
      </c>
      <c r="BV183" s="40">
        <v>0</v>
      </c>
      <c r="BW183" s="40">
        <v>0</v>
      </c>
      <c r="BX183" s="40">
        <v>0</v>
      </c>
      <c r="BY183" s="40">
        <v>0</v>
      </c>
      <c r="BZ183" s="40">
        <v>0</v>
      </c>
      <c r="CA183" s="40">
        <v>0</v>
      </c>
      <c r="CB183" s="40">
        <v>0</v>
      </c>
      <c r="CC183" s="40">
        <v>0</v>
      </c>
      <c r="CD183" s="61"/>
      <c r="CE183" s="40">
        <v>0</v>
      </c>
      <c r="CF183" s="40">
        <v>0</v>
      </c>
      <c r="CG183" s="40">
        <v>0</v>
      </c>
      <c r="CH183" s="40">
        <v>0</v>
      </c>
      <c r="CI183" s="40">
        <v>0</v>
      </c>
      <c r="CJ183" s="40">
        <v>0</v>
      </c>
      <c r="CK183" s="40">
        <v>0</v>
      </c>
      <c r="CL183" s="40">
        <v>0</v>
      </c>
      <c r="CM183" s="40">
        <v>0</v>
      </c>
      <c r="CN183" s="40">
        <v>0</v>
      </c>
      <c r="CO183" s="40">
        <v>0</v>
      </c>
      <c r="CP183" s="40">
        <v>0</v>
      </c>
      <c r="CQ183" s="40">
        <v>0</v>
      </c>
      <c r="CR183" s="40">
        <v>0</v>
      </c>
      <c r="CS183" s="40">
        <v>0</v>
      </c>
      <c r="CT183" s="40">
        <v>0</v>
      </c>
      <c r="CU183" s="40">
        <v>0</v>
      </c>
      <c r="CV183" s="40">
        <v>0</v>
      </c>
      <c r="CW183" s="40">
        <v>0</v>
      </c>
      <c r="CX183" s="40">
        <v>0</v>
      </c>
      <c r="CY183" s="40">
        <v>0</v>
      </c>
      <c r="CZ183" s="40">
        <v>0</v>
      </c>
      <c r="DA183" s="40">
        <v>0</v>
      </c>
      <c r="DB183" s="40">
        <v>0</v>
      </c>
      <c r="DC183" s="40">
        <v>0</v>
      </c>
      <c r="DD183" s="40">
        <v>0</v>
      </c>
      <c r="DE183" s="61"/>
      <c r="DF183" s="40">
        <v>0</v>
      </c>
      <c r="DG183" s="40">
        <v>0</v>
      </c>
      <c r="DH183" s="40">
        <v>0</v>
      </c>
      <c r="DI183" s="40">
        <v>0</v>
      </c>
      <c r="DJ183" s="40">
        <v>0</v>
      </c>
      <c r="DK183" s="40">
        <v>0</v>
      </c>
      <c r="DL183" s="40">
        <v>0</v>
      </c>
      <c r="DM183" s="40">
        <v>0</v>
      </c>
      <c r="DN183" s="40">
        <v>0</v>
      </c>
      <c r="DO183" s="40">
        <v>0</v>
      </c>
      <c r="DP183" s="40">
        <v>0</v>
      </c>
      <c r="DQ183" s="40">
        <v>0</v>
      </c>
      <c r="DR183" s="40">
        <v>0</v>
      </c>
      <c r="DS183" s="40">
        <v>0</v>
      </c>
      <c r="DT183" s="40">
        <v>0</v>
      </c>
      <c r="DU183" s="40">
        <v>0</v>
      </c>
      <c r="DV183" s="40">
        <v>0</v>
      </c>
      <c r="DW183" s="40">
        <v>0</v>
      </c>
      <c r="DX183" s="40">
        <v>0</v>
      </c>
      <c r="DY183" s="40">
        <v>0</v>
      </c>
      <c r="DZ183" s="40">
        <v>0</v>
      </c>
      <c r="EA183" s="40">
        <v>0</v>
      </c>
      <c r="EB183" s="40">
        <v>0</v>
      </c>
      <c r="EC183" s="40">
        <v>0</v>
      </c>
      <c r="ED183" s="40">
        <v>0</v>
      </c>
      <c r="EE183" s="40">
        <v>0</v>
      </c>
    </row>
    <row r="184" spans="1:135" s="55" customFormat="1" x14ac:dyDescent="0.2">
      <c r="A184" s="54" t="s">
        <v>27</v>
      </c>
      <c r="B184" s="40">
        <v>19764.685946678717</v>
      </c>
      <c r="C184" s="40">
        <v>16390.57062183991</v>
      </c>
      <c r="D184" s="40">
        <v>72576.590413062804</v>
      </c>
      <c r="E184" s="40">
        <v>18534.695422572109</v>
      </c>
      <c r="F184" s="40">
        <v>19968.760301316466</v>
      </c>
      <c r="G184" s="40">
        <v>12528.961684265458</v>
      </c>
      <c r="H184" s="40">
        <v>9420.607694626764</v>
      </c>
      <c r="I184" s="40">
        <v>13035.903320542497</v>
      </c>
      <c r="J184" s="40">
        <v>14580.191482320592</v>
      </c>
      <c r="K184" s="40">
        <v>53471.467608221144</v>
      </c>
      <c r="L184" s="40">
        <v>33122.930587730698</v>
      </c>
      <c r="M184" s="40">
        <v>29856.536350218914</v>
      </c>
      <c r="N184" s="40">
        <v>55507.768313832108</v>
      </c>
      <c r="O184" s="40">
        <v>37452.744105825077</v>
      </c>
      <c r="P184" s="40">
        <v>63919.81352386652</v>
      </c>
      <c r="Q184" s="40">
        <v>91887.351333372004</v>
      </c>
      <c r="R184" s="40">
        <v>65311.007876252363</v>
      </c>
      <c r="S184" s="40">
        <v>74767.378148033953</v>
      </c>
      <c r="T184" s="40">
        <v>72470.304532982947</v>
      </c>
      <c r="U184" s="40">
        <v>96838.88857038258</v>
      </c>
      <c r="V184" s="40">
        <v>35764.623892226889</v>
      </c>
      <c r="W184" s="40">
        <v>53865.330259444032</v>
      </c>
      <c r="X184" s="40">
        <v>170191.83209011052</v>
      </c>
      <c r="Y184" s="40">
        <v>42064.74193248403</v>
      </c>
      <c r="Z184" s="40">
        <v>39708.052159210994</v>
      </c>
      <c r="AA184" s="40">
        <v>42581.15455585267</v>
      </c>
      <c r="AB184" s="61"/>
      <c r="AC184" s="40">
        <v>0</v>
      </c>
      <c r="AD184" s="40">
        <v>0</v>
      </c>
      <c r="AE184" s="40">
        <v>0</v>
      </c>
      <c r="AF184" s="40">
        <v>0</v>
      </c>
      <c r="AG184" s="40">
        <v>0</v>
      </c>
      <c r="AH184" s="40">
        <v>0</v>
      </c>
      <c r="AI184" s="40">
        <v>0</v>
      </c>
      <c r="AJ184" s="40">
        <v>0</v>
      </c>
      <c r="AK184" s="40">
        <v>0</v>
      </c>
      <c r="AL184" s="40">
        <v>0</v>
      </c>
      <c r="AM184" s="40">
        <v>0</v>
      </c>
      <c r="AN184" s="40">
        <v>0</v>
      </c>
      <c r="AO184" s="40">
        <v>0</v>
      </c>
      <c r="AP184" s="40">
        <v>0</v>
      </c>
      <c r="AQ184" s="40">
        <v>0</v>
      </c>
      <c r="AR184" s="40">
        <v>0</v>
      </c>
      <c r="AS184" s="40">
        <v>0</v>
      </c>
      <c r="AT184" s="40">
        <v>0</v>
      </c>
      <c r="AU184" s="40">
        <v>0</v>
      </c>
      <c r="AV184" s="40">
        <v>0</v>
      </c>
      <c r="AW184" s="40">
        <v>0</v>
      </c>
      <c r="AX184" s="40">
        <v>0</v>
      </c>
      <c r="AY184" s="40">
        <v>0</v>
      </c>
      <c r="AZ184" s="40">
        <v>0</v>
      </c>
      <c r="BA184" s="40">
        <v>0</v>
      </c>
      <c r="BB184" s="40">
        <v>0</v>
      </c>
      <c r="BC184" s="61"/>
      <c r="BD184" s="40">
        <v>788710.69838442933</v>
      </c>
      <c r="BE184" s="40">
        <v>778764.60767946579</v>
      </c>
      <c r="BF184" s="40">
        <v>343052.93572329468</v>
      </c>
      <c r="BG184" s="40">
        <v>235653.08389770109</v>
      </c>
      <c r="BH184" s="40">
        <v>542091.15832258505</v>
      </c>
      <c r="BI184" s="40">
        <v>385477.5726721863</v>
      </c>
      <c r="BJ184" s="40">
        <v>364509.4478417231</v>
      </c>
      <c r="BK184" s="40">
        <v>462243.37631897215</v>
      </c>
      <c r="BL184" s="40">
        <v>341380.92050972278</v>
      </c>
      <c r="BM184" s="40">
        <v>537209.03113672207</v>
      </c>
      <c r="BN184" s="40">
        <v>476861.04213832703</v>
      </c>
      <c r="BO184" s="40">
        <v>922960.44304674387</v>
      </c>
      <c r="BP184" s="40">
        <v>779826.30619553349</v>
      </c>
      <c r="BQ184" s="40">
        <v>624687.31607812853</v>
      </c>
      <c r="BR184" s="40">
        <v>561450.62341622659</v>
      </c>
      <c r="BS184" s="40">
        <v>912255.02018622367</v>
      </c>
      <c r="BT184" s="40">
        <v>612806.82822589925</v>
      </c>
      <c r="BU184" s="40">
        <v>351688.19185825193</v>
      </c>
      <c r="BV184" s="40">
        <v>223465.44155344565</v>
      </c>
      <c r="BW184" s="40">
        <v>179505.55863381608</v>
      </c>
      <c r="BX184" s="40">
        <v>306505.97654873726</v>
      </c>
      <c r="BY184" s="40">
        <v>147648.4011788964</v>
      </c>
      <c r="BZ184" s="40">
        <v>99464.10265164575</v>
      </c>
      <c r="CA184" s="40">
        <v>66609.00218785154</v>
      </c>
      <c r="CB184" s="40">
        <v>67551.414818946214</v>
      </c>
      <c r="CC184" s="40">
        <v>80611.401591395013</v>
      </c>
      <c r="CD184" s="61"/>
      <c r="CE184" s="40">
        <v>206452.69461077842</v>
      </c>
      <c r="CF184" s="40">
        <v>166151.57540258297</v>
      </c>
      <c r="CG184" s="40">
        <v>149523.91364086629</v>
      </c>
      <c r="CH184" s="40">
        <v>94932.634076113653</v>
      </c>
      <c r="CI184" s="40">
        <v>80632.13336763499</v>
      </c>
      <c r="CJ184" s="40">
        <v>106278.27732103551</v>
      </c>
      <c r="CK184" s="40">
        <v>84176.00343116252</v>
      </c>
      <c r="CL184" s="40">
        <v>153325.28642491242</v>
      </c>
      <c r="CM184" s="40">
        <v>131978.26860035583</v>
      </c>
      <c r="CN184" s="40">
        <v>173211.65692758386</v>
      </c>
      <c r="CO184" s="40">
        <v>257765.01866179705</v>
      </c>
      <c r="CP184" s="40">
        <v>156139.2507336172</v>
      </c>
      <c r="CQ184" s="40">
        <v>105684.87208815409</v>
      </c>
      <c r="CR184" s="40">
        <v>82010.890291957388</v>
      </c>
      <c r="CS184" s="40">
        <v>163398.84524392494</v>
      </c>
      <c r="CT184" s="40">
        <v>205954.59079761055</v>
      </c>
      <c r="CU184" s="40">
        <v>249814.547279288</v>
      </c>
      <c r="CV184" s="40">
        <v>238681.14342266385</v>
      </c>
      <c r="CW184" s="40">
        <v>236826.40262464382</v>
      </c>
      <c r="CX184" s="40">
        <v>264941.73706402158</v>
      </c>
      <c r="CY184" s="40">
        <v>321123.19214012625</v>
      </c>
      <c r="CZ184" s="40">
        <v>377180.96158171282</v>
      </c>
      <c r="DA184" s="40">
        <v>260257.76987419865</v>
      </c>
      <c r="DB184" s="40">
        <v>252295.87632560442</v>
      </c>
      <c r="DC184" s="40">
        <v>266088.00460882072</v>
      </c>
      <c r="DD184" s="40">
        <v>299803.19519714458</v>
      </c>
      <c r="DE184" s="61"/>
      <c r="DF184" s="40">
        <v>1014928.0789418865</v>
      </c>
      <c r="DG184" s="40">
        <v>961306.75370388874</v>
      </c>
      <c r="DH184" s="40">
        <v>565153.43977722374</v>
      </c>
      <c r="DI184" s="40">
        <v>349120.41339638684</v>
      </c>
      <c r="DJ184" s="40">
        <v>642692.05199153651</v>
      </c>
      <c r="DK184" s="40">
        <v>504284.81167748728</v>
      </c>
      <c r="DL184" s="40">
        <v>458106.05896751239</v>
      </c>
      <c r="DM184" s="40">
        <v>628604.56606442702</v>
      </c>
      <c r="DN184" s="40">
        <v>487939.38059239922</v>
      </c>
      <c r="DO184" s="40">
        <v>763892.15567252703</v>
      </c>
      <c r="DP184" s="40">
        <v>767748.9913878548</v>
      </c>
      <c r="DQ184" s="40">
        <v>1108956.23013058</v>
      </c>
      <c r="DR184" s="40">
        <v>941018.94659751968</v>
      </c>
      <c r="DS184" s="40">
        <v>744150.95047591103</v>
      </c>
      <c r="DT184" s="40">
        <v>788769.28218401805</v>
      </c>
      <c r="DU184" s="40">
        <v>1210096.9623172062</v>
      </c>
      <c r="DV184" s="40">
        <v>927932.38338143961</v>
      </c>
      <c r="DW184" s="40">
        <v>665136.7134289497</v>
      </c>
      <c r="DX184" s="40">
        <v>532762.1487110724</v>
      </c>
      <c r="DY184" s="40">
        <v>541286.18426822033</v>
      </c>
      <c r="DZ184" s="40">
        <v>663393.79258109047</v>
      </c>
      <c r="EA184" s="40">
        <v>578694.69302005321</v>
      </c>
      <c r="EB184" s="40">
        <v>529913.70461595501</v>
      </c>
      <c r="EC184" s="40">
        <v>360969.62044594</v>
      </c>
      <c r="ED184" s="40">
        <v>373347.47158697795</v>
      </c>
      <c r="EE184" s="40">
        <v>422995.75134439225</v>
      </c>
    </row>
    <row r="185" spans="1:135" s="55" customFormat="1" x14ac:dyDescent="0.2">
      <c r="A185" s="54" t="s">
        <v>1</v>
      </c>
      <c r="B185" s="40">
        <v>0</v>
      </c>
      <c r="C185" s="40">
        <v>0</v>
      </c>
      <c r="D185" s="40">
        <v>0</v>
      </c>
      <c r="E185" s="40">
        <v>0</v>
      </c>
      <c r="F185" s="40">
        <v>0</v>
      </c>
      <c r="G185" s="40">
        <v>0</v>
      </c>
      <c r="H185" s="40">
        <v>0</v>
      </c>
      <c r="I185" s="40">
        <v>0</v>
      </c>
      <c r="J185" s="40">
        <v>0</v>
      </c>
      <c r="K185" s="40">
        <v>0</v>
      </c>
      <c r="L185" s="40">
        <v>0</v>
      </c>
      <c r="M185" s="40">
        <v>0</v>
      </c>
      <c r="N185" s="40">
        <v>0</v>
      </c>
      <c r="O185" s="40">
        <v>0</v>
      </c>
      <c r="P185" s="40">
        <v>0</v>
      </c>
      <c r="Q185" s="40">
        <v>0</v>
      </c>
      <c r="R185" s="40">
        <v>0</v>
      </c>
      <c r="S185" s="40">
        <v>0</v>
      </c>
      <c r="T185" s="40">
        <v>0</v>
      </c>
      <c r="U185" s="40">
        <v>0</v>
      </c>
      <c r="V185" s="40">
        <v>0</v>
      </c>
      <c r="W185" s="40">
        <v>0</v>
      </c>
      <c r="X185" s="40">
        <v>0</v>
      </c>
      <c r="Y185" s="40">
        <v>0</v>
      </c>
      <c r="Z185" s="40">
        <v>0</v>
      </c>
      <c r="AA185" s="40">
        <v>0</v>
      </c>
      <c r="AB185" s="61"/>
      <c r="AC185" s="40">
        <v>4170675.0540643679</v>
      </c>
      <c r="AD185" s="40">
        <v>4840459.098497496</v>
      </c>
      <c r="AE185" s="40">
        <v>3016387.5051715546</v>
      </c>
      <c r="AF185" s="40">
        <v>2635565.5133195161</v>
      </c>
      <c r="AG185" s="40">
        <v>3567716.2280300362</v>
      </c>
      <c r="AH185" s="40">
        <v>3270172.3124158964</v>
      </c>
      <c r="AI185" s="40">
        <v>3105676.466352032</v>
      </c>
      <c r="AJ185" s="40">
        <v>5195793.3357392158</v>
      </c>
      <c r="AK185" s="40">
        <v>4816876.0574223539</v>
      </c>
      <c r="AL185" s="40">
        <v>5474022.2813777784</v>
      </c>
      <c r="AM185" s="40">
        <v>7016100.3470045775</v>
      </c>
      <c r="AN185" s="40">
        <v>12914647.230698269</v>
      </c>
      <c r="AO185" s="40">
        <v>7299912.5230848165</v>
      </c>
      <c r="AP185" s="40">
        <v>5768732.7697473299</v>
      </c>
      <c r="AQ185" s="40">
        <v>5560714.5576672982</v>
      </c>
      <c r="AR185" s="40">
        <v>3845863.9714115276</v>
      </c>
      <c r="AS185" s="40">
        <v>5353778.5736222137</v>
      </c>
      <c r="AT185" s="40">
        <v>2971258.674423832</v>
      </c>
      <c r="AU185" s="40">
        <v>5862681.5842845151</v>
      </c>
      <c r="AV185" s="40">
        <v>4158545.441683406</v>
      </c>
      <c r="AW185" s="40">
        <v>1459467.4115896267</v>
      </c>
      <c r="AX185" s="40">
        <v>4480308.7068840675</v>
      </c>
      <c r="AY185" s="40">
        <v>1349069.4486413361</v>
      </c>
      <c r="AZ185" s="40">
        <v>890385.64149066852</v>
      </c>
      <c r="BA185" s="40">
        <v>752715.76512540062</v>
      </c>
      <c r="BB185" s="40">
        <v>898241.33201840159</v>
      </c>
      <c r="BC185" s="61"/>
      <c r="BD185" s="40">
        <v>95557159.928762227</v>
      </c>
      <c r="BE185" s="40">
        <v>110908397.32888147</v>
      </c>
      <c r="BF185" s="40">
        <v>69110166.134704635</v>
      </c>
      <c r="BG185" s="40">
        <v>60385031.598404549</v>
      </c>
      <c r="BH185" s="40">
        <v>81746243.58257249</v>
      </c>
      <c r="BI185" s="40">
        <v>74931429.91592674</v>
      </c>
      <c r="BJ185" s="40">
        <v>71166796.611247733</v>
      </c>
      <c r="BK185" s="40">
        <v>119051670.50052112</v>
      </c>
      <c r="BL185" s="40">
        <v>66608568.863648973</v>
      </c>
      <c r="BM185" s="40">
        <v>92869207.739979222</v>
      </c>
      <c r="BN185" s="40">
        <v>157507600.709411</v>
      </c>
      <c r="BO185" s="40">
        <v>211974948.16272455</v>
      </c>
      <c r="BP185" s="40">
        <v>154480591.92538828</v>
      </c>
      <c r="BQ185" s="40">
        <v>167283314.93792382</v>
      </c>
      <c r="BR185" s="40">
        <v>207627466.32112345</v>
      </c>
      <c r="BS185" s="40">
        <v>213474024.52650106</v>
      </c>
      <c r="BT185" s="40">
        <v>177622887.27861232</v>
      </c>
      <c r="BU185" s="40">
        <v>115418854.37244335</v>
      </c>
      <c r="BV185" s="40">
        <v>94211596.156099185</v>
      </c>
      <c r="BW185" s="40">
        <v>121841534.89363877</v>
      </c>
      <c r="BX185" s="40">
        <v>106591017.36780649</v>
      </c>
      <c r="BY185" s="40">
        <v>170191030.96333212</v>
      </c>
      <c r="BZ185" s="40">
        <v>113344248.13154019</v>
      </c>
      <c r="CA185" s="40">
        <v>146928583.88726777</v>
      </c>
      <c r="CB185" s="40">
        <v>108085020.91091879</v>
      </c>
      <c r="CC185" s="40">
        <v>128981532.80752146</v>
      </c>
      <c r="CD185" s="61"/>
      <c r="CE185" s="40">
        <v>24915350.898203593</v>
      </c>
      <c r="CF185" s="40">
        <v>31858860.551346119</v>
      </c>
      <c r="CG185" s="40">
        <v>20067043.735064514</v>
      </c>
      <c r="CH185" s="40">
        <v>19718371.121554952</v>
      </c>
      <c r="CI185" s="40">
        <v>20181071.094299499</v>
      </c>
      <c r="CJ185" s="40">
        <v>21693650.788924098</v>
      </c>
      <c r="CK185" s="40">
        <v>22534025.438007183</v>
      </c>
      <c r="CL185" s="40">
        <v>29304565.306845941</v>
      </c>
      <c r="CM185" s="40">
        <v>28687507.115188882</v>
      </c>
      <c r="CN185" s="40">
        <v>25302648.868326258</v>
      </c>
      <c r="CO185" s="40">
        <v>38205184.904155433</v>
      </c>
      <c r="CP185" s="40">
        <v>35366480.889060281</v>
      </c>
      <c r="CQ185" s="40">
        <v>25741815.272900388</v>
      </c>
      <c r="CR185" s="40">
        <v>23956464.216982726</v>
      </c>
      <c r="CS185" s="40">
        <v>69214460.854443103</v>
      </c>
      <c r="CT185" s="40">
        <v>74218765.537901282</v>
      </c>
      <c r="CU185" s="40">
        <v>42382888.424059205</v>
      </c>
      <c r="CV185" s="40">
        <v>36970069.322055511</v>
      </c>
      <c r="CW185" s="40">
        <v>50870624.961127967</v>
      </c>
      <c r="CX185" s="40">
        <v>31927887.877460636</v>
      </c>
      <c r="CY185" s="40">
        <v>43853900.547136217</v>
      </c>
      <c r="CZ185" s="40">
        <v>43735402.793974876</v>
      </c>
      <c r="DA185" s="40">
        <v>27446746.417097971</v>
      </c>
      <c r="DB185" s="40">
        <v>45707602.927655332</v>
      </c>
      <c r="DC185" s="40">
        <v>30037787.880274411</v>
      </c>
      <c r="DD185" s="40">
        <v>33843783.361821666</v>
      </c>
      <c r="DE185" s="61"/>
      <c r="DF185" s="40">
        <v>124643185.88103019</v>
      </c>
      <c r="DG185" s="40">
        <v>147607716.97872508</v>
      </c>
      <c r="DH185" s="40">
        <v>92193597.374940693</v>
      </c>
      <c r="DI185" s="40">
        <v>82738968.23327902</v>
      </c>
      <c r="DJ185" s="40">
        <v>105495030.90490203</v>
      </c>
      <c r="DK185" s="40">
        <v>99895253.017266735</v>
      </c>
      <c r="DL185" s="40">
        <v>96806498.51560694</v>
      </c>
      <c r="DM185" s="40">
        <v>153552029.14310628</v>
      </c>
      <c r="DN185" s="40">
        <v>100112952.0362602</v>
      </c>
      <c r="DO185" s="40">
        <v>123645878.88968326</v>
      </c>
      <c r="DP185" s="40">
        <v>202728885.96057099</v>
      </c>
      <c r="DQ185" s="40">
        <v>260256076.2824831</v>
      </c>
      <c r="DR185" s="40">
        <v>187522319.7213735</v>
      </c>
      <c r="DS185" s="40">
        <v>197008511.92465386</v>
      </c>
      <c r="DT185" s="40">
        <v>282402641.73323381</v>
      </c>
      <c r="DU185" s="40">
        <v>291538654.03581387</v>
      </c>
      <c r="DV185" s="40">
        <v>225359554.27629375</v>
      </c>
      <c r="DW185" s="40">
        <v>155360182.36892268</v>
      </c>
      <c r="DX185" s="40">
        <v>150944902.70151168</v>
      </c>
      <c r="DY185" s="40">
        <v>157927968.21278283</v>
      </c>
      <c r="DZ185" s="40">
        <v>151904385.32653233</v>
      </c>
      <c r="EA185" s="40">
        <v>218406742.46419105</v>
      </c>
      <c r="EB185" s="40">
        <v>142140063.9972795</v>
      </c>
      <c r="EC185" s="40">
        <v>193526572.45641378</v>
      </c>
      <c r="ED185" s="40">
        <v>138875524.55631858</v>
      </c>
      <c r="EE185" s="40">
        <v>163723557.50136155</v>
      </c>
    </row>
    <row r="186" spans="1:135" s="55" customFormat="1" x14ac:dyDescent="0.2">
      <c r="A186" s="54" t="s">
        <v>7</v>
      </c>
      <c r="B186" s="40">
        <v>450195.62434101524</v>
      </c>
      <c r="C186" s="40">
        <v>303225.55650403834</v>
      </c>
      <c r="D186" s="40">
        <v>244468.51507557998</v>
      </c>
      <c r="E186" s="40">
        <v>704318.42605774011</v>
      </c>
      <c r="F186" s="40">
        <v>162246.17744819628</v>
      </c>
      <c r="G186" s="40">
        <v>261318.34370039383</v>
      </c>
      <c r="H186" s="40">
        <v>141309.11541940147</v>
      </c>
      <c r="I186" s="40">
        <v>367177.94352861366</v>
      </c>
      <c r="J186" s="40">
        <v>116641.53185856473</v>
      </c>
      <c r="K186" s="40">
        <v>208538.72367206248</v>
      </c>
      <c r="L186" s="40">
        <v>202634.3988896466</v>
      </c>
      <c r="M186" s="40">
        <v>87081.564354805174</v>
      </c>
      <c r="N186" s="40">
        <v>240533.66269327246</v>
      </c>
      <c r="O186" s="40">
        <v>361151.4610204561</v>
      </c>
      <c r="P186" s="40">
        <v>173496.63670763769</v>
      </c>
      <c r="Q186" s="40">
        <v>325139.8585642394</v>
      </c>
      <c r="R186" s="40">
        <v>153229.67232505363</v>
      </c>
      <c r="S186" s="40">
        <v>232929.13961502886</v>
      </c>
      <c r="T186" s="40">
        <v>259685.25790985557</v>
      </c>
      <c r="U186" s="40">
        <v>96838.88857038258</v>
      </c>
      <c r="V186" s="40">
        <v>89411.559730567227</v>
      </c>
      <c r="W186" s="40">
        <v>400623.39380461501</v>
      </c>
      <c r="X186" s="40">
        <v>700557.07627789688</v>
      </c>
      <c r="Y186" s="40">
        <v>890370.37090424518</v>
      </c>
      <c r="Z186" s="40">
        <v>840487.10403663269</v>
      </c>
      <c r="AA186" s="40">
        <v>901301.10476554825</v>
      </c>
      <c r="AB186" s="61"/>
      <c r="AC186" s="40">
        <v>528531.17619209597</v>
      </c>
      <c r="AD186" s="40">
        <v>344497.11951351818</v>
      </c>
      <c r="AE186" s="40">
        <v>267379.37558600394</v>
      </c>
      <c r="AF186" s="40">
        <v>195694.61898895988</v>
      </c>
      <c r="AG186" s="40">
        <v>78292.87577929422</v>
      </c>
      <c r="AH186" s="40">
        <v>60098.104501519323</v>
      </c>
      <c r="AI186" s="40">
        <v>45987.418217176397</v>
      </c>
      <c r="AJ186" s="40">
        <v>76864.799507665302</v>
      </c>
      <c r="AK186" s="40">
        <v>63395.877224054384</v>
      </c>
      <c r="AL186" s="40">
        <v>141197.00378596032</v>
      </c>
      <c r="AM186" s="40">
        <v>305022.73268109467</v>
      </c>
      <c r="AN186" s="40">
        <v>304299.3639714595</v>
      </c>
      <c r="AO186" s="40">
        <v>392599.03022187803</v>
      </c>
      <c r="AP186" s="40">
        <v>277687.94949740061</v>
      </c>
      <c r="AQ186" s="40">
        <v>237054.08195012418</v>
      </c>
      <c r="AR186" s="40">
        <v>235649.46719632897</v>
      </c>
      <c r="AS186" s="40">
        <v>170517.9431324066</v>
      </c>
      <c r="AT186" s="40">
        <v>343951.28536479111</v>
      </c>
      <c r="AU186" s="40">
        <v>341443.81659948966</v>
      </c>
      <c r="AV186" s="40">
        <v>149808.69501084424</v>
      </c>
      <c r="AW186" s="40">
        <v>592928.01681644993</v>
      </c>
      <c r="AX186" s="40">
        <v>332276.56498945574</v>
      </c>
      <c r="AY186" s="40">
        <v>214405.57529251519</v>
      </c>
      <c r="AZ186" s="40">
        <v>524746.40486092691</v>
      </c>
      <c r="BA186" s="40">
        <v>393349.22654523916</v>
      </c>
      <c r="BB186" s="40">
        <v>602899.14154215681</v>
      </c>
      <c r="BC186" s="61"/>
      <c r="BD186" s="40">
        <v>11679070.851689233</v>
      </c>
      <c r="BE186" s="40">
        <v>13100459.905944621</v>
      </c>
      <c r="BF186" s="40">
        <v>13578482.469125051</v>
      </c>
      <c r="BG186" s="40">
        <v>13974161.352763647</v>
      </c>
      <c r="BH186" s="40">
        <v>10189258.547848148</v>
      </c>
      <c r="BI186" s="40">
        <v>9661549.6484903879</v>
      </c>
      <c r="BJ186" s="40">
        <v>12320686.303498944</v>
      </c>
      <c r="BK186" s="40">
        <v>14768513.680314776</v>
      </c>
      <c r="BL186" s="40">
        <v>9152624.3921708316</v>
      </c>
      <c r="BM186" s="40">
        <v>11696759.793628953</v>
      </c>
      <c r="BN186" s="40">
        <v>14150939.031783041</v>
      </c>
      <c r="BO186" s="40">
        <v>20728297.619819656</v>
      </c>
      <c r="BP186" s="40">
        <v>22383344.709802303</v>
      </c>
      <c r="BQ186" s="40">
        <v>17091245.407775495</v>
      </c>
      <c r="BR186" s="40">
        <v>21676225.253519356</v>
      </c>
      <c r="BS186" s="40">
        <v>32957735.341683757</v>
      </c>
      <c r="BT186" s="40">
        <v>23848495.426828131</v>
      </c>
      <c r="BU186" s="40">
        <v>30685263.041868962</v>
      </c>
      <c r="BV186" s="40">
        <v>17264710.828133617</v>
      </c>
      <c r="BW186" s="40">
        <v>20095531.000537571</v>
      </c>
      <c r="BX186" s="40">
        <v>30576804.269287664</v>
      </c>
      <c r="BY186" s="40">
        <v>31820706.540199429</v>
      </c>
      <c r="BZ186" s="40">
        <v>16988916.344423458</v>
      </c>
      <c r="CA186" s="40">
        <v>30529627.914268307</v>
      </c>
      <c r="CB186" s="40">
        <v>34418057.322708428</v>
      </c>
      <c r="CC186" s="40">
        <v>52753674.884938717</v>
      </c>
      <c r="CD186" s="61"/>
      <c r="CE186" s="40">
        <v>665954.65864579729</v>
      </c>
      <c r="CF186" s="40">
        <v>695048.82021745818</v>
      </c>
      <c r="CG186" s="40">
        <v>747729.65230370569</v>
      </c>
      <c r="CH186" s="40">
        <v>576124.08576550777</v>
      </c>
      <c r="CI186" s="40">
        <v>625315.38889374107</v>
      </c>
      <c r="CJ186" s="40">
        <v>1167614.1970065066</v>
      </c>
      <c r="CK186" s="40">
        <v>1107535.2444069444</v>
      </c>
      <c r="CL186" s="40">
        <v>990900.37647112971</v>
      </c>
      <c r="CM186" s="40">
        <v>810965.08113305003</v>
      </c>
      <c r="CN186" s="40">
        <v>2985072.4042761973</v>
      </c>
      <c r="CO186" s="40">
        <v>2298305.4461921984</v>
      </c>
      <c r="CP186" s="40">
        <v>2435351.7441895064</v>
      </c>
      <c r="CQ186" s="40">
        <v>3404424.6671578959</v>
      </c>
      <c r="CR186" s="40">
        <v>4853769.8978402941</v>
      </c>
      <c r="CS186" s="40">
        <v>6965484.7863504551</v>
      </c>
      <c r="CT186" s="40">
        <v>6588658.1439915448</v>
      </c>
      <c r="CU186" s="40">
        <v>4868269.0269001536</v>
      </c>
      <c r="CV186" s="40">
        <v>5218265.0971511221</v>
      </c>
      <c r="CW186" s="40">
        <v>3551120.8963033413</v>
      </c>
      <c r="CX186" s="40">
        <v>3590308.6244120947</v>
      </c>
      <c r="CY186" s="40">
        <v>3529788.4201552379</v>
      </c>
      <c r="CZ186" s="40">
        <v>4962871.3981995545</v>
      </c>
      <c r="DA186" s="40">
        <v>3701409.5887270407</v>
      </c>
      <c r="DB186" s="40">
        <v>3721126.0767574026</v>
      </c>
      <c r="DC186" s="40">
        <v>5650722.7685679616</v>
      </c>
      <c r="DD186" s="40">
        <v>6256290.2269394845</v>
      </c>
      <c r="DE186" s="61"/>
      <c r="DF186" s="40">
        <v>13323752.31086814</v>
      </c>
      <c r="DG186" s="40">
        <v>14443231.402179636</v>
      </c>
      <c r="DH186" s="40">
        <v>14838060.01209034</v>
      </c>
      <c r="DI186" s="40">
        <v>15450298.483575854</v>
      </c>
      <c r="DJ186" s="40">
        <v>11055112.989969378</v>
      </c>
      <c r="DK186" s="40">
        <v>11150580.293698808</v>
      </c>
      <c r="DL186" s="40">
        <v>13615518.081542466</v>
      </c>
      <c r="DM186" s="40">
        <v>16203456.799822185</v>
      </c>
      <c r="DN186" s="40">
        <v>10143626.882386502</v>
      </c>
      <c r="DO186" s="40">
        <v>15031567.925363174</v>
      </c>
      <c r="DP186" s="40">
        <v>16956901.60954598</v>
      </c>
      <c r="DQ186" s="40">
        <v>23555030.292335428</v>
      </c>
      <c r="DR186" s="40">
        <v>26420902.069875348</v>
      </c>
      <c r="DS186" s="40">
        <v>22583854.716133647</v>
      </c>
      <c r="DT186" s="40">
        <v>29052260.758527573</v>
      </c>
      <c r="DU186" s="40">
        <v>40107182.811435871</v>
      </c>
      <c r="DV186" s="40">
        <v>29040512.069185745</v>
      </c>
      <c r="DW186" s="40">
        <v>36480408.563999906</v>
      </c>
      <c r="DX186" s="40">
        <v>21416960.798946302</v>
      </c>
      <c r="DY186" s="40">
        <v>23932487.208530892</v>
      </c>
      <c r="DZ186" s="40">
        <v>34788932.265989915</v>
      </c>
      <c r="EA186" s="40">
        <v>37516477.897193059</v>
      </c>
      <c r="EB186" s="40">
        <v>21605288.584720913</v>
      </c>
      <c r="EC186" s="40">
        <v>35665870.766790882</v>
      </c>
      <c r="ED186" s="40">
        <v>41302616.421858266</v>
      </c>
      <c r="EE186" s="40">
        <v>60514165.35818591</v>
      </c>
    </row>
    <row r="187" spans="1:135" s="55" customFormat="1" x14ac:dyDescent="0.2">
      <c r="A187" s="54" t="s">
        <v>17</v>
      </c>
      <c r="B187" s="40">
        <v>0</v>
      </c>
      <c r="C187" s="40">
        <v>0</v>
      </c>
      <c r="D187" s="40">
        <v>0</v>
      </c>
      <c r="E187" s="40">
        <v>0</v>
      </c>
      <c r="F187" s="40">
        <v>0</v>
      </c>
      <c r="G187" s="40">
        <v>0</v>
      </c>
      <c r="H187" s="40">
        <v>0</v>
      </c>
      <c r="I187" s="40">
        <v>0</v>
      </c>
      <c r="J187" s="40">
        <v>0</v>
      </c>
      <c r="K187" s="40">
        <v>0</v>
      </c>
      <c r="L187" s="40">
        <v>0</v>
      </c>
      <c r="M187" s="40">
        <v>0</v>
      </c>
      <c r="N187" s="40">
        <v>0</v>
      </c>
      <c r="O187" s="40">
        <v>0</v>
      </c>
      <c r="P187" s="40">
        <v>0</v>
      </c>
      <c r="Q187" s="40">
        <v>0</v>
      </c>
      <c r="R187" s="40">
        <v>0</v>
      </c>
      <c r="S187" s="40">
        <v>0</v>
      </c>
      <c r="T187" s="40">
        <v>0</v>
      </c>
      <c r="U187" s="40">
        <v>0</v>
      </c>
      <c r="V187" s="40">
        <v>0</v>
      </c>
      <c r="W187" s="40">
        <v>0</v>
      </c>
      <c r="X187" s="40">
        <v>0</v>
      </c>
      <c r="Y187" s="40">
        <v>0</v>
      </c>
      <c r="Z187" s="40">
        <v>0</v>
      </c>
      <c r="AA187" s="40">
        <v>0</v>
      </c>
      <c r="AB187" s="61"/>
      <c r="AC187" s="40">
        <v>0</v>
      </c>
      <c r="AD187" s="40">
        <v>0</v>
      </c>
      <c r="AE187" s="40">
        <v>0</v>
      </c>
      <c r="AF187" s="40">
        <v>0</v>
      </c>
      <c r="AG187" s="40">
        <v>0</v>
      </c>
      <c r="AH187" s="40">
        <v>0</v>
      </c>
      <c r="AI187" s="40">
        <v>0</v>
      </c>
      <c r="AJ187" s="40">
        <v>0</v>
      </c>
      <c r="AK187" s="40">
        <v>0</v>
      </c>
      <c r="AL187" s="40">
        <v>0</v>
      </c>
      <c r="AM187" s="40">
        <v>0</v>
      </c>
      <c r="AN187" s="40">
        <v>0</v>
      </c>
      <c r="AO187" s="40">
        <v>0</v>
      </c>
      <c r="AP187" s="40">
        <v>0</v>
      </c>
      <c r="AQ187" s="40">
        <v>0</v>
      </c>
      <c r="AR187" s="40">
        <v>0</v>
      </c>
      <c r="AS187" s="40">
        <v>0</v>
      </c>
      <c r="AT187" s="40">
        <v>0</v>
      </c>
      <c r="AU187" s="40">
        <v>0</v>
      </c>
      <c r="AV187" s="40">
        <v>0</v>
      </c>
      <c r="AW187" s="40">
        <v>0</v>
      </c>
      <c r="AX187" s="40">
        <v>0</v>
      </c>
      <c r="AY187" s="40">
        <v>0</v>
      </c>
      <c r="AZ187" s="40">
        <v>0</v>
      </c>
      <c r="BA187" s="40">
        <v>0</v>
      </c>
      <c r="BB187" s="40">
        <v>0</v>
      </c>
      <c r="BC187" s="61"/>
      <c r="BD187" s="40">
        <v>0</v>
      </c>
      <c r="BE187" s="40">
        <v>0</v>
      </c>
      <c r="BF187" s="40">
        <v>0</v>
      </c>
      <c r="BG187" s="40">
        <v>0</v>
      </c>
      <c r="BH187" s="40">
        <v>0</v>
      </c>
      <c r="BI187" s="40">
        <v>0</v>
      </c>
      <c r="BJ187" s="40">
        <v>0</v>
      </c>
      <c r="BK187" s="40">
        <v>0</v>
      </c>
      <c r="BL187" s="40">
        <v>0</v>
      </c>
      <c r="BM187" s="40">
        <v>0</v>
      </c>
      <c r="BN187" s="40">
        <v>0</v>
      </c>
      <c r="BO187" s="40">
        <v>0</v>
      </c>
      <c r="BP187" s="40">
        <v>0</v>
      </c>
      <c r="BQ187" s="40">
        <v>0</v>
      </c>
      <c r="BR187" s="40">
        <v>0</v>
      </c>
      <c r="BS187" s="40">
        <v>0</v>
      </c>
      <c r="BT187" s="40">
        <v>0</v>
      </c>
      <c r="BU187" s="40">
        <v>0</v>
      </c>
      <c r="BV187" s="40">
        <v>0</v>
      </c>
      <c r="BW187" s="40">
        <v>0</v>
      </c>
      <c r="BX187" s="40">
        <v>0</v>
      </c>
      <c r="BY187" s="40">
        <v>0</v>
      </c>
      <c r="BZ187" s="40">
        <v>0</v>
      </c>
      <c r="CA187" s="40">
        <v>0</v>
      </c>
      <c r="CB187" s="40">
        <v>0</v>
      </c>
      <c r="CC187" s="40">
        <v>0</v>
      </c>
      <c r="CD187" s="61"/>
      <c r="CE187" s="40">
        <v>0</v>
      </c>
      <c r="CF187" s="40">
        <v>0</v>
      </c>
      <c r="CG187" s="40">
        <v>0</v>
      </c>
      <c r="CH187" s="40">
        <v>0</v>
      </c>
      <c r="CI187" s="40">
        <v>0</v>
      </c>
      <c r="CJ187" s="40">
        <v>0</v>
      </c>
      <c r="CK187" s="40">
        <v>0</v>
      </c>
      <c r="CL187" s="40">
        <v>0</v>
      </c>
      <c r="CM187" s="40">
        <v>0</v>
      </c>
      <c r="CN187" s="40">
        <v>0</v>
      </c>
      <c r="CO187" s="40">
        <v>0</v>
      </c>
      <c r="CP187" s="40">
        <v>0</v>
      </c>
      <c r="CQ187" s="40">
        <v>0</v>
      </c>
      <c r="CR187" s="40">
        <v>0</v>
      </c>
      <c r="CS187" s="40">
        <v>0</v>
      </c>
      <c r="CT187" s="40">
        <v>0</v>
      </c>
      <c r="CU187" s="40">
        <v>0</v>
      </c>
      <c r="CV187" s="40">
        <v>0</v>
      </c>
      <c r="CW187" s="40">
        <v>0</v>
      </c>
      <c r="CX187" s="40">
        <v>0</v>
      </c>
      <c r="CY187" s="40">
        <v>0</v>
      </c>
      <c r="CZ187" s="40">
        <v>0</v>
      </c>
      <c r="DA187" s="40">
        <v>0</v>
      </c>
      <c r="DB187" s="40">
        <v>0</v>
      </c>
      <c r="DC187" s="40">
        <v>0</v>
      </c>
      <c r="DD187" s="40">
        <v>0</v>
      </c>
      <c r="DE187" s="61"/>
      <c r="DF187" s="40">
        <v>0</v>
      </c>
      <c r="DG187" s="40">
        <v>0</v>
      </c>
      <c r="DH187" s="40">
        <v>0</v>
      </c>
      <c r="DI187" s="40">
        <v>0</v>
      </c>
      <c r="DJ187" s="40">
        <v>0</v>
      </c>
      <c r="DK187" s="40">
        <v>0</v>
      </c>
      <c r="DL187" s="40">
        <v>0</v>
      </c>
      <c r="DM187" s="40">
        <v>0</v>
      </c>
      <c r="DN187" s="40">
        <v>0</v>
      </c>
      <c r="DO187" s="40">
        <v>0</v>
      </c>
      <c r="DP187" s="40">
        <v>0</v>
      </c>
      <c r="DQ187" s="40">
        <v>0</v>
      </c>
      <c r="DR187" s="40">
        <v>0</v>
      </c>
      <c r="DS187" s="40">
        <v>0</v>
      </c>
      <c r="DT187" s="40">
        <v>0</v>
      </c>
      <c r="DU187" s="40">
        <v>0</v>
      </c>
      <c r="DV187" s="40">
        <v>0</v>
      </c>
      <c r="DW187" s="40">
        <v>0</v>
      </c>
      <c r="DX187" s="40">
        <v>0</v>
      </c>
      <c r="DY187" s="40">
        <v>0</v>
      </c>
      <c r="DZ187" s="40">
        <v>0</v>
      </c>
      <c r="EA187" s="40">
        <v>0</v>
      </c>
      <c r="EB187" s="40">
        <v>0</v>
      </c>
      <c r="EC187" s="40">
        <v>0</v>
      </c>
      <c r="ED187" s="40">
        <v>0</v>
      </c>
      <c r="EE187" s="40">
        <v>0</v>
      </c>
    </row>
    <row r="188" spans="1:135" s="55" customFormat="1" x14ac:dyDescent="0.2">
      <c r="A188" s="54" t="s">
        <v>40</v>
      </c>
      <c r="B188" s="40">
        <v>0</v>
      </c>
      <c r="C188" s="40">
        <v>0</v>
      </c>
      <c r="D188" s="40">
        <v>0</v>
      </c>
      <c r="E188" s="40">
        <v>0</v>
      </c>
      <c r="F188" s="40">
        <v>0</v>
      </c>
      <c r="G188" s="40">
        <v>0</v>
      </c>
      <c r="H188" s="40">
        <v>0</v>
      </c>
      <c r="I188" s="40">
        <v>0</v>
      </c>
      <c r="J188" s="40">
        <v>0</v>
      </c>
      <c r="K188" s="40">
        <v>0</v>
      </c>
      <c r="L188" s="40">
        <v>0</v>
      </c>
      <c r="M188" s="40">
        <v>0</v>
      </c>
      <c r="N188" s="40">
        <v>0</v>
      </c>
      <c r="O188" s="40">
        <v>0</v>
      </c>
      <c r="P188" s="40">
        <v>0</v>
      </c>
      <c r="Q188" s="40">
        <v>0</v>
      </c>
      <c r="R188" s="40">
        <v>0</v>
      </c>
      <c r="S188" s="40">
        <v>0</v>
      </c>
      <c r="T188" s="40">
        <v>0</v>
      </c>
      <c r="U188" s="40">
        <v>0</v>
      </c>
      <c r="V188" s="40">
        <v>0</v>
      </c>
      <c r="W188" s="40">
        <v>0</v>
      </c>
      <c r="X188" s="40">
        <v>0</v>
      </c>
      <c r="Y188" s="40">
        <v>0</v>
      </c>
      <c r="Z188" s="40">
        <v>0</v>
      </c>
      <c r="AA188" s="40">
        <v>0</v>
      </c>
      <c r="AB188" s="61"/>
      <c r="AC188" s="40">
        <v>0</v>
      </c>
      <c r="AD188" s="40">
        <v>0</v>
      </c>
      <c r="AE188" s="40">
        <v>0</v>
      </c>
      <c r="AF188" s="40">
        <v>0</v>
      </c>
      <c r="AG188" s="40">
        <v>0</v>
      </c>
      <c r="AH188" s="40">
        <v>0</v>
      </c>
      <c r="AI188" s="40">
        <v>0</v>
      </c>
      <c r="AJ188" s="40">
        <v>0</v>
      </c>
      <c r="AK188" s="40">
        <v>0</v>
      </c>
      <c r="AL188" s="40">
        <v>0</v>
      </c>
      <c r="AM188" s="40">
        <v>0</v>
      </c>
      <c r="AN188" s="40">
        <v>0</v>
      </c>
      <c r="AO188" s="40">
        <v>0</v>
      </c>
      <c r="AP188" s="40">
        <v>0</v>
      </c>
      <c r="AQ188" s="40">
        <v>0</v>
      </c>
      <c r="AR188" s="40">
        <v>0</v>
      </c>
      <c r="AS188" s="40">
        <v>0</v>
      </c>
      <c r="AT188" s="40">
        <v>0</v>
      </c>
      <c r="AU188" s="40">
        <v>0</v>
      </c>
      <c r="AV188" s="40">
        <v>0</v>
      </c>
      <c r="AW188" s="40">
        <v>0</v>
      </c>
      <c r="AX188" s="40">
        <v>0</v>
      </c>
      <c r="AY188" s="40">
        <v>0</v>
      </c>
      <c r="AZ188" s="40">
        <v>0</v>
      </c>
      <c r="BA188" s="40">
        <v>0</v>
      </c>
      <c r="BB188" s="40">
        <v>0</v>
      </c>
      <c r="BC188" s="61"/>
      <c r="BD188" s="40">
        <v>0</v>
      </c>
      <c r="BE188" s="40">
        <v>0</v>
      </c>
      <c r="BF188" s="40">
        <v>0</v>
      </c>
      <c r="BG188" s="40">
        <v>0</v>
      </c>
      <c r="BH188" s="40">
        <v>0</v>
      </c>
      <c r="BI188" s="40">
        <v>0</v>
      </c>
      <c r="BJ188" s="40">
        <v>0</v>
      </c>
      <c r="BK188" s="40">
        <v>0</v>
      </c>
      <c r="BL188" s="40">
        <v>0</v>
      </c>
      <c r="BM188" s="40">
        <v>0</v>
      </c>
      <c r="BN188" s="40">
        <v>0</v>
      </c>
      <c r="BO188" s="40">
        <v>0</v>
      </c>
      <c r="BP188" s="40">
        <v>0</v>
      </c>
      <c r="BQ188" s="40">
        <v>0</v>
      </c>
      <c r="BR188" s="40">
        <v>0</v>
      </c>
      <c r="BS188" s="40">
        <v>0</v>
      </c>
      <c r="BT188" s="40">
        <v>0</v>
      </c>
      <c r="BU188" s="40">
        <v>0</v>
      </c>
      <c r="BV188" s="40">
        <v>0</v>
      </c>
      <c r="BW188" s="40">
        <v>0</v>
      </c>
      <c r="BX188" s="40">
        <v>0</v>
      </c>
      <c r="BY188" s="40">
        <v>0</v>
      </c>
      <c r="BZ188" s="40">
        <v>0</v>
      </c>
      <c r="CA188" s="40">
        <v>0</v>
      </c>
      <c r="CB188" s="40">
        <v>0</v>
      </c>
      <c r="CC188" s="40">
        <v>0</v>
      </c>
      <c r="CD188" s="61"/>
      <c r="CE188" s="40">
        <v>0</v>
      </c>
      <c r="CF188" s="40">
        <v>0</v>
      </c>
      <c r="CG188" s="40">
        <v>0</v>
      </c>
      <c r="CH188" s="40">
        <v>0</v>
      </c>
      <c r="CI188" s="40">
        <v>0</v>
      </c>
      <c r="CJ188" s="40">
        <v>0</v>
      </c>
      <c r="CK188" s="40">
        <v>0</v>
      </c>
      <c r="CL188" s="40">
        <v>0</v>
      </c>
      <c r="CM188" s="40">
        <v>0</v>
      </c>
      <c r="CN188" s="40">
        <v>0</v>
      </c>
      <c r="CO188" s="40">
        <v>0</v>
      </c>
      <c r="CP188" s="40">
        <v>0</v>
      </c>
      <c r="CQ188" s="40">
        <v>0</v>
      </c>
      <c r="CR188" s="40">
        <v>0</v>
      </c>
      <c r="CS188" s="40">
        <v>0</v>
      </c>
      <c r="CT188" s="40">
        <v>0</v>
      </c>
      <c r="CU188" s="40">
        <v>0</v>
      </c>
      <c r="CV188" s="40">
        <v>0</v>
      </c>
      <c r="CW188" s="40">
        <v>0</v>
      </c>
      <c r="CX188" s="40">
        <v>0</v>
      </c>
      <c r="CY188" s="40">
        <v>0</v>
      </c>
      <c r="CZ188" s="40">
        <v>0</v>
      </c>
      <c r="DA188" s="40">
        <v>0</v>
      </c>
      <c r="DB188" s="40">
        <v>0</v>
      </c>
      <c r="DC188" s="40">
        <v>0</v>
      </c>
      <c r="DD188" s="40">
        <v>0</v>
      </c>
      <c r="DE188" s="61"/>
      <c r="DF188" s="40">
        <v>0</v>
      </c>
      <c r="DG188" s="40">
        <v>0</v>
      </c>
      <c r="DH188" s="40">
        <v>0</v>
      </c>
      <c r="DI188" s="40">
        <v>0</v>
      </c>
      <c r="DJ188" s="40">
        <v>0</v>
      </c>
      <c r="DK188" s="40">
        <v>0</v>
      </c>
      <c r="DL188" s="40">
        <v>0</v>
      </c>
      <c r="DM188" s="40">
        <v>0</v>
      </c>
      <c r="DN188" s="40">
        <v>0</v>
      </c>
      <c r="DO188" s="40">
        <v>0</v>
      </c>
      <c r="DP188" s="40">
        <v>0</v>
      </c>
      <c r="DQ188" s="40">
        <v>0</v>
      </c>
      <c r="DR188" s="40">
        <v>0</v>
      </c>
      <c r="DS188" s="40">
        <v>0</v>
      </c>
      <c r="DT188" s="40">
        <v>0</v>
      </c>
      <c r="DU188" s="40">
        <v>0</v>
      </c>
      <c r="DV188" s="40">
        <v>0</v>
      </c>
      <c r="DW188" s="40">
        <v>0</v>
      </c>
      <c r="DX188" s="40">
        <v>0</v>
      </c>
      <c r="DY188" s="40">
        <v>0</v>
      </c>
      <c r="DZ188" s="40">
        <v>0</v>
      </c>
      <c r="EA188" s="40">
        <v>0</v>
      </c>
      <c r="EB188" s="40">
        <v>0</v>
      </c>
      <c r="EC188" s="40">
        <v>0</v>
      </c>
      <c r="ED188" s="40">
        <v>0</v>
      </c>
      <c r="EE188" s="40">
        <v>0</v>
      </c>
    </row>
    <row r="189" spans="1:135" s="55" customFormat="1" x14ac:dyDescent="0.2">
      <c r="A189" s="54" t="s">
        <v>18</v>
      </c>
      <c r="B189" s="40">
        <v>0</v>
      </c>
      <c r="C189" s="40">
        <v>0</v>
      </c>
      <c r="D189" s="40">
        <v>0</v>
      </c>
      <c r="E189" s="40">
        <v>0</v>
      </c>
      <c r="F189" s="40">
        <v>0</v>
      </c>
      <c r="G189" s="40">
        <v>0</v>
      </c>
      <c r="H189" s="40">
        <v>0</v>
      </c>
      <c r="I189" s="40">
        <v>0</v>
      </c>
      <c r="J189" s="40">
        <v>0</v>
      </c>
      <c r="K189" s="40">
        <v>0</v>
      </c>
      <c r="L189" s="40">
        <v>0</v>
      </c>
      <c r="M189" s="40">
        <v>0</v>
      </c>
      <c r="N189" s="40">
        <v>0</v>
      </c>
      <c r="O189" s="40">
        <v>0</v>
      </c>
      <c r="P189" s="40">
        <v>0</v>
      </c>
      <c r="Q189" s="40">
        <v>0</v>
      </c>
      <c r="R189" s="40">
        <v>0</v>
      </c>
      <c r="S189" s="40">
        <v>0</v>
      </c>
      <c r="T189" s="40">
        <v>0</v>
      </c>
      <c r="U189" s="40">
        <v>0</v>
      </c>
      <c r="V189" s="40">
        <v>0</v>
      </c>
      <c r="W189" s="40">
        <v>0</v>
      </c>
      <c r="X189" s="40">
        <v>0</v>
      </c>
      <c r="Y189" s="40">
        <v>0</v>
      </c>
      <c r="Z189" s="40">
        <v>0</v>
      </c>
      <c r="AA189" s="40">
        <v>0</v>
      </c>
      <c r="AB189" s="61"/>
      <c r="AC189" s="40">
        <v>0</v>
      </c>
      <c r="AD189" s="40">
        <v>0</v>
      </c>
      <c r="AE189" s="40">
        <v>0</v>
      </c>
      <c r="AF189" s="40">
        <v>0</v>
      </c>
      <c r="AG189" s="40">
        <v>0</v>
      </c>
      <c r="AH189" s="40">
        <v>0</v>
      </c>
      <c r="AI189" s="40">
        <v>0</v>
      </c>
      <c r="AJ189" s="40">
        <v>0</v>
      </c>
      <c r="AK189" s="40">
        <v>0</v>
      </c>
      <c r="AL189" s="40">
        <v>0</v>
      </c>
      <c r="AM189" s="40">
        <v>0</v>
      </c>
      <c r="AN189" s="40">
        <v>0</v>
      </c>
      <c r="AO189" s="40">
        <v>0</v>
      </c>
      <c r="AP189" s="40">
        <v>0</v>
      </c>
      <c r="AQ189" s="40">
        <v>0</v>
      </c>
      <c r="AR189" s="40">
        <v>0</v>
      </c>
      <c r="AS189" s="40">
        <v>0</v>
      </c>
      <c r="AT189" s="40">
        <v>0</v>
      </c>
      <c r="AU189" s="40">
        <v>0</v>
      </c>
      <c r="AV189" s="40">
        <v>0</v>
      </c>
      <c r="AW189" s="40">
        <v>0</v>
      </c>
      <c r="AX189" s="40">
        <v>0</v>
      </c>
      <c r="AY189" s="40">
        <v>0</v>
      </c>
      <c r="AZ189" s="40">
        <v>0</v>
      </c>
      <c r="BA189" s="40">
        <v>0</v>
      </c>
      <c r="BB189" s="40">
        <v>0</v>
      </c>
      <c r="BC189" s="61"/>
      <c r="BD189" s="40">
        <v>0</v>
      </c>
      <c r="BE189" s="40">
        <v>0</v>
      </c>
      <c r="BF189" s="40">
        <v>0</v>
      </c>
      <c r="BG189" s="40">
        <v>0</v>
      </c>
      <c r="BH189" s="40">
        <v>0</v>
      </c>
      <c r="BI189" s="40">
        <v>0</v>
      </c>
      <c r="BJ189" s="40">
        <v>0</v>
      </c>
      <c r="BK189" s="40">
        <v>0</v>
      </c>
      <c r="BL189" s="40">
        <v>0</v>
      </c>
      <c r="BM189" s="40">
        <v>0</v>
      </c>
      <c r="BN189" s="40">
        <v>0</v>
      </c>
      <c r="BO189" s="40">
        <v>0</v>
      </c>
      <c r="BP189" s="40">
        <v>0</v>
      </c>
      <c r="BQ189" s="40">
        <v>0</v>
      </c>
      <c r="BR189" s="40">
        <v>0</v>
      </c>
      <c r="BS189" s="40">
        <v>0</v>
      </c>
      <c r="BT189" s="40">
        <v>0</v>
      </c>
      <c r="BU189" s="40">
        <v>0</v>
      </c>
      <c r="BV189" s="40">
        <v>0</v>
      </c>
      <c r="BW189" s="40">
        <v>0</v>
      </c>
      <c r="BX189" s="40">
        <v>0</v>
      </c>
      <c r="BY189" s="40">
        <v>0</v>
      </c>
      <c r="BZ189" s="40">
        <v>0</v>
      </c>
      <c r="CA189" s="40">
        <v>0</v>
      </c>
      <c r="CB189" s="40">
        <v>0</v>
      </c>
      <c r="CC189" s="40">
        <v>0</v>
      </c>
      <c r="CD189" s="61"/>
      <c r="CE189" s="40">
        <v>0</v>
      </c>
      <c r="CF189" s="40">
        <v>0</v>
      </c>
      <c r="CG189" s="40">
        <v>0</v>
      </c>
      <c r="CH189" s="40">
        <v>0</v>
      </c>
      <c r="CI189" s="40">
        <v>0</v>
      </c>
      <c r="CJ189" s="40">
        <v>0</v>
      </c>
      <c r="CK189" s="40">
        <v>0</v>
      </c>
      <c r="CL189" s="40">
        <v>0</v>
      </c>
      <c r="CM189" s="40">
        <v>0</v>
      </c>
      <c r="CN189" s="40">
        <v>0</v>
      </c>
      <c r="CO189" s="40">
        <v>0</v>
      </c>
      <c r="CP189" s="40">
        <v>0</v>
      </c>
      <c r="CQ189" s="40">
        <v>0</v>
      </c>
      <c r="CR189" s="40">
        <v>0</v>
      </c>
      <c r="CS189" s="40">
        <v>0</v>
      </c>
      <c r="CT189" s="40">
        <v>0</v>
      </c>
      <c r="CU189" s="40">
        <v>0</v>
      </c>
      <c r="CV189" s="40">
        <v>0</v>
      </c>
      <c r="CW189" s="40">
        <v>0</v>
      </c>
      <c r="CX189" s="40">
        <v>0</v>
      </c>
      <c r="CY189" s="40">
        <v>0</v>
      </c>
      <c r="CZ189" s="40">
        <v>0</v>
      </c>
      <c r="DA189" s="40">
        <v>0</v>
      </c>
      <c r="DB189" s="40">
        <v>0</v>
      </c>
      <c r="DC189" s="40">
        <v>0</v>
      </c>
      <c r="DD189" s="40">
        <v>0</v>
      </c>
      <c r="DE189" s="61"/>
      <c r="DF189" s="40">
        <v>0</v>
      </c>
      <c r="DG189" s="40">
        <v>0</v>
      </c>
      <c r="DH189" s="40">
        <v>0</v>
      </c>
      <c r="DI189" s="40">
        <v>0</v>
      </c>
      <c r="DJ189" s="40">
        <v>0</v>
      </c>
      <c r="DK189" s="40">
        <v>0</v>
      </c>
      <c r="DL189" s="40">
        <v>0</v>
      </c>
      <c r="DM189" s="40">
        <v>0</v>
      </c>
      <c r="DN189" s="40">
        <v>0</v>
      </c>
      <c r="DO189" s="40">
        <v>0</v>
      </c>
      <c r="DP189" s="40">
        <v>0</v>
      </c>
      <c r="DQ189" s="40">
        <v>0</v>
      </c>
      <c r="DR189" s="40">
        <v>0</v>
      </c>
      <c r="DS189" s="40">
        <v>0</v>
      </c>
      <c r="DT189" s="40">
        <v>0</v>
      </c>
      <c r="DU189" s="40">
        <v>0</v>
      </c>
      <c r="DV189" s="40">
        <v>0</v>
      </c>
      <c r="DW189" s="40">
        <v>0</v>
      </c>
      <c r="DX189" s="40">
        <v>0</v>
      </c>
      <c r="DY189" s="40">
        <v>0</v>
      </c>
      <c r="DZ189" s="40">
        <v>0</v>
      </c>
      <c r="EA189" s="40">
        <v>0</v>
      </c>
      <c r="EB189" s="40">
        <v>0</v>
      </c>
      <c r="EC189" s="40">
        <v>0</v>
      </c>
      <c r="ED189" s="40">
        <v>0</v>
      </c>
      <c r="EE189" s="40">
        <v>0</v>
      </c>
    </row>
    <row r="190" spans="1:135" s="55" customFormat="1" x14ac:dyDescent="0.2">
      <c r="A190" s="54" t="s">
        <v>103</v>
      </c>
      <c r="B190" s="40">
        <v>0</v>
      </c>
      <c r="C190" s="40">
        <v>0</v>
      </c>
      <c r="D190" s="40">
        <v>0</v>
      </c>
      <c r="E190" s="40">
        <v>0</v>
      </c>
      <c r="F190" s="40">
        <v>0</v>
      </c>
      <c r="G190" s="40">
        <v>0</v>
      </c>
      <c r="H190" s="40">
        <v>0</v>
      </c>
      <c r="I190" s="40">
        <v>0</v>
      </c>
      <c r="J190" s="40">
        <v>0</v>
      </c>
      <c r="K190" s="40">
        <v>0</v>
      </c>
      <c r="L190" s="40">
        <v>0</v>
      </c>
      <c r="M190" s="40">
        <v>0</v>
      </c>
      <c r="N190" s="40">
        <v>0</v>
      </c>
      <c r="O190" s="40">
        <v>0</v>
      </c>
      <c r="P190" s="40">
        <v>0</v>
      </c>
      <c r="Q190" s="40">
        <v>0</v>
      </c>
      <c r="R190" s="40">
        <v>0</v>
      </c>
      <c r="S190" s="40">
        <v>0</v>
      </c>
      <c r="T190" s="40">
        <v>0</v>
      </c>
      <c r="U190" s="40">
        <v>0</v>
      </c>
      <c r="V190" s="40">
        <v>0</v>
      </c>
      <c r="W190" s="40">
        <v>0</v>
      </c>
      <c r="X190" s="40">
        <v>0</v>
      </c>
      <c r="Y190" s="40">
        <v>0</v>
      </c>
      <c r="Z190" s="40">
        <v>0</v>
      </c>
      <c r="AA190" s="40">
        <v>0</v>
      </c>
      <c r="AB190" s="61"/>
      <c r="AC190" s="40">
        <v>0</v>
      </c>
      <c r="AD190" s="40">
        <v>0</v>
      </c>
      <c r="AE190" s="40">
        <v>0</v>
      </c>
      <c r="AF190" s="40">
        <v>0</v>
      </c>
      <c r="AG190" s="40">
        <v>0</v>
      </c>
      <c r="AH190" s="40">
        <v>0</v>
      </c>
      <c r="AI190" s="40">
        <v>0</v>
      </c>
      <c r="AJ190" s="40">
        <v>0</v>
      </c>
      <c r="AK190" s="40">
        <v>0</v>
      </c>
      <c r="AL190" s="40">
        <v>0</v>
      </c>
      <c r="AM190" s="40">
        <v>0</v>
      </c>
      <c r="AN190" s="40">
        <v>0</v>
      </c>
      <c r="AO190" s="40">
        <v>0</v>
      </c>
      <c r="AP190" s="40">
        <v>0</v>
      </c>
      <c r="AQ190" s="40">
        <v>0</v>
      </c>
      <c r="AR190" s="40">
        <v>0</v>
      </c>
      <c r="AS190" s="40">
        <v>0</v>
      </c>
      <c r="AT190" s="40">
        <v>0</v>
      </c>
      <c r="AU190" s="40">
        <v>0</v>
      </c>
      <c r="AV190" s="40">
        <v>0</v>
      </c>
      <c r="AW190" s="40">
        <v>0</v>
      </c>
      <c r="AX190" s="40">
        <v>0</v>
      </c>
      <c r="AY190" s="40">
        <v>0</v>
      </c>
      <c r="AZ190" s="40">
        <v>0</v>
      </c>
      <c r="BA190" s="40">
        <v>0</v>
      </c>
      <c r="BB190" s="40">
        <v>0</v>
      </c>
      <c r="BC190" s="61"/>
      <c r="BD190" s="40">
        <v>0</v>
      </c>
      <c r="BE190" s="40">
        <v>0</v>
      </c>
      <c r="BF190" s="40">
        <v>0</v>
      </c>
      <c r="BG190" s="40">
        <v>0</v>
      </c>
      <c r="BH190" s="40">
        <v>0</v>
      </c>
      <c r="BI190" s="40">
        <v>0</v>
      </c>
      <c r="BJ190" s="40">
        <v>0</v>
      </c>
      <c r="BK190" s="40">
        <v>0</v>
      </c>
      <c r="BL190" s="40">
        <v>0</v>
      </c>
      <c r="BM190" s="40">
        <v>0</v>
      </c>
      <c r="BN190" s="40">
        <v>0</v>
      </c>
      <c r="BO190" s="40">
        <v>0</v>
      </c>
      <c r="BP190" s="40">
        <v>0</v>
      </c>
      <c r="BQ190" s="40">
        <v>0</v>
      </c>
      <c r="BR190" s="40">
        <v>0</v>
      </c>
      <c r="BS190" s="40">
        <v>0</v>
      </c>
      <c r="BT190" s="40">
        <v>0</v>
      </c>
      <c r="BU190" s="40">
        <v>0</v>
      </c>
      <c r="BV190" s="40">
        <v>0</v>
      </c>
      <c r="BW190" s="40">
        <v>0</v>
      </c>
      <c r="BX190" s="40">
        <v>0</v>
      </c>
      <c r="BY190" s="40">
        <v>0</v>
      </c>
      <c r="BZ190" s="40">
        <v>0</v>
      </c>
      <c r="CA190" s="40">
        <v>0</v>
      </c>
      <c r="CB190" s="40">
        <v>0</v>
      </c>
      <c r="CC190" s="40">
        <v>0</v>
      </c>
      <c r="CD190" s="61"/>
      <c r="CE190" s="40">
        <v>0</v>
      </c>
      <c r="CF190" s="40">
        <v>0</v>
      </c>
      <c r="CG190" s="40">
        <v>0</v>
      </c>
      <c r="CH190" s="40">
        <v>0</v>
      </c>
      <c r="CI190" s="40">
        <v>0</v>
      </c>
      <c r="CJ190" s="40">
        <v>0</v>
      </c>
      <c r="CK190" s="40">
        <v>0</v>
      </c>
      <c r="CL190" s="40">
        <v>0</v>
      </c>
      <c r="CM190" s="40">
        <v>0</v>
      </c>
      <c r="CN190" s="40">
        <v>0</v>
      </c>
      <c r="CO190" s="40">
        <v>0</v>
      </c>
      <c r="CP190" s="40">
        <v>0</v>
      </c>
      <c r="CQ190" s="40">
        <v>0</v>
      </c>
      <c r="CR190" s="40">
        <v>0</v>
      </c>
      <c r="CS190" s="40">
        <v>0</v>
      </c>
      <c r="CT190" s="40">
        <v>0</v>
      </c>
      <c r="CU190" s="40">
        <v>0</v>
      </c>
      <c r="CV190" s="40">
        <v>0</v>
      </c>
      <c r="CW190" s="40">
        <v>0</v>
      </c>
      <c r="CX190" s="40">
        <v>0</v>
      </c>
      <c r="CY190" s="40">
        <v>0</v>
      </c>
      <c r="CZ190" s="40">
        <v>0</v>
      </c>
      <c r="DA190" s="40">
        <v>0</v>
      </c>
      <c r="DB190" s="40">
        <v>0</v>
      </c>
      <c r="DC190" s="40">
        <v>0</v>
      </c>
      <c r="DD190" s="40">
        <v>0</v>
      </c>
      <c r="DE190" s="61"/>
      <c r="DF190" s="40">
        <v>0</v>
      </c>
      <c r="DG190" s="40">
        <v>0</v>
      </c>
      <c r="DH190" s="40">
        <v>0</v>
      </c>
      <c r="DI190" s="40">
        <v>0</v>
      </c>
      <c r="DJ190" s="40">
        <v>0</v>
      </c>
      <c r="DK190" s="40">
        <v>0</v>
      </c>
      <c r="DL190" s="40">
        <v>0</v>
      </c>
      <c r="DM190" s="40">
        <v>0</v>
      </c>
      <c r="DN190" s="40">
        <v>0</v>
      </c>
      <c r="DO190" s="40">
        <v>0</v>
      </c>
      <c r="DP190" s="40">
        <v>0</v>
      </c>
      <c r="DQ190" s="40">
        <v>0</v>
      </c>
      <c r="DR190" s="40">
        <v>0</v>
      </c>
      <c r="DS190" s="40">
        <v>0</v>
      </c>
      <c r="DT190" s="40">
        <v>0</v>
      </c>
      <c r="DU190" s="40">
        <v>0</v>
      </c>
      <c r="DV190" s="40">
        <v>0</v>
      </c>
      <c r="DW190" s="40">
        <v>0</v>
      </c>
      <c r="DX190" s="40">
        <v>0</v>
      </c>
      <c r="DY190" s="40">
        <v>0</v>
      </c>
      <c r="DZ190" s="40">
        <v>0</v>
      </c>
      <c r="EA190" s="40">
        <v>0</v>
      </c>
      <c r="EB190" s="40">
        <v>0</v>
      </c>
      <c r="EC190" s="40">
        <v>0</v>
      </c>
      <c r="ED190" s="40">
        <v>0</v>
      </c>
      <c r="EE190" s="40">
        <v>0</v>
      </c>
    </row>
    <row r="191" spans="1:135" s="55" customFormat="1" x14ac:dyDescent="0.2">
      <c r="A191" s="54" t="s">
        <v>10</v>
      </c>
      <c r="B191" s="40">
        <v>0</v>
      </c>
      <c r="C191" s="40">
        <v>0</v>
      </c>
      <c r="D191" s="40">
        <v>0</v>
      </c>
      <c r="E191" s="40">
        <v>0</v>
      </c>
      <c r="F191" s="40">
        <v>0</v>
      </c>
      <c r="G191" s="40">
        <v>0</v>
      </c>
      <c r="H191" s="40">
        <v>0</v>
      </c>
      <c r="I191" s="40">
        <v>0</v>
      </c>
      <c r="J191" s="40">
        <v>0</v>
      </c>
      <c r="K191" s="40">
        <v>0</v>
      </c>
      <c r="L191" s="40">
        <v>0</v>
      </c>
      <c r="M191" s="40">
        <v>0</v>
      </c>
      <c r="N191" s="40">
        <v>0</v>
      </c>
      <c r="O191" s="40">
        <v>0</v>
      </c>
      <c r="P191" s="40">
        <v>0</v>
      </c>
      <c r="Q191" s="40">
        <v>0</v>
      </c>
      <c r="R191" s="40">
        <v>0</v>
      </c>
      <c r="S191" s="40">
        <v>0</v>
      </c>
      <c r="T191" s="40">
        <v>0</v>
      </c>
      <c r="U191" s="40">
        <v>0</v>
      </c>
      <c r="V191" s="40">
        <v>0</v>
      </c>
      <c r="W191" s="40">
        <v>0</v>
      </c>
      <c r="X191" s="40">
        <v>0</v>
      </c>
      <c r="Y191" s="40">
        <v>0</v>
      </c>
      <c r="Z191" s="40">
        <v>0</v>
      </c>
      <c r="AA191" s="40">
        <v>0</v>
      </c>
      <c r="AB191" s="61"/>
      <c r="AC191" s="40">
        <v>0</v>
      </c>
      <c r="AD191" s="40">
        <v>0</v>
      </c>
      <c r="AE191" s="40">
        <v>0</v>
      </c>
      <c r="AF191" s="40">
        <v>0</v>
      </c>
      <c r="AG191" s="40">
        <v>0</v>
      </c>
      <c r="AH191" s="40">
        <v>0</v>
      </c>
      <c r="AI191" s="40">
        <v>0</v>
      </c>
      <c r="AJ191" s="40">
        <v>0</v>
      </c>
      <c r="AK191" s="40">
        <v>0</v>
      </c>
      <c r="AL191" s="40">
        <v>0</v>
      </c>
      <c r="AM191" s="40">
        <v>0</v>
      </c>
      <c r="AN191" s="40">
        <v>0</v>
      </c>
      <c r="AO191" s="40">
        <v>0</v>
      </c>
      <c r="AP191" s="40">
        <v>0</v>
      </c>
      <c r="AQ191" s="40">
        <v>0</v>
      </c>
      <c r="AR191" s="40">
        <v>0</v>
      </c>
      <c r="AS191" s="40">
        <v>0</v>
      </c>
      <c r="AT191" s="40">
        <v>0</v>
      </c>
      <c r="AU191" s="40">
        <v>0</v>
      </c>
      <c r="AV191" s="40">
        <v>0</v>
      </c>
      <c r="AW191" s="40">
        <v>0</v>
      </c>
      <c r="AX191" s="40">
        <v>0</v>
      </c>
      <c r="AY191" s="40">
        <v>0</v>
      </c>
      <c r="AZ191" s="40">
        <v>0</v>
      </c>
      <c r="BA191" s="40">
        <v>0</v>
      </c>
      <c r="BB191" s="40">
        <v>0</v>
      </c>
      <c r="BC191" s="61"/>
      <c r="BD191" s="40">
        <v>0</v>
      </c>
      <c r="BE191" s="40">
        <v>0</v>
      </c>
      <c r="BF191" s="40">
        <v>0</v>
      </c>
      <c r="BG191" s="40">
        <v>0</v>
      </c>
      <c r="BH191" s="40">
        <v>0</v>
      </c>
      <c r="BI191" s="40">
        <v>0</v>
      </c>
      <c r="BJ191" s="40">
        <v>0</v>
      </c>
      <c r="BK191" s="40">
        <v>0</v>
      </c>
      <c r="BL191" s="40">
        <v>0</v>
      </c>
      <c r="BM191" s="40">
        <v>0</v>
      </c>
      <c r="BN191" s="40">
        <v>0</v>
      </c>
      <c r="BO191" s="40">
        <v>0</v>
      </c>
      <c r="BP191" s="40">
        <v>0</v>
      </c>
      <c r="BQ191" s="40">
        <v>0</v>
      </c>
      <c r="BR191" s="40">
        <v>0</v>
      </c>
      <c r="BS191" s="40">
        <v>0</v>
      </c>
      <c r="BT191" s="40">
        <v>0</v>
      </c>
      <c r="BU191" s="40">
        <v>0</v>
      </c>
      <c r="BV191" s="40">
        <v>0</v>
      </c>
      <c r="BW191" s="40">
        <v>0</v>
      </c>
      <c r="BX191" s="40">
        <v>0</v>
      </c>
      <c r="BY191" s="40">
        <v>0</v>
      </c>
      <c r="BZ191" s="40">
        <v>0</v>
      </c>
      <c r="CA191" s="40">
        <v>0</v>
      </c>
      <c r="CB191" s="40">
        <v>0</v>
      </c>
      <c r="CC191" s="40">
        <v>0</v>
      </c>
      <c r="CD191" s="61"/>
      <c r="CE191" s="40">
        <v>0</v>
      </c>
      <c r="CF191" s="40">
        <v>0</v>
      </c>
      <c r="CG191" s="40">
        <v>0</v>
      </c>
      <c r="CH191" s="40">
        <v>0</v>
      </c>
      <c r="CI191" s="40">
        <v>0</v>
      </c>
      <c r="CJ191" s="40">
        <v>0</v>
      </c>
      <c r="CK191" s="40">
        <v>0</v>
      </c>
      <c r="CL191" s="40">
        <v>0</v>
      </c>
      <c r="CM191" s="40">
        <v>0</v>
      </c>
      <c r="CN191" s="40">
        <v>0</v>
      </c>
      <c r="CO191" s="40">
        <v>0</v>
      </c>
      <c r="CP191" s="40">
        <v>0</v>
      </c>
      <c r="CQ191" s="40">
        <v>0</v>
      </c>
      <c r="CR191" s="40">
        <v>0</v>
      </c>
      <c r="CS191" s="40">
        <v>0</v>
      </c>
      <c r="CT191" s="40">
        <v>0</v>
      </c>
      <c r="CU191" s="40">
        <v>0</v>
      </c>
      <c r="CV191" s="40">
        <v>0</v>
      </c>
      <c r="CW191" s="40">
        <v>0</v>
      </c>
      <c r="CX191" s="40">
        <v>0</v>
      </c>
      <c r="CY191" s="40">
        <v>0</v>
      </c>
      <c r="CZ191" s="40">
        <v>0</v>
      </c>
      <c r="DA191" s="40">
        <v>0</v>
      </c>
      <c r="DB191" s="40">
        <v>0</v>
      </c>
      <c r="DC191" s="40">
        <v>0</v>
      </c>
      <c r="DD191" s="40">
        <v>0</v>
      </c>
      <c r="DE191" s="61"/>
      <c r="DF191" s="40">
        <v>0</v>
      </c>
      <c r="DG191" s="40">
        <v>0</v>
      </c>
      <c r="DH191" s="40">
        <v>0</v>
      </c>
      <c r="DI191" s="40">
        <v>0</v>
      </c>
      <c r="DJ191" s="40">
        <v>0</v>
      </c>
      <c r="DK191" s="40">
        <v>0</v>
      </c>
      <c r="DL191" s="40">
        <v>0</v>
      </c>
      <c r="DM191" s="40">
        <v>0</v>
      </c>
      <c r="DN191" s="40">
        <v>0</v>
      </c>
      <c r="DO191" s="40">
        <v>0</v>
      </c>
      <c r="DP191" s="40">
        <v>0</v>
      </c>
      <c r="DQ191" s="40">
        <v>0</v>
      </c>
      <c r="DR191" s="40">
        <v>0</v>
      </c>
      <c r="DS191" s="40">
        <v>0</v>
      </c>
      <c r="DT191" s="40">
        <v>0</v>
      </c>
      <c r="DU191" s="40">
        <v>0</v>
      </c>
      <c r="DV191" s="40">
        <v>0</v>
      </c>
      <c r="DW191" s="40">
        <v>0</v>
      </c>
      <c r="DX191" s="40">
        <v>0</v>
      </c>
      <c r="DY191" s="40">
        <v>0</v>
      </c>
      <c r="DZ191" s="40">
        <v>0</v>
      </c>
      <c r="EA191" s="40">
        <v>0</v>
      </c>
      <c r="EB191" s="40">
        <v>0</v>
      </c>
      <c r="EC191" s="40">
        <v>0</v>
      </c>
      <c r="ED191" s="40">
        <v>0</v>
      </c>
      <c r="EE191" s="40">
        <v>0</v>
      </c>
    </row>
    <row r="192" spans="1:135" s="55" customFormat="1" x14ac:dyDescent="0.2">
      <c r="A192" s="54" t="s">
        <v>11</v>
      </c>
      <c r="B192" s="40">
        <v>0</v>
      </c>
      <c r="C192" s="40">
        <v>0</v>
      </c>
      <c r="D192" s="40">
        <v>0</v>
      </c>
      <c r="E192" s="40">
        <v>0</v>
      </c>
      <c r="F192" s="40">
        <v>0</v>
      </c>
      <c r="G192" s="40">
        <v>0</v>
      </c>
      <c r="H192" s="40">
        <v>0</v>
      </c>
      <c r="I192" s="40">
        <v>0</v>
      </c>
      <c r="J192" s="40">
        <v>0</v>
      </c>
      <c r="K192" s="40">
        <v>0</v>
      </c>
      <c r="L192" s="40">
        <v>0</v>
      </c>
      <c r="M192" s="40">
        <v>0</v>
      </c>
      <c r="N192" s="40">
        <v>0</v>
      </c>
      <c r="O192" s="40">
        <v>0</v>
      </c>
      <c r="P192" s="40">
        <v>0</v>
      </c>
      <c r="Q192" s="40">
        <v>0</v>
      </c>
      <c r="R192" s="40">
        <v>0</v>
      </c>
      <c r="S192" s="40">
        <v>0</v>
      </c>
      <c r="T192" s="40">
        <v>0</v>
      </c>
      <c r="U192" s="40">
        <v>0</v>
      </c>
      <c r="V192" s="40">
        <v>0</v>
      </c>
      <c r="W192" s="40">
        <v>0</v>
      </c>
      <c r="X192" s="40">
        <v>0</v>
      </c>
      <c r="Y192" s="40">
        <v>0</v>
      </c>
      <c r="Z192" s="40">
        <v>0</v>
      </c>
      <c r="AA192" s="40">
        <v>0</v>
      </c>
      <c r="AB192" s="61"/>
      <c r="AC192" s="40">
        <v>0</v>
      </c>
      <c r="AD192" s="40">
        <v>0</v>
      </c>
      <c r="AE192" s="40">
        <v>0</v>
      </c>
      <c r="AF192" s="40">
        <v>0</v>
      </c>
      <c r="AG192" s="40">
        <v>0</v>
      </c>
      <c r="AH192" s="40">
        <v>0</v>
      </c>
      <c r="AI192" s="40">
        <v>0</v>
      </c>
      <c r="AJ192" s="40">
        <v>0</v>
      </c>
      <c r="AK192" s="40">
        <v>0</v>
      </c>
      <c r="AL192" s="40">
        <v>0</v>
      </c>
      <c r="AM192" s="40">
        <v>0</v>
      </c>
      <c r="AN192" s="40">
        <v>0</v>
      </c>
      <c r="AO192" s="40">
        <v>0</v>
      </c>
      <c r="AP192" s="40">
        <v>0</v>
      </c>
      <c r="AQ192" s="40">
        <v>0</v>
      </c>
      <c r="AR192" s="40">
        <v>0</v>
      </c>
      <c r="AS192" s="40">
        <v>0</v>
      </c>
      <c r="AT192" s="40">
        <v>0</v>
      </c>
      <c r="AU192" s="40">
        <v>0</v>
      </c>
      <c r="AV192" s="40">
        <v>0</v>
      </c>
      <c r="AW192" s="40">
        <v>0</v>
      </c>
      <c r="AX192" s="40">
        <v>0</v>
      </c>
      <c r="AY192" s="40">
        <v>0</v>
      </c>
      <c r="AZ192" s="40">
        <v>0</v>
      </c>
      <c r="BA192" s="40">
        <v>0</v>
      </c>
      <c r="BB192" s="40">
        <v>0</v>
      </c>
      <c r="BC192" s="61"/>
      <c r="BD192" s="40">
        <v>0</v>
      </c>
      <c r="BE192" s="40">
        <v>0</v>
      </c>
      <c r="BF192" s="40">
        <v>0</v>
      </c>
      <c r="BG192" s="40">
        <v>0</v>
      </c>
      <c r="BH192" s="40">
        <v>0</v>
      </c>
      <c r="BI192" s="40">
        <v>0</v>
      </c>
      <c r="BJ192" s="40">
        <v>0</v>
      </c>
      <c r="BK192" s="40">
        <v>0</v>
      </c>
      <c r="BL192" s="40">
        <v>0</v>
      </c>
      <c r="BM192" s="40">
        <v>0</v>
      </c>
      <c r="BN192" s="40">
        <v>0</v>
      </c>
      <c r="BO192" s="40">
        <v>0</v>
      </c>
      <c r="BP192" s="40">
        <v>0</v>
      </c>
      <c r="BQ192" s="40">
        <v>0</v>
      </c>
      <c r="BR192" s="40">
        <v>0</v>
      </c>
      <c r="BS192" s="40">
        <v>0</v>
      </c>
      <c r="BT192" s="40">
        <v>0</v>
      </c>
      <c r="BU192" s="40">
        <v>0</v>
      </c>
      <c r="BV192" s="40">
        <v>0</v>
      </c>
      <c r="BW192" s="40">
        <v>0</v>
      </c>
      <c r="BX192" s="40">
        <v>0</v>
      </c>
      <c r="BY192" s="40">
        <v>0</v>
      </c>
      <c r="BZ192" s="40">
        <v>0</v>
      </c>
      <c r="CA192" s="40">
        <v>0</v>
      </c>
      <c r="CB192" s="40">
        <v>0</v>
      </c>
      <c r="CC192" s="40">
        <v>0</v>
      </c>
      <c r="CD192" s="61"/>
      <c r="CE192" s="40">
        <v>0</v>
      </c>
      <c r="CF192" s="40">
        <v>0</v>
      </c>
      <c r="CG192" s="40">
        <v>0</v>
      </c>
      <c r="CH192" s="40">
        <v>0</v>
      </c>
      <c r="CI192" s="40">
        <v>0</v>
      </c>
      <c r="CJ192" s="40">
        <v>0</v>
      </c>
      <c r="CK192" s="40">
        <v>0</v>
      </c>
      <c r="CL192" s="40">
        <v>0</v>
      </c>
      <c r="CM192" s="40">
        <v>0</v>
      </c>
      <c r="CN192" s="40">
        <v>0</v>
      </c>
      <c r="CO192" s="40">
        <v>0</v>
      </c>
      <c r="CP192" s="40">
        <v>0</v>
      </c>
      <c r="CQ192" s="40">
        <v>0</v>
      </c>
      <c r="CR192" s="40">
        <v>0</v>
      </c>
      <c r="CS192" s="40">
        <v>0</v>
      </c>
      <c r="CT192" s="40">
        <v>0</v>
      </c>
      <c r="CU192" s="40">
        <v>0</v>
      </c>
      <c r="CV192" s="40">
        <v>0</v>
      </c>
      <c r="CW192" s="40">
        <v>0</v>
      </c>
      <c r="CX192" s="40">
        <v>0</v>
      </c>
      <c r="CY192" s="40">
        <v>0</v>
      </c>
      <c r="CZ192" s="40">
        <v>0</v>
      </c>
      <c r="DA192" s="40">
        <v>0</v>
      </c>
      <c r="DB192" s="40">
        <v>0</v>
      </c>
      <c r="DC192" s="40">
        <v>0</v>
      </c>
      <c r="DD192" s="40">
        <v>0</v>
      </c>
      <c r="DE192" s="61"/>
      <c r="DF192" s="40">
        <v>0</v>
      </c>
      <c r="DG192" s="40">
        <v>0</v>
      </c>
      <c r="DH192" s="40">
        <v>0</v>
      </c>
      <c r="DI192" s="40">
        <v>0</v>
      </c>
      <c r="DJ192" s="40">
        <v>0</v>
      </c>
      <c r="DK192" s="40">
        <v>0</v>
      </c>
      <c r="DL192" s="40">
        <v>0</v>
      </c>
      <c r="DM192" s="40">
        <v>0</v>
      </c>
      <c r="DN192" s="40">
        <v>0</v>
      </c>
      <c r="DO192" s="40">
        <v>0</v>
      </c>
      <c r="DP192" s="40">
        <v>0</v>
      </c>
      <c r="DQ192" s="40">
        <v>0</v>
      </c>
      <c r="DR192" s="40">
        <v>0</v>
      </c>
      <c r="DS192" s="40">
        <v>0</v>
      </c>
      <c r="DT192" s="40">
        <v>0</v>
      </c>
      <c r="DU192" s="40">
        <v>0</v>
      </c>
      <c r="DV192" s="40">
        <v>0</v>
      </c>
      <c r="DW192" s="40">
        <v>0</v>
      </c>
      <c r="DX192" s="40">
        <v>0</v>
      </c>
      <c r="DY192" s="40">
        <v>0</v>
      </c>
      <c r="DZ192" s="40">
        <v>0</v>
      </c>
      <c r="EA192" s="40">
        <v>0</v>
      </c>
      <c r="EB192" s="40">
        <v>0</v>
      </c>
      <c r="EC192" s="40">
        <v>0</v>
      </c>
      <c r="ED192" s="40">
        <v>0</v>
      </c>
      <c r="EE192" s="40">
        <v>0</v>
      </c>
    </row>
    <row r="193" spans="1:136" s="55" customFormat="1" x14ac:dyDescent="0.2">
      <c r="A193" s="54" t="s">
        <v>104</v>
      </c>
      <c r="B193" s="40">
        <v>0</v>
      </c>
      <c r="C193" s="40">
        <v>0</v>
      </c>
      <c r="D193" s="40">
        <v>0</v>
      </c>
      <c r="E193" s="40">
        <v>0</v>
      </c>
      <c r="F193" s="40">
        <v>0</v>
      </c>
      <c r="G193" s="40">
        <v>0</v>
      </c>
      <c r="H193" s="40">
        <v>0</v>
      </c>
      <c r="I193" s="40">
        <v>0</v>
      </c>
      <c r="J193" s="40">
        <v>0</v>
      </c>
      <c r="K193" s="40">
        <v>0</v>
      </c>
      <c r="L193" s="40">
        <v>0</v>
      </c>
      <c r="M193" s="40">
        <v>0</v>
      </c>
      <c r="N193" s="40">
        <v>0</v>
      </c>
      <c r="O193" s="40">
        <v>0</v>
      </c>
      <c r="P193" s="40">
        <v>0</v>
      </c>
      <c r="Q193" s="40">
        <v>0</v>
      </c>
      <c r="R193" s="40">
        <v>0</v>
      </c>
      <c r="S193" s="40">
        <v>0</v>
      </c>
      <c r="T193" s="40">
        <v>0</v>
      </c>
      <c r="U193" s="40">
        <v>0</v>
      </c>
      <c r="V193" s="40">
        <v>0</v>
      </c>
      <c r="W193" s="40">
        <v>0</v>
      </c>
      <c r="X193" s="40">
        <v>0</v>
      </c>
      <c r="Y193" s="40">
        <v>0</v>
      </c>
      <c r="Z193" s="40">
        <v>0</v>
      </c>
      <c r="AA193" s="40">
        <v>0</v>
      </c>
      <c r="AB193" s="61"/>
      <c r="AC193" s="40">
        <v>0</v>
      </c>
      <c r="AD193" s="40">
        <v>0</v>
      </c>
      <c r="AE193" s="40">
        <v>0</v>
      </c>
      <c r="AF193" s="40">
        <v>0</v>
      </c>
      <c r="AG193" s="40">
        <v>0</v>
      </c>
      <c r="AH193" s="40">
        <v>0</v>
      </c>
      <c r="AI193" s="40">
        <v>0</v>
      </c>
      <c r="AJ193" s="40">
        <v>0</v>
      </c>
      <c r="AK193" s="40">
        <v>0</v>
      </c>
      <c r="AL193" s="40">
        <v>0</v>
      </c>
      <c r="AM193" s="40">
        <v>0</v>
      </c>
      <c r="AN193" s="40">
        <v>0</v>
      </c>
      <c r="AO193" s="40">
        <v>0</v>
      </c>
      <c r="AP193" s="40">
        <v>0</v>
      </c>
      <c r="AQ193" s="40">
        <v>0</v>
      </c>
      <c r="AR193" s="40">
        <v>0</v>
      </c>
      <c r="AS193" s="40">
        <v>0</v>
      </c>
      <c r="AT193" s="40">
        <v>0</v>
      </c>
      <c r="AU193" s="40">
        <v>0</v>
      </c>
      <c r="AV193" s="40">
        <v>0</v>
      </c>
      <c r="AW193" s="40">
        <v>0</v>
      </c>
      <c r="AX193" s="40">
        <v>0</v>
      </c>
      <c r="AY193" s="40">
        <v>0</v>
      </c>
      <c r="AZ193" s="40">
        <v>0</v>
      </c>
      <c r="BA193" s="40">
        <v>0</v>
      </c>
      <c r="BB193" s="40">
        <v>0</v>
      </c>
      <c r="BC193" s="61"/>
      <c r="BD193" s="40">
        <v>995493.01615570532</v>
      </c>
      <c r="BE193" s="40">
        <v>379449.08180300501</v>
      </c>
      <c r="BF193" s="40">
        <v>380880.06551787845</v>
      </c>
      <c r="BG193" s="40">
        <v>171384.06101650989</v>
      </c>
      <c r="BH193" s="40">
        <v>352201.66827063303</v>
      </c>
      <c r="BI193" s="40">
        <v>228431.1541761104</v>
      </c>
      <c r="BJ193" s="40">
        <v>409985.67453982675</v>
      </c>
      <c r="BK193" s="40">
        <v>248011.34998652543</v>
      </c>
      <c r="BL193" s="40">
        <v>308203.23514049139</v>
      </c>
      <c r="BM193" s="40">
        <v>269981.97462255775</v>
      </c>
      <c r="BN193" s="40">
        <v>361298.61688474915</v>
      </c>
      <c r="BO193" s="40">
        <v>498024.69578765368</v>
      </c>
      <c r="BP193" s="40">
        <v>246868.09101456238</v>
      </c>
      <c r="BQ193" s="40">
        <v>0</v>
      </c>
      <c r="BR193" s="40">
        <v>0</v>
      </c>
      <c r="BS193" s="40">
        <v>0</v>
      </c>
      <c r="BT193" s="40">
        <v>0</v>
      </c>
      <c r="BU193" s="40">
        <v>0</v>
      </c>
      <c r="BV193" s="40">
        <v>0</v>
      </c>
      <c r="BW193" s="40">
        <v>0</v>
      </c>
      <c r="BX193" s="40">
        <v>0</v>
      </c>
      <c r="BY193" s="40">
        <v>0</v>
      </c>
      <c r="BZ193" s="40">
        <v>0</v>
      </c>
      <c r="CA193" s="40">
        <v>0</v>
      </c>
      <c r="CB193" s="40">
        <v>0</v>
      </c>
      <c r="CC193" s="40">
        <v>0</v>
      </c>
      <c r="CD193" s="61"/>
      <c r="CE193" s="40">
        <v>0</v>
      </c>
      <c r="CF193" s="40">
        <v>1408.0641983269743</v>
      </c>
      <c r="CG193" s="40">
        <v>9345.2446025541431</v>
      </c>
      <c r="CH193" s="40">
        <v>863.02394614648779</v>
      </c>
      <c r="CI193" s="40">
        <v>1919.8126992294044</v>
      </c>
      <c r="CJ193" s="40">
        <v>2147.0359054754649</v>
      </c>
      <c r="CK193" s="40">
        <v>36075.430041926797</v>
      </c>
      <c r="CL193" s="40">
        <v>18355.844149461347</v>
      </c>
      <c r="CM193" s="40">
        <v>86293.483315617268</v>
      </c>
      <c r="CN193" s="40">
        <v>4124.0870697043774</v>
      </c>
      <c r="CO193" s="40">
        <v>39003.917297508764</v>
      </c>
      <c r="CP193" s="40">
        <v>43267.503215339704</v>
      </c>
      <c r="CQ193" s="40">
        <v>23333.023707774279</v>
      </c>
      <c r="CR193" s="40">
        <v>0</v>
      </c>
      <c r="CS193" s="40">
        <v>0</v>
      </c>
      <c r="CT193" s="40">
        <v>0</v>
      </c>
      <c r="CU193" s="40">
        <v>0</v>
      </c>
      <c r="CV193" s="40">
        <v>0</v>
      </c>
      <c r="CW193" s="40">
        <v>0</v>
      </c>
      <c r="CX193" s="40">
        <v>0</v>
      </c>
      <c r="CY193" s="40">
        <v>0</v>
      </c>
      <c r="CZ193" s="40">
        <v>0</v>
      </c>
      <c r="DA193" s="40">
        <v>0</v>
      </c>
      <c r="DB193" s="40">
        <v>0</v>
      </c>
      <c r="DC193" s="40">
        <v>0</v>
      </c>
      <c r="DD193" s="40">
        <v>0</v>
      </c>
      <c r="DE193" s="61"/>
      <c r="DF193" s="40">
        <v>995493.01615570532</v>
      </c>
      <c r="DG193" s="40">
        <v>380857.14600133197</v>
      </c>
      <c r="DH193" s="40">
        <v>390225.31012043258</v>
      </c>
      <c r="DI193" s="40">
        <v>172247.08496265637</v>
      </c>
      <c r="DJ193" s="40">
        <v>354121.48096986243</v>
      </c>
      <c r="DK193" s="40">
        <v>230578.19008158587</v>
      </c>
      <c r="DL193" s="40">
        <v>446061.10458175355</v>
      </c>
      <c r="DM193" s="40">
        <v>266367.19413598679</v>
      </c>
      <c r="DN193" s="40">
        <v>394496.71845610865</v>
      </c>
      <c r="DO193" s="40">
        <v>274106.06169226213</v>
      </c>
      <c r="DP193" s="40">
        <v>400302.53418225789</v>
      </c>
      <c r="DQ193" s="40">
        <v>541292.19900299341</v>
      </c>
      <c r="DR193" s="40">
        <v>270201.11472233664</v>
      </c>
      <c r="DS193" s="40">
        <v>0</v>
      </c>
      <c r="DT193" s="40">
        <v>0</v>
      </c>
      <c r="DU193" s="40">
        <v>0</v>
      </c>
      <c r="DV193" s="40">
        <v>0</v>
      </c>
      <c r="DW193" s="40">
        <v>0</v>
      </c>
      <c r="DX193" s="40">
        <v>0</v>
      </c>
      <c r="DY193" s="40">
        <v>0</v>
      </c>
      <c r="DZ193" s="40">
        <v>0</v>
      </c>
      <c r="EA193" s="40">
        <v>0</v>
      </c>
      <c r="EB193" s="40">
        <v>0</v>
      </c>
      <c r="EC193" s="40">
        <v>0</v>
      </c>
      <c r="ED193" s="40">
        <v>0</v>
      </c>
      <c r="EE193" s="40">
        <v>0</v>
      </c>
    </row>
    <row r="194" spans="1:136" s="55" customFormat="1" x14ac:dyDescent="0.2">
      <c r="A194" s="54" t="s">
        <v>64</v>
      </c>
      <c r="B194" s="40">
        <v>0</v>
      </c>
      <c r="C194" s="40">
        <v>0</v>
      </c>
      <c r="D194" s="40">
        <v>0</v>
      </c>
      <c r="E194" s="40">
        <v>0</v>
      </c>
      <c r="F194" s="40">
        <v>0</v>
      </c>
      <c r="G194" s="40">
        <v>0</v>
      </c>
      <c r="H194" s="4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61"/>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0</v>
      </c>
      <c r="AT194" s="40">
        <v>0</v>
      </c>
      <c r="AU194" s="40">
        <v>0</v>
      </c>
      <c r="AV194" s="40">
        <v>0</v>
      </c>
      <c r="AW194" s="40">
        <v>0</v>
      </c>
      <c r="AX194" s="40">
        <v>0</v>
      </c>
      <c r="AY194" s="40">
        <v>0</v>
      </c>
      <c r="AZ194" s="40">
        <v>0</v>
      </c>
      <c r="BA194" s="40">
        <v>0</v>
      </c>
      <c r="BB194" s="40">
        <v>0</v>
      </c>
      <c r="BC194" s="61"/>
      <c r="BD194" s="40">
        <v>0</v>
      </c>
      <c r="BE194" s="40">
        <v>0</v>
      </c>
      <c r="BF194" s="40">
        <v>0</v>
      </c>
      <c r="BG194" s="40">
        <v>0</v>
      </c>
      <c r="BH194" s="40">
        <v>0</v>
      </c>
      <c r="BI194" s="40">
        <v>0</v>
      </c>
      <c r="BJ194" s="40">
        <v>0</v>
      </c>
      <c r="BK194" s="40">
        <v>0</v>
      </c>
      <c r="BL194" s="40">
        <v>0</v>
      </c>
      <c r="BM194" s="40">
        <v>0</v>
      </c>
      <c r="BN194" s="40">
        <v>0</v>
      </c>
      <c r="BO194" s="40">
        <v>0</v>
      </c>
      <c r="BP194" s="40">
        <v>0</v>
      </c>
      <c r="BQ194" s="40">
        <v>0</v>
      </c>
      <c r="BR194" s="40">
        <v>0</v>
      </c>
      <c r="BS194" s="40">
        <v>0</v>
      </c>
      <c r="BT194" s="40">
        <v>0</v>
      </c>
      <c r="BU194" s="40">
        <v>0</v>
      </c>
      <c r="BV194" s="40">
        <v>0</v>
      </c>
      <c r="BW194" s="40">
        <v>0</v>
      </c>
      <c r="BX194" s="40">
        <v>0</v>
      </c>
      <c r="BY194" s="40">
        <v>0</v>
      </c>
      <c r="BZ194" s="40">
        <v>0</v>
      </c>
      <c r="CA194" s="40">
        <v>0</v>
      </c>
      <c r="CB194" s="40">
        <v>0</v>
      </c>
      <c r="CC194" s="40">
        <v>0</v>
      </c>
      <c r="CD194" s="61"/>
      <c r="CE194" s="40">
        <v>0</v>
      </c>
      <c r="CF194" s="40">
        <v>0</v>
      </c>
      <c r="CG194" s="40">
        <v>0</v>
      </c>
      <c r="CH194" s="40">
        <v>0</v>
      </c>
      <c r="CI194" s="40">
        <v>0</v>
      </c>
      <c r="CJ194" s="40">
        <v>0</v>
      </c>
      <c r="CK194" s="40">
        <v>0</v>
      </c>
      <c r="CL194" s="40">
        <v>0</v>
      </c>
      <c r="CM194" s="40">
        <v>0</v>
      </c>
      <c r="CN194" s="40">
        <v>0</v>
      </c>
      <c r="CO194" s="40">
        <v>0</v>
      </c>
      <c r="CP194" s="40">
        <v>0</v>
      </c>
      <c r="CQ194" s="40">
        <v>0</v>
      </c>
      <c r="CR194" s="40">
        <v>0</v>
      </c>
      <c r="CS194" s="40">
        <v>0</v>
      </c>
      <c r="CT194" s="40">
        <v>0</v>
      </c>
      <c r="CU194" s="40">
        <v>0</v>
      </c>
      <c r="CV194" s="40">
        <v>0</v>
      </c>
      <c r="CW194" s="40">
        <v>0</v>
      </c>
      <c r="CX194" s="40">
        <v>0</v>
      </c>
      <c r="CY194" s="40">
        <v>0</v>
      </c>
      <c r="CZ194" s="40">
        <v>0</v>
      </c>
      <c r="DA194" s="40">
        <v>0</v>
      </c>
      <c r="DB194" s="40">
        <v>0</v>
      </c>
      <c r="DC194" s="40">
        <v>0</v>
      </c>
      <c r="DD194" s="40">
        <v>0</v>
      </c>
      <c r="DE194" s="61"/>
      <c r="DF194" s="40">
        <v>0</v>
      </c>
      <c r="DG194" s="40">
        <v>0</v>
      </c>
      <c r="DH194" s="40">
        <v>0</v>
      </c>
      <c r="DI194" s="40">
        <v>0</v>
      </c>
      <c r="DJ194" s="40">
        <v>0</v>
      </c>
      <c r="DK194" s="40">
        <v>0</v>
      </c>
      <c r="DL194" s="40">
        <v>0</v>
      </c>
      <c r="DM194" s="40">
        <v>0</v>
      </c>
      <c r="DN194" s="40">
        <v>0</v>
      </c>
      <c r="DO194" s="40">
        <v>0</v>
      </c>
      <c r="DP194" s="40">
        <v>0</v>
      </c>
      <c r="DQ194" s="40">
        <v>0</v>
      </c>
      <c r="DR194" s="40">
        <v>0</v>
      </c>
      <c r="DS194" s="40">
        <v>0</v>
      </c>
      <c r="DT194" s="40">
        <v>0</v>
      </c>
      <c r="DU194" s="40">
        <v>0</v>
      </c>
      <c r="DV194" s="40">
        <v>0</v>
      </c>
      <c r="DW194" s="40">
        <v>0</v>
      </c>
      <c r="DX194" s="40">
        <v>0</v>
      </c>
      <c r="DY194" s="40">
        <v>0</v>
      </c>
      <c r="DZ194" s="40">
        <v>0</v>
      </c>
      <c r="EA194" s="40">
        <v>0</v>
      </c>
      <c r="EB194" s="40">
        <v>0</v>
      </c>
      <c r="EC194" s="40">
        <v>0</v>
      </c>
      <c r="ED194" s="40">
        <v>0</v>
      </c>
      <c r="EE194" s="40">
        <v>0</v>
      </c>
    </row>
    <row r="195" spans="1:136" s="55" customFormat="1" x14ac:dyDescent="0.2">
      <c r="A195" s="56" t="s">
        <v>41</v>
      </c>
      <c r="B195" s="57">
        <v>0</v>
      </c>
      <c r="C195" s="57">
        <v>0</v>
      </c>
      <c r="D195" s="57">
        <v>0</v>
      </c>
      <c r="E195" s="57">
        <v>0</v>
      </c>
      <c r="F195" s="57">
        <v>0</v>
      </c>
      <c r="G195" s="57">
        <v>0</v>
      </c>
      <c r="H195" s="57">
        <v>0</v>
      </c>
      <c r="I195" s="57">
        <v>0</v>
      </c>
      <c r="J195" s="57">
        <v>0</v>
      </c>
      <c r="K195" s="57">
        <v>0</v>
      </c>
      <c r="L195" s="57">
        <v>0</v>
      </c>
      <c r="M195" s="57">
        <v>0</v>
      </c>
      <c r="N195" s="57">
        <v>0</v>
      </c>
      <c r="O195" s="57">
        <v>0</v>
      </c>
      <c r="P195" s="57">
        <v>0</v>
      </c>
      <c r="Q195" s="57">
        <v>0</v>
      </c>
      <c r="R195" s="57">
        <v>0</v>
      </c>
      <c r="S195" s="57">
        <v>0</v>
      </c>
      <c r="T195" s="57">
        <v>0</v>
      </c>
      <c r="U195" s="57">
        <v>0</v>
      </c>
      <c r="V195" s="57">
        <v>0</v>
      </c>
      <c r="W195" s="57">
        <v>0</v>
      </c>
      <c r="X195" s="57">
        <v>0</v>
      </c>
      <c r="Y195" s="57">
        <v>0</v>
      </c>
      <c r="Z195" s="57">
        <v>0</v>
      </c>
      <c r="AA195" s="57">
        <v>0</v>
      </c>
      <c r="AB195" s="61"/>
      <c r="AC195" s="57">
        <v>0</v>
      </c>
      <c r="AD195" s="57">
        <v>0</v>
      </c>
      <c r="AE195" s="57">
        <v>0</v>
      </c>
      <c r="AF195" s="57">
        <v>0</v>
      </c>
      <c r="AG195" s="57">
        <v>0</v>
      </c>
      <c r="AH195" s="57">
        <v>0</v>
      </c>
      <c r="AI195" s="57">
        <v>0</v>
      </c>
      <c r="AJ195" s="57">
        <v>0</v>
      </c>
      <c r="AK195" s="57">
        <v>0</v>
      </c>
      <c r="AL195" s="57">
        <v>0</v>
      </c>
      <c r="AM195" s="57">
        <v>0</v>
      </c>
      <c r="AN195" s="57">
        <v>0</v>
      </c>
      <c r="AO195" s="57">
        <v>0</v>
      </c>
      <c r="AP195" s="57">
        <v>0</v>
      </c>
      <c r="AQ195" s="57">
        <v>0</v>
      </c>
      <c r="AR195" s="57">
        <v>0</v>
      </c>
      <c r="AS195" s="57">
        <v>0</v>
      </c>
      <c r="AT195" s="57">
        <v>0</v>
      </c>
      <c r="AU195" s="57">
        <v>0</v>
      </c>
      <c r="AV195" s="57">
        <v>0</v>
      </c>
      <c r="AW195" s="57">
        <v>0</v>
      </c>
      <c r="AX195" s="57">
        <v>0</v>
      </c>
      <c r="AY195" s="57">
        <v>0</v>
      </c>
      <c r="AZ195" s="57">
        <v>0</v>
      </c>
      <c r="BA195" s="57">
        <v>0</v>
      </c>
      <c r="BB195" s="57">
        <v>0</v>
      </c>
      <c r="BC195" s="61"/>
      <c r="BD195" s="57">
        <v>0</v>
      </c>
      <c r="BE195" s="57">
        <v>0</v>
      </c>
      <c r="BF195" s="57">
        <v>0</v>
      </c>
      <c r="BG195" s="57">
        <v>0</v>
      </c>
      <c r="BH195" s="57">
        <v>0</v>
      </c>
      <c r="BI195" s="57">
        <v>0</v>
      </c>
      <c r="BJ195" s="57">
        <v>0</v>
      </c>
      <c r="BK195" s="57">
        <v>0</v>
      </c>
      <c r="BL195" s="57">
        <v>0</v>
      </c>
      <c r="BM195" s="57">
        <v>0</v>
      </c>
      <c r="BN195" s="57">
        <v>0</v>
      </c>
      <c r="BO195" s="57">
        <v>0</v>
      </c>
      <c r="BP195" s="57">
        <v>0</v>
      </c>
      <c r="BQ195" s="57">
        <v>0</v>
      </c>
      <c r="BR195" s="57">
        <v>0</v>
      </c>
      <c r="BS195" s="57">
        <v>0</v>
      </c>
      <c r="BT195" s="57">
        <v>0</v>
      </c>
      <c r="BU195" s="57">
        <v>0</v>
      </c>
      <c r="BV195" s="57">
        <v>0</v>
      </c>
      <c r="BW195" s="57">
        <v>0</v>
      </c>
      <c r="BX195" s="57">
        <v>0</v>
      </c>
      <c r="BY195" s="57">
        <v>0</v>
      </c>
      <c r="BZ195" s="57">
        <v>0</v>
      </c>
      <c r="CA195" s="57">
        <v>0</v>
      </c>
      <c r="CB195" s="57">
        <v>0</v>
      </c>
      <c r="CC195" s="57">
        <v>0</v>
      </c>
      <c r="CD195" s="61"/>
      <c r="CE195" s="57">
        <v>0</v>
      </c>
      <c r="CF195" s="57">
        <v>0</v>
      </c>
      <c r="CG195" s="57">
        <v>0</v>
      </c>
      <c r="CH195" s="57">
        <v>0</v>
      </c>
      <c r="CI195" s="57">
        <v>0</v>
      </c>
      <c r="CJ195" s="57">
        <v>0</v>
      </c>
      <c r="CK195" s="57">
        <v>0</v>
      </c>
      <c r="CL195" s="57">
        <v>0</v>
      </c>
      <c r="CM195" s="57">
        <v>0</v>
      </c>
      <c r="CN195" s="57">
        <v>0</v>
      </c>
      <c r="CO195" s="57">
        <v>0</v>
      </c>
      <c r="CP195" s="57">
        <v>0</v>
      </c>
      <c r="CQ195" s="57">
        <v>0</v>
      </c>
      <c r="CR195" s="57">
        <v>0</v>
      </c>
      <c r="CS195" s="57">
        <v>0</v>
      </c>
      <c r="CT195" s="57">
        <v>0</v>
      </c>
      <c r="CU195" s="57">
        <v>0</v>
      </c>
      <c r="CV195" s="57">
        <v>0</v>
      </c>
      <c r="CW195" s="57">
        <v>0</v>
      </c>
      <c r="CX195" s="57">
        <v>0</v>
      </c>
      <c r="CY195" s="57">
        <v>0</v>
      </c>
      <c r="CZ195" s="57">
        <v>0</v>
      </c>
      <c r="DA195" s="57">
        <v>0</v>
      </c>
      <c r="DB195" s="57">
        <v>0</v>
      </c>
      <c r="DC195" s="57">
        <v>0</v>
      </c>
      <c r="DD195" s="57">
        <v>0</v>
      </c>
      <c r="DE195" s="61"/>
      <c r="DF195" s="57">
        <v>0</v>
      </c>
      <c r="DG195" s="57">
        <v>0</v>
      </c>
      <c r="DH195" s="57">
        <v>0</v>
      </c>
      <c r="DI195" s="57">
        <v>0</v>
      </c>
      <c r="DJ195" s="57">
        <v>0</v>
      </c>
      <c r="DK195" s="57">
        <v>0</v>
      </c>
      <c r="DL195" s="57">
        <v>0</v>
      </c>
      <c r="DM195" s="57">
        <v>0</v>
      </c>
      <c r="DN195" s="57">
        <v>0</v>
      </c>
      <c r="DO195" s="57">
        <v>0</v>
      </c>
      <c r="DP195" s="57">
        <v>0</v>
      </c>
      <c r="DQ195" s="57">
        <v>0</v>
      </c>
      <c r="DR195" s="57">
        <v>0</v>
      </c>
      <c r="DS195" s="57">
        <v>0</v>
      </c>
      <c r="DT195" s="57">
        <v>0</v>
      </c>
      <c r="DU195" s="57">
        <v>0</v>
      </c>
      <c r="DV195" s="57">
        <v>0</v>
      </c>
      <c r="DW195" s="57">
        <v>0</v>
      </c>
      <c r="DX195" s="57">
        <v>0</v>
      </c>
      <c r="DY195" s="57">
        <v>0</v>
      </c>
      <c r="DZ195" s="57">
        <v>0</v>
      </c>
      <c r="EA195" s="57">
        <v>0</v>
      </c>
      <c r="EB195" s="57">
        <v>0</v>
      </c>
      <c r="EC195" s="57">
        <v>0</v>
      </c>
      <c r="ED195" s="57">
        <v>0</v>
      </c>
      <c r="EE195" s="57">
        <v>0</v>
      </c>
    </row>
    <row r="196" spans="1:136" s="63" customFormat="1" x14ac:dyDescent="0.2">
      <c r="A196" s="59" t="s">
        <v>39</v>
      </c>
      <c r="B196" s="60">
        <v>469960.31028769398</v>
      </c>
      <c r="C196" s="60">
        <v>319616.12712587824</v>
      </c>
      <c r="D196" s="60">
        <v>317045.10548864282</v>
      </c>
      <c r="E196" s="60">
        <v>722853.1214803122</v>
      </c>
      <c r="F196" s="60">
        <v>182214.93774951276</v>
      </c>
      <c r="G196" s="60">
        <v>273847.30538465927</v>
      </c>
      <c r="H196" s="60">
        <v>150729.72311402822</v>
      </c>
      <c r="I196" s="60">
        <v>380213.84684915614</v>
      </c>
      <c r="J196" s="60">
        <v>131221.72334088534</v>
      </c>
      <c r="K196" s="60">
        <v>262010.19128028362</v>
      </c>
      <c r="L196" s="60">
        <v>235757.32947737729</v>
      </c>
      <c r="M196" s="60">
        <v>116938.10070502409</v>
      </c>
      <c r="N196" s="60">
        <v>296041.43100710458</v>
      </c>
      <c r="O196" s="60">
        <v>398604.20512628119</v>
      </c>
      <c r="P196" s="60">
        <v>237416.45023150422</v>
      </c>
      <c r="Q196" s="60">
        <v>417027.20989761141</v>
      </c>
      <c r="R196" s="60">
        <v>218540.68020130601</v>
      </c>
      <c r="S196" s="60">
        <v>307696.51776306285</v>
      </c>
      <c r="T196" s="60">
        <v>332155.56244283851</v>
      </c>
      <c r="U196" s="60">
        <v>193677.77714076516</v>
      </c>
      <c r="V196" s="60">
        <v>125176.18362279411</v>
      </c>
      <c r="W196" s="60">
        <v>454488.72406405903</v>
      </c>
      <c r="X196" s="60">
        <v>870748.9083680074</v>
      </c>
      <c r="Y196" s="60">
        <v>932435.11283672927</v>
      </c>
      <c r="Z196" s="60">
        <v>880195.15619584371</v>
      </c>
      <c r="AA196" s="60">
        <v>943882.2593214009</v>
      </c>
      <c r="AB196" s="61"/>
      <c r="AC196" s="60">
        <v>4699206.2302564643</v>
      </c>
      <c r="AD196" s="60">
        <v>5184956.2180110142</v>
      </c>
      <c r="AE196" s="60">
        <v>3283766.8807575586</v>
      </c>
      <c r="AF196" s="60">
        <v>2831260.1323084761</v>
      </c>
      <c r="AG196" s="60">
        <v>3646009.1038093306</v>
      </c>
      <c r="AH196" s="60">
        <v>3330270.4169174158</v>
      </c>
      <c r="AI196" s="60">
        <v>3151663.8845692086</v>
      </c>
      <c r="AJ196" s="60">
        <v>5272658.1352468813</v>
      </c>
      <c r="AK196" s="60">
        <v>4880271.9346464081</v>
      </c>
      <c r="AL196" s="60">
        <v>5615219.2851637388</v>
      </c>
      <c r="AM196" s="60">
        <v>7321123.0796856722</v>
      </c>
      <c r="AN196" s="60">
        <v>13218946.594669728</v>
      </c>
      <c r="AO196" s="60">
        <v>7692511.5533066941</v>
      </c>
      <c r="AP196" s="60">
        <v>6046420.7192447307</v>
      </c>
      <c r="AQ196" s="60">
        <v>5797768.6396174226</v>
      </c>
      <c r="AR196" s="60">
        <v>4081513.4386078566</v>
      </c>
      <c r="AS196" s="60">
        <v>5524296.5167546207</v>
      </c>
      <c r="AT196" s="60">
        <v>3315209.9597886233</v>
      </c>
      <c r="AU196" s="60">
        <v>6204125.4008840043</v>
      </c>
      <c r="AV196" s="60">
        <v>4308354.1366942506</v>
      </c>
      <c r="AW196" s="60">
        <v>2052395.4284060765</v>
      </c>
      <c r="AX196" s="60">
        <v>4812585.2718735235</v>
      </c>
      <c r="AY196" s="60">
        <v>1563475.0239338512</v>
      </c>
      <c r="AZ196" s="60">
        <v>1415132.0463515953</v>
      </c>
      <c r="BA196" s="60">
        <v>1146064.9916706397</v>
      </c>
      <c r="BB196" s="60">
        <v>1501140.4735605584</v>
      </c>
      <c r="BC196" s="61"/>
      <c r="BD196" s="60">
        <v>109020434.4949916</v>
      </c>
      <c r="BE196" s="60">
        <v>125167070.92430857</v>
      </c>
      <c r="BF196" s="60">
        <v>83412581.605070844</v>
      </c>
      <c r="BG196" s="60">
        <v>74766230.096082419</v>
      </c>
      <c r="BH196" s="60">
        <v>92829794.95701386</v>
      </c>
      <c r="BI196" s="60">
        <v>85206888.291265428</v>
      </c>
      <c r="BJ196" s="60">
        <v>84261978.03712821</v>
      </c>
      <c r="BK196" s="60">
        <v>134530438.90714139</v>
      </c>
      <c r="BL196" s="60">
        <v>76410777.411470011</v>
      </c>
      <c r="BM196" s="60">
        <v>105373158.53936745</v>
      </c>
      <c r="BN196" s="60">
        <v>172496699.40021712</v>
      </c>
      <c r="BO196" s="60">
        <v>234124230.92137861</v>
      </c>
      <c r="BP196" s="60">
        <v>177890631.03240067</v>
      </c>
      <c r="BQ196" s="60">
        <v>184999247.66177744</v>
      </c>
      <c r="BR196" s="60">
        <v>229865142.19805902</v>
      </c>
      <c r="BS196" s="60">
        <v>247344014.88837102</v>
      </c>
      <c r="BT196" s="60">
        <v>202084189.53366637</v>
      </c>
      <c r="BU196" s="60">
        <v>146455805.60617056</v>
      </c>
      <c r="BV196" s="60">
        <v>111699772.42578624</v>
      </c>
      <c r="BW196" s="60">
        <v>142116571.45281017</v>
      </c>
      <c r="BX196" s="60">
        <v>137474327.6136429</v>
      </c>
      <c r="BY196" s="60">
        <v>202159385.90471044</v>
      </c>
      <c r="BZ196" s="60">
        <v>130432628.57861529</v>
      </c>
      <c r="CA196" s="60">
        <v>177524820.80372393</v>
      </c>
      <c r="CB196" s="60">
        <v>142570629.64844614</v>
      </c>
      <c r="CC196" s="60">
        <v>181815819.09405157</v>
      </c>
      <c r="CD196" s="61"/>
      <c r="CE196" s="60">
        <v>25787758.251460169</v>
      </c>
      <c r="CF196" s="60">
        <v>32721469.011164486</v>
      </c>
      <c r="CG196" s="60">
        <v>20973642.545611642</v>
      </c>
      <c r="CH196" s="60">
        <v>20390290.865342721</v>
      </c>
      <c r="CI196" s="60">
        <v>20888938.429260105</v>
      </c>
      <c r="CJ196" s="60">
        <v>22969690.299157117</v>
      </c>
      <c r="CK196" s="60">
        <v>23761812.115887221</v>
      </c>
      <c r="CL196" s="60">
        <v>30467146.813891444</v>
      </c>
      <c r="CM196" s="60">
        <v>29716743.948237903</v>
      </c>
      <c r="CN196" s="60">
        <v>28465057.016599745</v>
      </c>
      <c r="CO196" s="60">
        <v>40800259.28630694</v>
      </c>
      <c r="CP196" s="60">
        <v>38001239.387198746</v>
      </c>
      <c r="CQ196" s="60">
        <v>29275257.83585421</v>
      </c>
      <c r="CR196" s="60">
        <v>28892245.00511498</v>
      </c>
      <c r="CS196" s="60">
        <v>76343344.486037493</v>
      </c>
      <c r="CT196" s="60">
        <v>81013378.27269043</v>
      </c>
      <c r="CU196" s="60">
        <v>47500971.998238653</v>
      </c>
      <c r="CV196" s="60">
        <v>42427015.562629297</v>
      </c>
      <c r="CW196" s="60">
        <v>54658572.260055952</v>
      </c>
      <c r="CX196" s="60">
        <v>35783138.238936752</v>
      </c>
      <c r="CY196" s="60">
        <v>47704812.159431577</v>
      </c>
      <c r="CZ196" s="60">
        <v>49075455.153756142</v>
      </c>
      <c r="DA196" s="60">
        <v>31408413.775699213</v>
      </c>
      <c r="DB196" s="60">
        <v>49681024.88073834</v>
      </c>
      <c r="DC196" s="60">
        <v>35954598.653451197</v>
      </c>
      <c r="DD196" s="60">
        <v>40399876.783958293</v>
      </c>
      <c r="DE196" s="40"/>
      <c r="DF196" s="60">
        <v>139977359.28699592</v>
      </c>
      <c r="DG196" s="60">
        <v>163393112.28060994</v>
      </c>
      <c r="DH196" s="60">
        <v>107987036.13692869</v>
      </c>
      <c r="DI196" s="60">
        <v>98710634.21521391</v>
      </c>
      <c r="DJ196" s="60">
        <v>117546957.4278328</v>
      </c>
      <c r="DK196" s="60">
        <v>111780696.31272461</v>
      </c>
      <c r="DL196" s="60">
        <v>111326183.76069868</v>
      </c>
      <c r="DM196" s="60">
        <v>170650457.70312887</v>
      </c>
      <c r="DN196" s="60">
        <v>111139015.01769522</v>
      </c>
      <c r="DO196" s="60">
        <v>139715445.03241122</v>
      </c>
      <c r="DP196" s="60">
        <v>220853839.09568706</v>
      </c>
      <c r="DQ196" s="60">
        <v>285461355.00395209</v>
      </c>
      <c r="DR196" s="60">
        <v>215154441.85256872</v>
      </c>
      <c r="DS196" s="60">
        <v>220336517.59126341</v>
      </c>
      <c r="DT196" s="60">
        <v>312243671.77394539</v>
      </c>
      <c r="DU196" s="60">
        <v>332855933.80956697</v>
      </c>
      <c r="DV196" s="60">
        <v>255327998.72886091</v>
      </c>
      <c r="DW196" s="60">
        <v>192505727.64635152</v>
      </c>
      <c r="DX196" s="60">
        <v>172894625.64916906</v>
      </c>
      <c r="DY196" s="60">
        <v>182401741.60558194</v>
      </c>
      <c r="DZ196" s="60">
        <v>187356711.38510334</v>
      </c>
      <c r="EA196" s="60">
        <v>256501915.05440414</v>
      </c>
      <c r="EB196" s="60">
        <v>164275266.28661636</v>
      </c>
      <c r="EC196" s="60">
        <v>229553412.84365058</v>
      </c>
      <c r="ED196" s="60">
        <v>180551488.44976383</v>
      </c>
      <c r="EE196" s="60">
        <v>224660718.61089185</v>
      </c>
    </row>
    <row r="197" spans="1:136" s="179" customFormat="1" x14ac:dyDescent="0.2">
      <c r="A197" s="36" t="s">
        <v>23</v>
      </c>
      <c r="B197" s="39"/>
      <c r="C197" s="39"/>
      <c r="D197" s="39"/>
      <c r="E197" s="39"/>
      <c r="F197" s="39"/>
      <c r="G197" s="39"/>
      <c r="H197" s="39"/>
      <c r="I197" s="39"/>
      <c r="J197" s="39"/>
      <c r="K197" s="39"/>
      <c r="L197" s="39"/>
      <c r="M197" s="39"/>
      <c r="N197" s="39"/>
      <c r="O197" s="39"/>
      <c r="P197" s="39"/>
      <c r="Q197" s="39"/>
      <c r="R197" s="39"/>
      <c r="S197" s="39"/>
      <c r="T197" s="39"/>
      <c r="U197" s="39"/>
      <c r="V197" s="39"/>
      <c r="W197" s="39"/>
      <c r="X197" s="40"/>
      <c r="Y197" s="40"/>
      <c r="Z197" s="40"/>
      <c r="AA197" s="40"/>
      <c r="AB197" s="40"/>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40"/>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40"/>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40"/>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55"/>
      <c r="EC197" s="55"/>
      <c r="ED197" s="55"/>
      <c r="EE197" s="55"/>
      <c r="EF197" s="55"/>
    </row>
    <row r="198" spans="1:136" s="55" customFormat="1" x14ac:dyDescent="0.2">
      <c r="A198" s="54" t="s">
        <v>92</v>
      </c>
      <c r="B198" s="40">
        <v>0</v>
      </c>
      <c r="C198" s="40">
        <v>0</v>
      </c>
      <c r="D198" s="40">
        <v>0</v>
      </c>
      <c r="E198" s="40">
        <v>0</v>
      </c>
      <c r="F198" s="40">
        <v>0</v>
      </c>
      <c r="G198" s="40">
        <v>0</v>
      </c>
      <c r="H198" s="40">
        <v>0</v>
      </c>
      <c r="I198" s="40">
        <v>0</v>
      </c>
      <c r="J198" s="40">
        <v>0</v>
      </c>
      <c r="K198" s="40">
        <v>0</v>
      </c>
      <c r="L198" s="40">
        <v>0</v>
      </c>
      <c r="M198" s="40">
        <v>0</v>
      </c>
      <c r="N198" s="40">
        <v>0</v>
      </c>
      <c r="O198" s="40">
        <v>0</v>
      </c>
      <c r="P198" s="40">
        <v>0</v>
      </c>
      <c r="Q198" s="40">
        <v>0</v>
      </c>
      <c r="R198" s="40">
        <v>0</v>
      </c>
      <c r="S198" s="40">
        <v>0</v>
      </c>
      <c r="T198" s="40">
        <v>0</v>
      </c>
      <c r="U198" s="40">
        <v>0</v>
      </c>
      <c r="V198" s="40">
        <v>0</v>
      </c>
      <c r="W198" s="40">
        <v>0</v>
      </c>
      <c r="X198" s="40">
        <v>0</v>
      </c>
      <c r="Y198" s="40">
        <v>0</v>
      </c>
      <c r="Z198" s="40">
        <v>0</v>
      </c>
      <c r="AA198" s="40">
        <v>0</v>
      </c>
      <c r="AB198" s="40"/>
      <c r="AC198" s="40">
        <v>0</v>
      </c>
      <c r="AD198" s="40">
        <v>0</v>
      </c>
      <c r="AE198" s="40">
        <v>0</v>
      </c>
      <c r="AF198" s="40">
        <v>0</v>
      </c>
      <c r="AG198" s="40">
        <v>0</v>
      </c>
      <c r="AH198" s="40">
        <v>0</v>
      </c>
      <c r="AI198" s="40">
        <v>0</v>
      </c>
      <c r="AJ198" s="40">
        <v>0</v>
      </c>
      <c r="AK198" s="40">
        <v>0</v>
      </c>
      <c r="AL198" s="40">
        <v>0</v>
      </c>
      <c r="AM198" s="40">
        <v>0</v>
      </c>
      <c r="AN198" s="40">
        <v>0</v>
      </c>
      <c r="AO198" s="40">
        <v>263.60697885147135</v>
      </c>
      <c r="AP198" s="40">
        <v>0</v>
      </c>
      <c r="AQ198" s="40">
        <v>0</v>
      </c>
      <c r="AR198" s="40">
        <v>334.63127111668535</v>
      </c>
      <c r="AS198" s="40">
        <v>0</v>
      </c>
      <c r="AT198" s="40">
        <v>2354.8887663208961</v>
      </c>
      <c r="AU198" s="40">
        <v>0</v>
      </c>
      <c r="AV198" s="40">
        <v>0</v>
      </c>
      <c r="AW198" s="40">
        <v>0</v>
      </c>
      <c r="AX198" s="40">
        <v>0</v>
      </c>
      <c r="AY198" s="40">
        <v>0</v>
      </c>
      <c r="AZ198" s="40">
        <v>0</v>
      </c>
      <c r="BA198" s="40">
        <v>0</v>
      </c>
      <c r="BB198" s="40">
        <v>0</v>
      </c>
      <c r="BC198" s="40"/>
      <c r="BD198" s="40">
        <v>1967.0650341427472</v>
      </c>
      <c r="BE198" s="40">
        <v>0</v>
      </c>
      <c r="BF198" s="40">
        <v>164733.58861688379</v>
      </c>
      <c r="BG198" s="40">
        <v>0</v>
      </c>
      <c r="BH198" s="40">
        <v>0</v>
      </c>
      <c r="BI198" s="40">
        <v>0</v>
      </c>
      <c r="BJ198" s="40">
        <v>0</v>
      </c>
      <c r="BK198" s="40">
        <v>669888.5456722274</v>
      </c>
      <c r="BL198" s="40">
        <v>0</v>
      </c>
      <c r="BM198" s="40">
        <v>0</v>
      </c>
      <c r="BN198" s="40">
        <v>0</v>
      </c>
      <c r="BO198" s="40">
        <v>0</v>
      </c>
      <c r="BP198" s="40">
        <v>2309077.2621649923</v>
      </c>
      <c r="BQ198" s="40">
        <v>44556.378731296776</v>
      </c>
      <c r="BR198" s="40">
        <v>0</v>
      </c>
      <c r="BS198" s="40">
        <v>26424.908071384303</v>
      </c>
      <c r="BT198" s="40">
        <v>77368.443094717892</v>
      </c>
      <c r="BU198" s="40">
        <v>1087798.1998302171</v>
      </c>
      <c r="BV198" s="40">
        <v>0</v>
      </c>
      <c r="BW198" s="40">
        <v>0</v>
      </c>
      <c r="BX198" s="40">
        <v>0</v>
      </c>
      <c r="BY198" s="40">
        <v>0</v>
      </c>
      <c r="BZ198" s="40">
        <v>0</v>
      </c>
      <c r="CA198" s="40">
        <v>0</v>
      </c>
      <c r="CB198" s="40">
        <v>0</v>
      </c>
      <c r="CC198" s="40">
        <v>0</v>
      </c>
      <c r="CD198" s="40"/>
      <c r="CE198" s="40">
        <v>0</v>
      </c>
      <c r="CF198" s="40">
        <v>0</v>
      </c>
      <c r="CG198" s="40">
        <v>1503.4454347885967</v>
      </c>
      <c r="CH198" s="40">
        <v>0</v>
      </c>
      <c r="CI198" s="40">
        <v>0</v>
      </c>
      <c r="CJ198" s="40">
        <v>0</v>
      </c>
      <c r="CK198" s="40">
        <v>0</v>
      </c>
      <c r="CL198" s="40">
        <v>0</v>
      </c>
      <c r="CM198" s="40">
        <v>0</v>
      </c>
      <c r="CN198" s="40">
        <v>0</v>
      </c>
      <c r="CO198" s="40">
        <v>0</v>
      </c>
      <c r="CP198" s="40">
        <v>0</v>
      </c>
      <c r="CQ198" s="40">
        <v>9915.1106608552964</v>
      </c>
      <c r="CR198" s="40">
        <v>2885.444530317759</v>
      </c>
      <c r="CS198" s="40">
        <v>0</v>
      </c>
      <c r="CT198" s="40">
        <v>0</v>
      </c>
      <c r="CU198" s="40">
        <v>0</v>
      </c>
      <c r="CV198" s="40">
        <v>2193.365961631996</v>
      </c>
      <c r="CW198" s="40">
        <v>0</v>
      </c>
      <c r="CX198" s="40">
        <v>0</v>
      </c>
      <c r="CY198" s="40">
        <v>0</v>
      </c>
      <c r="CZ198" s="40">
        <v>0</v>
      </c>
      <c r="DA198" s="40">
        <v>0</v>
      </c>
      <c r="DB198" s="40">
        <v>0</v>
      </c>
      <c r="DC198" s="40">
        <v>0</v>
      </c>
      <c r="DD198" s="40">
        <v>0</v>
      </c>
      <c r="DE198" s="40"/>
      <c r="DF198" s="40">
        <v>1967.0650341427472</v>
      </c>
      <c r="DG198" s="40">
        <v>0</v>
      </c>
      <c r="DH198" s="40">
        <v>166237.03405167238</v>
      </c>
      <c r="DI198" s="40">
        <v>0</v>
      </c>
      <c r="DJ198" s="40">
        <v>0</v>
      </c>
      <c r="DK198" s="40">
        <v>0</v>
      </c>
      <c r="DL198" s="40">
        <v>0</v>
      </c>
      <c r="DM198" s="40">
        <v>669888.5456722274</v>
      </c>
      <c r="DN198" s="40">
        <v>0</v>
      </c>
      <c r="DO198" s="40">
        <v>0</v>
      </c>
      <c r="DP198" s="40">
        <v>0</v>
      </c>
      <c r="DQ198" s="40">
        <v>0</v>
      </c>
      <c r="DR198" s="40">
        <v>2319255.9798046988</v>
      </c>
      <c r="DS198" s="40">
        <v>47441.823261614532</v>
      </c>
      <c r="DT198" s="40">
        <v>0</v>
      </c>
      <c r="DU198" s="40">
        <v>26759.53934250099</v>
      </c>
      <c r="DV198" s="40">
        <v>77368.443094717892</v>
      </c>
      <c r="DW198" s="40">
        <v>1092346.4545581699</v>
      </c>
      <c r="DX198" s="40">
        <v>0</v>
      </c>
      <c r="DY198" s="40">
        <v>0</v>
      </c>
      <c r="DZ198" s="40">
        <v>0</v>
      </c>
      <c r="EA198" s="40">
        <v>0</v>
      </c>
      <c r="EB198" s="40">
        <v>0</v>
      </c>
      <c r="EC198" s="40">
        <v>0</v>
      </c>
      <c r="ED198" s="40">
        <v>0</v>
      </c>
      <c r="EE198" s="40">
        <v>0</v>
      </c>
    </row>
    <row r="199" spans="1:136" s="55" customFormat="1" x14ac:dyDescent="0.2">
      <c r="A199" s="54" t="s">
        <v>95</v>
      </c>
      <c r="B199" s="40">
        <v>0</v>
      </c>
      <c r="C199" s="40">
        <v>0</v>
      </c>
      <c r="D199" s="40">
        <v>0</v>
      </c>
      <c r="E199" s="40">
        <v>0</v>
      </c>
      <c r="F199" s="40">
        <v>0</v>
      </c>
      <c r="G199" s="40">
        <v>0</v>
      </c>
      <c r="H199" s="40">
        <v>0</v>
      </c>
      <c r="I199" s="40">
        <v>0</v>
      </c>
      <c r="J199" s="40">
        <v>0</v>
      </c>
      <c r="K199" s="40">
        <v>0</v>
      </c>
      <c r="L199" s="40">
        <v>0</v>
      </c>
      <c r="M199" s="40">
        <v>0</v>
      </c>
      <c r="N199" s="40">
        <v>0</v>
      </c>
      <c r="O199" s="40">
        <v>0</v>
      </c>
      <c r="P199" s="40">
        <v>0</v>
      </c>
      <c r="Q199" s="40">
        <v>0</v>
      </c>
      <c r="R199" s="40">
        <v>0</v>
      </c>
      <c r="S199" s="40">
        <v>0</v>
      </c>
      <c r="T199" s="40">
        <v>0</v>
      </c>
      <c r="U199" s="40">
        <v>0</v>
      </c>
      <c r="V199" s="40">
        <v>0</v>
      </c>
      <c r="W199" s="40">
        <v>0</v>
      </c>
      <c r="X199" s="40">
        <v>0</v>
      </c>
      <c r="Y199" s="40">
        <v>0</v>
      </c>
      <c r="Z199" s="40">
        <v>0</v>
      </c>
      <c r="AA199" s="40">
        <v>0</v>
      </c>
      <c r="AB199" s="40"/>
      <c r="AC199" s="40">
        <v>0</v>
      </c>
      <c r="AD199" s="40">
        <v>0</v>
      </c>
      <c r="AE199" s="40">
        <v>0</v>
      </c>
      <c r="AF199" s="40">
        <v>0</v>
      </c>
      <c r="AG199" s="40">
        <v>0</v>
      </c>
      <c r="AH199" s="40">
        <v>0</v>
      </c>
      <c r="AI199" s="40">
        <v>0</v>
      </c>
      <c r="AJ199" s="40">
        <v>0</v>
      </c>
      <c r="AK199" s="40">
        <v>0</v>
      </c>
      <c r="AL199" s="40">
        <v>0</v>
      </c>
      <c r="AM199" s="40">
        <v>0</v>
      </c>
      <c r="AN199" s="40">
        <v>0</v>
      </c>
      <c r="AO199" s="40">
        <v>0</v>
      </c>
      <c r="AP199" s="40">
        <v>0</v>
      </c>
      <c r="AQ199" s="40">
        <v>0</v>
      </c>
      <c r="AR199" s="40">
        <v>0</v>
      </c>
      <c r="AS199" s="40">
        <v>0</v>
      </c>
      <c r="AT199" s="40">
        <v>0</v>
      </c>
      <c r="AU199" s="40">
        <v>0</v>
      </c>
      <c r="AV199" s="40">
        <v>0</v>
      </c>
      <c r="AW199" s="40">
        <v>0</v>
      </c>
      <c r="AX199" s="40">
        <v>0</v>
      </c>
      <c r="AY199" s="40">
        <v>0</v>
      </c>
      <c r="AZ199" s="40">
        <v>0</v>
      </c>
      <c r="BA199" s="40">
        <v>0</v>
      </c>
      <c r="BB199" s="40">
        <v>0</v>
      </c>
      <c r="BC199" s="40"/>
      <c r="BD199" s="40">
        <v>0</v>
      </c>
      <c r="BE199" s="40">
        <v>0</v>
      </c>
      <c r="BF199" s="40">
        <v>0</v>
      </c>
      <c r="BG199" s="40">
        <v>0</v>
      </c>
      <c r="BH199" s="40">
        <v>0</v>
      </c>
      <c r="BI199" s="40">
        <v>0</v>
      </c>
      <c r="BJ199" s="40">
        <v>0</v>
      </c>
      <c r="BK199" s="40">
        <v>0</v>
      </c>
      <c r="BL199" s="40">
        <v>0</v>
      </c>
      <c r="BM199" s="40">
        <v>0</v>
      </c>
      <c r="BN199" s="40">
        <v>0</v>
      </c>
      <c r="BO199" s="40">
        <v>0</v>
      </c>
      <c r="BP199" s="40">
        <v>0</v>
      </c>
      <c r="BQ199" s="40">
        <v>0</v>
      </c>
      <c r="BR199" s="40">
        <v>0</v>
      </c>
      <c r="BS199" s="40">
        <v>0</v>
      </c>
      <c r="BT199" s="40">
        <v>0</v>
      </c>
      <c r="BU199" s="40">
        <v>0</v>
      </c>
      <c r="BV199" s="40">
        <v>0</v>
      </c>
      <c r="BW199" s="40">
        <v>0</v>
      </c>
      <c r="BX199" s="40">
        <v>0</v>
      </c>
      <c r="BY199" s="40">
        <v>0</v>
      </c>
      <c r="BZ199" s="40">
        <v>0</v>
      </c>
      <c r="CA199" s="40">
        <v>0</v>
      </c>
      <c r="CB199" s="40">
        <v>0</v>
      </c>
      <c r="CC199" s="40">
        <v>0</v>
      </c>
      <c r="CD199" s="40"/>
      <c r="CE199" s="40">
        <v>0</v>
      </c>
      <c r="CF199" s="40">
        <v>0</v>
      </c>
      <c r="CG199" s="40">
        <v>0</v>
      </c>
      <c r="CH199" s="40">
        <v>0</v>
      </c>
      <c r="CI199" s="40">
        <v>0</v>
      </c>
      <c r="CJ199" s="40">
        <v>0</v>
      </c>
      <c r="CK199" s="40">
        <v>0</v>
      </c>
      <c r="CL199" s="40">
        <v>0</v>
      </c>
      <c r="CM199" s="40">
        <v>0</v>
      </c>
      <c r="CN199" s="40">
        <v>0</v>
      </c>
      <c r="CO199" s="40">
        <v>0</v>
      </c>
      <c r="CP199" s="40">
        <v>0</v>
      </c>
      <c r="CQ199" s="40">
        <v>0</v>
      </c>
      <c r="CR199" s="40">
        <v>0</v>
      </c>
      <c r="CS199" s="40">
        <v>0</v>
      </c>
      <c r="CT199" s="40">
        <v>0</v>
      </c>
      <c r="CU199" s="40">
        <v>0</v>
      </c>
      <c r="CV199" s="40">
        <v>0</v>
      </c>
      <c r="CW199" s="40">
        <v>0</v>
      </c>
      <c r="CX199" s="40">
        <v>0</v>
      </c>
      <c r="CY199" s="40">
        <v>0</v>
      </c>
      <c r="CZ199" s="40">
        <v>0</v>
      </c>
      <c r="DA199" s="40">
        <v>0</v>
      </c>
      <c r="DB199" s="40">
        <v>0</v>
      </c>
      <c r="DC199" s="40">
        <v>0</v>
      </c>
      <c r="DD199" s="40">
        <v>0</v>
      </c>
      <c r="DE199" s="40"/>
      <c r="DF199" s="40">
        <v>0</v>
      </c>
      <c r="DG199" s="40">
        <v>0</v>
      </c>
      <c r="DH199" s="40">
        <v>0</v>
      </c>
      <c r="DI199" s="40">
        <v>0</v>
      </c>
      <c r="DJ199" s="40">
        <v>0</v>
      </c>
      <c r="DK199" s="40">
        <v>0</v>
      </c>
      <c r="DL199" s="40">
        <v>0</v>
      </c>
      <c r="DM199" s="40">
        <v>0</v>
      </c>
      <c r="DN199" s="40">
        <v>0</v>
      </c>
      <c r="DO199" s="40">
        <v>0</v>
      </c>
      <c r="DP199" s="40">
        <v>0</v>
      </c>
      <c r="DQ199" s="40">
        <v>0</v>
      </c>
      <c r="DR199" s="40">
        <v>0</v>
      </c>
      <c r="DS199" s="40">
        <v>0</v>
      </c>
      <c r="DT199" s="40">
        <v>0</v>
      </c>
      <c r="DU199" s="40">
        <v>0</v>
      </c>
      <c r="DV199" s="40">
        <v>0</v>
      </c>
      <c r="DW199" s="40">
        <v>0</v>
      </c>
      <c r="DX199" s="40">
        <v>0</v>
      </c>
      <c r="DY199" s="40">
        <v>0</v>
      </c>
      <c r="DZ199" s="40">
        <v>0</v>
      </c>
      <c r="EA199" s="40">
        <v>0</v>
      </c>
      <c r="EB199" s="40">
        <v>0</v>
      </c>
      <c r="EC199" s="40">
        <v>0</v>
      </c>
      <c r="ED199" s="40">
        <v>0</v>
      </c>
      <c r="EE199" s="40">
        <v>0</v>
      </c>
    </row>
    <row r="200" spans="1:136" s="55" customFormat="1" x14ac:dyDescent="0.2">
      <c r="A200" s="54" t="s">
        <v>65</v>
      </c>
      <c r="B200" s="40">
        <v>0</v>
      </c>
      <c r="C200" s="40">
        <v>0</v>
      </c>
      <c r="D200" s="40">
        <v>0</v>
      </c>
      <c r="E200" s="40">
        <v>0</v>
      </c>
      <c r="F200" s="40">
        <v>0</v>
      </c>
      <c r="G200" s="40">
        <v>0</v>
      </c>
      <c r="H200" s="40">
        <v>0</v>
      </c>
      <c r="I200" s="40">
        <v>0</v>
      </c>
      <c r="J200" s="40">
        <v>0</v>
      </c>
      <c r="K200" s="40">
        <v>0</v>
      </c>
      <c r="L200" s="40">
        <v>0</v>
      </c>
      <c r="M200" s="40">
        <v>0</v>
      </c>
      <c r="N200" s="40">
        <v>0</v>
      </c>
      <c r="O200" s="40">
        <v>0</v>
      </c>
      <c r="P200" s="40">
        <v>0</v>
      </c>
      <c r="Q200" s="40">
        <v>0</v>
      </c>
      <c r="R200" s="40">
        <v>0</v>
      </c>
      <c r="S200" s="40">
        <v>0</v>
      </c>
      <c r="T200" s="40">
        <v>0</v>
      </c>
      <c r="U200" s="40">
        <v>0</v>
      </c>
      <c r="V200" s="40">
        <v>0</v>
      </c>
      <c r="W200" s="40">
        <v>0</v>
      </c>
      <c r="X200" s="40">
        <v>0</v>
      </c>
      <c r="Y200" s="40">
        <v>0</v>
      </c>
      <c r="Z200" s="40">
        <v>0</v>
      </c>
      <c r="AA200" s="40">
        <v>0</v>
      </c>
      <c r="AB200" s="40"/>
      <c r="AC200" s="40">
        <v>0</v>
      </c>
      <c r="AD200" s="40">
        <v>0</v>
      </c>
      <c r="AE200" s="40">
        <v>0</v>
      </c>
      <c r="AF200" s="40">
        <v>0</v>
      </c>
      <c r="AG200" s="40">
        <v>0</v>
      </c>
      <c r="AH200" s="40">
        <v>0</v>
      </c>
      <c r="AI200" s="40">
        <v>2699.3191774155525</v>
      </c>
      <c r="AJ200" s="40">
        <v>0</v>
      </c>
      <c r="AK200" s="40">
        <v>1248.0431234298092</v>
      </c>
      <c r="AL200" s="40">
        <v>0</v>
      </c>
      <c r="AM200" s="40">
        <v>0</v>
      </c>
      <c r="AN200" s="40">
        <v>0</v>
      </c>
      <c r="AO200" s="40">
        <v>0</v>
      </c>
      <c r="AP200" s="40">
        <v>0</v>
      </c>
      <c r="AQ200" s="40">
        <v>0</v>
      </c>
      <c r="AR200" s="40">
        <v>1003.8262383760825</v>
      </c>
      <c r="AS200" s="40">
        <v>0</v>
      </c>
      <c r="AT200" s="40">
        <v>0</v>
      </c>
      <c r="AU200" s="40">
        <v>0</v>
      </c>
      <c r="AV200" s="40">
        <v>0</v>
      </c>
      <c r="AW200" s="40">
        <v>0</v>
      </c>
      <c r="AX200" s="40">
        <v>0</v>
      </c>
      <c r="AY200" s="40">
        <v>0</v>
      </c>
      <c r="AZ200" s="40">
        <v>0</v>
      </c>
      <c r="BA200" s="40">
        <v>0</v>
      </c>
      <c r="BB200" s="40">
        <v>0</v>
      </c>
      <c r="BC200" s="40"/>
      <c r="BD200" s="40">
        <v>0</v>
      </c>
      <c r="BE200" s="40">
        <v>34918.700224608685</v>
      </c>
      <c r="BF200" s="40">
        <v>7059.3137589785929</v>
      </c>
      <c r="BG200" s="40">
        <v>0</v>
      </c>
      <c r="BH200" s="40">
        <v>0</v>
      </c>
      <c r="BI200" s="40">
        <v>0</v>
      </c>
      <c r="BJ200" s="40">
        <v>3212477.6717480659</v>
      </c>
      <c r="BK200" s="40">
        <v>75322.382400244795</v>
      </c>
      <c r="BL200" s="40">
        <v>306616.47414365772</v>
      </c>
      <c r="BM200" s="40">
        <v>2842.9447594246521</v>
      </c>
      <c r="BN200" s="40">
        <v>0</v>
      </c>
      <c r="BO200" s="40">
        <v>0</v>
      </c>
      <c r="BP200" s="40">
        <v>77100.165559099201</v>
      </c>
      <c r="BQ200" s="40">
        <v>28141.344797827038</v>
      </c>
      <c r="BR200" s="40">
        <v>12672.964297462588</v>
      </c>
      <c r="BS200" s="40">
        <v>193012.25740121384</v>
      </c>
      <c r="BT200" s="40">
        <v>0</v>
      </c>
      <c r="BU200" s="40">
        <v>0</v>
      </c>
      <c r="BV200" s="40">
        <v>2077.1443229252177</v>
      </c>
      <c r="BW200" s="40">
        <v>0</v>
      </c>
      <c r="BX200" s="40">
        <v>0</v>
      </c>
      <c r="BY200" s="40">
        <v>0</v>
      </c>
      <c r="BZ200" s="40">
        <v>1815.2578986277567</v>
      </c>
      <c r="CA200" s="40">
        <v>5825.473274848443</v>
      </c>
      <c r="CB200" s="40">
        <v>15596.885440301336</v>
      </c>
      <c r="CC200" s="40">
        <v>5968.1632329137828</v>
      </c>
      <c r="CD200" s="40"/>
      <c r="CE200" s="40">
        <v>0</v>
      </c>
      <c r="CF200" s="40">
        <v>0</v>
      </c>
      <c r="CG200" s="40">
        <v>0</v>
      </c>
      <c r="CH200" s="40">
        <v>0</v>
      </c>
      <c r="CI200" s="40">
        <v>0</v>
      </c>
      <c r="CJ200" s="40">
        <v>0</v>
      </c>
      <c r="CK200" s="40">
        <v>19635.833622493883</v>
      </c>
      <c r="CL200" s="40">
        <v>0</v>
      </c>
      <c r="CM200" s="40">
        <v>0</v>
      </c>
      <c r="CN200" s="40">
        <v>907.32379300197192</v>
      </c>
      <c r="CO200" s="40">
        <v>0</v>
      </c>
      <c r="CP200" s="40">
        <v>0</v>
      </c>
      <c r="CQ200" s="40">
        <v>1152.9122873763508</v>
      </c>
      <c r="CR200" s="40">
        <v>0</v>
      </c>
      <c r="CS200" s="40">
        <v>0</v>
      </c>
      <c r="CT200" s="40">
        <v>334.36723060287056</v>
      </c>
      <c r="CU200" s="40">
        <v>0</v>
      </c>
      <c r="CV200" s="40">
        <v>0</v>
      </c>
      <c r="CW200" s="40">
        <v>0</v>
      </c>
      <c r="CX200" s="40">
        <v>0</v>
      </c>
      <c r="CY200" s="40">
        <v>0</v>
      </c>
      <c r="CZ200" s="40">
        <v>0</v>
      </c>
      <c r="DA200" s="40">
        <v>4678.2038630508287</v>
      </c>
      <c r="DB200" s="40">
        <v>0</v>
      </c>
      <c r="DC200" s="40">
        <v>251.67997365687492</v>
      </c>
      <c r="DD200" s="40">
        <v>0</v>
      </c>
      <c r="DE200" s="40"/>
      <c r="DF200" s="40">
        <v>0</v>
      </c>
      <c r="DG200" s="40">
        <v>34918.700224608685</v>
      </c>
      <c r="DH200" s="40">
        <v>7059.3137589785929</v>
      </c>
      <c r="DI200" s="40">
        <v>0</v>
      </c>
      <c r="DJ200" s="40">
        <v>0</v>
      </c>
      <c r="DK200" s="40">
        <v>0</v>
      </c>
      <c r="DL200" s="40">
        <v>3234812.8245479753</v>
      </c>
      <c r="DM200" s="40">
        <v>75322.382400244795</v>
      </c>
      <c r="DN200" s="40">
        <v>307864.51726708753</v>
      </c>
      <c r="DO200" s="40">
        <v>3750.268552426624</v>
      </c>
      <c r="DP200" s="40">
        <v>0</v>
      </c>
      <c r="DQ200" s="40">
        <v>0</v>
      </c>
      <c r="DR200" s="40">
        <v>78253.077846475557</v>
      </c>
      <c r="DS200" s="40">
        <v>28141.344797827038</v>
      </c>
      <c r="DT200" s="40">
        <v>12672.964297462588</v>
      </c>
      <c r="DU200" s="40">
        <v>194350.45087019278</v>
      </c>
      <c r="DV200" s="40">
        <v>0</v>
      </c>
      <c r="DW200" s="40">
        <v>0</v>
      </c>
      <c r="DX200" s="40">
        <v>2077.1443229252177</v>
      </c>
      <c r="DY200" s="40">
        <v>0</v>
      </c>
      <c r="DZ200" s="40">
        <v>0</v>
      </c>
      <c r="EA200" s="40">
        <v>0</v>
      </c>
      <c r="EB200" s="40">
        <v>6493.4617616785854</v>
      </c>
      <c r="EC200" s="40">
        <v>5825.473274848443</v>
      </c>
      <c r="ED200" s="40">
        <v>15848.565413958211</v>
      </c>
      <c r="EE200" s="40">
        <v>5968.1632329137828</v>
      </c>
    </row>
    <row r="201" spans="1:136" s="55" customFormat="1" x14ac:dyDescent="0.2">
      <c r="A201" s="54" t="s">
        <v>68</v>
      </c>
      <c r="B201" s="40">
        <v>3028.8652115981322</v>
      </c>
      <c r="C201" s="40">
        <v>0</v>
      </c>
      <c r="D201" s="40">
        <v>0</v>
      </c>
      <c r="E201" s="40">
        <v>0</v>
      </c>
      <c r="F201" s="40">
        <v>0</v>
      </c>
      <c r="G201" s="40">
        <v>0</v>
      </c>
      <c r="H201" s="40">
        <v>5310.9565183824752</v>
      </c>
      <c r="I201" s="40">
        <v>0</v>
      </c>
      <c r="J201" s="40">
        <v>0</v>
      </c>
      <c r="K201" s="40">
        <v>0</v>
      </c>
      <c r="L201" s="40">
        <v>0</v>
      </c>
      <c r="M201" s="40">
        <v>0</v>
      </c>
      <c r="N201" s="40">
        <v>0</v>
      </c>
      <c r="O201" s="40">
        <v>0</v>
      </c>
      <c r="P201" s="40">
        <v>0</v>
      </c>
      <c r="Q201" s="40">
        <v>0</v>
      </c>
      <c r="R201" s="40">
        <v>0</v>
      </c>
      <c r="S201" s="40">
        <v>0</v>
      </c>
      <c r="T201" s="40">
        <v>0</v>
      </c>
      <c r="U201" s="40">
        <v>0</v>
      </c>
      <c r="V201" s="40">
        <v>0</v>
      </c>
      <c r="W201" s="40">
        <v>0</v>
      </c>
      <c r="X201" s="40">
        <v>0</v>
      </c>
      <c r="Y201" s="40">
        <v>0</v>
      </c>
      <c r="Z201" s="40">
        <v>0</v>
      </c>
      <c r="AA201" s="40">
        <v>0</v>
      </c>
      <c r="AB201" s="40"/>
      <c r="AC201" s="40">
        <v>4282.5897551600956</v>
      </c>
      <c r="AD201" s="40">
        <v>19311.552502143721</v>
      </c>
      <c r="AE201" s="40">
        <v>2479.1917938579322</v>
      </c>
      <c r="AF201" s="40">
        <v>0</v>
      </c>
      <c r="AG201" s="40">
        <v>0</v>
      </c>
      <c r="AH201" s="40">
        <v>35255.354202370843</v>
      </c>
      <c r="AI201" s="40">
        <v>9447.6063204807851</v>
      </c>
      <c r="AJ201" s="40">
        <v>18738.242831695738</v>
      </c>
      <c r="AK201" s="40">
        <v>0</v>
      </c>
      <c r="AL201" s="40">
        <v>77065.366272427593</v>
      </c>
      <c r="AM201" s="40">
        <v>68583.793084621633</v>
      </c>
      <c r="AN201" s="40">
        <v>76748.803727361053</v>
      </c>
      <c r="AO201" s="40">
        <v>1845.211698052075</v>
      </c>
      <c r="AP201" s="40">
        <v>6285.4667368736627</v>
      </c>
      <c r="AQ201" s="40">
        <v>35676.051344548825</v>
      </c>
      <c r="AR201" s="40">
        <v>3346.0424112709593</v>
      </c>
      <c r="AS201" s="40">
        <v>64984.497163177308</v>
      </c>
      <c r="AT201" s="40">
        <v>5180.7789572930633</v>
      </c>
      <c r="AU201" s="40">
        <v>0</v>
      </c>
      <c r="AV201" s="40">
        <v>0</v>
      </c>
      <c r="AW201" s="40">
        <v>0</v>
      </c>
      <c r="AX201" s="40">
        <v>0</v>
      </c>
      <c r="AY201" s="40">
        <v>0</v>
      </c>
      <c r="AZ201" s="40">
        <v>0</v>
      </c>
      <c r="BA201" s="40">
        <v>0</v>
      </c>
      <c r="BB201" s="40">
        <v>0</v>
      </c>
      <c r="BC201" s="40"/>
      <c r="BD201" s="40">
        <v>937247.98435023846</v>
      </c>
      <c r="BE201" s="40">
        <v>328959.41701449675</v>
      </c>
      <c r="BF201" s="40">
        <v>3691235.3721191911</v>
      </c>
      <c r="BG201" s="40">
        <v>185273.38737735793</v>
      </c>
      <c r="BH201" s="40">
        <v>1403.3206106923465</v>
      </c>
      <c r="BI201" s="40">
        <v>7785573.1820721459</v>
      </c>
      <c r="BJ201" s="40">
        <v>1955668.9269718451</v>
      </c>
      <c r="BK201" s="40">
        <v>3839516.2601711159</v>
      </c>
      <c r="BL201" s="40">
        <v>354893.93490054441</v>
      </c>
      <c r="BM201" s="40">
        <v>5802792.9931916716</v>
      </c>
      <c r="BN201" s="40">
        <v>844462.29997696762</v>
      </c>
      <c r="BO201" s="40">
        <v>8030056.3979226155</v>
      </c>
      <c r="BP201" s="40">
        <v>2634579.5858417358</v>
      </c>
      <c r="BQ201" s="40">
        <v>7321876.0807253458</v>
      </c>
      <c r="BR201" s="40">
        <v>20593793.998052347</v>
      </c>
      <c r="BS201" s="40">
        <v>227800.07962882993</v>
      </c>
      <c r="BT201" s="40">
        <v>7719793.6582531994</v>
      </c>
      <c r="BU201" s="40">
        <v>2927770.1712007672</v>
      </c>
      <c r="BV201" s="40">
        <v>0</v>
      </c>
      <c r="BW201" s="40">
        <v>556167.57804442116</v>
      </c>
      <c r="BX201" s="40">
        <v>816431.96221218875</v>
      </c>
      <c r="BY201" s="40">
        <v>0</v>
      </c>
      <c r="BZ201" s="40">
        <v>410245.85176829307</v>
      </c>
      <c r="CA201" s="40">
        <v>160780.23448616907</v>
      </c>
      <c r="CB201" s="40">
        <v>402550.616623251</v>
      </c>
      <c r="CC201" s="40">
        <v>11938.628997939029</v>
      </c>
      <c r="CD201" s="40"/>
      <c r="CE201" s="40">
        <v>32760.452977005833</v>
      </c>
      <c r="CF201" s="40">
        <v>22894.43679657903</v>
      </c>
      <c r="CG201" s="40">
        <v>17740.454972354244</v>
      </c>
      <c r="CH201" s="40">
        <v>307.52686121542422</v>
      </c>
      <c r="CI201" s="40">
        <v>0</v>
      </c>
      <c r="CJ201" s="40">
        <v>21510.50342668976</v>
      </c>
      <c r="CK201" s="40">
        <v>36978.459817680836</v>
      </c>
      <c r="CL201" s="40">
        <v>33058.836966021983</v>
      </c>
      <c r="CM201" s="40">
        <v>4414.5280182865235</v>
      </c>
      <c r="CN201" s="40">
        <v>69864.418718410481</v>
      </c>
      <c r="CO201" s="40">
        <v>14307.747366213536</v>
      </c>
      <c r="CP201" s="40">
        <v>279422.35485398833</v>
      </c>
      <c r="CQ201" s="40">
        <v>55570.745940697518</v>
      </c>
      <c r="CR201" s="40">
        <v>29143.327582034617</v>
      </c>
      <c r="CS201" s="40">
        <v>164435.50771119521</v>
      </c>
      <c r="CT201" s="40">
        <v>32099.531528974461</v>
      </c>
      <c r="CU201" s="40">
        <v>144168.71998372159</v>
      </c>
      <c r="CV201" s="40">
        <v>43318.746507560863</v>
      </c>
      <c r="CW201" s="40">
        <v>0</v>
      </c>
      <c r="CX201" s="40">
        <v>12643.844325740178</v>
      </c>
      <c r="CY201" s="40">
        <v>726.28896588107204</v>
      </c>
      <c r="CZ201" s="40">
        <v>0</v>
      </c>
      <c r="DA201" s="40">
        <v>24092.714914871307</v>
      </c>
      <c r="DB201" s="40">
        <v>1656.8681416268025</v>
      </c>
      <c r="DC201" s="40">
        <v>7298.9670570953149</v>
      </c>
      <c r="DD201" s="40">
        <v>0</v>
      </c>
      <c r="DE201" s="40"/>
      <c r="DF201" s="40">
        <v>977319.89229400258</v>
      </c>
      <c r="DG201" s="40">
        <v>371165.40631321952</v>
      </c>
      <c r="DH201" s="40">
        <v>3711455.0188854034</v>
      </c>
      <c r="DI201" s="40">
        <v>185580.91423857334</v>
      </c>
      <c r="DJ201" s="40">
        <v>1403.3206106923465</v>
      </c>
      <c r="DK201" s="40">
        <v>7842339.0397012066</v>
      </c>
      <c r="DL201" s="40">
        <v>2007405.9496283892</v>
      </c>
      <c r="DM201" s="40">
        <v>3891313.3399688336</v>
      </c>
      <c r="DN201" s="40">
        <v>359308.46291883092</v>
      </c>
      <c r="DO201" s="40">
        <v>5949722.7781825094</v>
      </c>
      <c r="DP201" s="40">
        <v>927353.84042780288</v>
      </c>
      <c r="DQ201" s="40">
        <v>8386227.5565039655</v>
      </c>
      <c r="DR201" s="40">
        <v>2691995.5434804852</v>
      </c>
      <c r="DS201" s="40">
        <v>7357304.8750442537</v>
      </c>
      <c r="DT201" s="40">
        <v>20793905.557108089</v>
      </c>
      <c r="DU201" s="40">
        <v>263245.65356907534</v>
      </c>
      <c r="DV201" s="40">
        <v>7928946.875400098</v>
      </c>
      <c r="DW201" s="40">
        <v>2976269.6966656209</v>
      </c>
      <c r="DX201" s="40">
        <v>0</v>
      </c>
      <c r="DY201" s="40">
        <v>568811.42237016128</v>
      </c>
      <c r="DZ201" s="40">
        <v>817158.25117806986</v>
      </c>
      <c r="EA201" s="40">
        <v>0</v>
      </c>
      <c r="EB201" s="40">
        <v>434338.56668316439</v>
      </c>
      <c r="EC201" s="40">
        <v>162437.10262779586</v>
      </c>
      <c r="ED201" s="40">
        <v>409849.58368034632</v>
      </c>
      <c r="EE201" s="40">
        <v>11938.628997939029</v>
      </c>
    </row>
    <row r="202" spans="1:136" s="55" customFormat="1" x14ac:dyDescent="0.2">
      <c r="A202" s="54" t="s">
        <v>71</v>
      </c>
      <c r="B202" s="40">
        <v>3028.8652115981322</v>
      </c>
      <c r="C202" s="40">
        <v>1687.6481380852322</v>
      </c>
      <c r="D202" s="40">
        <v>0</v>
      </c>
      <c r="E202" s="40">
        <v>25209.320693590318</v>
      </c>
      <c r="F202" s="40">
        <v>22588.836803837981</v>
      </c>
      <c r="G202" s="40">
        <v>0</v>
      </c>
      <c r="H202" s="40">
        <v>0</v>
      </c>
      <c r="I202" s="40">
        <v>4010.9225823986471</v>
      </c>
      <c r="J202" s="40">
        <v>0</v>
      </c>
      <c r="K202" s="40">
        <v>3258.771966263283</v>
      </c>
      <c r="L202" s="40">
        <v>948.86581208798918</v>
      </c>
      <c r="M202" s="40">
        <v>0</v>
      </c>
      <c r="N202" s="40">
        <v>0</v>
      </c>
      <c r="O202" s="40">
        <v>0</v>
      </c>
      <c r="P202" s="40">
        <v>0</v>
      </c>
      <c r="Q202" s="40">
        <v>0</v>
      </c>
      <c r="R202" s="40">
        <v>0</v>
      </c>
      <c r="S202" s="40">
        <v>0</v>
      </c>
      <c r="T202" s="40">
        <v>0</v>
      </c>
      <c r="U202" s="40">
        <v>0</v>
      </c>
      <c r="V202" s="40">
        <v>0</v>
      </c>
      <c r="W202" s="40">
        <v>11253.627481084995</v>
      </c>
      <c r="X202" s="40">
        <v>0</v>
      </c>
      <c r="Y202" s="40">
        <v>0</v>
      </c>
      <c r="Z202" s="40">
        <v>0</v>
      </c>
      <c r="AA202" s="40">
        <v>0</v>
      </c>
      <c r="AB202" s="40"/>
      <c r="AC202" s="40">
        <v>28116.095628318471</v>
      </c>
      <c r="AD202" s="40">
        <v>26649.965223452386</v>
      </c>
      <c r="AE202" s="40">
        <v>21486.321583704688</v>
      </c>
      <c r="AF202" s="40">
        <v>40134.27134227637</v>
      </c>
      <c r="AG202" s="40">
        <v>12651.745034919144</v>
      </c>
      <c r="AH202" s="40">
        <v>842.75040842952399</v>
      </c>
      <c r="AI202" s="40">
        <v>4723.8031602403926</v>
      </c>
      <c r="AJ202" s="40">
        <v>35377.8431600037</v>
      </c>
      <c r="AK202" s="40">
        <v>18595.770771241969</v>
      </c>
      <c r="AL202" s="40">
        <v>29349.206853666317</v>
      </c>
      <c r="AM202" s="40">
        <v>6714.4565988230215</v>
      </c>
      <c r="AN202" s="40">
        <v>10443.666666422841</v>
      </c>
      <c r="AO202" s="40">
        <v>18715.538189831099</v>
      </c>
      <c r="AP202" s="40">
        <v>21325.661921863459</v>
      </c>
      <c r="AQ202" s="40">
        <v>32108.414364248572</v>
      </c>
      <c r="AR202" s="40">
        <v>67255.952521353698</v>
      </c>
      <c r="AS202" s="40">
        <v>23278.022124257972</v>
      </c>
      <c r="AT202" s="40">
        <v>51807.671215995178</v>
      </c>
      <c r="AU202" s="40">
        <v>16200.772252368679</v>
      </c>
      <c r="AV202" s="40">
        <v>25536.577929253672</v>
      </c>
      <c r="AW202" s="40">
        <v>63920.286349710223</v>
      </c>
      <c r="AX202" s="40">
        <v>47128.745919856621</v>
      </c>
      <c r="AY202" s="40">
        <v>4001.3481553084303</v>
      </c>
      <c r="AZ202" s="40">
        <v>8548.3143884802412</v>
      </c>
      <c r="BA202" s="40">
        <v>3335.4962988553725</v>
      </c>
      <c r="BB202" s="40">
        <v>14470.866948418439</v>
      </c>
      <c r="BC202" s="40"/>
      <c r="BD202" s="40">
        <v>3906184.2563547189</v>
      </c>
      <c r="BE202" s="40">
        <v>27937099.369000275</v>
      </c>
      <c r="BF202" s="40">
        <v>4916625.3627163665</v>
      </c>
      <c r="BG202" s="40">
        <v>17034997.20055395</v>
      </c>
      <c r="BH202" s="40">
        <v>16726021.090152947</v>
      </c>
      <c r="BI202" s="40">
        <v>20493817.459746335</v>
      </c>
      <c r="BJ202" s="40">
        <v>3847126.0229630298</v>
      </c>
      <c r="BK202" s="40">
        <v>21785468.128204335</v>
      </c>
      <c r="BL202" s="40">
        <v>6296778.9114083378</v>
      </c>
      <c r="BM202" s="40">
        <v>16965915.120617419</v>
      </c>
      <c r="BN202" s="40">
        <v>24627061.89328694</v>
      </c>
      <c r="BO202" s="40">
        <v>7135936.1012759283</v>
      </c>
      <c r="BP202" s="40">
        <v>18464203.947716139</v>
      </c>
      <c r="BQ202" s="40">
        <v>3856396.3688115631</v>
      </c>
      <c r="BR202" s="40">
        <v>10674555.840725342</v>
      </c>
      <c r="BS202" s="40">
        <v>24141159.672275901</v>
      </c>
      <c r="BT202" s="40">
        <v>4545808.7685506819</v>
      </c>
      <c r="BU202" s="40">
        <v>20840498.181583438</v>
      </c>
      <c r="BV202" s="40">
        <v>14111347.871785397</v>
      </c>
      <c r="BW202" s="40">
        <v>20956490.103626069</v>
      </c>
      <c r="BX202" s="40">
        <v>9694874.8990015071</v>
      </c>
      <c r="BY202" s="40">
        <v>23832190.892707516</v>
      </c>
      <c r="BZ202" s="40">
        <v>12930374.010515103</v>
      </c>
      <c r="CA202" s="40">
        <v>7117421.6165691251</v>
      </c>
      <c r="CB202" s="40">
        <v>493761.2349142037</v>
      </c>
      <c r="CC202" s="40">
        <v>11717010.282210654</v>
      </c>
      <c r="CD202" s="40"/>
      <c r="CE202" s="40">
        <v>61495.252368518508</v>
      </c>
      <c r="CF202" s="40">
        <v>82561.23614889702</v>
      </c>
      <c r="CG202" s="40">
        <v>53822.668980080351</v>
      </c>
      <c r="CH202" s="40">
        <v>65964.166552915718</v>
      </c>
      <c r="CI202" s="40">
        <v>37383.761700922187</v>
      </c>
      <c r="CJ202" s="40">
        <v>21510.50342668976</v>
      </c>
      <c r="CK202" s="40">
        <v>15909.327002905888</v>
      </c>
      <c r="CL202" s="40">
        <v>36124.783658292472</v>
      </c>
      <c r="CM202" s="40">
        <v>70750.583501638859</v>
      </c>
      <c r="CN202" s="40">
        <v>42463.035773702301</v>
      </c>
      <c r="CO202" s="40">
        <v>19939.134347914351</v>
      </c>
      <c r="CP202" s="40">
        <v>58743.649480752494</v>
      </c>
      <c r="CQ202" s="40">
        <v>80012.697648686866</v>
      </c>
      <c r="CR202" s="40">
        <v>27123.458733232263</v>
      </c>
      <c r="CS202" s="40">
        <v>129673.63455599488</v>
      </c>
      <c r="CT202" s="40">
        <v>118366.9427631524</v>
      </c>
      <c r="CU202" s="40">
        <v>45052.726749711575</v>
      </c>
      <c r="CV202" s="40">
        <v>49076.293617733012</v>
      </c>
      <c r="CW202" s="40">
        <v>29721.638065374074</v>
      </c>
      <c r="CX202" s="40">
        <v>144369.71199239668</v>
      </c>
      <c r="CY202" s="40">
        <v>149860.25983252161</v>
      </c>
      <c r="CZ202" s="40">
        <v>150885.89176457649</v>
      </c>
      <c r="DA202" s="40">
        <v>43975.065432909847</v>
      </c>
      <c r="DB202" s="40">
        <v>51570.226051248545</v>
      </c>
      <c r="DC202" s="40">
        <v>74248.247454270342</v>
      </c>
      <c r="DD202" s="40">
        <v>53276.960930085115</v>
      </c>
      <c r="DE202" s="40"/>
      <c r="DF202" s="40">
        <v>3998824.469563154</v>
      </c>
      <c r="DG202" s="40">
        <v>28047998.21851071</v>
      </c>
      <c r="DH202" s="40">
        <v>4991934.3532801522</v>
      </c>
      <c r="DI202" s="40">
        <v>17166304.959142733</v>
      </c>
      <c r="DJ202" s="40">
        <v>16798645.433692627</v>
      </c>
      <c r="DK202" s="40">
        <v>20516170.713581454</v>
      </c>
      <c r="DL202" s="40">
        <v>3867759.153126176</v>
      </c>
      <c r="DM202" s="40">
        <v>21860981.677605029</v>
      </c>
      <c r="DN202" s="40">
        <v>6386125.2656812184</v>
      </c>
      <c r="DO202" s="40">
        <v>17040986.135211051</v>
      </c>
      <c r="DP202" s="40">
        <v>24654664.350045767</v>
      </c>
      <c r="DQ202" s="40">
        <v>7205123.4174231039</v>
      </c>
      <c r="DR202" s="40">
        <v>18562932.183554657</v>
      </c>
      <c r="DS202" s="40">
        <v>3904845.4894666588</v>
      </c>
      <c r="DT202" s="40">
        <v>10836337.889645586</v>
      </c>
      <c r="DU202" s="40">
        <v>24326782.567560408</v>
      </c>
      <c r="DV202" s="40">
        <v>4614139.5174246514</v>
      </c>
      <c r="DW202" s="40">
        <v>20941382.146417167</v>
      </c>
      <c r="DX202" s="40">
        <v>14157270.282103138</v>
      </c>
      <c r="DY202" s="40">
        <v>21126396.393547721</v>
      </c>
      <c r="DZ202" s="40">
        <v>9908655.4451837391</v>
      </c>
      <c r="EA202" s="40">
        <v>24041459.157873034</v>
      </c>
      <c r="EB202" s="40">
        <v>12978350.424103322</v>
      </c>
      <c r="EC202" s="40">
        <v>7177540.1570088537</v>
      </c>
      <c r="ED202" s="40">
        <v>571344.97866732941</v>
      </c>
      <c r="EE202" s="40">
        <v>11784758.110089157</v>
      </c>
    </row>
    <row r="203" spans="1:136" s="55" customFormat="1" x14ac:dyDescent="0.2">
      <c r="A203" s="54" t="s">
        <v>74</v>
      </c>
      <c r="B203" s="40">
        <v>0</v>
      </c>
      <c r="C203" s="40">
        <v>0</v>
      </c>
      <c r="D203" s="40">
        <v>0</v>
      </c>
      <c r="E203" s="40">
        <v>0</v>
      </c>
      <c r="F203" s="40">
        <v>0</v>
      </c>
      <c r="G203" s="40">
        <v>0</v>
      </c>
      <c r="H203" s="40">
        <v>0</v>
      </c>
      <c r="I203" s="40">
        <v>0</v>
      </c>
      <c r="J203" s="40">
        <v>0</v>
      </c>
      <c r="K203" s="40">
        <v>0</v>
      </c>
      <c r="L203" s="40">
        <v>0</v>
      </c>
      <c r="M203" s="40">
        <v>0</v>
      </c>
      <c r="N203" s="40">
        <v>0</v>
      </c>
      <c r="O203" s="40">
        <v>0</v>
      </c>
      <c r="P203" s="40">
        <v>0</v>
      </c>
      <c r="Q203" s="40">
        <v>0</v>
      </c>
      <c r="R203" s="40">
        <v>0</v>
      </c>
      <c r="S203" s="40">
        <v>0</v>
      </c>
      <c r="T203" s="40">
        <v>0</v>
      </c>
      <c r="U203" s="40">
        <v>0</v>
      </c>
      <c r="V203" s="40">
        <v>0</v>
      </c>
      <c r="W203" s="40">
        <v>0</v>
      </c>
      <c r="X203" s="40">
        <v>0</v>
      </c>
      <c r="Y203" s="40">
        <v>0</v>
      </c>
      <c r="Z203" s="40">
        <v>0</v>
      </c>
      <c r="AA203" s="40">
        <v>0</v>
      </c>
      <c r="AB203" s="40"/>
      <c r="AC203" s="40">
        <v>10240.989933945511</v>
      </c>
      <c r="AD203" s="40">
        <v>5407.2419457574397</v>
      </c>
      <c r="AE203" s="40">
        <v>0</v>
      </c>
      <c r="AF203" s="40">
        <v>0</v>
      </c>
      <c r="AG203" s="40">
        <v>0</v>
      </c>
      <c r="AH203" s="40">
        <v>0</v>
      </c>
      <c r="AI203" s="40">
        <v>2024.4839828248396</v>
      </c>
      <c r="AJ203" s="40">
        <v>0</v>
      </c>
      <c r="AK203" s="40">
        <v>0</v>
      </c>
      <c r="AL203" s="40">
        <v>0</v>
      </c>
      <c r="AM203" s="40">
        <v>0</v>
      </c>
      <c r="AN203" s="40">
        <v>0</v>
      </c>
      <c r="AO203" s="40">
        <v>76971.008590136174</v>
      </c>
      <c r="AP203" s="40">
        <v>897.9454139503747</v>
      </c>
      <c r="AQ203" s="40">
        <v>0</v>
      </c>
      <c r="AR203" s="40">
        <v>0</v>
      </c>
      <c r="AS203" s="40">
        <v>2424.8127042340052</v>
      </c>
      <c r="AT203" s="40">
        <v>0</v>
      </c>
      <c r="AU203" s="40">
        <v>0</v>
      </c>
      <c r="AV203" s="40">
        <v>0</v>
      </c>
      <c r="AW203" s="40">
        <v>0</v>
      </c>
      <c r="AX203" s="40">
        <v>0</v>
      </c>
      <c r="AY203" s="40">
        <v>0</v>
      </c>
      <c r="AZ203" s="40">
        <v>0</v>
      </c>
      <c r="BA203" s="40">
        <v>4905.1244867618761</v>
      </c>
      <c r="BB203" s="40">
        <v>0</v>
      </c>
      <c r="BC203" s="40"/>
      <c r="BD203" s="40">
        <v>20182118.723345134</v>
      </c>
      <c r="BE203" s="40">
        <v>6045398.9138911199</v>
      </c>
      <c r="BF203" s="40">
        <v>3257274.2463542307</v>
      </c>
      <c r="BG203" s="40">
        <v>1542672.4197228849</v>
      </c>
      <c r="BH203" s="40">
        <v>79969.112157011259</v>
      </c>
      <c r="BI203" s="40">
        <v>0</v>
      </c>
      <c r="BJ203" s="40">
        <v>762258.24248874059</v>
      </c>
      <c r="BK203" s="40">
        <v>1120219.6805584647</v>
      </c>
      <c r="BL203" s="40">
        <v>331834.62505079847</v>
      </c>
      <c r="BM203" s="40">
        <v>435931.74269111839</v>
      </c>
      <c r="BN203" s="40">
        <v>1169884.9123402566</v>
      </c>
      <c r="BO203" s="40">
        <v>337777.98524504661</v>
      </c>
      <c r="BP203" s="40">
        <v>11411369.725221902</v>
      </c>
      <c r="BQ203" s="40">
        <v>9672061.1426278781</v>
      </c>
      <c r="BR203" s="40">
        <v>10390.686985858838</v>
      </c>
      <c r="BS203" s="40">
        <v>13380.662649970904</v>
      </c>
      <c r="BT203" s="40">
        <v>2802079.9763511191</v>
      </c>
      <c r="BU203" s="40">
        <v>1448166.3629707112</v>
      </c>
      <c r="BV203" s="40">
        <v>53983.696522545513</v>
      </c>
      <c r="BW203" s="40">
        <v>0</v>
      </c>
      <c r="BX203" s="40">
        <v>0</v>
      </c>
      <c r="BY203" s="40">
        <v>0</v>
      </c>
      <c r="BZ203" s="40">
        <v>321118.14893861819</v>
      </c>
      <c r="CA203" s="40">
        <v>975455.70457583596</v>
      </c>
      <c r="CB203" s="40">
        <v>4696753.8326039491</v>
      </c>
      <c r="CC203" s="40">
        <v>8954.547381482138</v>
      </c>
      <c r="CD203" s="40"/>
      <c r="CE203" s="40">
        <v>32482.840830475565</v>
      </c>
      <c r="CF203" s="40">
        <v>13833.779754688228</v>
      </c>
      <c r="CG203" s="40">
        <v>0</v>
      </c>
      <c r="CH203" s="40">
        <v>5074.1666579165949</v>
      </c>
      <c r="CI203" s="40">
        <v>2419.6683833823909</v>
      </c>
      <c r="CJ203" s="40">
        <v>0</v>
      </c>
      <c r="CK203" s="40">
        <v>7883.0119069031598</v>
      </c>
      <c r="CL203" s="40">
        <v>666.51666995042274</v>
      </c>
      <c r="CM203" s="40">
        <v>1607.9678068554288</v>
      </c>
      <c r="CN203" s="40">
        <v>0</v>
      </c>
      <c r="CO203" s="40">
        <v>3871.6587830493499</v>
      </c>
      <c r="CP203" s="40">
        <v>0</v>
      </c>
      <c r="CQ203" s="40">
        <v>109066.29850618161</v>
      </c>
      <c r="CR203" s="40">
        <v>29431.797878177924</v>
      </c>
      <c r="CS203" s="40">
        <v>0</v>
      </c>
      <c r="CT203" s="40">
        <v>0</v>
      </c>
      <c r="CU203" s="40">
        <v>1501.7706608197627</v>
      </c>
      <c r="CV203" s="40">
        <v>0</v>
      </c>
      <c r="CW203" s="40">
        <v>0</v>
      </c>
      <c r="CX203" s="40">
        <v>0</v>
      </c>
      <c r="CY203" s="40">
        <v>0</v>
      </c>
      <c r="CZ203" s="40">
        <v>0</v>
      </c>
      <c r="DA203" s="40">
        <v>9824.2153924647537</v>
      </c>
      <c r="DB203" s="40">
        <v>3106.6343830700712</v>
      </c>
      <c r="DC203" s="40">
        <v>47317.534391807516</v>
      </c>
      <c r="DD203" s="40">
        <v>0</v>
      </c>
      <c r="DE203" s="40"/>
      <c r="DF203" s="40">
        <v>20224842.554109555</v>
      </c>
      <c r="DG203" s="40">
        <v>6064639.9355915654</v>
      </c>
      <c r="DH203" s="40">
        <v>3257274.2463542307</v>
      </c>
      <c r="DI203" s="40">
        <v>1547746.5863808014</v>
      </c>
      <c r="DJ203" s="40">
        <v>82388.780540393651</v>
      </c>
      <c r="DK203" s="40">
        <v>0</v>
      </c>
      <c r="DL203" s="40">
        <v>772165.73837846855</v>
      </c>
      <c r="DM203" s="40">
        <v>1120886.1972284152</v>
      </c>
      <c r="DN203" s="40">
        <v>333442.59285765392</v>
      </c>
      <c r="DO203" s="40">
        <v>435931.74269111839</v>
      </c>
      <c r="DP203" s="40">
        <v>1173756.5711233059</v>
      </c>
      <c r="DQ203" s="40">
        <v>337777.98524504661</v>
      </c>
      <c r="DR203" s="40">
        <v>11597407.03231822</v>
      </c>
      <c r="DS203" s="40">
        <v>9702390.8859200068</v>
      </c>
      <c r="DT203" s="40">
        <v>10390.686985858838</v>
      </c>
      <c r="DU203" s="40">
        <v>13380.662649970904</v>
      </c>
      <c r="DV203" s="40">
        <v>2806006.559716173</v>
      </c>
      <c r="DW203" s="40">
        <v>1448166.3629707112</v>
      </c>
      <c r="DX203" s="40">
        <v>53983.696522545513</v>
      </c>
      <c r="DY203" s="40">
        <v>0</v>
      </c>
      <c r="DZ203" s="40">
        <v>0</v>
      </c>
      <c r="EA203" s="40">
        <v>0</v>
      </c>
      <c r="EB203" s="40">
        <v>330942.36433108296</v>
      </c>
      <c r="EC203" s="40">
        <v>978562.33895890601</v>
      </c>
      <c r="ED203" s="40">
        <v>4748976.4914825186</v>
      </c>
      <c r="EE203" s="40">
        <v>8954.547381482138</v>
      </c>
    </row>
    <row r="204" spans="1:136" s="55" customFormat="1" x14ac:dyDescent="0.2">
      <c r="A204" s="54" t="s">
        <v>77</v>
      </c>
      <c r="B204" s="40">
        <v>0</v>
      </c>
      <c r="C204" s="40">
        <v>0</v>
      </c>
      <c r="D204" s="40">
        <v>0</v>
      </c>
      <c r="E204" s="40">
        <v>0</v>
      </c>
      <c r="F204" s="40">
        <v>0</v>
      </c>
      <c r="G204" s="40">
        <v>0</v>
      </c>
      <c r="H204" s="40">
        <v>0</v>
      </c>
      <c r="I204" s="40">
        <v>0</v>
      </c>
      <c r="J204" s="40">
        <v>0</v>
      </c>
      <c r="K204" s="40">
        <v>0</v>
      </c>
      <c r="L204" s="40">
        <v>0</v>
      </c>
      <c r="M204" s="40">
        <v>0</v>
      </c>
      <c r="N204" s="40">
        <v>0</v>
      </c>
      <c r="O204" s="40">
        <v>0</v>
      </c>
      <c r="P204" s="40">
        <v>0</v>
      </c>
      <c r="Q204" s="40">
        <v>0</v>
      </c>
      <c r="R204" s="40">
        <v>0</v>
      </c>
      <c r="S204" s="40">
        <v>0</v>
      </c>
      <c r="T204" s="40">
        <v>0</v>
      </c>
      <c r="U204" s="40">
        <v>0</v>
      </c>
      <c r="V204" s="40">
        <v>0</v>
      </c>
      <c r="W204" s="40">
        <v>0</v>
      </c>
      <c r="X204" s="40">
        <v>0</v>
      </c>
      <c r="Y204" s="40">
        <v>0</v>
      </c>
      <c r="Z204" s="40">
        <v>0</v>
      </c>
      <c r="AA204" s="40">
        <v>0</v>
      </c>
      <c r="AB204" s="40"/>
      <c r="AC204" s="40">
        <v>0</v>
      </c>
      <c r="AD204" s="40">
        <v>0</v>
      </c>
      <c r="AE204" s="40">
        <v>0</v>
      </c>
      <c r="AF204" s="40">
        <v>0</v>
      </c>
      <c r="AG204" s="40">
        <v>0</v>
      </c>
      <c r="AH204" s="40">
        <v>0</v>
      </c>
      <c r="AI204" s="40">
        <v>0</v>
      </c>
      <c r="AJ204" s="40">
        <v>0</v>
      </c>
      <c r="AK204" s="40">
        <v>0</v>
      </c>
      <c r="AL204" s="40">
        <v>0</v>
      </c>
      <c r="AM204" s="40">
        <v>0</v>
      </c>
      <c r="AN204" s="40">
        <v>0</v>
      </c>
      <c r="AO204" s="40">
        <v>0</v>
      </c>
      <c r="AP204" s="40">
        <v>0</v>
      </c>
      <c r="AQ204" s="40">
        <v>0</v>
      </c>
      <c r="AR204" s="40">
        <v>0</v>
      </c>
      <c r="AS204" s="40">
        <v>0</v>
      </c>
      <c r="AT204" s="40">
        <v>0</v>
      </c>
      <c r="AU204" s="40">
        <v>0</v>
      </c>
      <c r="AV204" s="40">
        <v>0</v>
      </c>
      <c r="AW204" s="40">
        <v>0</v>
      </c>
      <c r="AX204" s="40">
        <v>0</v>
      </c>
      <c r="AY204" s="40">
        <v>0</v>
      </c>
      <c r="AZ204" s="40">
        <v>0</v>
      </c>
      <c r="BA204" s="40">
        <v>0</v>
      </c>
      <c r="BB204" s="40">
        <v>0</v>
      </c>
      <c r="BC204" s="40"/>
      <c r="BD204" s="40">
        <v>688400.82357156998</v>
      </c>
      <c r="BE204" s="40">
        <v>0</v>
      </c>
      <c r="BF204" s="40">
        <v>0</v>
      </c>
      <c r="BG204" s="40">
        <v>0</v>
      </c>
      <c r="BH204" s="40">
        <v>0</v>
      </c>
      <c r="BI204" s="40">
        <v>0</v>
      </c>
      <c r="BJ204" s="40">
        <v>0</v>
      </c>
      <c r="BK204" s="40">
        <v>0</v>
      </c>
      <c r="BL204" s="40">
        <v>0</v>
      </c>
      <c r="BM204" s="40">
        <v>0</v>
      </c>
      <c r="BN204" s="40">
        <v>153135.61140752755</v>
      </c>
      <c r="BO204" s="40">
        <v>0</v>
      </c>
      <c r="BP204" s="40">
        <v>0</v>
      </c>
      <c r="BQ204" s="40">
        <v>0</v>
      </c>
      <c r="BR204" s="40">
        <v>0</v>
      </c>
      <c r="BS204" s="40">
        <v>0</v>
      </c>
      <c r="BT204" s="40">
        <v>0</v>
      </c>
      <c r="BU204" s="40">
        <v>0</v>
      </c>
      <c r="BV204" s="40">
        <v>0</v>
      </c>
      <c r="BW204" s="40">
        <v>0</v>
      </c>
      <c r="BX204" s="40">
        <v>0</v>
      </c>
      <c r="BY204" s="40">
        <v>0</v>
      </c>
      <c r="BZ204" s="40">
        <v>0</v>
      </c>
      <c r="CA204" s="40">
        <v>0</v>
      </c>
      <c r="CB204" s="40">
        <v>0</v>
      </c>
      <c r="CC204" s="40">
        <v>0</v>
      </c>
      <c r="CD204" s="40"/>
      <c r="CE204" s="40">
        <v>11105.24257249511</v>
      </c>
      <c r="CF204" s="40">
        <v>0</v>
      </c>
      <c r="CG204" s="40">
        <v>0</v>
      </c>
      <c r="CH204" s="40">
        <v>0</v>
      </c>
      <c r="CI204" s="40">
        <v>0</v>
      </c>
      <c r="CJ204" s="40">
        <v>0</v>
      </c>
      <c r="CK204" s="40">
        <v>0</v>
      </c>
      <c r="CL204" s="40">
        <v>0</v>
      </c>
      <c r="CM204" s="40">
        <v>0</v>
      </c>
      <c r="CN204" s="40">
        <v>0</v>
      </c>
      <c r="CO204" s="40">
        <v>0</v>
      </c>
      <c r="CP204" s="40">
        <v>0</v>
      </c>
      <c r="CQ204" s="40">
        <v>0</v>
      </c>
      <c r="CR204" s="40">
        <v>0</v>
      </c>
      <c r="CS204" s="40">
        <v>0</v>
      </c>
      <c r="CT204" s="40">
        <v>0</v>
      </c>
      <c r="CU204" s="40">
        <v>0</v>
      </c>
      <c r="CV204" s="40">
        <v>0</v>
      </c>
      <c r="CW204" s="40">
        <v>0</v>
      </c>
      <c r="CX204" s="40">
        <v>0</v>
      </c>
      <c r="CY204" s="40">
        <v>0</v>
      </c>
      <c r="CZ204" s="40">
        <v>0</v>
      </c>
      <c r="DA204" s="40">
        <v>0</v>
      </c>
      <c r="DB204" s="40">
        <v>0</v>
      </c>
      <c r="DC204" s="40">
        <v>0</v>
      </c>
      <c r="DD204" s="40">
        <v>0</v>
      </c>
      <c r="DE204" s="40"/>
      <c r="DF204" s="40">
        <v>699506.06614406512</v>
      </c>
      <c r="DG204" s="40">
        <v>0</v>
      </c>
      <c r="DH204" s="40">
        <v>0</v>
      </c>
      <c r="DI204" s="40">
        <v>0</v>
      </c>
      <c r="DJ204" s="40">
        <v>0</v>
      </c>
      <c r="DK204" s="40">
        <v>0</v>
      </c>
      <c r="DL204" s="40">
        <v>0</v>
      </c>
      <c r="DM204" s="40">
        <v>0</v>
      </c>
      <c r="DN204" s="40">
        <v>0</v>
      </c>
      <c r="DO204" s="40">
        <v>0</v>
      </c>
      <c r="DP204" s="40">
        <v>153135.61140752755</v>
      </c>
      <c r="DQ204" s="40">
        <v>0</v>
      </c>
      <c r="DR204" s="40">
        <v>0</v>
      </c>
      <c r="DS204" s="40">
        <v>0</v>
      </c>
      <c r="DT204" s="40">
        <v>0</v>
      </c>
      <c r="DU204" s="40">
        <v>0</v>
      </c>
      <c r="DV204" s="40">
        <v>0</v>
      </c>
      <c r="DW204" s="40">
        <v>0</v>
      </c>
      <c r="DX204" s="40">
        <v>0</v>
      </c>
      <c r="DY204" s="40">
        <v>0</v>
      </c>
      <c r="DZ204" s="40">
        <v>0</v>
      </c>
      <c r="EA204" s="40">
        <v>0</v>
      </c>
      <c r="EB204" s="40">
        <v>0</v>
      </c>
      <c r="EC204" s="40">
        <v>0</v>
      </c>
      <c r="ED204" s="40">
        <v>0</v>
      </c>
      <c r="EE204" s="40">
        <v>0</v>
      </c>
    </row>
    <row r="205" spans="1:136" s="55" customFormat="1" x14ac:dyDescent="0.2">
      <c r="A205" s="54" t="s">
        <v>80</v>
      </c>
      <c r="B205" s="40">
        <v>70348019.46205233</v>
      </c>
      <c r="C205" s="40">
        <v>46657391.373102963</v>
      </c>
      <c r="D205" s="40">
        <v>95971661.721201494</v>
      </c>
      <c r="E205" s="40">
        <v>49200006.436157845</v>
      </c>
      <c r="F205" s="40">
        <v>73274492.316804439</v>
      </c>
      <c r="G205" s="40">
        <v>86464607.931668237</v>
      </c>
      <c r="H205" s="40">
        <v>67907344.105151609</v>
      </c>
      <c r="I205" s="40">
        <v>69724440.25492385</v>
      </c>
      <c r="J205" s="40">
        <v>39087758.231355332</v>
      </c>
      <c r="K205" s="40">
        <v>40977023.611919172</v>
      </c>
      <c r="L205" s="40">
        <v>73383878.055146083</v>
      </c>
      <c r="M205" s="40">
        <v>47335050.338576242</v>
      </c>
      <c r="N205" s="40">
        <v>82154140.331534088</v>
      </c>
      <c r="O205" s="40">
        <v>51968357.642839856</v>
      </c>
      <c r="P205" s="40">
        <v>78067016.103455573</v>
      </c>
      <c r="Q205" s="40">
        <v>118925795.10892637</v>
      </c>
      <c r="R205" s="40">
        <v>84166766.379012331</v>
      </c>
      <c r="S205" s="40">
        <v>84406618.592349723</v>
      </c>
      <c r="T205" s="40">
        <v>64038986.624434799</v>
      </c>
      <c r="U205" s="40">
        <v>42262541.222878866</v>
      </c>
      <c r="V205" s="40">
        <v>62172948.573235236</v>
      </c>
      <c r="W205" s="40">
        <v>59628644.163830899</v>
      </c>
      <c r="X205" s="40">
        <v>32969319.739923749</v>
      </c>
      <c r="Y205" s="40">
        <v>127540064.16094849</v>
      </c>
      <c r="Z205" s="40">
        <v>36123629.877348907</v>
      </c>
      <c r="AA205" s="40">
        <v>38353583.201041184</v>
      </c>
      <c r="AB205" s="40"/>
      <c r="AC205" s="40">
        <v>4684778.0921012592</v>
      </c>
      <c r="AD205" s="40">
        <v>2536187.3824524055</v>
      </c>
      <c r="AE205" s="40">
        <v>2164953.7031735294</v>
      </c>
      <c r="AF205" s="40">
        <v>2763778.2175080637</v>
      </c>
      <c r="AG205" s="40">
        <v>1834221.2711159321</v>
      </c>
      <c r="AH205" s="40">
        <v>2359440.2934265048</v>
      </c>
      <c r="AI205" s="40">
        <v>1026819.3798971656</v>
      </c>
      <c r="AJ205" s="40">
        <v>4874797.3789396398</v>
      </c>
      <c r="AK205" s="40">
        <v>1567661.5369052775</v>
      </c>
      <c r="AL205" s="40">
        <v>6944022.482586192</v>
      </c>
      <c r="AM205" s="40">
        <v>3152785.3416703413</v>
      </c>
      <c r="AN205" s="40">
        <v>3454181.2389357737</v>
      </c>
      <c r="AO205" s="40">
        <v>3595495.4949762151</v>
      </c>
      <c r="AP205" s="40">
        <v>5009959.6384360315</v>
      </c>
      <c r="AQ205" s="40">
        <v>5239619.3899121182</v>
      </c>
      <c r="AR205" s="40">
        <v>6658672.9848354971</v>
      </c>
      <c r="AS205" s="40">
        <v>5523195.6890415028</v>
      </c>
      <c r="AT205" s="40">
        <v>5857325.5456904713</v>
      </c>
      <c r="AU205" s="40">
        <v>1241306.8165902796</v>
      </c>
      <c r="AV205" s="40">
        <v>2161623.2968969671</v>
      </c>
      <c r="AW205" s="40">
        <v>3462253.492339096</v>
      </c>
      <c r="AX205" s="40">
        <v>2553929.0230849367</v>
      </c>
      <c r="AY205" s="40">
        <v>730791.99425037613</v>
      </c>
      <c r="AZ205" s="40">
        <v>2756688.3584179771</v>
      </c>
      <c r="BA205" s="40">
        <v>2622085.6614492382</v>
      </c>
      <c r="BB205" s="40">
        <v>3394320.8816219531</v>
      </c>
      <c r="BC205" s="40"/>
      <c r="BD205" s="40">
        <v>180850873.41918531</v>
      </c>
      <c r="BE205" s="40">
        <v>166342835.71480939</v>
      </c>
      <c r="BF205" s="40">
        <v>214205969.51941305</v>
      </c>
      <c r="BG205" s="40">
        <v>178802984.16256079</v>
      </c>
      <c r="BH205" s="40">
        <v>93436274.647337571</v>
      </c>
      <c r="BI205" s="40">
        <v>83033735.659348771</v>
      </c>
      <c r="BJ205" s="40">
        <v>118932960.16690727</v>
      </c>
      <c r="BK205" s="40">
        <v>111309294.73722929</v>
      </c>
      <c r="BL205" s="40">
        <v>136713986.24524248</v>
      </c>
      <c r="BM205" s="40">
        <v>132690578.89842756</v>
      </c>
      <c r="BN205" s="40">
        <v>106432480.61908461</v>
      </c>
      <c r="BO205" s="40">
        <v>174947663.42812297</v>
      </c>
      <c r="BP205" s="40">
        <v>106672280.11785448</v>
      </c>
      <c r="BQ205" s="40">
        <v>142219985.49277586</v>
      </c>
      <c r="BR205" s="40">
        <v>130507376.86261451</v>
      </c>
      <c r="BS205" s="40">
        <v>139877830.38242325</v>
      </c>
      <c r="BT205" s="40">
        <v>142777471.05452779</v>
      </c>
      <c r="BU205" s="40">
        <v>89503383.883978233</v>
      </c>
      <c r="BV205" s="40">
        <v>102510601.27612111</v>
      </c>
      <c r="BW205" s="40">
        <v>107509782.91986407</v>
      </c>
      <c r="BX205" s="40">
        <v>134232457.35476163</v>
      </c>
      <c r="BY205" s="40">
        <v>102124673.22853526</v>
      </c>
      <c r="BZ205" s="40">
        <v>97026638.192990109</v>
      </c>
      <c r="CA205" s="40">
        <v>93922516.095120981</v>
      </c>
      <c r="CB205" s="40">
        <v>121376829.50217439</v>
      </c>
      <c r="CC205" s="40">
        <v>88581782.386283889</v>
      </c>
      <c r="CD205" s="40"/>
      <c r="CE205" s="40">
        <v>4808289.7984780669</v>
      </c>
      <c r="CF205" s="40">
        <v>4258010.3258647574</v>
      </c>
      <c r="CG205" s="40">
        <v>5111801.8232679339</v>
      </c>
      <c r="CH205" s="40">
        <v>5202095.9735325575</v>
      </c>
      <c r="CI205" s="40">
        <v>3068976.1088130078</v>
      </c>
      <c r="CJ205" s="40">
        <v>3285595.1576255793</v>
      </c>
      <c r="CK205" s="40">
        <v>2813229.0693260208</v>
      </c>
      <c r="CL205" s="40">
        <v>2890382.7226233734</v>
      </c>
      <c r="CM205" s="40">
        <v>4897225.0448935675</v>
      </c>
      <c r="CN205" s="40">
        <v>4699061.0213560406</v>
      </c>
      <c r="CO205" s="40">
        <v>4403261.0902436338</v>
      </c>
      <c r="CP205" s="40">
        <v>6266079.0051207868</v>
      </c>
      <c r="CQ205" s="40">
        <v>7807117.3697445942</v>
      </c>
      <c r="CR205" s="40">
        <v>8134728.5392558482</v>
      </c>
      <c r="CS205" s="40">
        <v>9632953.895230297</v>
      </c>
      <c r="CT205" s="40">
        <v>5309458.7524513751</v>
      </c>
      <c r="CU205" s="40">
        <v>2592784.1071783188</v>
      </c>
      <c r="CV205" s="40">
        <v>2646555.2818108127</v>
      </c>
      <c r="CW205" s="40">
        <v>2560009.3994696047</v>
      </c>
      <c r="CX205" s="40">
        <v>3569931.8466810253</v>
      </c>
      <c r="CY205" s="40">
        <v>4033395.7130262339</v>
      </c>
      <c r="CZ205" s="40">
        <v>3827616.4217352318</v>
      </c>
      <c r="DA205" s="40">
        <v>3041765.5187276579</v>
      </c>
      <c r="DB205" s="40">
        <v>2511822.7172080185</v>
      </c>
      <c r="DC205" s="40">
        <v>3102821.2788314503</v>
      </c>
      <c r="DD205" s="40">
        <v>2475080.3148725173</v>
      </c>
      <c r="DE205" s="40"/>
      <c r="DF205" s="40">
        <v>260691960.77181697</v>
      </c>
      <c r="DG205" s="40">
        <v>219794424.79622951</v>
      </c>
      <c r="DH205" s="40">
        <v>317454386.76705599</v>
      </c>
      <c r="DI205" s="40">
        <v>235968864.78975925</v>
      </c>
      <c r="DJ205" s="40">
        <v>171613964.34407094</v>
      </c>
      <c r="DK205" s="40">
        <v>175143379.04206911</v>
      </c>
      <c r="DL205" s="40">
        <v>190680352.72128204</v>
      </c>
      <c r="DM205" s="40">
        <v>188798915.09371617</v>
      </c>
      <c r="DN205" s="40">
        <v>182266631.05839664</v>
      </c>
      <c r="DO205" s="40">
        <v>185310686.01428896</v>
      </c>
      <c r="DP205" s="40">
        <v>187372405.10614467</v>
      </c>
      <c r="DQ205" s="40">
        <v>232002974.01075578</v>
      </c>
      <c r="DR205" s="40">
        <v>200229033.31410939</v>
      </c>
      <c r="DS205" s="40">
        <v>207333031.31330761</v>
      </c>
      <c r="DT205" s="40">
        <v>223446966.25121248</v>
      </c>
      <c r="DU205" s="40">
        <v>270771757.2286365</v>
      </c>
      <c r="DV205" s="40">
        <v>235060217.22975996</v>
      </c>
      <c r="DW205" s="40">
        <v>182413883.30382925</v>
      </c>
      <c r="DX205" s="40">
        <v>170350904.1166158</v>
      </c>
      <c r="DY205" s="40">
        <v>155503879.28632092</v>
      </c>
      <c r="DZ205" s="40">
        <v>203901055.13336217</v>
      </c>
      <c r="EA205" s="40">
        <v>168134862.83718634</v>
      </c>
      <c r="EB205" s="40">
        <v>133768515.44589189</v>
      </c>
      <c r="EC205" s="40">
        <v>226731091.33169547</v>
      </c>
      <c r="ED205" s="40">
        <v>163225366.31980398</v>
      </c>
      <c r="EE205" s="40">
        <v>132804766.78381954</v>
      </c>
    </row>
    <row r="206" spans="1:136" s="55" customFormat="1" x14ac:dyDescent="0.2">
      <c r="A206" s="54" t="s">
        <v>83</v>
      </c>
      <c r="B206" s="40">
        <v>19184.455049576369</v>
      </c>
      <c r="C206" s="40">
        <v>64291.824875045961</v>
      </c>
      <c r="D206" s="40">
        <v>175131.38364046966</v>
      </c>
      <c r="E206" s="40">
        <v>49272.51680139672</v>
      </c>
      <c r="F206" s="40">
        <v>45679.338089439174</v>
      </c>
      <c r="G206" s="40">
        <v>19234.871477847726</v>
      </c>
      <c r="H206" s="40">
        <v>2389.930433272114</v>
      </c>
      <c r="I206" s="40">
        <v>209170.13720424927</v>
      </c>
      <c r="J206" s="40">
        <v>40615.643365699172</v>
      </c>
      <c r="K206" s="40">
        <v>250.80086058263703</v>
      </c>
      <c r="L206" s="40">
        <v>0</v>
      </c>
      <c r="M206" s="40">
        <v>0</v>
      </c>
      <c r="N206" s="40">
        <v>0</v>
      </c>
      <c r="O206" s="40">
        <v>0</v>
      </c>
      <c r="P206" s="40">
        <v>24733.218845359152</v>
      </c>
      <c r="Q206" s="40">
        <v>50654.223303196733</v>
      </c>
      <c r="R206" s="40">
        <v>21634.735318360705</v>
      </c>
      <c r="S206" s="40">
        <v>0</v>
      </c>
      <c r="T206" s="40">
        <v>605.81454447274382</v>
      </c>
      <c r="U206" s="40">
        <v>20838.94108000549</v>
      </c>
      <c r="V206" s="40">
        <v>6830.4487255623935</v>
      </c>
      <c r="W206" s="40">
        <v>137152.46410603111</v>
      </c>
      <c r="X206" s="40">
        <v>103306.97972656852</v>
      </c>
      <c r="Y206" s="40">
        <v>21265.74930933908</v>
      </c>
      <c r="Z206" s="40">
        <v>1820722.9651237957</v>
      </c>
      <c r="AA206" s="40">
        <v>533656.19709126931</v>
      </c>
      <c r="AB206" s="40"/>
      <c r="AC206" s="40">
        <v>0</v>
      </c>
      <c r="AD206" s="40">
        <v>0</v>
      </c>
      <c r="AE206" s="40">
        <v>0</v>
      </c>
      <c r="AF206" s="40">
        <v>0</v>
      </c>
      <c r="AG206" s="40">
        <v>0</v>
      </c>
      <c r="AH206" s="40">
        <v>0</v>
      </c>
      <c r="AI206" s="40">
        <v>1484.6223074364591</v>
      </c>
      <c r="AJ206" s="40">
        <v>2998.1030496685389</v>
      </c>
      <c r="AK206" s="40">
        <v>499.21724937192363</v>
      </c>
      <c r="AL206" s="40">
        <v>0</v>
      </c>
      <c r="AM206" s="40">
        <v>0</v>
      </c>
      <c r="AN206" s="40">
        <v>0</v>
      </c>
      <c r="AO206" s="40">
        <v>0</v>
      </c>
      <c r="AP206" s="40">
        <v>0</v>
      </c>
      <c r="AQ206" s="40">
        <v>0</v>
      </c>
      <c r="AR206" s="40">
        <v>0</v>
      </c>
      <c r="AS206" s="40">
        <v>0</v>
      </c>
      <c r="AT206" s="40">
        <v>0</v>
      </c>
      <c r="AU206" s="40">
        <v>0</v>
      </c>
      <c r="AV206" s="40">
        <v>0</v>
      </c>
      <c r="AW206" s="40">
        <v>0</v>
      </c>
      <c r="AX206" s="40">
        <v>0</v>
      </c>
      <c r="AY206" s="40">
        <v>0</v>
      </c>
      <c r="AZ206" s="40">
        <v>0</v>
      </c>
      <c r="BA206" s="40">
        <v>0</v>
      </c>
      <c r="BB206" s="40">
        <v>0</v>
      </c>
      <c r="BC206" s="40"/>
      <c r="BD206" s="40">
        <v>3879216.3567552031</v>
      </c>
      <c r="BE206" s="40">
        <v>922242.54300929257</v>
      </c>
      <c r="BF206" s="40">
        <v>2834376.6977006458</v>
      </c>
      <c r="BG206" s="40">
        <v>1121564.3255944806</v>
      </c>
      <c r="BH206" s="40">
        <v>554592.57418098126</v>
      </c>
      <c r="BI206" s="40">
        <v>815951.36442308757</v>
      </c>
      <c r="BJ206" s="40">
        <v>253995.32384947408</v>
      </c>
      <c r="BK206" s="40">
        <v>1332084.8273175252</v>
      </c>
      <c r="BL206" s="40">
        <v>1309290.0901817381</v>
      </c>
      <c r="BM206" s="40">
        <v>201667.08704890744</v>
      </c>
      <c r="BN206" s="40">
        <v>0</v>
      </c>
      <c r="BO206" s="40">
        <v>0</v>
      </c>
      <c r="BP206" s="40">
        <v>0</v>
      </c>
      <c r="BQ206" s="40">
        <v>0</v>
      </c>
      <c r="BR206" s="40">
        <v>539873.82446856319</v>
      </c>
      <c r="BS206" s="40">
        <v>2179658.627797938</v>
      </c>
      <c r="BT206" s="40">
        <v>1176003.4177207279</v>
      </c>
      <c r="BU206" s="40">
        <v>72772.384458934306</v>
      </c>
      <c r="BV206" s="40">
        <v>2123460.3598921802</v>
      </c>
      <c r="BW206" s="40">
        <v>1003214.0747949452</v>
      </c>
      <c r="BX206" s="40">
        <v>1126190.6081730784</v>
      </c>
      <c r="BY206" s="40">
        <v>318067.91039750853</v>
      </c>
      <c r="BZ206" s="40">
        <v>609559.22238035686</v>
      </c>
      <c r="CA206" s="40">
        <v>1143517.7806555654</v>
      </c>
      <c r="CB206" s="40">
        <v>1920752.6810982185</v>
      </c>
      <c r="CC206" s="40">
        <v>1493763.1022478207</v>
      </c>
      <c r="CD206" s="40"/>
      <c r="CE206" s="40">
        <v>8190.0880205419789</v>
      </c>
      <c r="CF206" s="40">
        <v>147.14745974411565</v>
      </c>
      <c r="CG206" s="40">
        <v>4810.9618676968148</v>
      </c>
      <c r="CH206" s="40">
        <v>615.05372243084844</v>
      </c>
      <c r="CI206" s="40">
        <v>0</v>
      </c>
      <c r="CJ206" s="40">
        <v>3092.1409234998459</v>
      </c>
      <c r="CK206" s="40">
        <v>3869.8395088303855</v>
      </c>
      <c r="CL206" s="40">
        <v>0</v>
      </c>
      <c r="CM206" s="40">
        <v>803.95879070232218</v>
      </c>
      <c r="CN206" s="40">
        <v>907.32379300197192</v>
      </c>
      <c r="CO206" s="40">
        <v>0</v>
      </c>
      <c r="CP206" s="40">
        <v>0</v>
      </c>
      <c r="CQ206" s="40">
        <v>0</v>
      </c>
      <c r="CR206" s="40">
        <v>0</v>
      </c>
      <c r="CS206" s="40">
        <v>0</v>
      </c>
      <c r="CT206" s="40">
        <v>0</v>
      </c>
      <c r="CU206" s="40">
        <v>0</v>
      </c>
      <c r="CV206" s="40">
        <v>0</v>
      </c>
      <c r="CW206" s="40">
        <v>0</v>
      </c>
      <c r="CX206" s="40">
        <v>0</v>
      </c>
      <c r="CY206" s="40">
        <v>0</v>
      </c>
      <c r="CZ206" s="40">
        <v>0</v>
      </c>
      <c r="DA206" s="40">
        <v>0</v>
      </c>
      <c r="DB206" s="40">
        <v>0</v>
      </c>
      <c r="DC206" s="40">
        <v>1258.4352712909379</v>
      </c>
      <c r="DD206" s="40">
        <v>0</v>
      </c>
      <c r="DE206" s="40"/>
      <c r="DF206" s="40">
        <v>3906590.8998253215</v>
      </c>
      <c r="DG206" s="40">
        <v>986681.51534408261</v>
      </c>
      <c r="DH206" s="40">
        <v>3014319.0432088119</v>
      </c>
      <c r="DI206" s="40">
        <v>1171451.8961183082</v>
      </c>
      <c r="DJ206" s="40">
        <v>600271.91227042046</v>
      </c>
      <c r="DK206" s="40">
        <v>838278.37682443508</v>
      </c>
      <c r="DL206" s="40">
        <v>261739.71609901305</v>
      </c>
      <c r="DM206" s="40">
        <v>1544253.067571443</v>
      </c>
      <c r="DN206" s="40">
        <v>1351208.9095875116</v>
      </c>
      <c r="DO206" s="40">
        <v>202825.21170249206</v>
      </c>
      <c r="DP206" s="40">
        <v>0</v>
      </c>
      <c r="DQ206" s="40">
        <v>0</v>
      </c>
      <c r="DR206" s="40">
        <v>0</v>
      </c>
      <c r="DS206" s="40">
        <v>0</v>
      </c>
      <c r="DT206" s="40">
        <v>564607.04331392236</v>
      </c>
      <c r="DU206" s="40">
        <v>2230312.8511011349</v>
      </c>
      <c r="DV206" s="40">
        <v>1197638.1530390885</v>
      </c>
      <c r="DW206" s="40">
        <v>72772.384458934306</v>
      </c>
      <c r="DX206" s="40">
        <v>2124066.174436653</v>
      </c>
      <c r="DY206" s="40">
        <v>1024053.0158749507</v>
      </c>
      <c r="DZ206" s="40">
        <v>1133021.0568986407</v>
      </c>
      <c r="EA206" s="40">
        <v>455220.37450353964</v>
      </c>
      <c r="EB206" s="40">
        <v>712866.20210692543</v>
      </c>
      <c r="EC206" s="40">
        <v>1164783.5299649045</v>
      </c>
      <c r="ED206" s="40">
        <v>3742734.081493305</v>
      </c>
      <c r="EE206" s="40">
        <v>2027419.29933909</v>
      </c>
    </row>
    <row r="207" spans="1:136" s="55" customFormat="1" x14ac:dyDescent="0.2">
      <c r="A207" s="54" t="s">
        <v>86</v>
      </c>
      <c r="B207" s="40">
        <v>0</v>
      </c>
      <c r="C207" s="40">
        <v>0</v>
      </c>
      <c r="D207" s="40">
        <v>0</v>
      </c>
      <c r="E207" s="40">
        <v>0</v>
      </c>
      <c r="F207" s="40">
        <v>0</v>
      </c>
      <c r="G207" s="40">
        <v>0</v>
      </c>
      <c r="H207" s="40">
        <v>0</v>
      </c>
      <c r="I207" s="40">
        <v>0</v>
      </c>
      <c r="J207" s="40">
        <v>0</v>
      </c>
      <c r="K207" s="40">
        <v>0</v>
      </c>
      <c r="L207" s="40">
        <v>0</v>
      </c>
      <c r="M207" s="40">
        <v>0</v>
      </c>
      <c r="N207" s="40">
        <v>0</v>
      </c>
      <c r="O207" s="40">
        <v>0</v>
      </c>
      <c r="P207" s="40">
        <v>0</v>
      </c>
      <c r="Q207" s="40">
        <v>0</v>
      </c>
      <c r="R207" s="40">
        <v>0</v>
      </c>
      <c r="S207" s="40">
        <v>0</v>
      </c>
      <c r="T207" s="40">
        <v>0</v>
      </c>
      <c r="U207" s="40">
        <v>0</v>
      </c>
      <c r="V207" s="40">
        <v>0</v>
      </c>
      <c r="W207" s="40">
        <v>0</v>
      </c>
      <c r="X207" s="40">
        <v>0</v>
      </c>
      <c r="Y207" s="40">
        <v>0</v>
      </c>
      <c r="Z207" s="40">
        <v>0</v>
      </c>
      <c r="AA207" s="40">
        <v>0</v>
      </c>
      <c r="AB207" s="40"/>
      <c r="AC207" s="40">
        <v>0</v>
      </c>
      <c r="AD207" s="40">
        <v>0</v>
      </c>
      <c r="AE207" s="40">
        <v>0</v>
      </c>
      <c r="AF207" s="40">
        <v>0</v>
      </c>
      <c r="AG207" s="40">
        <v>0</v>
      </c>
      <c r="AH207" s="40">
        <v>0</v>
      </c>
      <c r="AI207" s="40">
        <v>0</v>
      </c>
      <c r="AJ207" s="40">
        <v>0</v>
      </c>
      <c r="AK207" s="40">
        <v>0</v>
      </c>
      <c r="AL207" s="40">
        <v>0</v>
      </c>
      <c r="AM207" s="40">
        <v>0</v>
      </c>
      <c r="AN207" s="40">
        <v>0</v>
      </c>
      <c r="AO207" s="40">
        <v>0</v>
      </c>
      <c r="AP207" s="40">
        <v>0</v>
      </c>
      <c r="AQ207" s="40">
        <v>0</v>
      </c>
      <c r="AR207" s="40">
        <v>0</v>
      </c>
      <c r="AS207" s="40">
        <v>0</v>
      </c>
      <c r="AT207" s="40">
        <v>0</v>
      </c>
      <c r="AU207" s="40">
        <v>0</v>
      </c>
      <c r="AV207" s="40">
        <v>0</v>
      </c>
      <c r="AW207" s="40">
        <v>0</v>
      </c>
      <c r="AX207" s="40">
        <v>0</v>
      </c>
      <c r="AY207" s="40">
        <v>0</v>
      </c>
      <c r="AZ207" s="40">
        <v>0</v>
      </c>
      <c r="BA207" s="40">
        <v>0</v>
      </c>
      <c r="BB207" s="40">
        <v>0</v>
      </c>
      <c r="BC207" s="40"/>
      <c r="BD207" s="40">
        <v>0</v>
      </c>
      <c r="BE207" s="40">
        <v>0</v>
      </c>
      <c r="BF207" s="40">
        <v>0</v>
      </c>
      <c r="BG207" s="40">
        <v>0</v>
      </c>
      <c r="BH207" s="40">
        <v>0</v>
      </c>
      <c r="BI207" s="40">
        <v>0</v>
      </c>
      <c r="BJ207" s="40">
        <v>0</v>
      </c>
      <c r="BK207" s="40">
        <v>0</v>
      </c>
      <c r="BL207" s="40">
        <v>18583.059152024696</v>
      </c>
      <c r="BM207" s="40">
        <v>0</v>
      </c>
      <c r="BN207" s="40">
        <v>0</v>
      </c>
      <c r="BO207" s="40">
        <v>0</v>
      </c>
      <c r="BP207" s="40">
        <v>0</v>
      </c>
      <c r="BQ207" s="40">
        <v>0</v>
      </c>
      <c r="BR207" s="40">
        <v>0</v>
      </c>
      <c r="BS207" s="40">
        <v>0</v>
      </c>
      <c r="BT207" s="40">
        <v>0</v>
      </c>
      <c r="BU207" s="40">
        <v>0</v>
      </c>
      <c r="BV207" s="40">
        <v>0</v>
      </c>
      <c r="BW207" s="40">
        <v>0</v>
      </c>
      <c r="BX207" s="40">
        <v>0</v>
      </c>
      <c r="BY207" s="40">
        <v>0</v>
      </c>
      <c r="BZ207" s="40">
        <v>0</v>
      </c>
      <c r="CA207" s="40">
        <v>0</v>
      </c>
      <c r="CB207" s="40">
        <v>0</v>
      </c>
      <c r="CC207" s="40">
        <v>0</v>
      </c>
      <c r="CD207" s="40"/>
      <c r="CE207" s="40">
        <v>0</v>
      </c>
      <c r="CF207" s="40">
        <v>0</v>
      </c>
      <c r="CG207" s="40">
        <v>0</v>
      </c>
      <c r="CH207" s="40">
        <v>0</v>
      </c>
      <c r="CI207" s="40">
        <v>0</v>
      </c>
      <c r="CJ207" s="40">
        <v>0</v>
      </c>
      <c r="CK207" s="40">
        <v>0</v>
      </c>
      <c r="CL207" s="40">
        <v>0</v>
      </c>
      <c r="CM207" s="40">
        <v>0</v>
      </c>
      <c r="CN207" s="40">
        <v>0</v>
      </c>
      <c r="CO207" s="40">
        <v>0</v>
      </c>
      <c r="CP207" s="40">
        <v>0</v>
      </c>
      <c r="CQ207" s="40">
        <v>0</v>
      </c>
      <c r="CR207" s="40">
        <v>0</v>
      </c>
      <c r="CS207" s="40">
        <v>0</v>
      </c>
      <c r="CT207" s="40">
        <v>0</v>
      </c>
      <c r="CU207" s="40">
        <v>0</v>
      </c>
      <c r="CV207" s="40">
        <v>0</v>
      </c>
      <c r="CW207" s="40">
        <v>0</v>
      </c>
      <c r="CX207" s="40">
        <v>0</v>
      </c>
      <c r="CY207" s="40">
        <v>0</v>
      </c>
      <c r="CZ207" s="40">
        <v>0</v>
      </c>
      <c r="DA207" s="40">
        <v>0</v>
      </c>
      <c r="DB207" s="40">
        <v>0</v>
      </c>
      <c r="DC207" s="40">
        <v>0</v>
      </c>
      <c r="DD207" s="40">
        <v>0</v>
      </c>
      <c r="DE207" s="40"/>
      <c r="DF207" s="40">
        <v>0</v>
      </c>
      <c r="DG207" s="40">
        <v>0</v>
      </c>
      <c r="DH207" s="40">
        <v>0</v>
      </c>
      <c r="DI207" s="40">
        <v>0</v>
      </c>
      <c r="DJ207" s="40">
        <v>0</v>
      </c>
      <c r="DK207" s="40">
        <v>0</v>
      </c>
      <c r="DL207" s="40">
        <v>0</v>
      </c>
      <c r="DM207" s="40">
        <v>0</v>
      </c>
      <c r="DN207" s="40">
        <v>18583.059152024696</v>
      </c>
      <c r="DO207" s="40">
        <v>0</v>
      </c>
      <c r="DP207" s="40">
        <v>0</v>
      </c>
      <c r="DQ207" s="40">
        <v>0</v>
      </c>
      <c r="DR207" s="40">
        <v>0</v>
      </c>
      <c r="DS207" s="40">
        <v>0</v>
      </c>
      <c r="DT207" s="40">
        <v>0</v>
      </c>
      <c r="DU207" s="40">
        <v>0</v>
      </c>
      <c r="DV207" s="40">
        <v>0</v>
      </c>
      <c r="DW207" s="40">
        <v>0</v>
      </c>
      <c r="DX207" s="40">
        <v>0</v>
      </c>
      <c r="DY207" s="40">
        <v>0</v>
      </c>
      <c r="DZ207" s="40">
        <v>0</v>
      </c>
      <c r="EA207" s="40">
        <v>0</v>
      </c>
      <c r="EB207" s="40">
        <v>0</v>
      </c>
      <c r="EC207" s="40">
        <v>0</v>
      </c>
      <c r="ED207" s="40">
        <v>0</v>
      </c>
      <c r="EE207" s="40">
        <v>0</v>
      </c>
    </row>
    <row r="208" spans="1:136" s="55" customFormat="1" x14ac:dyDescent="0.2">
      <c r="A208" s="54" t="s">
        <v>89</v>
      </c>
      <c r="B208" s="40">
        <v>0</v>
      </c>
      <c r="C208" s="40">
        <v>0</v>
      </c>
      <c r="D208" s="40">
        <v>0</v>
      </c>
      <c r="E208" s="40">
        <v>0</v>
      </c>
      <c r="F208" s="40">
        <v>0</v>
      </c>
      <c r="G208" s="40">
        <v>0</v>
      </c>
      <c r="H208" s="40">
        <v>0</v>
      </c>
      <c r="I208" s="40">
        <v>0</v>
      </c>
      <c r="J208" s="40">
        <v>0</v>
      </c>
      <c r="K208" s="40">
        <v>0</v>
      </c>
      <c r="L208" s="40">
        <v>0</v>
      </c>
      <c r="M208" s="40">
        <v>0</v>
      </c>
      <c r="N208" s="40">
        <v>0</v>
      </c>
      <c r="O208" s="40">
        <v>0</v>
      </c>
      <c r="P208" s="40">
        <v>0</v>
      </c>
      <c r="Q208" s="40">
        <v>0</v>
      </c>
      <c r="R208" s="40">
        <v>0</v>
      </c>
      <c r="S208" s="40">
        <v>0</v>
      </c>
      <c r="T208" s="40">
        <v>0</v>
      </c>
      <c r="U208" s="40">
        <v>0</v>
      </c>
      <c r="V208" s="40">
        <v>0</v>
      </c>
      <c r="W208" s="40">
        <v>0</v>
      </c>
      <c r="X208" s="40">
        <v>0</v>
      </c>
      <c r="Y208" s="40">
        <v>0</v>
      </c>
      <c r="Z208" s="40">
        <v>0</v>
      </c>
      <c r="AA208" s="40">
        <v>0</v>
      </c>
      <c r="AB208" s="40"/>
      <c r="AC208" s="40">
        <v>0</v>
      </c>
      <c r="AD208" s="40">
        <v>0</v>
      </c>
      <c r="AE208" s="40">
        <v>0</v>
      </c>
      <c r="AF208" s="40">
        <v>0</v>
      </c>
      <c r="AG208" s="40">
        <v>0</v>
      </c>
      <c r="AH208" s="40">
        <v>0</v>
      </c>
      <c r="AI208" s="40">
        <v>0</v>
      </c>
      <c r="AJ208" s="40">
        <v>0</v>
      </c>
      <c r="AK208" s="40">
        <v>0</v>
      </c>
      <c r="AL208" s="40">
        <v>0</v>
      </c>
      <c r="AM208" s="40">
        <v>0</v>
      </c>
      <c r="AN208" s="40">
        <v>0</v>
      </c>
      <c r="AO208" s="40">
        <v>0</v>
      </c>
      <c r="AP208" s="40">
        <v>0</v>
      </c>
      <c r="AQ208" s="40">
        <v>0</v>
      </c>
      <c r="AR208" s="40">
        <v>0</v>
      </c>
      <c r="AS208" s="40">
        <v>0</v>
      </c>
      <c r="AT208" s="40">
        <v>0</v>
      </c>
      <c r="AU208" s="40">
        <v>0</v>
      </c>
      <c r="AV208" s="40">
        <v>0</v>
      </c>
      <c r="AW208" s="40">
        <v>0</v>
      </c>
      <c r="AX208" s="40">
        <v>0</v>
      </c>
      <c r="AY208" s="40">
        <v>0</v>
      </c>
      <c r="AZ208" s="40">
        <v>0</v>
      </c>
      <c r="BA208" s="40">
        <v>0</v>
      </c>
      <c r="BB208" s="40">
        <v>0</v>
      </c>
      <c r="BC208" s="40"/>
      <c r="BD208" s="40">
        <v>55118.286293842139</v>
      </c>
      <c r="BE208" s="40">
        <v>0</v>
      </c>
      <c r="BF208" s="40">
        <v>0</v>
      </c>
      <c r="BG208" s="40">
        <v>0</v>
      </c>
      <c r="BH208" s="40">
        <v>0</v>
      </c>
      <c r="BI208" s="40">
        <v>0</v>
      </c>
      <c r="BJ208" s="40">
        <v>0</v>
      </c>
      <c r="BK208" s="40">
        <v>0</v>
      </c>
      <c r="BL208" s="40">
        <v>0</v>
      </c>
      <c r="BM208" s="40">
        <v>0</v>
      </c>
      <c r="BN208" s="40">
        <v>0</v>
      </c>
      <c r="BO208" s="40">
        <v>0</v>
      </c>
      <c r="BP208" s="40">
        <v>0</v>
      </c>
      <c r="BQ208" s="40">
        <v>0</v>
      </c>
      <c r="BR208" s="40">
        <v>0</v>
      </c>
      <c r="BS208" s="40">
        <v>0</v>
      </c>
      <c r="BT208" s="40">
        <v>0</v>
      </c>
      <c r="BU208" s="40">
        <v>0</v>
      </c>
      <c r="BV208" s="40">
        <v>0</v>
      </c>
      <c r="BW208" s="40">
        <v>0</v>
      </c>
      <c r="BX208" s="40">
        <v>0</v>
      </c>
      <c r="BY208" s="40">
        <v>0</v>
      </c>
      <c r="BZ208" s="40">
        <v>0</v>
      </c>
      <c r="CA208" s="40">
        <v>0</v>
      </c>
      <c r="CB208" s="40">
        <v>0</v>
      </c>
      <c r="CC208" s="40">
        <v>0</v>
      </c>
      <c r="CD208" s="40"/>
      <c r="CE208" s="40">
        <v>0</v>
      </c>
      <c r="CF208" s="40">
        <v>0</v>
      </c>
      <c r="CG208" s="40">
        <v>0</v>
      </c>
      <c r="CH208" s="40">
        <v>0</v>
      </c>
      <c r="CI208" s="40">
        <v>0</v>
      </c>
      <c r="CJ208" s="40">
        <v>0</v>
      </c>
      <c r="CK208" s="40">
        <v>0</v>
      </c>
      <c r="CL208" s="40">
        <v>0</v>
      </c>
      <c r="CM208" s="40">
        <v>0</v>
      </c>
      <c r="CN208" s="40">
        <v>0</v>
      </c>
      <c r="CO208" s="40">
        <v>0</v>
      </c>
      <c r="CP208" s="40">
        <v>0</v>
      </c>
      <c r="CQ208" s="40">
        <v>0</v>
      </c>
      <c r="CR208" s="40">
        <v>0</v>
      </c>
      <c r="CS208" s="40">
        <v>0</v>
      </c>
      <c r="CT208" s="40">
        <v>0</v>
      </c>
      <c r="CU208" s="40">
        <v>0</v>
      </c>
      <c r="CV208" s="40">
        <v>0</v>
      </c>
      <c r="CW208" s="40">
        <v>0</v>
      </c>
      <c r="CX208" s="40">
        <v>0</v>
      </c>
      <c r="CY208" s="40">
        <v>0</v>
      </c>
      <c r="CZ208" s="40">
        <v>0</v>
      </c>
      <c r="DA208" s="40">
        <v>0</v>
      </c>
      <c r="DB208" s="40">
        <v>0</v>
      </c>
      <c r="DC208" s="40">
        <v>0</v>
      </c>
      <c r="DD208" s="40">
        <v>0</v>
      </c>
      <c r="DE208" s="40"/>
      <c r="DF208" s="40">
        <v>55118.286293842139</v>
      </c>
      <c r="DG208" s="40">
        <v>0</v>
      </c>
      <c r="DH208" s="40">
        <v>0</v>
      </c>
      <c r="DI208" s="40">
        <v>0</v>
      </c>
      <c r="DJ208" s="40">
        <v>0</v>
      </c>
      <c r="DK208" s="40">
        <v>0</v>
      </c>
      <c r="DL208" s="40">
        <v>0</v>
      </c>
      <c r="DM208" s="40">
        <v>0</v>
      </c>
      <c r="DN208" s="40">
        <v>0</v>
      </c>
      <c r="DO208" s="40">
        <v>0</v>
      </c>
      <c r="DP208" s="40">
        <v>0</v>
      </c>
      <c r="DQ208" s="40">
        <v>0</v>
      </c>
      <c r="DR208" s="40">
        <v>0</v>
      </c>
      <c r="DS208" s="40">
        <v>0</v>
      </c>
      <c r="DT208" s="40">
        <v>0</v>
      </c>
      <c r="DU208" s="40">
        <v>0</v>
      </c>
      <c r="DV208" s="40">
        <v>0</v>
      </c>
      <c r="DW208" s="40">
        <v>0</v>
      </c>
      <c r="DX208" s="40">
        <v>0</v>
      </c>
      <c r="DY208" s="40">
        <v>0</v>
      </c>
      <c r="DZ208" s="40">
        <v>0</v>
      </c>
      <c r="EA208" s="40">
        <v>0</v>
      </c>
      <c r="EB208" s="40">
        <v>0</v>
      </c>
      <c r="EC208" s="40">
        <v>0</v>
      </c>
      <c r="ED208" s="40">
        <v>0</v>
      </c>
      <c r="EE208" s="40">
        <v>0</v>
      </c>
    </row>
    <row r="209" spans="1:136" s="55" customFormat="1" x14ac:dyDescent="0.2">
      <c r="A209" s="56" t="s">
        <v>101</v>
      </c>
      <c r="B209" s="57">
        <v>0</v>
      </c>
      <c r="C209" s="57">
        <v>0</v>
      </c>
      <c r="D209" s="57">
        <v>0</v>
      </c>
      <c r="E209" s="57">
        <v>0</v>
      </c>
      <c r="F209" s="57">
        <v>0</v>
      </c>
      <c r="G209" s="57">
        <v>0</v>
      </c>
      <c r="H209" s="57">
        <v>0</v>
      </c>
      <c r="I209" s="57">
        <v>0</v>
      </c>
      <c r="J209" s="57">
        <v>0</v>
      </c>
      <c r="K209" s="57">
        <v>0</v>
      </c>
      <c r="L209" s="57">
        <v>0</v>
      </c>
      <c r="M209" s="57">
        <v>0</v>
      </c>
      <c r="N209" s="57">
        <v>0</v>
      </c>
      <c r="O209" s="57">
        <v>0</v>
      </c>
      <c r="P209" s="57">
        <v>0</v>
      </c>
      <c r="Q209" s="57">
        <v>0</v>
      </c>
      <c r="R209" s="57">
        <v>0</v>
      </c>
      <c r="S209" s="57">
        <v>0</v>
      </c>
      <c r="T209" s="57">
        <v>0</v>
      </c>
      <c r="U209" s="57">
        <v>0</v>
      </c>
      <c r="V209" s="57">
        <v>0</v>
      </c>
      <c r="W209" s="57">
        <v>0</v>
      </c>
      <c r="X209" s="57">
        <v>0</v>
      </c>
      <c r="Y209" s="57">
        <v>0</v>
      </c>
      <c r="Z209" s="57">
        <v>0</v>
      </c>
      <c r="AA209" s="57">
        <v>0</v>
      </c>
      <c r="AB209" s="40"/>
      <c r="AC209" s="57">
        <v>0</v>
      </c>
      <c r="AD209" s="57">
        <v>0</v>
      </c>
      <c r="AE209" s="57">
        <v>0</v>
      </c>
      <c r="AF209" s="57">
        <v>0</v>
      </c>
      <c r="AG209" s="57">
        <v>0</v>
      </c>
      <c r="AH209" s="57">
        <v>0</v>
      </c>
      <c r="AI209" s="57">
        <v>0</v>
      </c>
      <c r="AJ209" s="57">
        <v>0</v>
      </c>
      <c r="AK209" s="57">
        <v>0</v>
      </c>
      <c r="AL209" s="57">
        <v>0</v>
      </c>
      <c r="AM209" s="57">
        <v>0</v>
      </c>
      <c r="AN209" s="57">
        <v>0</v>
      </c>
      <c r="AO209" s="57">
        <v>0</v>
      </c>
      <c r="AP209" s="57">
        <v>0</v>
      </c>
      <c r="AQ209" s="57">
        <v>0</v>
      </c>
      <c r="AR209" s="57">
        <v>0</v>
      </c>
      <c r="AS209" s="57">
        <v>0</v>
      </c>
      <c r="AT209" s="57">
        <v>0</v>
      </c>
      <c r="AU209" s="57">
        <v>0</v>
      </c>
      <c r="AV209" s="57">
        <v>0</v>
      </c>
      <c r="AW209" s="57">
        <v>0</v>
      </c>
      <c r="AX209" s="57">
        <v>0</v>
      </c>
      <c r="AY209" s="57">
        <v>0</v>
      </c>
      <c r="AZ209" s="57">
        <v>0</v>
      </c>
      <c r="BA209" s="57">
        <v>0</v>
      </c>
      <c r="BB209" s="57">
        <v>0</v>
      </c>
      <c r="BC209" s="40"/>
      <c r="BD209" s="57">
        <v>0</v>
      </c>
      <c r="BE209" s="57">
        <v>0</v>
      </c>
      <c r="BF209" s="57">
        <v>0</v>
      </c>
      <c r="BG209" s="57">
        <v>0</v>
      </c>
      <c r="BH209" s="57">
        <v>0</v>
      </c>
      <c r="BI209" s="57">
        <v>0</v>
      </c>
      <c r="BJ209" s="57">
        <v>0</v>
      </c>
      <c r="BK209" s="57">
        <v>0</v>
      </c>
      <c r="BL209" s="57">
        <v>0</v>
      </c>
      <c r="BM209" s="57">
        <v>0</v>
      </c>
      <c r="BN209" s="57">
        <v>0</v>
      </c>
      <c r="BO209" s="57">
        <v>0</v>
      </c>
      <c r="BP209" s="57">
        <v>0</v>
      </c>
      <c r="BQ209" s="57">
        <v>0</v>
      </c>
      <c r="BR209" s="57">
        <v>0</v>
      </c>
      <c r="BS209" s="57">
        <v>0</v>
      </c>
      <c r="BT209" s="57">
        <v>0</v>
      </c>
      <c r="BU209" s="57">
        <v>0</v>
      </c>
      <c r="BV209" s="57">
        <v>0</v>
      </c>
      <c r="BW209" s="57">
        <v>0</v>
      </c>
      <c r="BX209" s="57">
        <v>0</v>
      </c>
      <c r="BY209" s="57">
        <v>0</v>
      </c>
      <c r="BZ209" s="57">
        <v>0</v>
      </c>
      <c r="CA209" s="57">
        <v>0</v>
      </c>
      <c r="CB209" s="57">
        <v>0</v>
      </c>
      <c r="CC209" s="57">
        <v>0</v>
      </c>
      <c r="CD209" s="40"/>
      <c r="CE209" s="57">
        <v>0</v>
      </c>
      <c r="CF209" s="57">
        <v>0</v>
      </c>
      <c r="CG209" s="57">
        <v>0</v>
      </c>
      <c r="CH209" s="57">
        <v>0</v>
      </c>
      <c r="CI209" s="57">
        <v>0</v>
      </c>
      <c r="CJ209" s="57">
        <v>0</v>
      </c>
      <c r="CK209" s="57">
        <v>0</v>
      </c>
      <c r="CL209" s="57">
        <v>0</v>
      </c>
      <c r="CM209" s="57">
        <v>0</v>
      </c>
      <c r="CN209" s="57">
        <v>0</v>
      </c>
      <c r="CO209" s="57">
        <v>0</v>
      </c>
      <c r="CP209" s="57">
        <v>0</v>
      </c>
      <c r="CQ209" s="57">
        <v>0</v>
      </c>
      <c r="CR209" s="57">
        <v>0</v>
      </c>
      <c r="CS209" s="57">
        <v>0</v>
      </c>
      <c r="CT209" s="57">
        <v>0</v>
      </c>
      <c r="CU209" s="57">
        <v>0</v>
      </c>
      <c r="CV209" s="57">
        <v>0</v>
      </c>
      <c r="CW209" s="57">
        <v>0</v>
      </c>
      <c r="CX209" s="57">
        <v>0</v>
      </c>
      <c r="CY209" s="57">
        <v>0</v>
      </c>
      <c r="CZ209" s="57">
        <v>0</v>
      </c>
      <c r="DA209" s="57">
        <v>0</v>
      </c>
      <c r="DB209" s="57">
        <v>0</v>
      </c>
      <c r="DC209" s="57">
        <v>0</v>
      </c>
      <c r="DD209" s="57">
        <v>0</v>
      </c>
      <c r="DE209" s="40"/>
      <c r="DF209" s="57">
        <v>0</v>
      </c>
      <c r="DG209" s="57">
        <v>0</v>
      </c>
      <c r="DH209" s="57">
        <v>0</v>
      </c>
      <c r="DI209" s="57">
        <v>0</v>
      </c>
      <c r="DJ209" s="57">
        <v>0</v>
      </c>
      <c r="DK209" s="57">
        <v>0</v>
      </c>
      <c r="DL209" s="57">
        <v>0</v>
      </c>
      <c r="DM209" s="57">
        <v>0</v>
      </c>
      <c r="DN209" s="57">
        <v>0</v>
      </c>
      <c r="DO209" s="57">
        <v>0</v>
      </c>
      <c r="DP209" s="57">
        <v>0</v>
      </c>
      <c r="DQ209" s="57">
        <v>0</v>
      </c>
      <c r="DR209" s="57">
        <v>0</v>
      </c>
      <c r="DS209" s="57">
        <v>0</v>
      </c>
      <c r="DT209" s="57">
        <v>0</v>
      </c>
      <c r="DU209" s="57">
        <v>0</v>
      </c>
      <c r="DV209" s="57">
        <v>0</v>
      </c>
      <c r="DW209" s="57">
        <v>0</v>
      </c>
      <c r="DX209" s="57">
        <v>0</v>
      </c>
      <c r="DY209" s="57">
        <v>0</v>
      </c>
      <c r="DZ209" s="57">
        <v>0</v>
      </c>
      <c r="EA209" s="57">
        <v>0</v>
      </c>
      <c r="EB209" s="57">
        <v>0</v>
      </c>
      <c r="EC209" s="57">
        <v>0</v>
      </c>
      <c r="ED209" s="57">
        <v>0</v>
      </c>
      <c r="EE209" s="57">
        <v>0</v>
      </c>
    </row>
    <row r="210" spans="1:136" s="179" customFormat="1" x14ac:dyDescent="0.2">
      <c r="A210" s="59" t="s">
        <v>39</v>
      </c>
      <c r="B210" s="60">
        <v>70373261.647525102</v>
      </c>
      <c r="C210" s="60">
        <v>46723370.846116096</v>
      </c>
      <c r="D210" s="60">
        <v>96146793.104841962</v>
      </c>
      <c r="E210" s="60">
        <v>49274488.273652829</v>
      </c>
      <c r="F210" s="60">
        <v>73342760.491697714</v>
      </c>
      <c r="G210" s="60">
        <v>86483842.803146079</v>
      </c>
      <c r="H210" s="60">
        <v>67915044.992103264</v>
      </c>
      <c r="I210" s="60">
        <v>69937621.314710498</v>
      </c>
      <c r="J210" s="60">
        <v>39128373.874721028</v>
      </c>
      <c r="K210" s="60">
        <v>40980533.18474602</v>
      </c>
      <c r="L210" s="60">
        <v>73384826.920958176</v>
      </c>
      <c r="M210" s="60">
        <v>47335050.338576242</v>
      </c>
      <c r="N210" s="60">
        <v>82154140.331534088</v>
      </c>
      <c r="O210" s="60">
        <v>51968357.642839856</v>
      </c>
      <c r="P210" s="60">
        <v>78091749.322300926</v>
      </c>
      <c r="Q210" s="60">
        <v>118976449.33222957</v>
      </c>
      <c r="R210" s="60">
        <v>84188401.114330694</v>
      </c>
      <c r="S210" s="60">
        <v>84406618.592349723</v>
      </c>
      <c r="T210" s="60">
        <v>64039592.438979268</v>
      </c>
      <c r="U210" s="60">
        <v>42283380.16395887</v>
      </c>
      <c r="V210" s="60">
        <v>62179779.021960795</v>
      </c>
      <c r="W210" s="60">
        <v>59777050.255418018</v>
      </c>
      <c r="X210" s="60">
        <v>33072626.719650317</v>
      </c>
      <c r="Y210" s="60">
        <v>127561329.91025783</v>
      </c>
      <c r="Z210" s="60">
        <v>37944352.842472702</v>
      </c>
      <c r="AA210" s="60">
        <v>38887239.398132451</v>
      </c>
      <c r="AB210" s="61"/>
      <c r="AC210" s="60">
        <v>4727417.7674186835</v>
      </c>
      <c r="AD210" s="60">
        <v>2587556.1421237593</v>
      </c>
      <c r="AE210" s="60">
        <v>2188919.216551092</v>
      </c>
      <c r="AF210" s="60">
        <v>2803912.4888503402</v>
      </c>
      <c r="AG210" s="60">
        <v>1846873.0161508513</v>
      </c>
      <c r="AH210" s="60">
        <v>2395538.3980373051</v>
      </c>
      <c r="AI210" s="60">
        <v>1047199.2148455635</v>
      </c>
      <c r="AJ210" s="60">
        <v>4931911.5679810075</v>
      </c>
      <c r="AK210" s="60">
        <v>1588004.5680493212</v>
      </c>
      <c r="AL210" s="60">
        <v>7050437.0557122855</v>
      </c>
      <c r="AM210" s="60">
        <v>3228083.5913537862</v>
      </c>
      <c r="AN210" s="60">
        <v>3541373.7093295576</v>
      </c>
      <c r="AO210" s="60">
        <v>3693290.8604330858</v>
      </c>
      <c r="AP210" s="60">
        <v>5038468.7125087194</v>
      </c>
      <c r="AQ210" s="60">
        <v>5307403.855620916</v>
      </c>
      <c r="AR210" s="60">
        <v>6730613.4372776141</v>
      </c>
      <c r="AS210" s="60">
        <v>5613883.0210331725</v>
      </c>
      <c r="AT210" s="60">
        <v>5916668.8846300803</v>
      </c>
      <c r="AU210" s="60">
        <v>1257507.5888426483</v>
      </c>
      <c r="AV210" s="60">
        <v>2187159.8748262208</v>
      </c>
      <c r="AW210" s="60">
        <v>3526173.7786888061</v>
      </c>
      <c r="AX210" s="60">
        <v>2601057.7690047934</v>
      </c>
      <c r="AY210" s="60">
        <v>734793.34240568453</v>
      </c>
      <c r="AZ210" s="60">
        <v>2765236.6728064572</v>
      </c>
      <c r="BA210" s="60">
        <v>2630326.2822348555</v>
      </c>
      <c r="BB210" s="60">
        <v>3408791.7485703714</v>
      </c>
      <c r="BC210" s="61"/>
      <c r="BD210" s="60">
        <v>210501126.91489014</v>
      </c>
      <c r="BE210" s="60">
        <v>201611454.65794918</v>
      </c>
      <c r="BF210" s="60">
        <v>229077274.10067937</v>
      </c>
      <c r="BG210" s="60">
        <v>198687491.49580947</v>
      </c>
      <c r="BH210" s="60">
        <v>110798260.7444392</v>
      </c>
      <c r="BI210" s="60">
        <v>112129077.66559033</v>
      </c>
      <c r="BJ210" s="60">
        <v>128964486.35492842</v>
      </c>
      <c r="BK210" s="60">
        <v>140131794.56155321</v>
      </c>
      <c r="BL210" s="60">
        <v>145331983.34007958</v>
      </c>
      <c r="BM210" s="60">
        <v>156099728.7867361</v>
      </c>
      <c r="BN210" s="60">
        <v>133227025.3360963</v>
      </c>
      <c r="BO210" s="60">
        <v>190451433.91256657</v>
      </c>
      <c r="BP210" s="60">
        <v>141568610.80435836</v>
      </c>
      <c r="BQ210" s="60">
        <v>163143016.80846977</v>
      </c>
      <c r="BR210" s="60">
        <v>162338664.17714408</v>
      </c>
      <c r="BS210" s="60">
        <v>166659266.5902485</v>
      </c>
      <c r="BT210" s="60">
        <v>159098525.31849825</v>
      </c>
      <c r="BU210" s="60">
        <v>115880389.18402229</v>
      </c>
      <c r="BV210" s="60">
        <v>118801470.34864415</v>
      </c>
      <c r="BW210" s="60">
        <v>130025654.67632951</v>
      </c>
      <c r="BX210" s="60">
        <v>145869954.82414839</v>
      </c>
      <c r="BY210" s="60">
        <v>126274932.03164029</v>
      </c>
      <c r="BZ210" s="60">
        <v>111299750.68449111</v>
      </c>
      <c r="CA210" s="60">
        <v>103325516.90468252</v>
      </c>
      <c r="CB210" s="60">
        <v>128906244.75285432</v>
      </c>
      <c r="CC210" s="60">
        <v>101819417.11035469</v>
      </c>
      <c r="CD210" s="61"/>
      <c r="CE210" s="60">
        <v>4954323.6752471039</v>
      </c>
      <c r="CF210" s="60">
        <v>4377446.9260246661</v>
      </c>
      <c r="CG210" s="60">
        <v>5189679.3545228541</v>
      </c>
      <c r="CH210" s="60">
        <v>5274056.8873270359</v>
      </c>
      <c r="CI210" s="60">
        <v>3108779.5388973122</v>
      </c>
      <c r="CJ210" s="60">
        <v>3331708.3054024586</v>
      </c>
      <c r="CK210" s="60">
        <v>2897505.5411848351</v>
      </c>
      <c r="CL210" s="60">
        <v>2960232.8599176384</v>
      </c>
      <c r="CM210" s="60">
        <v>4974802.0830110507</v>
      </c>
      <c r="CN210" s="60">
        <v>4813203.123434158</v>
      </c>
      <c r="CO210" s="60">
        <v>4441379.6307408111</v>
      </c>
      <c r="CP210" s="60">
        <v>6604245.0094555281</v>
      </c>
      <c r="CQ210" s="60">
        <v>8062835.1347883921</v>
      </c>
      <c r="CR210" s="60">
        <v>8223312.5679796105</v>
      </c>
      <c r="CS210" s="60">
        <v>9927063.0374974869</v>
      </c>
      <c r="CT210" s="60">
        <v>5460259.5939741051</v>
      </c>
      <c r="CU210" s="60">
        <v>2783507.3245725716</v>
      </c>
      <c r="CV210" s="60">
        <v>2741143.6878977385</v>
      </c>
      <c r="CW210" s="60">
        <v>2589731.0375349787</v>
      </c>
      <c r="CX210" s="60">
        <v>3726945.4029991622</v>
      </c>
      <c r="CY210" s="60">
        <v>4183982.2618246367</v>
      </c>
      <c r="CZ210" s="60">
        <v>3978502.3134998083</v>
      </c>
      <c r="DA210" s="60">
        <v>3124335.7183309547</v>
      </c>
      <c r="DB210" s="60">
        <v>2568156.4457839639</v>
      </c>
      <c r="DC210" s="60">
        <v>3233196.1429795716</v>
      </c>
      <c r="DD210" s="60">
        <v>2528357.2758026025</v>
      </c>
      <c r="DE210" s="61"/>
      <c r="DF210" s="60">
        <v>290556130.00508106</v>
      </c>
      <c r="DG210" s="60">
        <v>255299828.57221371</v>
      </c>
      <c r="DH210" s="60">
        <v>332602665.77659523</v>
      </c>
      <c r="DI210" s="60">
        <v>256039949.14563966</v>
      </c>
      <c r="DJ210" s="60">
        <v>189096673.79118508</v>
      </c>
      <c r="DK210" s="60">
        <v>204340167.17217621</v>
      </c>
      <c r="DL210" s="60">
        <v>200824236.10306206</v>
      </c>
      <c r="DM210" s="60">
        <v>217961560.30416235</v>
      </c>
      <c r="DN210" s="60">
        <v>191023163.86586097</v>
      </c>
      <c r="DO210" s="60">
        <v>208943902.15062857</v>
      </c>
      <c r="DP210" s="60">
        <v>214281315.47914907</v>
      </c>
      <c r="DQ210" s="60">
        <v>247932102.96992791</v>
      </c>
      <c r="DR210" s="60">
        <v>235478877.13111392</v>
      </c>
      <c r="DS210" s="60">
        <v>228373155.73179796</v>
      </c>
      <c r="DT210" s="60">
        <v>255664880.3925634</v>
      </c>
      <c r="DU210" s="60">
        <v>297826588.95372981</v>
      </c>
      <c r="DV210" s="60">
        <v>251684316.77843469</v>
      </c>
      <c r="DW210" s="60">
        <v>208944820.34889984</v>
      </c>
      <c r="DX210" s="60">
        <v>186688301.41400108</v>
      </c>
      <c r="DY210" s="60">
        <v>178223140.11811376</v>
      </c>
      <c r="DZ210" s="60">
        <v>215759889.88662264</v>
      </c>
      <c r="EA210" s="60">
        <v>192631542.36956292</v>
      </c>
      <c r="EB210" s="60">
        <v>148231506.46487805</v>
      </c>
      <c r="EC210" s="60">
        <v>236220239.93353078</v>
      </c>
      <c r="ED210" s="60">
        <v>172714120.02054146</v>
      </c>
      <c r="EE210" s="60">
        <v>146643805.53286013</v>
      </c>
      <c r="EF210" s="55"/>
    </row>
    <row r="211" spans="1:136" s="66" customFormat="1" ht="13.5" thickBot="1" x14ac:dyDescent="0.25">
      <c r="A211" s="64" t="s">
        <v>42</v>
      </c>
      <c r="B211" s="65">
        <v>70843221.957812801</v>
      </c>
      <c r="C211" s="65">
        <v>47045035.794569701</v>
      </c>
      <c r="D211" s="65">
        <v>96463838.210330606</v>
      </c>
      <c r="E211" s="65">
        <v>50164153.653936289</v>
      </c>
      <c r="F211" s="65">
        <v>73552432.474861532</v>
      </c>
      <c r="G211" s="65">
        <v>86757690.108530745</v>
      </c>
      <c r="H211" s="65">
        <v>68065774.715217292</v>
      </c>
      <c r="I211" s="65">
        <v>70317835.161559656</v>
      </c>
      <c r="J211" s="65">
        <v>39274175.789544232</v>
      </c>
      <c r="K211" s="65">
        <v>41250564.096167535</v>
      </c>
      <c r="L211" s="65">
        <v>73620584.250435561</v>
      </c>
      <c r="M211" s="65">
        <v>47451988.43928127</v>
      </c>
      <c r="N211" s="65">
        <v>82450181.76254119</v>
      </c>
      <c r="O211" s="65">
        <v>52366961.847966135</v>
      </c>
      <c r="P211" s="65">
        <v>78329165.772532433</v>
      </c>
      <c r="Q211" s="65">
        <v>119393476.54212718</v>
      </c>
      <c r="R211" s="65">
        <v>84406941.794532001</v>
      </c>
      <c r="S211" s="65">
        <v>84714315.110112786</v>
      </c>
      <c r="T211" s="65">
        <v>64371748.001422107</v>
      </c>
      <c r="U211" s="65">
        <v>42477057.941099636</v>
      </c>
      <c r="V211" s="65">
        <v>62304955.205583587</v>
      </c>
      <c r="W211" s="65">
        <v>60231538.979482077</v>
      </c>
      <c r="X211" s="65">
        <v>33943375.628018327</v>
      </c>
      <c r="Y211" s="65">
        <v>128546345.95051016</v>
      </c>
      <c r="Z211" s="65">
        <v>38827857.003015146</v>
      </c>
      <c r="AA211" s="65">
        <v>39834670.087000176</v>
      </c>
      <c r="AB211" s="61"/>
      <c r="AC211" s="65">
        <v>9441305.4418454282</v>
      </c>
      <c r="AD211" s="65">
        <v>7772512.360134773</v>
      </c>
      <c r="AE211" s="65">
        <v>5472686.0973086506</v>
      </c>
      <c r="AF211" s="65">
        <v>5636738.1901342049</v>
      </c>
      <c r="AG211" s="65">
        <v>5492882.1199601814</v>
      </c>
      <c r="AH211" s="65">
        <v>5725808.8149547204</v>
      </c>
      <c r="AI211" s="65">
        <v>4231711.2603559392</v>
      </c>
      <c r="AJ211" s="65">
        <v>10211221.454228744</v>
      </c>
      <c r="AK211" s="65">
        <v>6475113.3165770303</v>
      </c>
      <c r="AL211" s="65">
        <v>12665656.340876024</v>
      </c>
      <c r="AM211" s="65">
        <v>10550969.796374304</v>
      </c>
      <c r="AN211" s="65">
        <v>16762716.353046015</v>
      </c>
      <c r="AO211" s="65">
        <v>11417131.089420367</v>
      </c>
      <c r="AP211" s="65">
        <v>11095048.736002773</v>
      </c>
      <c r="AQ211" s="65">
        <v>11118857.453604445</v>
      </c>
      <c r="AR211" s="65">
        <v>10855943.643755388</v>
      </c>
      <c r="AS211" s="65">
        <v>11160746.059519082</v>
      </c>
      <c r="AT211" s="65">
        <v>9234504.0091500767</v>
      </c>
      <c r="AU211" s="65">
        <v>7465125.4986452134</v>
      </c>
      <c r="AV211" s="65">
        <v>6538551.6816873355</v>
      </c>
      <c r="AW211" s="65">
        <v>5583710.2186743505</v>
      </c>
      <c r="AX211" s="65">
        <v>7413847.8972128537</v>
      </c>
      <c r="AY211" s="65">
        <v>2346600.4726717668</v>
      </c>
      <c r="AZ211" s="65">
        <v>4180368.7191580525</v>
      </c>
      <c r="BA211" s="65">
        <v>3793305.3127925019</v>
      </c>
      <c r="BB211" s="65">
        <v>4913549.6146891657</v>
      </c>
      <c r="BC211" s="171">
        <v>0.29532141747693341</v>
      </c>
      <c r="BD211" s="65">
        <v>358675641.59354544</v>
      </c>
      <c r="BE211" s="65">
        <v>385616748.32583153</v>
      </c>
      <c r="BF211" s="65">
        <v>339921531.95232499</v>
      </c>
      <c r="BG211" s="65">
        <v>293826711.83318204</v>
      </c>
      <c r="BH211" s="65">
        <v>230676519.71919057</v>
      </c>
      <c r="BI211" s="65">
        <v>218830006.920744</v>
      </c>
      <c r="BJ211" s="65">
        <v>243511911.32677943</v>
      </c>
      <c r="BK211" s="65">
        <v>285895876.87714279</v>
      </c>
      <c r="BL211" s="65">
        <v>239578751.61514235</v>
      </c>
      <c r="BM211" s="65">
        <v>288174650.49413669</v>
      </c>
      <c r="BN211" s="65">
        <v>321986110.61185682</v>
      </c>
      <c r="BO211" s="65">
        <v>435185258.90191305</v>
      </c>
      <c r="BP211" s="65">
        <v>328253471.18827152</v>
      </c>
      <c r="BQ211" s="65">
        <v>365303267.39058417</v>
      </c>
      <c r="BR211" s="65">
        <v>404414485.44130123</v>
      </c>
      <c r="BS211" s="65">
        <v>441757740.31296194</v>
      </c>
      <c r="BT211" s="65">
        <v>376851322.88346469</v>
      </c>
      <c r="BU211" s="65">
        <v>276266234.57717532</v>
      </c>
      <c r="BV211" s="65">
        <v>242188828.81346151</v>
      </c>
      <c r="BW211" s="65">
        <v>288336509.14836729</v>
      </c>
      <c r="BX211" s="65">
        <v>287360376.34630728</v>
      </c>
      <c r="BY211" s="65">
        <v>334050610.81582975</v>
      </c>
      <c r="BZ211" s="65">
        <v>253407038.77811104</v>
      </c>
      <c r="CA211" s="65">
        <v>296686154.02513421</v>
      </c>
      <c r="CB211" s="65">
        <v>278339256.15530509</v>
      </c>
      <c r="CC211" s="65">
        <v>298674748.38739276</v>
      </c>
      <c r="CD211" s="171">
        <v>7.3060094048469637E-2</v>
      </c>
      <c r="CE211" s="65">
        <v>32790892.961711276</v>
      </c>
      <c r="CF211" s="65">
        <v>38903841.420059808</v>
      </c>
      <c r="CG211" s="65">
        <v>27185915.647905454</v>
      </c>
      <c r="CH211" s="65">
        <v>25826719.94247517</v>
      </c>
      <c r="CI211" s="65">
        <v>24223857.429565504</v>
      </c>
      <c r="CJ211" s="65">
        <v>26792893.345878318</v>
      </c>
      <c r="CK211" s="65">
        <v>27511274.325619154</v>
      </c>
      <c r="CL211" s="65">
        <v>33791103.40688888</v>
      </c>
      <c r="CM211" s="65">
        <v>35477859.722092219</v>
      </c>
      <c r="CN211" s="65">
        <v>34401142.84970852</v>
      </c>
      <c r="CO211" s="65">
        <v>45888269.05011218</v>
      </c>
      <c r="CP211" s="65">
        <v>45107418.271100804</v>
      </c>
      <c r="CQ211" s="65">
        <v>37412660.397632577</v>
      </c>
      <c r="CR211" s="65">
        <v>37147373.032302089</v>
      </c>
      <c r="CS211" s="65">
        <v>86657610.317818806</v>
      </c>
      <c r="CT211" s="65">
        <v>87326866.72923471</v>
      </c>
      <c r="CU211" s="65">
        <v>51115920.86136841</v>
      </c>
      <c r="CV211" s="65">
        <v>45787390.087442584</v>
      </c>
      <c r="CW211" s="65">
        <v>57530621.481655642</v>
      </c>
      <c r="CX211" s="65">
        <v>39818078.640860364</v>
      </c>
      <c r="CY211" s="65">
        <v>52489861.016143598</v>
      </c>
      <c r="CZ211" s="65">
        <v>53341571.226640388</v>
      </c>
      <c r="DA211" s="65">
        <v>34926544.371877074</v>
      </c>
      <c r="DB211" s="65">
        <v>52698066.732893638</v>
      </c>
      <c r="DC211" s="65">
        <v>39775178.639209956</v>
      </c>
      <c r="DD211" s="65">
        <v>43340591.225779027</v>
      </c>
      <c r="DE211" s="171">
        <v>8.9639134469010895E-2</v>
      </c>
      <c r="DF211" s="65">
        <v>471751061.95491493</v>
      </c>
      <c r="DG211" s="65">
        <v>479338137.90059584</v>
      </c>
      <c r="DH211" s="65">
        <v>469043971.90786964</v>
      </c>
      <c r="DI211" s="65">
        <v>375454323.61972767</v>
      </c>
      <c r="DJ211" s="65">
        <v>333945691.74357778</v>
      </c>
      <c r="DK211" s="65">
        <v>338106399.19010782</v>
      </c>
      <c r="DL211" s="65">
        <v>343320671.62797177</v>
      </c>
      <c r="DM211" s="65">
        <v>400216036.89982003</v>
      </c>
      <c r="DN211" s="65">
        <v>320805900.44335586</v>
      </c>
      <c r="DO211" s="65">
        <v>376492013.7808888</v>
      </c>
      <c r="DP211" s="65">
        <v>452045933.7087788</v>
      </c>
      <c r="DQ211" s="65">
        <v>544507381.96534109</v>
      </c>
      <c r="DR211" s="65">
        <v>459533444.43786567</v>
      </c>
      <c r="DS211" s="65">
        <v>465912651.00685513</v>
      </c>
      <c r="DT211" s="65">
        <v>580520118.98525691</v>
      </c>
      <c r="DU211" s="65">
        <v>659334027.22807932</v>
      </c>
      <c r="DV211" s="65">
        <v>523534931.59888417</v>
      </c>
      <c r="DW211" s="65">
        <v>416002443.78388071</v>
      </c>
      <c r="DX211" s="65">
        <v>371556323.79518449</v>
      </c>
      <c r="DY211" s="65">
        <v>377170197.4120146</v>
      </c>
      <c r="DZ211" s="65">
        <v>407738902.78670883</v>
      </c>
      <c r="EA211" s="65">
        <v>455037568.91916513</v>
      </c>
      <c r="EB211" s="65">
        <v>324623559.25067818</v>
      </c>
      <c r="EC211" s="65">
        <v>482110935.42769605</v>
      </c>
      <c r="ED211" s="65">
        <v>360735597.11032271</v>
      </c>
      <c r="EE211" s="65">
        <v>386763559.31486118</v>
      </c>
      <c r="EF211" s="63"/>
    </row>
    <row r="212" spans="1:136" s="66" customFormat="1" x14ac:dyDescent="0.2">
      <c r="A212" s="67"/>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63"/>
      <c r="EC212" s="63"/>
      <c r="ED212" s="63"/>
      <c r="EE212" s="63"/>
      <c r="EF212" s="63"/>
    </row>
    <row r="213" spans="1:136" s="55" customFormat="1" x14ac:dyDescent="0.2">
      <c r="A213" s="35" t="s">
        <v>208</v>
      </c>
      <c r="B213" s="50"/>
      <c r="C213" s="50"/>
      <c r="D213" s="50"/>
      <c r="E213" s="50"/>
      <c r="F213" s="50"/>
      <c r="G213" s="50"/>
      <c r="H213" s="50"/>
      <c r="I213" s="50"/>
      <c r="J213" s="50"/>
      <c r="K213" s="50"/>
      <c r="L213" s="50"/>
      <c r="M213" s="50"/>
      <c r="N213" s="50"/>
      <c r="O213" s="50"/>
      <c r="P213" s="50"/>
      <c r="Q213" s="50"/>
      <c r="R213" s="50"/>
      <c r="S213" s="50"/>
      <c r="T213" s="50"/>
      <c r="U213" s="50"/>
      <c r="V213" s="50"/>
      <c r="W213" s="50"/>
      <c r="X213" s="40"/>
      <c r="Y213" s="40"/>
      <c r="Z213" s="40"/>
      <c r="AA213" s="40"/>
      <c r="AB213" s="51"/>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1"/>
      <c r="BD213" s="50"/>
      <c r="BE213" s="50"/>
      <c r="BF213" s="50"/>
      <c r="BG213" s="50"/>
      <c r="BH213" s="50"/>
      <c r="BI213" s="50"/>
      <c r="BJ213" s="50"/>
      <c r="BK213" s="50"/>
      <c r="BL213" s="50"/>
      <c r="BM213" s="50"/>
      <c r="BN213" s="50"/>
      <c r="BO213" s="50"/>
      <c r="BP213" s="50"/>
      <c r="BQ213" s="50"/>
      <c r="BR213" s="50"/>
      <c r="BS213" s="50"/>
      <c r="BT213" s="50"/>
      <c r="BU213" s="50"/>
      <c r="BV213" s="50"/>
      <c r="BW213" s="50"/>
      <c r="BX213" s="50"/>
      <c r="BY213" s="50"/>
      <c r="BZ213" s="50"/>
      <c r="CA213" s="50"/>
      <c r="CB213" s="50"/>
      <c r="CC213" s="50"/>
      <c r="CD213" s="51"/>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52"/>
      <c r="DB213" s="52"/>
      <c r="DC213" s="52"/>
      <c r="DD213" s="52"/>
      <c r="DE213" s="61"/>
      <c r="DF213" s="52"/>
      <c r="DG213" s="52"/>
      <c r="DH213" s="52"/>
      <c r="DI213" s="52"/>
      <c r="DJ213" s="52"/>
      <c r="DK213" s="52"/>
      <c r="DL213" s="52"/>
      <c r="DM213" s="52"/>
      <c r="DN213" s="52"/>
      <c r="DO213" s="52"/>
      <c r="DP213" s="52"/>
      <c r="DQ213" s="52"/>
      <c r="DR213" s="52"/>
      <c r="DS213" s="52"/>
      <c r="DT213" s="52"/>
      <c r="DU213" s="52"/>
      <c r="DV213" s="52"/>
      <c r="DW213" s="52"/>
      <c r="DX213" s="52"/>
      <c r="DY213" s="52"/>
      <c r="DZ213" s="52"/>
      <c r="EA213" s="52"/>
    </row>
    <row r="214" spans="1:136" s="55" customFormat="1" x14ac:dyDescent="0.2">
      <c r="A214" s="53" t="s">
        <v>36</v>
      </c>
      <c r="B214" s="50"/>
      <c r="C214" s="50"/>
      <c r="D214" s="50"/>
      <c r="E214" s="50"/>
      <c r="F214" s="50"/>
      <c r="G214" s="50"/>
      <c r="H214" s="50"/>
      <c r="I214" s="50"/>
      <c r="J214" s="50"/>
      <c r="K214" s="50"/>
      <c r="L214" s="50"/>
      <c r="M214" s="50"/>
      <c r="N214" s="50"/>
      <c r="O214" s="50"/>
      <c r="P214" s="50"/>
      <c r="Q214" s="50"/>
      <c r="R214" s="50"/>
      <c r="S214" s="50"/>
      <c r="T214" s="50"/>
      <c r="U214" s="50"/>
      <c r="V214" s="50"/>
      <c r="W214" s="50"/>
      <c r="X214" s="40"/>
      <c r="Y214" s="40"/>
      <c r="Z214" s="40"/>
      <c r="AA214" s="40"/>
      <c r="AB214" s="51"/>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1"/>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1"/>
      <c r="CE214" s="52"/>
      <c r="CF214" s="52"/>
      <c r="CG214" s="52"/>
      <c r="CH214" s="52"/>
      <c r="CI214" s="52"/>
      <c r="CJ214" s="52"/>
      <c r="CK214" s="52"/>
      <c r="CL214" s="52"/>
      <c r="CM214" s="52"/>
      <c r="CN214" s="52"/>
      <c r="CO214" s="52"/>
      <c r="CP214" s="52"/>
      <c r="CQ214" s="52"/>
      <c r="CR214" s="52"/>
      <c r="CS214" s="52"/>
      <c r="CT214" s="52"/>
      <c r="CU214" s="52"/>
      <c r="CV214" s="52"/>
      <c r="CW214" s="52"/>
      <c r="CX214" s="52"/>
      <c r="CY214" s="52"/>
      <c r="CZ214" s="52"/>
      <c r="DA214" s="52"/>
      <c r="DB214" s="52"/>
      <c r="DC214" s="52"/>
      <c r="DD214" s="52"/>
      <c r="DE214" s="61"/>
      <c r="DF214" s="52"/>
      <c r="DG214" s="52"/>
      <c r="DH214" s="52"/>
      <c r="DI214" s="52"/>
      <c r="DJ214" s="52"/>
      <c r="DK214" s="52"/>
      <c r="DL214" s="52"/>
      <c r="DM214" s="52"/>
      <c r="DN214" s="52"/>
      <c r="DO214" s="40"/>
      <c r="DP214" s="40"/>
      <c r="DQ214" s="40"/>
      <c r="DR214" s="40"/>
      <c r="DS214" s="40"/>
      <c r="DT214" s="40"/>
      <c r="DU214" s="40"/>
      <c r="DV214" s="40"/>
      <c r="DW214" s="40"/>
      <c r="DX214" s="40"/>
      <c r="DY214" s="40"/>
      <c r="DZ214" s="40"/>
      <c r="EA214" s="40"/>
    </row>
    <row r="215" spans="1:136" s="55" customFormat="1" x14ac:dyDescent="0.2">
      <c r="A215" s="54" t="s">
        <v>100</v>
      </c>
      <c r="B215" s="40">
        <v>0</v>
      </c>
      <c r="C215" s="40">
        <v>20488.213277299888</v>
      </c>
      <c r="D215" s="40">
        <v>0</v>
      </c>
      <c r="E215" s="40">
        <v>0</v>
      </c>
      <c r="F215" s="40">
        <v>4992.1900753291166</v>
      </c>
      <c r="G215" s="40">
        <v>3579.7033383615594</v>
      </c>
      <c r="H215" s="40">
        <v>1884.1215389253528</v>
      </c>
      <c r="I215" s="40">
        <v>6517.9516602712483</v>
      </c>
      <c r="J215" s="40">
        <v>0</v>
      </c>
      <c r="K215" s="40">
        <v>0</v>
      </c>
      <c r="L215" s="40">
        <v>0</v>
      </c>
      <c r="M215" s="40">
        <v>0</v>
      </c>
      <c r="N215" s="40">
        <v>0</v>
      </c>
      <c r="O215" s="40">
        <v>0</v>
      </c>
      <c r="P215" s="40">
        <v>0</v>
      </c>
      <c r="Q215" s="40">
        <v>0</v>
      </c>
      <c r="R215" s="40">
        <v>0</v>
      </c>
      <c r="S215" s="40">
        <v>0</v>
      </c>
      <c r="T215" s="40">
        <v>0</v>
      </c>
      <c r="U215" s="40">
        <v>0</v>
      </c>
      <c r="V215" s="40">
        <v>0</v>
      </c>
      <c r="W215" s="40">
        <v>0</v>
      </c>
      <c r="X215" s="40">
        <v>0</v>
      </c>
      <c r="Y215" s="40">
        <v>0</v>
      </c>
      <c r="Z215" s="40">
        <v>0</v>
      </c>
      <c r="AA215" s="40">
        <v>0</v>
      </c>
      <c r="AB215" s="40"/>
      <c r="AC215" s="40">
        <v>0</v>
      </c>
      <c r="AD215" s="40">
        <v>0</v>
      </c>
      <c r="AE215" s="40">
        <v>0</v>
      </c>
      <c r="AF215" s="40">
        <v>0</v>
      </c>
      <c r="AG215" s="40">
        <v>0</v>
      </c>
      <c r="AH215" s="40">
        <v>0</v>
      </c>
      <c r="AI215" s="40">
        <v>0</v>
      </c>
      <c r="AJ215" s="40">
        <v>0</v>
      </c>
      <c r="AK215" s="40">
        <v>0</v>
      </c>
      <c r="AL215" s="40">
        <v>0</v>
      </c>
      <c r="AM215" s="40">
        <v>0</v>
      </c>
      <c r="AN215" s="40">
        <v>0</v>
      </c>
      <c r="AO215" s="40">
        <v>0</v>
      </c>
      <c r="AP215" s="40">
        <v>0</v>
      </c>
      <c r="AQ215" s="40">
        <v>0</v>
      </c>
      <c r="AR215" s="40">
        <v>0</v>
      </c>
      <c r="AS215" s="40">
        <v>0</v>
      </c>
      <c r="AT215" s="40">
        <v>0</v>
      </c>
      <c r="AU215" s="40">
        <v>0</v>
      </c>
      <c r="AV215" s="40">
        <v>0</v>
      </c>
      <c r="AW215" s="40">
        <v>0</v>
      </c>
      <c r="AX215" s="40">
        <v>0</v>
      </c>
      <c r="AY215" s="40">
        <v>0</v>
      </c>
      <c r="AZ215" s="40">
        <v>0</v>
      </c>
      <c r="BA215" s="40">
        <v>0</v>
      </c>
      <c r="BB215" s="40">
        <v>0</v>
      </c>
      <c r="BC215" s="40"/>
      <c r="BD215" s="40">
        <v>0</v>
      </c>
      <c r="BE215" s="40">
        <v>0</v>
      </c>
      <c r="BF215" s="40">
        <v>0</v>
      </c>
      <c r="BG215" s="40">
        <v>535.57519067659337</v>
      </c>
      <c r="BH215" s="40">
        <v>2363.7695857089466</v>
      </c>
      <c r="BI215" s="40">
        <v>751.41827031615264</v>
      </c>
      <c r="BJ215" s="40">
        <v>1399.2685137878045</v>
      </c>
      <c r="BK215" s="40">
        <v>0</v>
      </c>
      <c r="BL215" s="40">
        <v>0</v>
      </c>
      <c r="BM215" s="40">
        <v>0</v>
      </c>
      <c r="BN215" s="40">
        <v>0</v>
      </c>
      <c r="BO215" s="40">
        <v>0</v>
      </c>
      <c r="BP215" s="40">
        <v>0</v>
      </c>
      <c r="BQ215" s="40">
        <v>0</v>
      </c>
      <c r="BR215" s="40">
        <v>0</v>
      </c>
      <c r="BS215" s="40">
        <v>0</v>
      </c>
      <c r="BT215" s="40">
        <v>0</v>
      </c>
      <c r="BU215" s="40">
        <v>0</v>
      </c>
      <c r="BV215" s="40">
        <v>0</v>
      </c>
      <c r="BW215" s="40">
        <v>0</v>
      </c>
      <c r="BX215" s="40">
        <v>0</v>
      </c>
      <c r="BY215" s="40">
        <v>0</v>
      </c>
      <c r="BZ215" s="40">
        <v>0</v>
      </c>
      <c r="CA215" s="40">
        <v>0</v>
      </c>
      <c r="CB215" s="40">
        <v>0</v>
      </c>
      <c r="CC215" s="40">
        <v>0</v>
      </c>
      <c r="CD215" s="40"/>
      <c r="CE215" s="40">
        <v>0</v>
      </c>
      <c r="CF215" s="40">
        <v>0</v>
      </c>
      <c r="CG215" s="40">
        <v>0</v>
      </c>
      <c r="CH215" s="40">
        <v>0</v>
      </c>
      <c r="CI215" s="40">
        <v>0</v>
      </c>
      <c r="CJ215" s="40">
        <v>0</v>
      </c>
      <c r="CK215" s="40">
        <v>0</v>
      </c>
      <c r="CL215" s="40">
        <v>0</v>
      </c>
      <c r="CM215" s="40">
        <v>0</v>
      </c>
      <c r="CN215" s="40">
        <v>0</v>
      </c>
      <c r="CO215" s="40">
        <v>0</v>
      </c>
      <c r="CP215" s="40">
        <v>0</v>
      </c>
      <c r="CQ215" s="40">
        <v>0</v>
      </c>
      <c r="CR215" s="40">
        <v>0</v>
      </c>
      <c r="CS215" s="40">
        <v>0</v>
      </c>
      <c r="CT215" s="40">
        <v>0</v>
      </c>
      <c r="CU215" s="40">
        <v>0</v>
      </c>
      <c r="CV215" s="40">
        <v>0</v>
      </c>
      <c r="CW215" s="40">
        <v>0</v>
      </c>
      <c r="CX215" s="40">
        <v>0</v>
      </c>
      <c r="CY215" s="40">
        <v>0</v>
      </c>
      <c r="CZ215" s="40">
        <v>0</v>
      </c>
      <c r="DA215" s="40">
        <v>0</v>
      </c>
      <c r="DB215" s="40">
        <v>0</v>
      </c>
      <c r="DC215" s="40">
        <v>0</v>
      </c>
      <c r="DD215" s="40">
        <v>0</v>
      </c>
      <c r="DE215" s="40"/>
      <c r="DF215" s="40">
        <v>0</v>
      </c>
      <c r="DG215" s="40">
        <v>20488.213277299888</v>
      </c>
      <c r="DH215" s="40">
        <v>0</v>
      </c>
      <c r="DI215" s="40">
        <v>535.57519067659337</v>
      </c>
      <c r="DJ215" s="40">
        <v>7355.9596610380631</v>
      </c>
      <c r="DK215" s="40">
        <v>4331.1216086777122</v>
      </c>
      <c r="DL215" s="40">
        <v>3283.3900527131573</v>
      </c>
      <c r="DM215" s="40">
        <v>6517.9516602712483</v>
      </c>
      <c r="DN215" s="40">
        <v>0</v>
      </c>
      <c r="DO215" s="40">
        <v>0</v>
      </c>
      <c r="DP215" s="40">
        <v>0</v>
      </c>
      <c r="DQ215" s="40">
        <v>0</v>
      </c>
      <c r="DR215" s="40">
        <v>0</v>
      </c>
      <c r="DS215" s="40">
        <v>0</v>
      </c>
      <c r="DT215" s="40">
        <v>0</v>
      </c>
      <c r="DU215" s="40">
        <v>0</v>
      </c>
      <c r="DV215" s="40">
        <v>0</v>
      </c>
      <c r="DW215" s="40">
        <v>0</v>
      </c>
      <c r="DX215" s="40">
        <v>0</v>
      </c>
      <c r="DY215" s="40">
        <v>0</v>
      </c>
      <c r="DZ215" s="40">
        <v>0</v>
      </c>
      <c r="EA215" s="40">
        <v>0</v>
      </c>
      <c r="EB215" s="40">
        <v>0</v>
      </c>
      <c r="EC215" s="40">
        <v>0</v>
      </c>
      <c r="ED215" s="40">
        <v>0</v>
      </c>
      <c r="EE215" s="40">
        <v>0</v>
      </c>
    </row>
    <row r="216" spans="1:136" s="55" customFormat="1" x14ac:dyDescent="0.2">
      <c r="A216" s="54" t="s">
        <v>13</v>
      </c>
      <c r="B216" s="40">
        <v>0</v>
      </c>
      <c r="C216" s="40">
        <v>0</v>
      </c>
      <c r="D216" s="40">
        <v>0</v>
      </c>
      <c r="E216" s="40">
        <v>0</v>
      </c>
      <c r="F216" s="40">
        <v>0</v>
      </c>
      <c r="G216" s="40">
        <v>0</v>
      </c>
      <c r="H216" s="40">
        <v>0</v>
      </c>
      <c r="I216" s="40">
        <v>0</v>
      </c>
      <c r="J216" s="40">
        <v>0</v>
      </c>
      <c r="K216" s="40">
        <v>0</v>
      </c>
      <c r="L216" s="40">
        <v>0</v>
      </c>
      <c r="M216" s="40">
        <v>0</v>
      </c>
      <c r="N216" s="40">
        <v>0</v>
      </c>
      <c r="O216" s="40">
        <v>0</v>
      </c>
      <c r="P216" s="40">
        <v>0</v>
      </c>
      <c r="Q216" s="40">
        <v>0</v>
      </c>
      <c r="R216" s="40">
        <v>0</v>
      </c>
      <c r="S216" s="40">
        <v>0</v>
      </c>
      <c r="T216" s="40">
        <v>0</v>
      </c>
      <c r="U216" s="40">
        <v>0</v>
      </c>
      <c r="V216" s="40">
        <v>0</v>
      </c>
      <c r="W216" s="40">
        <v>0</v>
      </c>
      <c r="X216" s="40">
        <v>0</v>
      </c>
      <c r="Y216" s="40">
        <v>0</v>
      </c>
      <c r="Z216" s="40">
        <v>0</v>
      </c>
      <c r="AA216" s="40">
        <v>0</v>
      </c>
      <c r="AB216" s="40"/>
      <c r="AC216" s="40">
        <v>0</v>
      </c>
      <c r="AD216" s="40">
        <v>0</v>
      </c>
      <c r="AE216" s="40">
        <v>0</v>
      </c>
      <c r="AF216" s="40">
        <v>0</v>
      </c>
      <c r="AG216" s="40">
        <v>0</v>
      </c>
      <c r="AH216" s="40">
        <v>0</v>
      </c>
      <c r="AI216" s="40">
        <v>0</v>
      </c>
      <c r="AJ216" s="40">
        <v>0</v>
      </c>
      <c r="AK216" s="40">
        <v>0</v>
      </c>
      <c r="AL216" s="40">
        <v>0</v>
      </c>
      <c r="AM216" s="40">
        <v>0</v>
      </c>
      <c r="AN216" s="40">
        <v>0</v>
      </c>
      <c r="AO216" s="40">
        <v>0</v>
      </c>
      <c r="AP216" s="40">
        <v>0</v>
      </c>
      <c r="AQ216" s="40">
        <v>0</v>
      </c>
      <c r="AR216" s="40">
        <v>0</v>
      </c>
      <c r="AS216" s="40">
        <v>0</v>
      </c>
      <c r="AT216" s="40">
        <v>0</v>
      </c>
      <c r="AU216" s="40">
        <v>0</v>
      </c>
      <c r="AV216" s="40">
        <v>0</v>
      </c>
      <c r="AW216" s="40">
        <v>0</v>
      </c>
      <c r="AX216" s="40">
        <v>0</v>
      </c>
      <c r="AY216" s="40">
        <v>0</v>
      </c>
      <c r="AZ216" s="40">
        <v>0</v>
      </c>
      <c r="BA216" s="40">
        <v>0</v>
      </c>
      <c r="BB216" s="40">
        <v>0</v>
      </c>
      <c r="BC216" s="40"/>
      <c r="BD216" s="40">
        <v>0</v>
      </c>
      <c r="BE216" s="40">
        <v>0</v>
      </c>
      <c r="BF216" s="40">
        <v>0</v>
      </c>
      <c r="BG216" s="40">
        <v>0</v>
      </c>
      <c r="BH216" s="40">
        <v>0</v>
      </c>
      <c r="BI216" s="40">
        <v>0</v>
      </c>
      <c r="BJ216" s="40">
        <v>0</v>
      </c>
      <c r="BK216" s="40">
        <v>0</v>
      </c>
      <c r="BL216" s="40">
        <v>0</v>
      </c>
      <c r="BM216" s="40">
        <v>0</v>
      </c>
      <c r="BN216" s="40">
        <v>0</v>
      </c>
      <c r="BO216" s="40">
        <v>0</v>
      </c>
      <c r="BP216" s="40">
        <v>0</v>
      </c>
      <c r="BQ216" s="40">
        <v>0</v>
      </c>
      <c r="BR216" s="40">
        <v>0</v>
      </c>
      <c r="BS216" s="40">
        <v>0</v>
      </c>
      <c r="BT216" s="40">
        <v>0</v>
      </c>
      <c r="BU216" s="40">
        <v>0</v>
      </c>
      <c r="BV216" s="40">
        <v>0</v>
      </c>
      <c r="BW216" s="40">
        <v>0</v>
      </c>
      <c r="BX216" s="40">
        <v>0</v>
      </c>
      <c r="BY216" s="40">
        <v>0</v>
      </c>
      <c r="BZ216" s="40">
        <v>0</v>
      </c>
      <c r="CA216" s="40">
        <v>0</v>
      </c>
      <c r="CB216" s="40">
        <v>0</v>
      </c>
      <c r="CC216" s="40">
        <v>0</v>
      </c>
      <c r="CD216" s="40"/>
      <c r="CE216" s="40">
        <v>0</v>
      </c>
      <c r="CF216" s="40">
        <v>0</v>
      </c>
      <c r="CG216" s="40">
        <v>0</v>
      </c>
      <c r="CH216" s="40">
        <v>0</v>
      </c>
      <c r="CI216" s="40">
        <v>0</v>
      </c>
      <c r="CJ216" s="40">
        <v>0</v>
      </c>
      <c r="CK216" s="40">
        <v>0</v>
      </c>
      <c r="CL216" s="40">
        <v>0</v>
      </c>
      <c r="CM216" s="40">
        <v>0</v>
      </c>
      <c r="CN216" s="40">
        <v>0</v>
      </c>
      <c r="CO216" s="40">
        <v>0</v>
      </c>
      <c r="CP216" s="40">
        <v>0</v>
      </c>
      <c r="CQ216" s="40">
        <v>0</v>
      </c>
      <c r="CR216" s="40">
        <v>0</v>
      </c>
      <c r="CS216" s="40">
        <v>0</v>
      </c>
      <c r="CT216" s="40">
        <v>0</v>
      </c>
      <c r="CU216" s="40">
        <v>0</v>
      </c>
      <c r="CV216" s="40">
        <v>0</v>
      </c>
      <c r="CW216" s="40">
        <v>0</v>
      </c>
      <c r="CX216" s="40">
        <v>0</v>
      </c>
      <c r="CY216" s="40">
        <v>0</v>
      </c>
      <c r="CZ216" s="40">
        <v>0</v>
      </c>
      <c r="DA216" s="40">
        <v>0</v>
      </c>
      <c r="DB216" s="40">
        <v>0</v>
      </c>
      <c r="DC216" s="40">
        <v>0</v>
      </c>
      <c r="DD216" s="40">
        <v>0</v>
      </c>
      <c r="DE216" s="40"/>
      <c r="DF216" s="40">
        <v>0</v>
      </c>
      <c r="DG216" s="40">
        <v>0</v>
      </c>
      <c r="DH216" s="40">
        <v>0</v>
      </c>
      <c r="DI216" s="40">
        <v>0</v>
      </c>
      <c r="DJ216" s="40">
        <v>0</v>
      </c>
      <c r="DK216" s="40">
        <v>0</v>
      </c>
      <c r="DL216" s="40">
        <v>0</v>
      </c>
      <c r="DM216" s="40">
        <v>0</v>
      </c>
      <c r="DN216" s="40">
        <v>0</v>
      </c>
      <c r="DO216" s="40">
        <v>0</v>
      </c>
      <c r="DP216" s="40">
        <v>0</v>
      </c>
      <c r="DQ216" s="40">
        <v>0</v>
      </c>
      <c r="DR216" s="40">
        <v>0</v>
      </c>
      <c r="DS216" s="40">
        <v>0</v>
      </c>
      <c r="DT216" s="40">
        <v>0</v>
      </c>
      <c r="DU216" s="40">
        <v>0</v>
      </c>
      <c r="DV216" s="40">
        <v>0</v>
      </c>
      <c r="DW216" s="40">
        <v>0</v>
      </c>
      <c r="DX216" s="40">
        <v>0</v>
      </c>
      <c r="DY216" s="40">
        <v>0</v>
      </c>
      <c r="DZ216" s="40">
        <v>0</v>
      </c>
      <c r="EA216" s="40">
        <v>0</v>
      </c>
      <c r="EB216" s="40">
        <v>0</v>
      </c>
      <c r="EC216" s="40">
        <v>0</v>
      </c>
      <c r="ED216" s="40">
        <v>0</v>
      </c>
      <c r="EE216" s="40">
        <v>0</v>
      </c>
    </row>
    <row r="217" spans="1:136" s="55" customFormat="1" x14ac:dyDescent="0.2">
      <c r="A217" s="54" t="s">
        <v>15</v>
      </c>
      <c r="B217" s="40">
        <v>0</v>
      </c>
      <c r="C217" s="40">
        <v>0</v>
      </c>
      <c r="D217" s="40">
        <v>0</v>
      </c>
      <c r="E217" s="40">
        <v>0</v>
      </c>
      <c r="F217" s="40">
        <v>0</v>
      </c>
      <c r="G217" s="40">
        <v>0</v>
      </c>
      <c r="H217" s="40">
        <v>0</v>
      </c>
      <c r="I217" s="40">
        <v>0</v>
      </c>
      <c r="J217" s="40">
        <v>0</v>
      </c>
      <c r="K217" s="40">
        <v>0</v>
      </c>
      <c r="L217" s="40">
        <v>0</v>
      </c>
      <c r="M217" s="40">
        <v>0</v>
      </c>
      <c r="N217" s="40">
        <v>0</v>
      </c>
      <c r="O217" s="40">
        <v>0</v>
      </c>
      <c r="P217" s="40">
        <v>0</v>
      </c>
      <c r="Q217" s="40">
        <v>0</v>
      </c>
      <c r="R217" s="40">
        <v>0</v>
      </c>
      <c r="S217" s="40">
        <v>0</v>
      </c>
      <c r="T217" s="40">
        <v>0</v>
      </c>
      <c r="U217" s="40">
        <v>0</v>
      </c>
      <c r="V217" s="40">
        <v>0</v>
      </c>
      <c r="W217" s="40">
        <v>0</v>
      </c>
      <c r="X217" s="40">
        <v>0</v>
      </c>
      <c r="Y217" s="40">
        <v>0</v>
      </c>
      <c r="Z217" s="40">
        <v>0</v>
      </c>
      <c r="AA217" s="40">
        <v>0</v>
      </c>
      <c r="AB217" s="40"/>
      <c r="AC217" s="40">
        <v>0</v>
      </c>
      <c r="AD217" s="40">
        <v>0</v>
      </c>
      <c r="AE217" s="40">
        <v>0</v>
      </c>
      <c r="AF217" s="40">
        <v>0</v>
      </c>
      <c r="AG217" s="40">
        <v>0</v>
      </c>
      <c r="AH217" s="40">
        <v>0</v>
      </c>
      <c r="AI217" s="40">
        <v>0</v>
      </c>
      <c r="AJ217" s="40">
        <v>0</v>
      </c>
      <c r="AK217" s="40">
        <v>0</v>
      </c>
      <c r="AL217" s="40">
        <v>0</v>
      </c>
      <c r="AM217" s="40">
        <v>0</v>
      </c>
      <c r="AN217" s="40">
        <v>0</v>
      </c>
      <c r="AO217" s="40">
        <v>0</v>
      </c>
      <c r="AP217" s="40">
        <v>0</v>
      </c>
      <c r="AQ217" s="40">
        <v>0</v>
      </c>
      <c r="AR217" s="40">
        <v>0</v>
      </c>
      <c r="AS217" s="40">
        <v>0</v>
      </c>
      <c r="AT217" s="40">
        <v>0</v>
      </c>
      <c r="AU217" s="40">
        <v>0</v>
      </c>
      <c r="AV217" s="40">
        <v>0</v>
      </c>
      <c r="AW217" s="40">
        <v>0</v>
      </c>
      <c r="AX217" s="40">
        <v>0</v>
      </c>
      <c r="AY217" s="40">
        <v>0</v>
      </c>
      <c r="AZ217" s="40">
        <v>1359.3673915888069</v>
      </c>
      <c r="BA217" s="40">
        <v>0</v>
      </c>
      <c r="BB217" s="40">
        <v>0</v>
      </c>
      <c r="BC217" s="40"/>
      <c r="BD217" s="40">
        <v>61017.733112835507</v>
      </c>
      <c r="BE217" s="40">
        <v>53639.398998330551</v>
      </c>
      <c r="BF217" s="40">
        <v>35218.362222543561</v>
      </c>
      <c r="BG217" s="40">
        <v>28921.060296536041</v>
      </c>
      <c r="BH217" s="40">
        <v>42547.852542761037</v>
      </c>
      <c r="BI217" s="40">
        <v>40576.586597072244</v>
      </c>
      <c r="BJ217" s="40">
        <v>37780.249872270724</v>
      </c>
      <c r="BK217" s="40">
        <v>48002.196771585572</v>
      </c>
      <c r="BL217" s="40">
        <v>47147.237103644577</v>
      </c>
      <c r="BM217" s="40">
        <v>49588.52595108204</v>
      </c>
      <c r="BN217" s="40">
        <v>71728.401881531085</v>
      </c>
      <c r="BO217" s="40">
        <v>0</v>
      </c>
      <c r="BP217" s="40">
        <v>0</v>
      </c>
      <c r="BQ217" s="40">
        <v>0</v>
      </c>
      <c r="BR217" s="40">
        <v>0</v>
      </c>
      <c r="BS217" s="40">
        <v>0</v>
      </c>
      <c r="BT217" s="40">
        <v>0</v>
      </c>
      <c r="BU217" s="40">
        <v>0</v>
      </c>
      <c r="BV217" s="40">
        <v>0</v>
      </c>
      <c r="BW217" s="40">
        <v>0</v>
      </c>
      <c r="BX217" s="40">
        <v>0</v>
      </c>
      <c r="BY217" s="40">
        <v>0</v>
      </c>
      <c r="BZ217" s="40">
        <v>0</v>
      </c>
      <c r="CA217" s="40">
        <v>2718.7347831776137</v>
      </c>
      <c r="CB217" s="40">
        <v>19300.404233984631</v>
      </c>
      <c r="CC217" s="40">
        <v>3290.2612894446943</v>
      </c>
      <c r="CD217" s="40"/>
      <c r="CE217" s="40">
        <v>59609.580838323353</v>
      </c>
      <c r="CF217" s="40">
        <v>57730.632131405946</v>
      </c>
      <c r="CG217" s="40">
        <v>38315.502870471988</v>
      </c>
      <c r="CH217" s="40">
        <v>35383.981792006001</v>
      </c>
      <c r="CI217" s="40">
        <v>39356.160334202788</v>
      </c>
      <c r="CJ217" s="40">
        <v>44014.23606224703</v>
      </c>
      <c r="CK217" s="40">
        <v>44820.98883996965</v>
      </c>
      <c r="CL217" s="40">
        <v>44269.977066347958</v>
      </c>
      <c r="CM217" s="40">
        <v>52029.894352063355</v>
      </c>
      <c r="CN217" s="40">
        <v>56362.523285959825</v>
      </c>
      <c r="CO217" s="40">
        <v>69528.72213903736</v>
      </c>
      <c r="CP217" s="40">
        <v>0</v>
      </c>
      <c r="CQ217" s="40">
        <v>0</v>
      </c>
      <c r="CR217" s="40">
        <v>0</v>
      </c>
      <c r="CS217" s="40">
        <v>0</v>
      </c>
      <c r="CT217" s="40">
        <v>0</v>
      </c>
      <c r="CU217" s="40">
        <v>0</v>
      </c>
      <c r="CV217" s="40">
        <v>0</v>
      </c>
      <c r="CW217" s="40">
        <v>0</v>
      </c>
      <c r="CX217" s="40">
        <v>0</v>
      </c>
      <c r="CY217" s="40">
        <v>0</v>
      </c>
      <c r="CZ217" s="40">
        <v>0</v>
      </c>
      <c r="DA217" s="40">
        <v>0</v>
      </c>
      <c r="DB217" s="40">
        <v>62232.982826982421</v>
      </c>
      <c r="DC217" s="40">
        <v>97565.601689900941</v>
      </c>
      <c r="DD217" s="40">
        <v>103931.77433501012</v>
      </c>
      <c r="DE217" s="40"/>
      <c r="DF217" s="40">
        <v>120627.31395115887</v>
      </c>
      <c r="DG217" s="40">
        <v>111370.0311297365</v>
      </c>
      <c r="DH217" s="40">
        <v>73533.865093015542</v>
      </c>
      <c r="DI217" s="40">
        <v>64305.042088542046</v>
      </c>
      <c r="DJ217" s="40">
        <v>81904.012876963825</v>
      </c>
      <c r="DK217" s="40">
        <v>84590.822659319267</v>
      </c>
      <c r="DL217" s="40">
        <v>82601.238712240374</v>
      </c>
      <c r="DM217" s="40">
        <v>92272.173837933529</v>
      </c>
      <c r="DN217" s="40">
        <v>99177.131455707931</v>
      </c>
      <c r="DO217" s="40">
        <v>105951.04923704187</v>
      </c>
      <c r="DP217" s="40">
        <v>141257.12402056844</v>
      </c>
      <c r="DQ217" s="40">
        <v>0</v>
      </c>
      <c r="DR217" s="40">
        <v>0</v>
      </c>
      <c r="DS217" s="40">
        <v>0</v>
      </c>
      <c r="DT217" s="40">
        <v>0</v>
      </c>
      <c r="DU217" s="40">
        <v>0</v>
      </c>
      <c r="DV217" s="40">
        <v>0</v>
      </c>
      <c r="DW217" s="40">
        <v>0</v>
      </c>
      <c r="DX217" s="40">
        <v>0</v>
      </c>
      <c r="DY217" s="40">
        <v>0</v>
      </c>
      <c r="DZ217" s="40">
        <v>0</v>
      </c>
      <c r="EA217" s="40">
        <v>0</v>
      </c>
      <c r="EB217" s="40">
        <v>0</v>
      </c>
      <c r="EC217" s="40">
        <v>66311.085001748841</v>
      </c>
      <c r="ED217" s="40">
        <v>116866.00592388558</v>
      </c>
      <c r="EE217" s="40">
        <v>107222.03562445482</v>
      </c>
    </row>
    <row r="218" spans="1:136" s="55" customFormat="1" x14ac:dyDescent="0.2">
      <c r="A218" s="54" t="s">
        <v>16</v>
      </c>
      <c r="B218" s="40">
        <v>0</v>
      </c>
      <c r="C218" s="40">
        <v>0</v>
      </c>
      <c r="D218" s="40">
        <v>0</v>
      </c>
      <c r="E218" s="40">
        <v>0</v>
      </c>
      <c r="F218" s="40">
        <v>0</v>
      </c>
      <c r="G218" s="40">
        <v>0</v>
      </c>
      <c r="H218" s="40">
        <v>0</v>
      </c>
      <c r="I218" s="40">
        <v>0</v>
      </c>
      <c r="J218" s="40">
        <v>0</v>
      </c>
      <c r="K218" s="40">
        <v>0</v>
      </c>
      <c r="L218" s="40">
        <v>0</v>
      </c>
      <c r="M218" s="40">
        <v>0</v>
      </c>
      <c r="N218" s="40">
        <v>0</v>
      </c>
      <c r="O218" s="40">
        <v>0</v>
      </c>
      <c r="P218" s="40">
        <v>0</v>
      </c>
      <c r="Q218" s="40">
        <v>0</v>
      </c>
      <c r="R218" s="40">
        <v>0</v>
      </c>
      <c r="S218" s="40">
        <v>0</v>
      </c>
      <c r="T218" s="40">
        <v>0</v>
      </c>
      <c r="U218" s="40">
        <v>0</v>
      </c>
      <c r="V218" s="40">
        <v>0</v>
      </c>
      <c r="W218" s="40">
        <v>0</v>
      </c>
      <c r="X218" s="40">
        <v>0</v>
      </c>
      <c r="Y218" s="40">
        <v>0</v>
      </c>
      <c r="Z218" s="40">
        <v>0</v>
      </c>
      <c r="AA218" s="40">
        <v>0</v>
      </c>
      <c r="AB218" s="40"/>
      <c r="AC218" s="40">
        <v>0</v>
      </c>
      <c r="AD218" s="40">
        <v>0</v>
      </c>
      <c r="AE218" s="40">
        <v>0</v>
      </c>
      <c r="AF218" s="40">
        <v>0</v>
      </c>
      <c r="AG218" s="40">
        <v>0</v>
      </c>
      <c r="AH218" s="40">
        <v>0</v>
      </c>
      <c r="AI218" s="40">
        <v>0</v>
      </c>
      <c r="AJ218" s="40">
        <v>0</v>
      </c>
      <c r="AK218" s="40">
        <v>0</v>
      </c>
      <c r="AL218" s="40">
        <v>0</v>
      </c>
      <c r="AM218" s="40">
        <v>0</v>
      </c>
      <c r="AN218" s="40">
        <v>0</v>
      </c>
      <c r="AO218" s="40">
        <v>0</v>
      </c>
      <c r="AP218" s="40">
        <v>0</v>
      </c>
      <c r="AQ218" s="40">
        <v>0</v>
      </c>
      <c r="AR218" s="40">
        <v>0</v>
      </c>
      <c r="AS218" s="40">
        <v>0</v>
      </c>
      <c r="AT218" s="40">
        <v>0</v>
      </c>
      <c r="AU218" s="40">
        <v>0</v>
      </c>
      <c r="AV218" s="40">
        <v>0</v>
      </c>
      <c r="AW218" s="40">
        <v>0</v>
      </c>
      <c r="AX218" s="40">
        <v>0</v>
      </c>
      <c r="AY218" s="40">
        <v>0</v>
      </c>
      <c r="AZ218" s="40">
        <v>0</v>
      </c>
      <c r="BA218" s="40">
        <v>0</v>
      </c>
      <c r="BB218" s="40">
        <v>0</v>
      </c>
      <c r="BC218" s="40"/>
      <c r="BD218" s="40">
        <v>0</v>
      </c>
      <c r="BE218" s="40">
        <v>0</v>
      </c>
      <c r="BF218" s="40">
        <v>0</v>
      </c>
      <c r="BG218" s="40">
        <v>0</v>
      </c>
      <c r="BH218" s="40">
        <v>0</v>
      </c>
      <c r="BI218" s="40">
        <v>0</v>
      </c>
      <c r="BJ218" s="40">
        <v>0</v>
      </c>
      <c r="BK218" s="40">
        <v>0</v>
      </c>
      <c r="BL218" s="40">
        <v>0</v>
      </c>
      <c r="BM218" s="40">
        <v>0</v>
      </c>
      <c r="BN218" s="40">
        <v>0</v>
      </c>
      <c r="BO218" s="40">
        <v>0</v>
      </c>
      <c r="BP218" s="40">
        <v>0</v>
      </c>
      <c r="BQ218" s="40">
        <v>0</v>
      </c>
      <c r="BR218" s="40">
        <v>0</v>
      </c>
      <c r="BS218" s="40">
        <v>0</v>
      </c>
      <c r="BT218" s="40">
        <v>0</v>
      </c>
      <c r="BU218" s="40">
        <v>0</v>
      </c>
      <c r="BV218" s="40">
        <v>0</v>
      </c>
      <c r="BW218" s="40">
        <v>0</v>
      </c>
      <c r="BX218" s="40">
        <v>0</v>
      </c>
      <c r="BY218" s="40">
        <v>0</v>
      </c>
      <c r="BZ218" s="40">
        <v>0</v>
      </c>
      <c r="CA218" s="40">
        <v>0</v>
      </c>
      <c r="CB218" s="40">
        <v>0</v>
      </c>
      <c r="CC218" s="40">
        <v>0</v>
      </c>
      <c r="CD218" s="40"/>
      <c r="CE218" s="40">
        <v>0</v>
      </c>
      <c r="CF218" s="40">
        <v>0</v>
      </c>
      <c r="CG218" s="40">
        <v>0</v>
      </c>
      <c r="CH218" s="40">
        <v>0</v>
      </c>
      <c r="CI218" s="40">
        <v>0</v>
      </c>
      <c r="CJ218" s="40">
        <v>0</v>
      </c>
      <c r="CK218" s="40">
        <v>0</v>
      </c>
      <c r="CL218" s="40">
        <v>0</v>
      </c>
      <c r="CM218" s="40">
        <v>0</v>
      </c>
      <c r="CN218" s="40">
        <v>0</v>
      </c>
      <c r="CO218" s="40">
        <v>0</v>
      </c>
      <c r="CP218" s="40">
        <v>0</v>
      </c>
      <c r="CQ218" s="40">
        <v>0</v>
      </c>
      <c r="CR218" s="40">
        <v>0</v>
      </c>
      <c r="CS218" s="40">
        <v>0</v>
      </c>
      <c r="CT218" s="40">
        <v>0</v>
      </c>
      <c r="CU218" s="40">
        <v>0</v>
      </c>
      <c r="CV218" s="40">
        <v>0</v>
      </c>
      <c r="CW218" s="40">
        <v>0</v>
      </c>
      <c r="CX218" s="40">
        <v>0</v>
      </c>
      <c r="CY218" s="40">
        <v>0</v>
      </c>
      <c r="CZ218" s="40">
        <v>0</v>
      </c>
      <c r="DA218" s="40">
        <v>0</v>
      </c>
      <c r="DB218" s="40">
        <v>0</v>
      </c>
      <c r="DC218" s="40">
        <v>0</v>
      </c>
      <c r="DD218" s="40">
        <v>0</v>
      </c>
      <c r="DE218" s="40"/>
      <c r="DF218" s="40">
        <v>0</v>
      </c>
      <c r="DG218" s="40">
        <v>0</v>
      </c>
      <c r="DH218" s="40">
        <v>0</v>
      </c>
      <c r="DI218" s="40">
        <v>0</v>
      </c>
      <c r="DJ218" s="40">
        <v>0</v>
      </c>
      <c r="DK218" s="40">
        <v>0</v>
      </c>
      <c r="DL218" s="40">
        <v>0</v>
      </c>
      <c r="DM218" s="40">
        <v>0</v>
      </c>
      <c r="DN218" s="40">
        <v>0</v>
      </c>
      <c r="DO218" s="40">
        <v>0</v>
      </c>
      <c r="DP218" s="40">
        <v>0</v>
      </c>
      <c r="DQ218" s="40">
        <v>0</v>
      </c>
      <c r="DR218" s="40">
        <v>0</v>
      </c>
      <c r="DS218" s="40">
        <v>0</v>
      </c>
      <c r="DT218" s="40">
        <v>0</v>
      </c>
      <c r="DU218" s="40">
        <v>0</v>
      </c>
      <c r="DV218" s="40">
        <v>0</v>
      </c>
      <c r="DW218" s="40">
        <v>0</v>
      </c>
      <c r="DX218" s="40">
        <v>0</v>
      </c>
      <c r="DY218" s="40">
        <v>0</v>
      </c>
      <c r="DZ218" s="40">
        <v>0</v>
      </c>
      <c r="EA218" s="40">
        <v>0</v>
      </c>
      <c r="EB218" s="40">
        <v>0</v>
      </c>
      <c r="EC218" s="40">
        <v>0</v>
      </c>
      <c r="ED218" s="40">
        <v>0</v>
      </c>
      <c r="EE218" s="40">
        <v>0</v>
      </c>
    </row>
    <row r="219" spans="1:136" s="55" customFormat="1" x14ac:dyDescent="0.2">
      <c r="A219" s="54" t="s">
        <v>8</v>
      </c>
      <c r="B219" s="40">
        <v>0</v>
      </c>
      <c r="C219" s="40">
        <v>0</v>
      </c>
      <c r="D219" s="40">
        <v>0</v>
      </c>
      <c r="E219" s="40">
        <v>0</v>
      </c>
      <c r="F219" s="40">
        <v>0</v>
      </c>
      <c r="G219" s="40">
        <v>0</v>
      </c>
      <c r="H219" s="40">
        <v>0</v>
      </c>
      <c r="I219" s="40">
        <v>0</v>
      </c>
      <c r="J219" s="40">
        <v>0</v>
      </c>
      <c r="K219" s="40">
        <v>0</v>
      </c>
      <c r="L219" s="40">
        <v>0</v>
      </c>
      <c r="M219" s="40">
        <v>0</v>
      </c>
      <c r="N219" s="40">
        <v>0</v>
      </c>
      <c r="O219" s="40">
        <v>0</v>
      </c>
      <c r="P219" s="40">
        <v>0</v>
      </c>
      <c r="Q219" s="40">
        <v>0</v>
      </c>
      <c r="R219" s="40">
        <v>0</v>
      </c>
      <c r="S219" s="40">
        <v>0</v>
      </c>
      <c r="T219" s="40">
        <v>0</v>
      </c>
      <c r="U219" s="40">
        <v>0</v>
      </c>
      <c r="V219" s="40">
        <v>0</v>
      </c>
      <c r="W219" s="40">
        <v>0</v>
      </c>
      <c r="X219" s="40">
        <v>0</v>
      </c>
      <c r="Y219" s="40">
        <v>0</v>
      </c>
      <c r="Z219" s="40">
        <v>0</v>
      </c>
      <c r="AA219" s="40">
        <v>0</v>
      </c>
      <c r="AB219" s="40"/>
      <c r="AC219" s="40">
        <v>0</v>
      </c>
      <c r="AD219" s="40">
        <v>0</v>
      </c>
      <c r="AE219" s="40">
        <v>0</v>
      </c>
      <c r="AF219" s="40">
        <v>0</v>
      </c>
      <c r="AG219" s="40">
        <v>0</v>
      </c>
      <c r="AH219" s="40">
        <v>0</v>
      </c>
      <c r="AI219" s="40">
        <v>0</v>
      </c>
      <c r="AJ219" s="40">
        <v>0</v>
      </c>
      <c r="AK219" s="40">
        <v>0</v>
      </c>
      <c r="AL219" s="40">
        <v>0</v>
      </c>
      <c r="AM219" s="40">
        <v>0</v>
      </c>
      <c r="AN219" s="40">
        <v>0</v>
      </c>
      <c r="AO219" s="40">
        <v>0</v>
      </c>
      <c r="AP219" s="40">
        <v>0</v>
      </c>
      <c r="AQ219" s="40">
        <v>0</v>
      </c>
      <c r="AR219" s="40">
        <v>0</v>
      </c>
      <c r="AS219" s="40">
        <v>0</v>
      </c>
      <c r="AT219" s="40">
        <v>0</v>
      </c>
      <c r="AU219" s="40">
        <v>0</v>
      </c>
      <c r="AV219" s="40">
        <v>0</v>
      </c>
      <c r="AW219" s="40">
        <v>0</v>
      </c>
      <c r="AX219" s="40">
        <v>0</v>
      </c>
      <c r="AY219" s="40">
        <v>0</v>
      </c>
      <c r="AZ219" s="40">
        <v>0</v>
      </c>
      <c r="BA219" s="40">
        <v>0</v>
      </c>
      <c r="BB219" s="40">
        <v>0</v>
      </c>
      <c r="BC219" s="40"/>
      <c r="BD219" s="40">
        <v>0</v>
      </c>
      <c r="BE219" s="40">
        <v>0</v>
      </c>
      <c r="BF219" s="40">
        <v>0</v>
      </c>
      <c r="BG219" s="40">
        <v>0</v>
      </c>
      <c r="BH219" s="40">
        <v>0</v>
      </c>
      <c r="BI219" s="40">
        <v>0</v>
      </c>
      <c r="BJ219" s="40">
        <v>0</v>
      </c>
      <c r="BK219" s="40">
        <v>0</v>
      </c>
      <c r="BL219" s="40">
        <v>0</v>
      </c>
      <c r="BM219" s="40">
        <v>0</v>
      </c>
      <c r="BN219" s="40">
        <v>0</v>
      </c>
      <c r="BO219" s="40">
        <v>0</v>
      </c>
      <c r="BP219" s="40">
        <v>0</v>
      </c>
      <c r="BQ219" s="40">
        <v>0</v>
      </c>
      <c r="BR219" s="40">
        <v>0</v>
      </c>
      <c r="BS219" s="40">
        <v>0</v>
      </c>
      <c r="BT219" s="40">
        <v>0</v>
      </c>
      <c r="BU219" s="40">
        <v>0</v>
      </c>
      <c r="BV219" s="40">
        <v>0</v>
      </c>
      <c r="BW219" s="40">
        <v>0</v>
      </c>
      <c r="BX219" s="40">
        <v>0</v>
      </c>
      <c r="BY219" s="40">
        <v>0</v>
      </c>
      <c r="BZ219" s="40">
        <v>0</v>
      </c>
      <c r="CA219" s="40">
        <v>0</v>
      </c>
      <c r="CB219" s="40">
        <v>0</v>
      </c>
      <c r="CC219" s="40">
        <v>0</v>
      </c>
      <c r="CD219" s="40"/>
      <c r="CE219" s="40">
        <v>0</v>
      </c>
      <c r="CF219" s="40">
        <v>0</v>
      </c>
      <c r="CG219" s="40">
        <v>0</v>
      </c>
      <c r="CH219" s="40">
        <v>0</v>
      </c>
      <c r="CI219" s="40">
        <v>0</v>
      </c>
      <c r="CJ219" s="40">
        <v>0</v>
      </c>
      <c r="CK219" s="40">
        <v>0</v>
      </c>
      <c r="CL219" s="40">
        <v>0</v>
      </c>
      <c r="CM219" s="40">
        <v>0</v>
      </c>
      <c r="CN219" s="40">
        <v>0</v>
      </c>
      <c r="CO219" s="40">
        <v>0</v>
      </c>
      <c r="CP219" s="40">
        <v>0</v>
      </c>
      <c r="CQ219" s="40">
        <v>0</v>
      </c>
      <c r="CR219" s="40">
        <v>0</v>
      </c>
      <c r="CS219" s="40">
        <v>0</v>
      </c>
      <c r="CT219" s="40">
        <v>0</v>
      </c>
      <c r="CU219" s="40">
        <v>0</v>
      </c>
      <c r="CV219" s="40">
        <v>0</v>
      </c>
      <c r="CW219" s="40">
        <v>0</v>
      </c>
      <c r="CX219" s="40">
        <v>0</v>
      </c>
      <c r="CY219" s="40">
        <v>0</v>
      </c>
      <c r="CZ219" s="40">
        <v>0</v>
      </c>
      <c r="DA219" s="40">
        <v>0</v>
      </c>
      <c r="DB219" s="40">
        <v>0</v>
      </c>
      <c r="DC219" s="40">
        <v>0</v>
      </c>
      <c r="DD219" s="40">
        <v>0</v>
      </c>
      <c r="DE219" s="40"/>
      <c r="DF219" s="40">
        <v>0</v>
      </c>
      <c r="DG219" s="40">
        <v>0</v>
      </c>
      <c r="DH219" s="40">
        <v>0</v>
      </c>
      <c r="DI219" s="40">
        <v>0</v>
      </c>
      <c r="DJ219" s="40">
        <v>0</v>
      </c>
      <c r="DK219" s="40">
        <v>0</v>
      </c>
      <c r="DL219" s="40">
        <v>0</v>
      </c>
      <c r="DM219" s="40">
        <v>0</v>
      </c>
      <c r="DN219" s="40">
        <v>0</v>
      </c>
      <c r="DO219" s="40">
        <v>0</v>
      </c>
      <c r="DP219" s="40">
        <v>0</v>
      </c>
      <c r="DQ219" s="40">
        <v>0</v>
      </c>
      <c r="DR219" s="40">
        <v>0</v>
      </c>
      <c r="DS219" s="40">
        <v>0</v>
      </c>
      <c r="DT219" s="40">
        <v>0</v>
      </c>
      <c r="DU219" s="40">
        <v>0</v>
      </c>
      <c r="DV219" s="40">
        <v>0</v>
      </c>
      <c r="DW219" s="40">
        <v>0</v>
      </c>
      <c r="DX219" s="40">
        <v>0</v>
      </c>
      <c r="DY219" s="40">
        <v>0</v>
      </c>
      <c r="DZ219" s="40">
        <v>0</v>
      </c>
      <c r="EA219" s="40">
        <v>0</v>
      </c>
      <c r="EB219" s="40">
        <v>0</v>
      </c>
      <c r="EC219" s="40">
        <v>0</v>
      </c>
      <c r="ED219" s="40">
        <v>0</v>
      </c>
      <c r="EE219" s="40">
        <v>0</v>
      </c>
    </row>
    <row r="220" spans="1:136" s="55" customFormat="1" x14ac:dyDescent="0.2">
      <c r="A220" s="54" t="s">
        <v>24</v>
      </c>
      <c r="B220" s="40">
        <v>0</v>
      </c>
      <c r="C220" s="40">
        <v>0</v>
      </c>
      <c r="D220" s="40">
        <v>0</v>
      </c>
      <c r="E220" s="40">
        <v>0</v>
      </c>
      <c r="F220" s="40">
        <v>0</v>
      </c>
      <c r="G220" s="40">
        <v>0</v>
      </c>
      <c r="H220" s="40">
        <v>0</v>
      </c>
      <c r="I220" s="40">
        <v>0</v>
      </c>
      <c r="J220" s="40">
        <v>0</v>
      </c>
      <c r="K220" s="40">
        <v>0</v>
      </c>
      <c r="L220" s="40">
        <v>0</v>
      </c>
      <c r="M220" s="40">
        <v>0</v>
      </c>
      <c r="N220" s="40">
        <v>0</v>
      </c>
      <c r="O220" s="40">
        <v>0</v>
      </c>
      <c r="P220" s="40">
        <v>0</v>
      </c>
      <c r="Q220" s="40">
        <v>0</v>
      </c>
      <c r="R220" s="40">
        <v>0</v>
      </c>
      <c r="S220" s="40">
        <v>0</v>
      </c>
      <c r="T220" s="40">
        <v>0</v>
      </c>
      <c r="U220" s="40">
        <v>0</v>
      </c>
      <c r="V220" s="40">
        <v>0</v>
      </c>
      <c r="W220" s="40">
        <v>0</v>
      </c>
      <c r="X220" s="40">
        <v>0</v>
      </c>
      <c r="Y220" s="40">
        <v>0</v>
      </c>
      <c r="Z220" s="40">
        <v>0</v>
      </c>
      <c r="AA220" s="40">
        <v>0</v>
      </c>
      <c r="AB220" s="40"/>
      <c r="AC220" s="40">
        <v>0</v>
      </c>
      <c r="AD220" s="40">
        <v>0</v>
      </c>
      <c r="AE220" s="40">
        <v>0</v>
      </c>
      <c r="AF220" s="40">
        <v>0</v>
      </c>
      <c r="AG220" s="40">
        <v>0</v>
      </c>
      <c r="AH220" s="40">
        <v>0</v>
      </c>
      <c r="AI220" s="40">
        <v>0</v>
      </c>
      <c r="AJ220" s="40">
        <v>0</v>
      </c>
      <c r="AK220" s="40">
        <v>0</v>
      </c>
      <c r="AL220" s="40">
        <v>0</v>
      </c>
      <c r="AM220" s="40">
        <v>0</v>
      </c>
      <c r="AN220" s="40">
        <v>0</v>
      </c>
      <c r="AO220" s="40">
        <v>0</v>
      </c>
      <c r="AP220" s="40">
        <v>0</v>
      </c>
      <c r="AQ220" s="40">
        <v>0</v>
      </c>
      <c r="AR220" s="40">
        <v>0</v>
      </c>
      <c r="AS220" s="40">
        <v>0</v>
      </c>
      <c r="AT220" s="40">
        <v>0</v>
      </c>
      <c r="AU220" s="40">
        <v>0</v>
      </c>
      <c r="AV220" s="40">
        <v>0</v>
      </c>
      <c r="AW220" s="40">
        <v>0</v>
      </c>
      <c r="AX220" s="40">
        <v>0</v>
      </c>
      <c r="AY220" s="40">
        <v>0</v>
      </c>
      <c r="AZ220" s="40">
        <v>0</v>
      </c>
      <c r="BA220" s="40">
        <v>0</v>
      </c>
      <c r="BB220" s="40">
        <v>0</v>
      </c>
      <c r="BC220" s="40"/>
      <c r="BD220" s="40">
        <v>0</v>
      </c>
      <c r="BE220" s="40">
        <v>0</v>
      </c>
      <c r="BF220" s="40">
        <v>0</v>
      </c>
      <c r="BG220" s="40">
        <v>0</v>
      </c>
      <c r="BH220" s="40">
        <v>0</v>
      </c>
      <c r="BI220" s="40">
        <v>0</v>
      </c>
      <c r="BJ220" s="40">
        <v>0</v>
      </c>
      <c r="BK220" s="40">
        <v>0</v>
      </c>
      <c r="BL220" s="40">
        <v>0</v>
      </c>
      <c r="BM220" s="40">
        <v>0</v>
      </c>
      <c r="BN220" s="40">
        <v>0</v>
      </c>
      <c r="BO220" s="40">
        <v>0</v>
      </c>
      <c r="BP220" s="40">
        <v>0</v>
      </c>
      <c r="BQ220" s="40">
        <v>0</v>
      </c>
      <c r="BR220" s="40">
        <v>0</v>
      </c>
      <c r="BS220" s="40">
        <v>0</v>
      </c>
      <c r="BT220" s="40">
        <v>0</v>
      </c>
      <c r="BU220" s="40">
        <v>0</v>
      </c>
      <c r="BV220" s="40">
        <v>0</v>
      </c>
      <c r="BW220" s="40">
        <v>0</v>
      </c>
      <c r="BX220" s="40">
        <v>0</v>
      </c>
      <c r="BY220" s="40">
        <v>0</v>
      </c>
      <c r="BZ220" s="40">
        <v>0</v>
      </c>
      <c r="CA220" s="40">
        <v>0</v>
      </c>
      <c r="CB220" s="40">
        <v>0</v>
      </c>
      <c r="CC220" s="40">
        <v>0</v>
      </c>
      <c r="CD220" s="40"/>
      <c r="CE220" s="40">
        <v>0</v>
      </c>
      <c r="CF220" s="40">
        <v>0</v>
      </c>
      <c r="CG220" s="40">
        <v>0</v>
      </c>
      <c r="CH220" s="40">
        <v>0</v>
      </c>
      <c r="CI220" s="40">
        <v>0</v>
      </c>
      <c r="CJ220" s="40">
        <v>0</v>
      </c>
      <c r="CK220" s="40">
        <v>0</v>
      </c>
      <c r="CL220" s="40">
        <v>0</v>
      </c>
      <c r="CM220" s="40">
        <v>0</v>
      </c>
      <c r="CN220" s="40">
        <v>0</v>
      </c>
      <c r="CO220" s="40">
        <v>0</v>
      </c>
      <c r="CP220" s="40">
        <v>0</v>
      </c>
      <c r="CQ220" s="40">
        <v>0</v>
      </c>
      <c r="CR220" s="40">
        <v>0</v>
      </c>
      <c r="CS220" s="40">
        <v>0</v>
      </c>
      <c r="CT220" s="40">
        <v>0</v>
      </c>
      <c r="CU220" s="40">
        <v>0</v>
      </c>
      <c r="CV220" s="40">
        <v>0</v>
      </c>
      <c r="CW220" s="40">
        <v>0</v>
      </c>
      <c r="CX220" s="40">
        <v>0</v>
      </c>
      <c r="CY220" s="40">
        <v>0</v>
      </c>
      <c r="CZ220" s="40">
        <v>0</v>
      </c>
      <c r="DA220" s="40">
        <v>0</v>
      </c>
      <c r="DB220" s="40">
        <v>0</v>
      </c>
      <c r="DC220" s="40">
        <v>0</v>
      </c>
      <c r="DD220" s="40">
        <v>0</v>
      </c>
      <c r="DE220" s="40"/>
      <c r="DF220" s="40">
        <v>0</v>
      </c>
      <c r="DG220" s="40">
        <v>0</v>
      </c>
      <c r="DH220" s="40">
        <v>0</v>
      </c>
      <c r="DI220" s="40">
        <v>0</v>
      </c>
      <c r="DJ220" s="40">
        <v>0</v>
      </c>
      <c r="DK220" s="40">
        <v>0</v>
      </c>
      <c r="DL220" s="40">
        <v>0</v>
      </c>
      <c r="DM220" s="40">
        <v>0</v>
      </c>
      <c r="DN220" s="40">
        <v>0</v>
      </c>
      <c r="DO220" s="40">
        <v>0</v>
      </c>
      <c r="DP220" s="40">
        <v>0</v>
      </c>
      <c r="DQ220" s="40">
        <v>0</v>
      </c>
      <c r="DR220" s="40">
        <v>0</v>
      </c>
      <c r="DS220" s="40">
        <v>0</v>
      </c>
      <c r="DT220" s="40">
        <v>0</v>
      </c>
      <c r="DU220" s="40">
        <v>0</v>
      </c>
      <c r="DV220" s="40">
        <v>0</v>
      </c>
      <c r="DW220" s="40">
        <v>0</v>
      </c>
      <c r="DX220" s="40">
        <v>0</v>
      </c>
      <c r="DY220" s="40">
        <v>0</v>
      </c>
      <c r="DZ220" s="40">
        <v>0</v>
      </c>
      <c r="EA220" s="40">
        <v>0</v>
      </c>
      <c r="EB220" s="40">
        <v>0</v>
      </c>
      <c r="EC220" s="40">
        <v>0</v>
      </c>
      <c r="ED220" s="40">
        <v>0</v>
      </c>
      <c r="EE220" s="40">
        <v>0</v>
      </c>
    </row>
    <row r="221" spans="1:136" s="55" customFormat="1" x14ac:dyDescent="0.2">
      <c r="A221" s="54" t="s">
        <v>25</v>
      </c>
      <c r="B221" s="40">
        <v>0</v>
      </c>
      <c r="C221" s="40">
        <v>0</v>
      </c>
      <c r="D221" s="40">
        <v>0</v>
      </c>
      <c r="E221" s="40">
        <v>0</v>
      </c>
      <c r="F221" s="40">
        <v>0</v>
      </c>
      <c r="G221" s="40">
        <v>0</v>
      </c>
      <c r="H221" s="40">
        <v>0</v>
      </c>
      <c r="I221" s="40">
        <v>0</v>
      </c>
      <c r="J221" s="40">
        <v>0</v>
      </c>
      <c r="K221" s="40">
        <v>0</v>
      </c>
      <c r="L221" s="40">
        <v>0</v>
      </c>
      <c r="M221" s="40">
        <v>0</v>
      </c>
      <c r="N221" s="40">
        <v>0</v>
      </c>
      <c r="O221" s="40">
        <v>0</v>
      </c>
      <c r="P221" s="40">
        <v>0</v>
      </c>
      <c r="Q221" s="40">
        <v>0</v>
      </c>
      <c r="R221" s="40">
        <v>0</v>
      </c>
      <c r="S221" s="40">
        <v>0</v>
      </c>
      <c r="T221" s="40">
        <v>0</v>
      </c>
      <c r="U221" s="40">
        <v>0</v>
      </c>
      <c r="V221" s="40">
        <v>0</v>
      </c>
      <c r="W221" s="40">
        <v>0</v>
      </c>
      <c r="X221" s="40">
        <v>0</v>
      </c>
      <c r="Y221" s="40">
        <v>0</v>
      </c>
      <c r="Z221" s="40">
        <v>0</v>
      </c>
      <c r="AA221" s="40">
        <v>0</v>
      </c>
      <c r="AB221" s="40"/>
      <c r="AC221" s="40">
        <v>0</v>
      </c>
      <c r="AD221" s="40">
        <v>0</v>
      </c>
      <c r="AE221" s="40">
        <v>0</v>
      </c>
      <c r="AF221" s="40">
        <v>0</v>
      </c>
      <c r="AG221" s="40">
        <v>0</v>
      </c>
      <c r="AH221" s="40">
        <v>0</v>
      </c>
      <c r="AI221" s="40">
        <v>0</v>
      </c>
      <c r="AJ221" s="40">
        <v>0</v>
      </c>
      <c r="AK221" s="40">
        <v>0</v>
      </c>
      <c r="AL221" s="40">
        <v>0</v>
      </c>
      <c r="AM221" s="40">
        <v>0</v>
      </c>
      <c r="AN221" s="40">
        <v>0</v>
      </c>
      <c r="AO221" s="40">
        <v>0</v>
      </c>
      <c r="AP221" s="40">
        <v>0</v>
      </c>
      <c r="AQ221" s="40">
        <v>0</v>
      </c>
      <c r="AR221" s="40">
        <v>0</v>
      </c>
      <c r="AS221" s="40">
        <v>0</v>
      </c>
      <c r="AT221" s="40">
        <v>0</v>
      </c>
      <c r="AU221" s="40">
        <v>0</v>
      </c>
      <c r="AV221" s="40">
        <v>0</v>
      </c>
      <c r="AW221" s="40">
        <v>0</v>
      </c>
      <c r="AX221" s="40">
        <v>0</v>
      </c>
      <c r="AY221" s="40">
        <v>0</v>
      </c>
      <c r="AZ221" s="40">
        <v>0</v>
      </c>
      <c r="BA221" s="40">
        <v>0</v>
      </c>
      <c r="BB221" s="40">
        <v>0</v>
      </c>
      <c r="BC221" s="40"/>
      <c r="BD221" s="40">
        <v>0</v>
      </c>
      <c r="BE221" s="40">
        <v>0</v>
      </c>
      <c r="BF221" s="40">
        <v>0</v>
      </c>
      <c r="BG221" s="40">
        <v>0</v>
      </c>
      <c r="BH221" s="40">
        <v>0</v>
      </c>
      <c r="BI221" s="40">
        <v>0</v>
      </c>
      <c r="BJ221" s="40">
        <v>0</v>
      </c>
      <c r="BK221" s="40">
        <v>0</v>
      </c>
      <c r="BL221" s="40">
        <v>0</v>
      </c>
      <c r="BM221" s="40">
        <v>0</v>
      </c>
      <c r="BN221" s="40">
        <v>0</v>
      </c>
      <c r="BO221" s="40">
        <v>1699.7429890363608</v>
      </c>
      <c r="BP221" s="40">
        <v>1153.5892103484223</v>
      </c>
      <c r="BQ221" s="40">
        <v>0</v>
      </c>
      <c r="BR221" s="40">
        <v>8404.949452338722</v>
      </c>
      <c r="BS221" s="40">
        <v>6349.8029247300947</v>
      </c>
      <c r="BT221" s="40">
        <v>6210.8800158030326</v>
      </c>
      <c r="BU221" s="40">
        <v>4341.8295291142213</v>
      </c>
      <c r="BV221" s="40">
        <v>3585.0070837451171</v>
      </c>
      <c r="BW221" s="40">
        <v>4273.9418722337159</v>
      </c>
      <c r="BX221" s="40">
        <v>5346.0344746872779</v>
      </c>
      <c r="BY221" s="40">
        <v>9843.2267452597589</v>
      </c>
      <c r="BZ221" s="40">
        <v>1400.9028542485316</v>
      </c>
      <c r="CA221" s="40">
        <v>1359.3673915888069</v>
      </c>
      <c r="CB221" s="40">
        <v>2757.2006048549474</v>
      </c>
      <c r="CC221" s="40">
        <v>11515.91451305643</v>
      </c>
      <c r="CD221" s="40"/>
      <c r="CE221" s="40">
        <v>0</v>
      </c>
      <c r="CF221" s="40">
        <v>0</v>
      </c>
      <c r="CG221" s="40">
        <v>0</v>
      </c>
      <c r="CH221" s="40">
        <v>0</v>
      </c>
      <c r="CI221" s="40">
        <v>0</v>
      </c>
      <c r="CJ221" s="40">
        <v>0</v>
      </c>
      <c r="CK221" s="40">
        <v>0</v>
      </c>
      <c r="CL221" s="40">
        <v>0</v>
      </c>
      <c r="CM221" s="40">
        <v>0</v>
      </c>
      <c r="CN221" s="40">
        <v>0</v>
      </c>
      <c r="CO221" s="40">
        <v>0</v>
      </c>
      <c r="CP221" s="40">
        <v>3762.3915839425831</v>
      </c>
      <c r="CQ221" s="40">
        <v>9607.7156443776439</v>
      </c>
      <c r="CR221" s="40">
        <v>6189.5011541099921</v>
      </c>
      <c r="CS221" s="40">
        <v>12899.908835046706</v>
      </c>
      <c r="CT221" s="40">
        <v>19383.961486833934</v>
      </c>
      <c r="CU221" s="40">
        <v>37009.562559894519</v>
      </c>
      <c r="CV221" s="40">
        <v>29151.895379867339</v>
      </c>
      <c r="CW221" s="40">
        <v>25094.188357578154</v>
      </c>
      <c r="CX221" s="40">
        <v>25691.319957723303</v>
      </c>
      <c r="CY221" s="40">
        <v>32935.712014371922</v>
      </c>
      <c r="CZ221" s="40">
        <v>21497.360504657208</v>
      </c>
      <c r="DA221" s="40">
        <v>11398.150505439356</v>
      </c>
      <c r="DB221" s="40">
        <v>15137.752579536265</v>
      </c>
      <c r="DC221" s="40">
        <v>31930.560553058491</v>
      </c>
      <c r="DD221" s="40">
        <v>61959.327007409884</v>
      </c>
      <c r="DE221" s="40"/>
      <c r="DF221" s="40">
        <v>0</v>
      </c>
      <c r="DG221" s="40">
        <v>0</v>
      </c>
      <c r="DH221" s="40">
        <v>0</v>
      </c>
      <c r="DI221" s="40">
        <v>0</v>
      </c>
      <c r="DJ221" s="40">
        <v>0</v>
      </c>
      <c r="DK221" s="40">
        <v>0</v>
      </c>
      <c r="DL221" s="40">
        <v>0</v>
      </c>
      <c r="DM221" s="40">
        <v>0</v>
      </c>
      <c r="DN221" s="40">
        <v>0</v>
      </c>
      <c r="DO221" s="40">
        <v>0</v>
      </c>
      <c r="DP221" s="40">
        <v>0</v>
      </c>
      <c r="DQ221" s="40">
        <v>5462.1345729789437</v>
      </c>
      <c r="DR221" s="40">
        <v>10761.304854726066</v>
      </c>
      <c r="DS221" s="40">
        <v>6189.5011541099921</v>
      </c>
      <c r="DT221" s="40">
        <v>21304.858287385428</v>
      </c>
      <c r="DU221" s="40">
        <v>25733.764411564029</v>
      </c>
      <c r="DV221" s="40">
        <v>43220.442575697554</v>
      </c>
      <c r="DW221" s="40">
        <v>33493.72490898156</v>
      </c>
      <c r="DX221" s="40">
        <v>28679.195441323271</v>
      </c>
      <c r="DY221" s="40">
        <v>29965.261829957017</v>
      </c>
      <c r="DZ221" s="40">
        <v>38281.746489059202</v>
      </c>
      <c r="EA221" s="40">
        <v>31340.587249916967</v>
      </c>
      <c r="EB221" s="40">
        <v>12799.053359687889</v>
      </c>
      <c r="EC221" s="40">
        <v>16497.119971125074</v>
      </c>
      <c r="ED221" s="40">
        <v>34687.761157913439</v>
      </c>
      <c r="EE221" s="40">
        <v>73475.241520466312</v>
      </c>
    </row>
    <row r="222" spans="1:136" s="55" customFormat="1" x14ac:dyDescent="0.2">
      <c r="A222" s="54" t="s">
        <v>9</v>
      </c>
      <c r="B222" s="40">
        <v>6076542.8904955564</v>
      </c>
      <c r="C222" s="40">
        <v>9143889.5856589396</v>
      </c>
      <c r="D222" s="40">
        <v>3435928.5829763156</v>
      </c>
      <c r="E222" s="40">
        <v>7728967.9912125692</v>
      </c>
      <c r="F222" s="40">
        <v>6829316.0230502319</v>
      </c>
      <c r="G222" s="40">
        <v>5391033.2275725082</v>
      </c>
      <c r="H222" s="40">
        <v>7010816.2463412378</v>
      </c>
      <c r="I222" s="40">
        <v>6978553.5775970835</v>
      </c>
      <c r="J222" s="40">
        <v>6937741.1136708818</v>
      </c>
      <c r="K222" s="40">
        <v>5462110.4161797902</v>
      </c>
      <c r="L222" s="40">
        <v>3382435.7353117936</v>
      </c>
      <c r="M222" s="40">
        <v>8339925.8204944842</v>
      </c>
      <c r="N222" s="40">
        <v>4741949.3502388</v>
      </c>
      <c r="O222" s="40">
        <v>4900959.0858479673</v>
      </c>
      <c r="P222" s="40">
        <v>8483072.3948102854</v>
      </c>
      <c r="Q222" s="40">
        <v>9637569.5033117477</v>
      </c>
      <c r="R222" s="40">
        <v>7123923.7821942968</v>
      </c>
      <c r="S222" s="40">
        <v>5570169.6720285295</v>
      </c>
      <c r="T222" s="40">
        <v>7322520.3538534855</v>
      </c>
      <c r="U222" s="40">
        <v>5778053.6846994944</v>
      </c>
      <c r="V222" s="40">
        <v>5838574.8504060395</v>
      </c>
      <c r="W222" s="40">
        <v>7648876.8968410529</v>
      </c>
      <c r="X222" s="40">
        <v>7547809.8557172278</v>
      </c>
      <c r="Y222" s="40">
        <v>9902741.3299389482</v>
      </c>
      <c r="Z222" s="40">
        <v>11194361.7045509</v>
      </c>
      <c r="AA222" s="40">
        <v>8434617.0316051506</v>
      </c>
      <c r="AB222" s="40"/>
      <c r="AC222" s="40">
        <v>0</v>
      </c>
      <c r="AD222" s="40">
        <v>0</v>
      </c>
      <c r="AE222" s="40">
        <v>0</v>
      </c>
      <c r="AF222" s="40">
        <v>0</v>
      </c>
      <c r="AG222" s="40">
        <v>0</v>
      </c>
      <c r="AH222" s="40">
        <v>0</v>
      </c>
      <c r="AI222" s="40">
        <v>0</v>
      </c>
      <c r="AJ222" s="40">
        <v>0</v>
      </c>
      <c r="AK222" s="40">
        <v>0</v>
      </c>
      <c r="AL222" s="40">
        <v>0</v>
      </c>
      <c r="AM222" s="40">
        <v>0</v>
      </c>
      <c r="AN222" s="40">
        <v>0</v>
      </c>
      <c r="AO222" s="40">
        <v>0</v>
      </c>
      <c r="AP222" s="40">
        <v>0</v>
      </c>
      <c r="AQ222" s="40">
        <v>0</v>
      </c>
      <c r="AR222" s="40">
        <v>0</v>
      </c>
      <c r="AS222" s="40">
        <v>4140.5866772020217</v>
      </c>
      <c r="AT222" s="40">
        <v>0</v>
      </c>
      <c r="AU222" s="40">
        <v>0</v>
      </c>
      <c r="AV222" s="40">
        <v>0</v>
      </c>
      <c r="AW222" s="40">
        <v>0</v>
      </c>
      <c r="AX222" s="40">
        <v>0</v>
      </c>
      <c r="AY222" s="40">
        <v>0</v>
      </c>
      <c r="AZ222" s="40">
        <v>0</v>
      </c>
      <c r="BA222" s="40">
        <v>0</v>
      </c>
      <c r="BB222" s="40">
        <v>0</v>
      </c>
      <c r="BC222" s="40"/>
      <c r="BD222" s="40">
        <v>0</v>
      </c>
      <c r="BE222" s="40">
        <v>0</v>
      </c>
      <c r="BF222" s="40">
        <v>0</v>
      </c>
      <c r="BG222" s="40">
        <v>0</v>
      </c>
      <c r="BH222" s="40">
        <v>0</v>
      </c>
      <c r="BI222" s="40">
        <v>0</v>
      </c>
      <c r="BJ222" s="40">
        <v>0</v>
      </c>
      <c r="BK222" s="40">
        <v>0</v>
      </c>
      <c r="BL222" s="40">
        <v>0</v>
      </c>
      <c r="BM222" s="40">
        <v>0</v>
      </c>
      <c r="BN222" s="40">
        <v>0</v>
      </c>
      <c r="BO222" s="40">
        <v>0</v>
      </c>
      <c r="BP222" s="40">
        <v>10382.3028931358</v>
      </c>
      <c r="BQ222" s="40">
        <v>9935.3847487575113</v>
      </c>
      <c r="BR222" s="40">
        <v>21852.868576080677</v>
      </c>
      <c r="BS222" s="40">
        <v>27515.812673830413</v>
      </c>
      <c r="BT222" s="40">
        <v>12421.760031606065</v>
      </c>
      <c r="BU222" s="40">
        <v>20261.871135866364</v>
      </c>
      <c r="BV222" s="40">
        <v>9560.018889986979</v>
      </c>
      <c r="BW222" s="40">
        <v>1424.647290744572</v>
      </c>
      <c r="BX222" s="40">
        <v>5346.0344746872779</v>
      </c>
      <c r="BY222" s="40">
        <v>29529.680235779277</v>
      </c>
      <c r="BZ222" s="40">
        <v>7004.5142712426587</v>
      </c>
      <c r="CA222" s="40">
        <v>8156.2043495328417</v>
      </c>
      <c r="CB222" s="40">
        <v>4135.8009072824207</v>
      </c>
      <c r="CC222" s="40">
        <v>4935.3919341670417</v>
      </c>
      <c r="CD222" s="40"/>
      <c r="CE222" s="40">
        <v>0</v>
      </c>
      <c r="CF222" s="40">
        <v>0</v>
      </c>
      <c r="CG222" s="40">
        <v>0</v>
      </c>
      <c r="CH222" s="40">
        <v>0</v>
      </c>
      <c r="CI222" s="40">
        <v>0</v>
      </c>
      <c r="CJ222" s="40">
        <v>0</v>
      </c>
      <c r="CK222" s="40">
        <v>0</v>
      </c>
      <c r="CL222" s="40">
        <v>0</v>
      </c>
      <c r="CM222" s="40">
        <v>0</v>
      </c>
      <c r="CN222" s="40">
        <v>0</v>
      </c>
      <c r="CO222" s="40">
        <v>0</v>
      </c>
      <c r="CP222" s="40">
        <v>0</v>
      </c>
      <c r="CQ222" s="40">
        <v>0</v>
      </c>
      <c r="CR222" s="40">
        <v>0</v>
      </c>
      <c r="CS222" s="40">
        <v>0</v>
      </c>
      <c r="CT222" s="40">
        <v>0</v>
      </c>
      <c r="CU222" s="40">
        <v>0</v>
      </c>
      <c r="CV222" s="40">
        <v>0</v>
      </c>
      <c r="CW222" s="40">
        <v>0</v>
      </c>
      <c r="CX222" s="40">
        <v>3211.4149947154128</v>
      </c>
      <c r="CY222" s="40">
        <v>4116.9640017964903</v>
      </c>
      <c r="CZ222" s="40">
        <v>0</v>
      </c>
      <c r="DA222" s="40">
        <v>0</v>
      </c>
      <c r="DB222" s="40">
        <v>1681.9725088373627</v>
      </c>
      <c r="DC222" s="40">
        <v>0</v>
      </c>
      <c r="DD222" s="40">
        <v>0</v>
      </c>
      <c r="DE222" s="40"/>
      <c r="DF222" s="40">
        <v>6076542.8904955564</v>
      </c>
      <c r="DG222" s="40">
        <v>9143889.5856589396</v>
      </c>
      <c r="DH222" s="40">
        <v>3435928.5829763156</v>
      </c>
      <c r="DI222" s="40">
        <v>7728967.9912125692</v>
      </c>
      <c r="DJ222" s="40">
        <v>6829316.0230502319</v>
      </c>
      <c r="DK222" s="40">
        <v>5391033.2275725082</v>
      </c>
      <c r="DL222" s="40">
        <v>7010816.2463412378</v>
      </c>
      <c r="DM222" s="40">
        <v>6978553.5775970835</v>
      </c>
      <c r="DN222" s="40">
        <v>6937741.1136708818</v>
      </c>
      <c r="DO222" s="40">
        <v>5462110.4161797902</v>
      </c>
      <c r="DP222" s="40">
        <v>3382435.7353117936</v>
      </c>
      <c r="DQ222" s="40">
        <v>8339925.8204944842</v>
      </c>
      <c r="DR222" s="40">
        <v>4752331.6531319357</v>
      </c>
      <c r="DS222" s="40">
        <v>4910894.4705967251</v>
      </c>
      <c r="DT222" s="40">
        <v>8504925.2633863669</v>
      </c>
      <c r="DU222" s="40">
        <v>9665085.3159855772</v>
      </c>
      <c r="DV222" s="40">
        <v>7140486.1289031049</v>
      </c>
      <c r="DW222" s="40">
        <v>5590431.5431643957</v>
      </c>
      <c r="DX222" s="40">
        <v>7332080.3727434725</v>
      </c>
      <c r="DY222" s="40">
        <v>5782689.7469849549</v>
      </c>
      <c r="DZ222" s="40">
        <v>5848037.8488825234</v>
      </c>
      <c r="EA222" s="40">
        <v>7678406.5770768318</v>
      </c>
      <c r="EB222" s="40">
        <v>7554814.3699884703</v>
      </c>
      <c r="EC222" s="40">
        <v>9912579.5067973174</v>
      </c>
      <c r="ED222" s="40">
        <v>11198497.505458182</v>
      </c>
      <c r="EE222" s="40">
        <v>8439552.4235393181</v>
      </c>
    </row>
    <row r="223" spans="1:136" s="55" customFormat="1" x14ac:dyDescent="0.2">
      <c r="A223" s="54" t="s">
        <v>26</v>
      </c>
      <c r="B223" s="40">
        <v>0</v>
      </c>
      <c r="C223" s="40">
        <v>0</v>
      </c>
      <c r="D223" s="40">
        <v>0</v>
      </c>
      <c r="E223" s="40">
        <v>0</v>
      </c>
      <c r="F223" s="40">
        <v>0</v>
      </c>
      <c r="G223" s="40">
        <v>0</v>
      </c>
      <c r="H223" s="40">
        <v>0</v>
      </c>
      <c r="I223" s="40">
        <v>0</v>
      </c>
      <c r="J223" s="40">
        <v>0</v>
      </c>
      <c r="K223" s="40">
        <v>0</v>
      </c>
      <c r="L223" s="40">
        <v>0</v>
      </c>
      <c r="M223" s="40">
        <v>0</v>
      </c>
      <c r="N223" s="40">
        <v>0</v>
      </c>
      <c r="O223" s="40">
        <v>0</v>
      </c>
      <c r="P223" s="40">
        <v>0</v>
      </c>
      <c r="Q223" s="40">
        <v>0</v>
      </c>
      <c r="R223" s="40">
        <v>0</v>
      </c>
      <c r="S223" s="40">
        <v>0</v>
      </c>
      <c r="T223" s="40">
        <v>0</v>
      </c>
      <c r="U223" s="40">
        <v>0</v>
      </c>
      <c r="V223" s="40">
        <v>0</v>
      </c>
      <c r="W223" s="40">
        <v>0</v>
      </c>
      <c r="X223" s="40">
        <v>0</v>
      </c>
      <c r="Y223" s="40">
        <v>0</v>
      </c>
      <c r="Z223" s="40">
        <v>0</v>
      </c>
      <c r="AA223" s="40">
        <v>0</v>
      </c>
      <c r="AB223" s="40"/>
      <c r="AC223" s="40">
        <v>0</v>
      </c>
      <c r="AD223" s="40">
        <v>0</v>
      </c>
      <c r="AE223" s="40">
        <v>0</v>
      </c>
      <c r="AF223" s="40">
        <v>0</v>
      </c>
      <c r="AG223" s="40">
        <v>0</v>
      </c>
      <c r="AH223" s="40">
        <v>0</v>
      </c>
      <c r="AI223" s="40">
        <v>0</v>
      </c>
      <c r="AJ223" s="40">
        <v>0</v>
      </c>
      <c r="AK223" s="40">
        <v>0</v>
      </c>
      <c r="AL223" s="40">
        <v>0</v>
      </c>
      <c r="AM223" s="40">
        <v>0</v>
      </c>
      <c r="AN223" s="40">
        <v>0</v>
      </c>
      <c r="AO223" s="40">
        <v>0</v>
      </c>
      <c r="AP223" s="40">
        <v>0</v>
      </c>
      <c r="AQ223" s="40">
        <v>0</v>
      </c>
      <c r="AR223" s="40">
        <v>0</v>
      </c>
      <c r="AS223" s="40">
        <v>0</v>
      </c>
      <c r="AT223" s="40">
        <v>0</v>
      </c>
      <c r="AU223" s="40">
        <v>0</v>
      </c>
      <c r="AV223" s="40">
        <v>0</v>
      </c>
      <c r="AW223" s="40">
        <v>0</v>
      </c>
      <c r="AX223" s="40">
        <v>0</v>
      </c>
      <c r="AY223" s="40">
        <v>0</v>
      </c>
      <c r="AZ223" s="40">
        <v>0</v>
      </c>
      <c r="BA223" s="40">
        <v>0</v>
      </c>
      <c r="BB223" s="40">
        <v>0</v>
      </c>
      <c r="BC223" s="40"/>
      <c r="BD223" s="40">
        <v>0</v>
      </c>
      <c r="BE223" s="40">
        <v>0</v>
      </c>
      <c r="BF223" s="40">
        <v>0</v>
      </c>
      <c r="BG223" s="40">
        <v>0</v>
      </c>
      <c r="BH223" s="40">
        <v>0</v>
      </c>
      <c r="BI223" s="40">
        <v>0</v>
      </c>
      <c r="BJ223" s="40">
        <v>0</v>
      </c>
      <c r="BK223" s="40">
        <v>0</v>
      </c>
      <c r="BL223" s="40">
        <v>0</v>
      </c>
      <c r="BM223" s="40">
        <v>0</v>
      </c>
      <c r="BN223" s="40">
        <v>0</v>
      </c>
      <c r="BO223" s="40">
        <v>0</v>
      </c>
      <c r="BP223" s="40">
        <v>0</v>
      </c>
      <c r="BQ223" s="40">
        <v>0</v>
      </c>
      <c r="BR223" s="40">
        <v>0</v>
      </c>
      <c r="BS223" s="40">
        <v>0</v>
      </c>
      <c r="BT223" s="40">
        <v>0</v>
      </c>
      <c r="BU223" s="40">
        <v>0</v>
      </c>
      <c r="BV223" s="40">
        <v>0</v>
      </c>
      <c r="BW223" s="40">
        <v>0</v>
      </c>
      <c r="BX223" s="40">
        <v>0</v>
      </c>
      <c r="BY223" s="40">
        <v>0</v>
      </c>
      <c r="BZ223" s="40">
        <v>0</v>
      </c>
      <c r="CA223" s="40">
        <v>0</v>
      </c>
      <c r="CB223" s="40">
        <v>0</v>
      </c>
      <c r="CC223" s="40">
        <v>0</v>
      </c>
      <c r="CD223" s="40"/>
      <c r="CE223" s="40">
        <v>0</v>
      </c>
      <c r="CF223" s="40">
        <v>0</v>
      </c>
      <c r="CG223" s="40">
        <v>0</v>
      </c>
      <c r="CH223" s="40">
        <v>0</v>
      </c>
      <c r="CI223" s="40">
        <v>0</v>
      </c>
      <c r="CJ223" s="40">
        <v>0</v>
      </c>
      <c r="CK223" s="40">
        <v>0</v>
      </c>
      <c r="CL223" s="40">
        <v>0</v>
      </c>
      <c r="CM223" s="40">
        <v>0</v>
      </c>
      <c r="CN223" s="40">
        <v>0</v>
      </c>
      <c r="CO223" s="40">
        <v>0</v>
      </c>
      <c r="CP223" s="40">
        <v>0</v>
      </c>
      <c r="CQ223" s="40">
        <v>0</v>
      </c>
      <c r="CR223" s="40">
        <v>0</v>
      </c>
      <c r="CS223" s="40">
        <v>0</v>
      </c>
      <c r="CT223" s="40">
        <v>0</v>
      </c>
      <c r="CU223" s="40">
        <v>0</v>
      </c>
      <c r="CV223" s="40">
        <v>0</v>
      </c>
      <c r="CW223" s="40">
        <v>0</v>
      </c>
      <c r="CX223" s="40">
        <v>0</v>
      </c>
      <c r="CY223" s="40">
        <v>0</v>
      </c>
      <c r="CZ223" s="40">
        <v>0</v>
      </c>
      <c r="DA223" s="40">
        <v>0</v>
      </c>
      <c r="DB223" s="40">
        <v>0</v>
      </c>
      <c r="DC223" s="40">
        <v>0</v>
      </c>
      <c r="DD223" s="40">
        <v>0</v>
      </c>
      <c r="DE223" s="40"/>
      <c r="DF223" s="40">
        <v>0</v>
      </c>
      <c r="DG223" s="40">
        <v>0</v>
      </c>
      <c r="DH223" s="40">
        <v>0</v>
      </c>
      <c r="DI223" s="40">
        <v>0</v>
      </c>
      <c r="DJ223" s="40">
        <v>0</v>
      </c>
      <c r="DK223" s="40">
        <v>0</v>
      </c>
      <c r="DL223" s="40">
        <v>0</v>
      </c>
      <c r="DM223" s="40">
        <v>0</v>
      </c>
      <c r="DN223" s="40">
        <v>0</v>
      </c>
      <c r="DO223" s="40">
        <v>0</v>
      </c>
      <c r="DP223" s="40">
        <v>0</v>
      </c>
      <c r="DQ223" s="40">
        <v>0</v>
      </c>
      <c r="DR223" s="40">
        <v>0</v>
      </c>
      <c r="DS223" s="40">
        <v>0</v>
      </c>
      <c r="DT223" s="40">
        <v>0</v>
      </c>
      <c r="DU223" s="40">
        <v>0</v>
      </c>
      <c r="DV223" s="40">
        <v>0</v>
      </c>
      <c r="DW223" s="40">
        <v>0</v>
      </c>
      <c r="DX223" s="40">
        <v>0</v>
      </c>
      <c r="DY223" s="40">
        <v>0</v>
      </c>
      <c r="DZ223" s="40">
        <v>0</v>
      </c>
      <c r="EA223" s="40">
        <v>0</v>
      </c>
      <c r="EB223" s="40">
        <v>0</v>
      </c>
      <c r="EC223" s="40">
        <v>0</v>
      </c>
      <c r="ED223" s="40">
        <v>0</v>
      </c>
      <c r="EE223" s="40">
        <v>0</v>
      </c>
    </row>
    <row r="224" spans="1:136" s="55" customFormat="1" x14ac:dyDescent="0.2">
      <c r="A224" s="54" t="s">
        <v>19</v>
      </c>
      <c r="B224" s="40">
        <v>0</v>
      </c>
      <c r="C224" s="40">
        <v>0</v>
      </c>
      <c r="D224" s="40">
        <v>0</v>
      </c>
      <c r="E224" s="40">
        <v>0</v>
      </c>
      <c r="F224" s="40">
        <v>0</v>
      </c>
      <c r="G224" s="40">
        <v>0</v>
      </c>
      <c r="H224" s="40">
        <v>0</v>
      </c>
      <c r="I224" s="40">
        <v>0</v>
      </c>
      <c r="J224" s="40">
        <v>0</v>
      </c>
      <c r="K224" s="40">
        <v>0</v>
      </c>
      <c r="L224" s="40">
        <v>0</v>
      </c>
      <c r="M224" s="40">
        <v>0</v>
      </c>
      <c r="N224" s="40">
        <v>0</v>
      </c>
      <c r="O224" s="40">
        <v>0</v>
      </c>
      <c r="P224" s="40">
        <v>0</v>
      </c>
      <c r="Q224" s="40">
        <v>0</v>
      </c>
      <c r="R224" s="40">
        <v>0</v>
      </c>
      <c r="S224" s="40">
        <v>0</v>
      </c>
      <c r="T224" s="40">
        <v>0</v>
      </c>
      <c r="U224" s="40">
        <v>0</v>
      </c>
      <c r="V224" s="40">
        <v>0</v>
      </c>
      <c r="W224" s="40">
        <v>0</v>
      </c>
      <c r="X224" s="40">
        <v>0</v>
      </c>
      <c r="Y224" s="40">
        <v>0</v>
      </c>
      <c r="Z224" s="40">
        <v>0</v>
      </c>
      <c r="AA224" s="40">
        <v>0</v>
      </c>
      <c r="AB224" s="40"/>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c r="AS224" s="40">
        <v>0</v>
      </c>
      <c r="AT224" s="40">
        <v>0</v>
      </c>
      <c r="AU224" s="40">
        <v>0</v>
      </c>
      <c r="AV224" s="40">
        <v>0</v>
      </c>
      <c r="AW224" s="40">
        <v>0</v>
      </c>
      <c r="AX224" s="40">
        <v>0</v>
      </c>
      <c r="AY224" s="40">
        <v>0</v>
      </c>
      <c r="AZ224" s="40">
        <v>0</v>
      </c>
      <c r="BA224" s="40">
        <v>0</v>
      </c>
      <c r="BB224" s="40">
        <v>0</v>
      </c>
      <c r="BC224" s="40"/>
      <c r="BD224" s="40">
        <v>0</v>
      </c>
      <c r="BE224" s="40">
        <v>0</v>
      </c>
      <c r="BF224" s="40">
        <v>0</v>
      </c>
      <c r="BG224" s="40">
        <v>0</v>
      </c>
      <c r="BH224" s="40">
        <v>0</v>
      </c>
      <c r="BI224" s="40">
        <v>0</v>
      </c>
      <c r="BJ224" s="40">
        <v>0</v>
      </c>
      <c r="BK224" s="40">
        <v>0</v>
      </c>
      <c r="BL224" s="40">
        <v>0</v>
      </c>
      <c r="BM224" s="40">
        <v>0</v>
      </c>
      <c r="BN224" s="40">
        <v>0</v>
      </c>
      <c r="BO224" s="40">
        <v>0</v>
      </c>
      <c r="BP224" s="40">
        <v>0</v>
      </c>
      <c r="BQ224" s="40">
        <v>0</v>
      </c>
      <c r="BR224" s="40">
        <v>0</v>
      </c>
      <c r="BS224" s="40">
        <v>0</v>
      </c>
      <c r="BT224" s="40">
        <v>0</v>
      </c>
      <c r="BU224" s="40">
        <v>0</v>
      </c>
      <c r="BV224" s="40">
        <v>0</v>
      </c>
      <c r="BW224" s="40">
        <v>0</v>
      </c>
      <c r="BX224" s="40">
        <v>0</v>
      </c>
      <c r="BY224" s="40">
        <v>0</v>
      </c>
      <c r="BZ224" s="40">
        <v>0</v>
      </c>
      <c r="CA224" s="40">
        <v>0</v>
      </c>
      <c r="CB224" s="40">
        <v>0</v>
      </c>
      <c r="CC224" s="40">
        <v>0</v>
      </c>
      <c r="CD224" s="40"/>
      <c r="CE224" s="40">
        <v>0</v>
      </c>
      <c r="CF224" s="40">
        <v>0</v>
      </c>
      <c r="CG224" s="40">
        <v>0</v>
      </c>
      <c r="CH224" s="40">
        <v>0</v>
      </c>
      <c r="CI224" s="40">
        <v>0</v>
      </c>
      <c r="CJ224" s="40">
        <v>0</v>
      </c>
      <c r="CK224" s="40">
        <v>0</v>
      </c>
      <c r="CL224" s="40">
        <v>0</v>
      </c>
      <c r="CM224" s="40">
        <v>0</v>
      </c>
      <c r="CN224" s="40">
        <v>0</v>
      </c>
      <c r="CO224" s="40">
        <v>0</v>
      </c>
      <c r="CP224" s="40">
        <v>0</v>
      </c>
      <c r="CQ224" s="40">
        <v>0</v>
      </c>
      <c r="CR224" s="40">
        <v>0</v>
      </c>
      <c r="CS224" s="40">
        <v>0</v>
      </c>
      <c r="CT224" s="40">
        <v>0</v>
      </c>
      <c r="CU224" s="40">
        <v>0</v>
      </c>
      <c r="CV224" s="40">
        <v>0</v>
      </c>
      <c r="CW224" s="40">
        <v>0</v>
      </c>
      <c r="CX224" s="40">
        <v>0</v>
      </c>
      <c r="CY224" s="40">
        <v>0</v>
      </c>
      <c r="CZ224" s="40">
        <v>0</v>
      </c>
      <c r="DA224" s="40">
        <v>0</v>
      </c>
      <c r="DB224" s="40">
        <v>0</v>
      </c>
      <c r="DC224" s="40">
        <v>0</v>
      </c>
      <c r="DD224" s="40">
        <v>0</v>
      </c>
      <c r="DE224" s="40"/>
      <c r="DF224" s="40">
        <v>0</v>
      </c>
      <c r="DG224" s="40">
        <v>0</v>
      </c>
      <c r="DH224" s="40">
        <v>0</v>
      </c>
      <c r="DI224" s="40">
        <v>0</v>
      </c>
      <c r="DJ224" s="40">
        <v>0</v>
      </c>
      <c r="DK224" s="40">
        <v>0</v>
      </c>
      <c r="DL224" s="40">
        <v>0</v>
      </c>
      <c r="DM224" s="40">
        <v>0</v>
      </c>
      <c r="DN224" s="40">
        <v>0</v>
      </c>
      <c r="DO224" s="40">
        <v>0</v>
      </c>
      <c r="DP224" s="40">
        <v>0</v>
      </c>
      <c r="DQ224" s="40">
        <v>0</v>
      </c>
      <c r="DR224" s="40">
        <v>0</v>
      </c>
      <c r="DS224" s="40">
        <v>0</v>
      </c>
      <c r="DT224" s="40">
        <v>0</v>
      </c>
      <c r="DU224" s="40">
        <v>0</v>
      </c>
      <c r="DV224" s="40">
        <v>0</v>
      </c>
      <c r="DW224" s="40">
        <v>0</v>
      </c>
      <c r="DX224" s="40">
        <v>0</v>
      </c>
      <c r="DY224" s="40">
        <v>0</v>
      </c>
      <c r="DZ224" s="40">
        <v>0</v>
      </c>
      <c r="EA224" s="40">
        <v>0</v>
      </c>
      <c r="EB224" s="40">
        <v>0</v>
      </c>
      <c r="EC224" s="40">
        <v>0</v>
      </c>
      <c r="ED224" s="40">
        <v>0</v>
      </c>
      <c r="EE224" s="40">
        <v>0</v>
      </c>
    </row>
    <row r="225" spans="1:135" s="55" customFormat="1" x14ac:dyDescent="0.2">
      <c r="A225" s="54" t="s">
        <v>28</v>
      </c>
      <c r="B225" s="40">
        <v>0</v>
      </c>
      <c r="C225" s="40">
        <v>0</v>
      </c>
      <c r="D225" s="40">
        <v>0</v>
      </c>
      <c r="E225" s="40">
        <v>0</v>
      </c>
      <c r="F225" s="40">
        <v>0</v>
      </c>
      <c r="G225" s="40">
        <v>0</v>
      </c>
      <c r="H225" s="40">
        <v>0</v>
      </c>
      <c r="I225" s="40">
        <v>0</v>
      </c>
      <c r="J225" s="40">
        <v>0</v>
      </c>
      <c r="K225" s="40">
        <v>0</v>
      </c>
      <c r="L225" s="40">
        <v>0</v>
      </c>
      <c r="M225" s="40">
        <v>0</v>
      </c>
      <c r="N225" s="40">
        <v>0</v>
      </c>
      <c r="O225" s="40">
        <v>0</v>
      </c>
      <c r="P225" s="40">
        <v>0</v>
      </c>
      <c r="Q225" s="40">
        <v>0</v>
      </c>
      <c r="R225" s="40">
        <v>0</v>
      </c>
      <c r="S225" s="40">
        <v>0</v>
      </c>
      <c r="T225" s="40">
        <v>0</v>
      </c>
      <c r="U225" s="40">
        <v>0</v>
      </c>
      <c r="V225" s="40">
        <v>0</v>
      </c>
      <c r="W225" s="40">
        <v>0</v>
      </c>
      <c r="X225" s="40">
        <v>0</v>
      </c>
      <c r="Y225" s="40">
        <v>0</v>
      </c>
      <c r="Z225" s="40">
        <v>0</v>
      </c>
      <c r="AA225" s="40">
        <v>0</v>
      </c>
      <c r="AB225" s="40"/>
      <c r="AC225" s="40">
        <v>0</v>
      </c>
      <c r="AD225" s="40">
        <v>0</v>
      </c>
      <c r="AE225" s="40">
        <v>0</v>
      </c>
      <c r="AF225" s="40">
        <v>0</v>
      </c>
      <c r="AG225" s="40">
        <v>0</v>
      </c>
      <c r="AH225" s="40">
        <v>0</v>
      </c>
      <c r="AI225" s="40">
        <v>0</v>
      </c>
      <c r="AJ225" s="40">
        <v>0</v>
      </c>
      <c r="AK225" s="40">
        <v>0</v>
      </c>
      <c r="AL225" s="40">
        <v>0</v>
      </c>
      <c r="AM225" s="40">
        <v>0</v>
      </c>
      <c r="AN225" s="40">
        <v>0</v>
      </c>
      <c r="AO225" s="40">
        <v>0</v>
      </c>
      <c r="AP225" s="40">
        <v>0</v>
      </c>
      <c r="AQ225" s="40">
        <v>0</v>
      </c>
      <c r="AR225" s="40">
        <v>0</v>
      </c>
      <c r="AS225" s="40">
        <v>0</v>
      </c>
      <c r="AT225" s="40">
        <v>0</v>
      </c>
      <c r="AU225" s="40">
        <v>0</v>
      </c>
      <c r="AV225" s="40">
        <v>0</v>
      </c>
      <c r="AW225" s="40">
        <v>0</v>
      </c>
      <c r="AX225" s="40">
        <v>0</v>
      </c>
      <c r="AY225" s="40">
        <v>0</v>
      </c>
      <c r="AZ225" s="40">
        <v>0</v>
      </c>
      <c r="BA225" s="40">
        <v>0</v>
      </c>
      <c r="BB225" s="40">
        <v>0</v>
      </c>
      <c r="BC225" s="40"/>
      <c r="BD225" s="40">
        <v>0</v>
      </c>
      <c r="BE225" s="40">
        <v>0</v>
      </c>
      <c r="BF225" s="40">
        <v>0</v>
      </c>
      <c r="BG225" s="40">
        <v>0</v>
      </c>
      <c r="BH225" s="40">
        <v>0</v>
      </c>
      <c r="BI225" s="40">
        <v>0</v>
      </c>
      <c r="BJ225" s="40">
        <v>0</v>
      </c>
      <c r="BK225" s="40">
        <v>0</v>
      </c>
      <c r="BL225" s="40">
        <v>0</v>
      </c>
      <c r="BM225" s="40">
        <v>0</v>
      </c>
      <c r="BN225" s="40">
        <v>0</v>
      </c>
      <c r="BO225" s="40">
        <v>0</v>
      </c>
      <c r="BP225" s="40">
        <v>0</v>
      </c>
      <c r="BQ225" s="40">
        <v>0</v>
      </c>
      <c r="BR225" s="40">
        <v>0</v>
      </c>
      <c r="BS225" s="40">
        <v>0</v>
      </c>
      <c r="BT225" s="40">
        <v>0</v>
      </c>
      <c r="BU225" s="40">
        <v>0</v>
      </c>
      <c r="BV225" s="40">
        <v>0</v>
      </c>
      <c r="BW225" s="40">
        <v>0</v>
      </c>
      <c r="BX225" s="40">
        <v>0</v>
      </c>
      <c r="BY225" s="40">
        <v>0</v>
      </c>
      <c r="BZ225" s="40">
        <v>0</v>
      </c>
      <c r="CA225" s="40">
        <v>0</v>
      </c>
      <c r="CB225" s="40">
        <v>0</v>
      </c>
      <c r="CC225" s="40">
        <v>0</v>
      </c>
      <c r="CD225" s="40"/>
      <c r="CE225" s="40">
        <v>0</v>
      </c>
      <c r="CF225" s="40">
        <v>0</v>
      </c>
      <c r="CG225" s="40">
        <v>0</v>
      </c>
      <c r="CH225" s="40">
        <v>0</v>
      </c>
      <c r="CI225" s="40">
        <v>0</v>
      </c>
      <c r="CJ225" s="40">
        <v>0</v>
      </c>
      <c r="CK225" s="40">
        <v>0</v>
      </c>
      <c r="CL225" s="40">
        <v>0</v>
      </c>
      <c r="CM225" s="40">
        <v>0</v>
      </c>
      <c r="CN225" s="40">
        <v>0</v>
      </c>
      <c r="CO225" s="40">
        <v>0</v>
      </c>
      <c r="CP225" s="40">
        <v>0</v>
      </c>
      <c r="CQ225" s="40">
        <v>0</v>
      </c>
      <c r="CR225" s="40">
        <v>0</v>
      </c>
      <c r="CS225" s="40">
        <v>0</v>
      </c>
      <c r="CT225" s="40">
        <v>0</v>
      </c>
      <c r="CU225" s="40">
        <v>0</v>
      </c>
      <c r="CV225" s="40">
        <v>0</v>
      </c>
      <c r="CW225" s="40">
        <v>0</v>
      </c>
      <c r="CX225" s="40">
        <v>0</v>
      </c>
      <c r="CY225" s="40">
        <v>0</v>
      </c>
      <c r="CZ225" s="40">
        <v>0</v>
      </c>
      <c r="DA225" s="40">
        <v>0</v>
      </c>
      <c r="DB225" s="40">
        <v>0</v>
      </c>
      <c r="DC225" s="40">
        <v>0</v>
      </c>
      <c r="DD225" s="40">
        <v>0</v>
      </c>
      <c r="DE225" s="40"/>
      <c r="DF225" s="40">
        <v>0</v>
      </c>
      <c r="DG225" s="40">
        <v>0</v>
      </c>
      <c r="DH225" s="40">
        <v>0</v>
      </c>
      <c r="DI225" s="40">
        <v>0</v>
      </c>
      <c r="DJ225" s="40">
        <v>0</v>
      </c>
      <c r="DK225" s="40">
        <v>0</v>
      </c>
      <c r="DL225" s="40">
        <v>0</v>
      </c>
      <c r="DM225" s="40">
        <v>0</v>
      </c>
      <c r="DN225" s="40">
        <v>0</v>
      </c>
      <c r="DO225" s="40">
        <v>0</v>
      </c>
      <c r="DP225" s="40">
        <v>0</v>
      </c>
      <c r="DQ225" s="40">
        <v>0</v>
      </c>
      <c r="DR225" s="40">
        <v>0</v>
      </c>
      <c r="DS225" s="40">
        <v>0</v>
      </c>
      <c r="DT225" s="40">
        <v>0</v>
      </c>
      <c r="DU225" s="40">
        <v>0</v>
      </c>
      <c r="DV225" s="40">
        <v>0</v>
      </c>
      <c r="DW225" s="40">
        <v>0</v>
      </c>
      <c r="DX225" s="40">
        <v>0</v>
      </c>
      <c r="DY225" s="40">
        <v>0</v>
      </c>
      <c r="DZ225" s="40">
        <v>0</v>
      </c>
      <c r="EA225" s="40">
        <v>0</v>
      </c>
      <c r="EB225" s="40">
        <v>0</v>
      </c>
      <c r="EC225" s="40">
        <v>0</v>
      </c>
      <c r="ED225" s="40">
        <v>0</v>
      </c>
      <c r="EE225" s="40">
        <v>0</v>
      </c>
    </row>
    <row r="226" spans="1:135" s="55" customFormat="1" x14ac:dyDescent="0.2">
      <c r="A226" s="54" t="s">
        <v>22</v>
      </c>
      <c r="B226" s="40">
        <v>0</v>
      </c>
      <c r="C226" s="40">
        <v>0</v>
      </c>
      <c r="D226" s="40">
        <v>0</v>
      </c>
      <c r="E226" s="40">
        <v>0</v>
      </c>
      <c r="F226" s="40">
        <v>0</v>
      </c>
      <c r="G226" s="40">
        <v>0</v>
      </c>
      <c r="H226" s="40">
        <v>0</v>
      </c>
      <c r="I226" s="40">
        <v>0</v>
      </c>
      <c r="J226" s="40">
        <v>0</v>
      </c>
      <c r="K226" s="40">
        <v>0</v>
      </c>
      <c r="L226" s="40">
        <v>0</v>
      </c>
      <c r="M226" s="40">
        <v>0</v>
      </c>
      <c r="N226" s="40">
        <v>0</v>
      </c>
      <c r="O226" s="40">
        <v>0</v>
      </c>
      <c r="P226" s="40">
        <v>0</v>
      </c>
      <c r="Q226" s="40">
        <v>0</v>
      </c>
      <c r="R226" s="40">
        <v>0</v>
      </c>
      <c r="S226" s="40">
        <v>0</v>
      </c>
      <c r="T226" s="40">
        <v>0</v>
      </c>
      <c r="U226" s="40">
        <v>0</v>
      </c>
      <c r="V226" s="40">
        <v>0</v>
      </c>
      <c r="W226" s="40">
        <v>0</v>
      </c>
      <c r="X226" s="40">
        <v>0</v>
      </c>
      <c r="Y226" s="40">
        <v>0</v>
      </c>
      <c r="Z226" s="40">
        <v>0</v>
      </c>
      <c r="AA226" s="40">
        <v>0</v>
      </c>
      <c r="AB226" s="40"/>
      <c r="AC226" s="40">
        <v>0</v>
      </c>
      <c r="AD226" s="40">
        <v>0</v>
      </c>
      <c r="AE226" s="40">
        <v>0</v>
      </c>
      <c r="AF226" s="40">
        <v>0</v>
      </c>
      <c r="AG226" s="40">
        <v>0</v>
      </c>
      <c r="AH226" s="40">
        <v>0</v>
      </c>
      <c r="AI226" s="40">
        <v>0</v>
      </c>
      <c r="AJ226" s="40">
        <v>0</v>
      </c>
      <c r="AK226" s="40">
        <v>0</v>
      </c>
      <c r="AL226" s="40">
        <v>0</v>
      </c>
      <c r="AM226" s="40">
        <v>0</v>
      </c>
      <c r="AN226" s="40">
        <v>0</v>
      </c>
      <c r="AO226" s="40">
        <v>0</v>
      </c>
      <c r="AP226" s="40">
        <v>0</v>
      </c>
      <c r="AQ226" s="40">
        <v>0</v>
      </c>
      <c r="AR226" s="40">
        <v>0</v>
      </c>
      <c r="AS226" s="40">
        <v>0</v>
      </c>
      <c r="AT226" s="40">
        <v>0</v>
      </c>
      <c r="AU226" s="40">
        <v>0</v>
      </c>
      <c r="AV226" s="40">
        <v>0</v>
      </c>
      <c r="AW226" s="40">
        <v>0</v>
      </c>
      <c r="AX226" s="40">
        <v>0</v>
      </c>
      <c r="AY226" s="40">
        <v>0</v>
      </c>
      <c r="AZ226" s="40">
        <v>0</v>
      </c>
      <c r="BA226" s="40">
        <v>0</v>
      </c>
      <c r="BB226" s="40">
        <v>0</v>
      </c>
      <c r="BC226" s="40"/>
      <c r="BD226" s="40">
        <v>0</v>
      </c>
      <c r="BE226" s="40">
        <v>0</v>
      </c>
      <c r="BF226" s="40">
        <v>0</v>
      </c>
      <c r="BG226" s="40">
        <v>0</v>
      </c>
      <c r="BH226" s="40">
        <v>0</v>
      </c>
      <c r="BI226" s="40">
        <v>0</v>
      </c>
      <c r="BJ226" s="40">
        <v>0</v>
      </c>
      <c r="BK226" s="40">
        <v>0</v>
      </c>
      <c r="BL226" s="40">
        <v>0</v>
      </c>
      <c r="BM226" s="40">
        <v>0</v>
      </c>
      <c r="BN226" s="40">
        <v>0</v>
      </c>
      <c r="BO226" s="40">
        <v>0</v>
      </c>
      <c r="BP226" s="40">
        <v>0</v>
      </c>
      <c r="BQ226" s="40">
        <v>0</v>
      </c>
      <c r="BR226" s="40">
        <v>0</v>
      </c>
      <c r="BS226" s="40">
        <v>0</v>
      </c>
      <c r="BT226" s="40">
        <v>0</v>
      </c>
      <c r="BU226" s="40">
        <v>0</v>
      </c>
      <c r="BV226" s="40">
        <v>0</v>
      </c>
      <c r="BW226" s="40">
        <v>0</v>
      </c>
      <c r="BX226" s="40">
        <v>0</v>
      </c>
      <c r="BY226" s="40">
        <v>0</v>
      </c>
      <c r="BZ226" s="40">
        <v>0</v>
      </c>
      <c r="CA226" s="40">
        <v>0</v>
      </c>
      <c r="CB226" s="40">
        <v>0</v>
      </c>
      <c r="CC226" s="40">
        <v>0</v>
      </c>
      <c r="CD226" s="40"/>
      <c r="CE226" s="40">
        <v>0</v>
      </c>
      <c r="CF226" s="40">
        <v>0</v>
      </c>
      <c r="CG226" s="40">
        <v>0</v>
      </c>
      <c r="CH226" s="40">
        <v>0</v>
      </c>
      <c r="CI226" s="40">
        <v>0</v>
      </c>
      <c r="CJ226" s="40">
        <v>0</v>
      </c>
      <c r="CK226" s="40">
        <v>0</v>
      </c>
      <c r="CL226" s="40">
        <v>0</v>
      </c>
      <c r="CM226" s="40">
        <v>0</v>
      </c>
      <c r="CN226" s="40">
        <v>0</v>
      </c>
      <c r="CO226" s="40">
        <v>0</v>
      </c>
      <c r="CP226" s="40">
        <v>0</v>
      </c>
      <c r="CQ226" s="40">
        <v>0</v>
      </c>
      <c r="CR226" s="40">
        <v>0</v>
      </c>
      <c r="CS226" s="40">
        <v>0</v>
      </c>
      <c r="CT226" s="40">
        <v>0</v>
      </c>
      <c r="CU226" s="40">
        <v>0</v>
      </c>
      <c r="CV226" s="40">
        <v>0</v>
      </c>
      <c r="CW226" s="40">
        <v>0</v>
      </c>
      <c r="CX226" s="40">
        <v>0</v>
      </c>
      <c r="CY226" s="40">
        <v>0</v>
      </c>
      <c r="CZ226" s="40">
        <v>0</v>
      </c>
      <c r="DA226" s="40">
        <v>0</v>
      </c>
      <c r="DB226" s="40">
        <v>0</v>
      </c>
      <c r="DC226" s="40">
        <v>0</v>
      </c>
      <c r="DD226" s="40">
        <v>0</v>
      </c>
      <c r="DE226" s="40"/>
      <c r="DF226" s="40">
        <v>0</v>
      </c>
      <c r="DG226" s="40">
        <v>0</v>
      </c>
      <c r="DH226" s="40">
        <v>0</v>
      </c>
      <c r="DI226" s="40">
        <v>0</v>
      </c>
      <c r="DJ226" s="40">
        <v>0</v>
      </c>
      <c r="DK226" s="40">
        <v>0</v>
      </c>
      <c r="DL226" s="40">
        <v>0</v>
      </c>
      <c r="DM226" s="40">
        <v>0</v>
      </c>
      <c r="DN226" s="40">
        <v>0</v>
      </c>
      <c r="DO226" s="40">
        <v>0</v>
      </c>
      <c r="DP226" s="40">
        <v>0</v>
      </c>
      <c r="DQ226" s="40">
        <v>0</v>
      </c>
      <c r="DR226" s="40">
        <v>0</v>
      </c>
      <c r="DS226" s="40">
        <v>0</v>
      </c>
      <c r="DT226" s="40">
        <v>0</v>
      </c>
      <c r="DU226" s="40">
        <v>0</v>
      </c>
      <c r="DV226" s="40">
        <v>0</v>
      </c>
      <c r="DW226" s="40">
        <v>0</v>
      </c>
      <c r="DX226" s="40">
        <v>0</v>
      </c>
      <c r="DY226" s="40">
        <v>0</v>
      </c>
      <c r="DZ226" s="40">
        <v>0</v>
      </c>
      <c r="EA226" s="40">
        <v>0</v>
      </c>
      <c r="EB226" s="40">
        <v>0</v>
      </c>
      <c r="EC226" s="40">
        <v>0</v>
      </c>
      <c r="ED226" s="40">
        <v>0</v>
      </c>
      <c r="EE226" s="40">
        <v>0</v>
      </c>
    </row>
    <row r="227" spans="1:135" s="55" customFormat="1" x14ac:dyDescent="0.2">
      <c r="A227" s="54" t="s">
        <v>34</v>
      </c>
      <c r="B227" s="40">
        <v>0</v>
      </c>
      <c r="C227" s="40">
        <v>0</v>
      </c>
      <c r="D227" s="40">
        <v>0</v>
      </c>
      <c r="E227" s="40">
        <v>0</v>
      </c>
      <c r="F227" s="40">
        <v>0</v>
      </c>
      <c r="G227" s="40">
        <v>0</v>
      </c>
      <c r="H227" s="40">
        <v>0</v>
      </c>
      <c r="I227" s="40">
        <v>0</v>
      </c>
      <c r="J227" s="40">
        <v>0</v>
      </c>
      <c r="K227" s="40">
        <v>0</v>
      </c>
      <c r="L227" s="40">
        <v>0</v>
      </c>
      <c r="M227" s="40">
        <v>0</v>
      </c>
      <c r="N227" s="40">
        <v>0</v>
      </c>
      <c r="O227" s="40">
        <v>0</v>
      </c>
      <c r="P227" s="40">
        <v>0</v>
      </c>
      <c r="Q227" s="40">
        <v>0</v>
      </c>
      <c r="R227" s="40">
        <v>0</v>
      </c>
      <c r="S227" s="40">
        <v>0</v>
      </c>
      <c r="T227" s="40">
        <v>0</v>
      </c>
      <c r="U227" s="40">
        <v>0</v>
      </c>
      <c r="V227" s="40">
        <v>0</v>
      </c>
      <c r="W227" s="40">
        <v>0</v>
      </c>
      <c r="X227" s="40">
        <v>0</v>
      </c>
      <c r="Y227" s="40">
        <v>0</v>
      </c>
      <c r="Z227" s="40">
        <v>0</v>
      </c>
      <c r="AA227" s="40">
        <v>0</v>
      </c>
      <c r="AB227" s="40"/>
      <c r="AC227" s="40">
        <v>0</v>
      </c>
      <c r="AD227" s="40">
        <v>0</v>
      </c>
      <c r="AE227" s="40">
        <v>0</v>
      </c>
      <c r="AF227" s="40">
        <v>0</v>
      </c>
      <c r="AG227" s="40">
        <v>0</v>
      </c>
      <c r="AH227" s="40">
        <v>0</v>
      </c>
      <c r="AI227" s="40">
        <v>0</v>
      </c>
      <c r="AJ227" s="40">
        <v>0</v>
      </c>
      <c r="AK227" s="40">
        <v>0</v>
      </c>
      <c r="AL227" s="40">
        <v>0</v>
      </c>
      <c r="AM227" s="40">
        <v>0</v>
      </c>
      <c r="AN227" s="40">
        <v>0</v>
      </c>
      <c r="AO227" s="40">
        <v>0</v>
      </c>
      <c r="AP227" s="40">
        <v>0</v>
      </c>
      <c r="AQ227" s="40">
        <v>0</v>
      </c>
      <c r="AR227" s="40">
        <v>0</v>
      </c>
      <c r="AS227" s="40">
        <v>0</v>
      </c>
      <c r="AT227" s="40">
        <v>0</v>
      </c>
      <c r="AU227" s="40">
        <v>0</v>
      </c>
      <c r="AV227" s="40">
        <v>0</v>
      </c>
      <c r="AW227" s="40">
        <v>0</v>
      </c>
      <c r="AX227" s="40">
        <v>0</v>
      </c>
      <c r="AY227" s="40">
        <v>0</v>
      </c>
      <c r="AZ227" s="40">
        <v>0</v>
      </c>
      <c r="BA227" s="40">
        <v>0</v>
      </c>
      <c r="BB227" s="40">
        <v>0</v>
      </c>
      <c r="BC227" s="40"/>
      <c r="BD227" s="40">
        <v>0</v>
      </c>
      <c r="BE227" s="40">
        <v>0</v>
      </c>
      <c r="BF227" s="40">
        <v>0</v>
      </c>
      <c r="BG227" s="40">
        <v>0</v>
      </c>
      <c r="BH227" s="40">
        <v>0</v>
      </c>
      <c r="BI227" s="40">
        <v>0</v>
      </c>
      <c r="BJ227" s="40">
        <v>0</v>
      </c>
      <c r="BK227" s="40">
        <v>0</v>
      </c>
      <c r="BL227" s="40">
        <v>0</v>
      </c>
      <c r="BM227" s="40">
        <v>0</v>
      </c>
      <c r="BN227" s="40">
        <v>0</v>
      </c>
      <c r="BO227" s="40">
        <v>0</v>
      </c>
      <c r="BP227" s="40">
        <v>0</v>
      </c>
      <c r="BQ227" s="40">
        <v>0</v>
      </c>
      <c r="BR227" s="40">
        <v>0</v>
      </c>
      <c r="BS227" s="40">
        <v>0</v>
      </c>
      <c r="BT227" s="40">
        <v>0</v>
      </c>
      <c r="BU227" s="40">
        <v>0</v>
      </c>
      <c r="BV227" s="40">
        <v>0</v>
      </c>
      <c r="BW227" s="40">
        <v>0</v>
      </c>
      <c r="BX227" s="40">
        <v>0</v>
      </c>
      <c r="BY227" s="40">
        <v>0</v>
      </c>
      <c r="BZ227" s="40">
        <v>0</v>
      </c>
      <c r="CA227" s="40">
        <v>0</v>
      </c>
      <c r="CB227" s="40">
        <v>0</v>
      </c>
      <c r="CC227" s="40">
        <v>0</v>
      </c>
      <c r="CD227" s="40"/>
      <c r="CE227" s="40">
        <v>0</v>
      </c>
      <c r="CF227" s="40">
        <v>0</v>
      </c>
      <c r="CG227" s="40">
        <v>0</v>
      </c>
      <c r="CH227" s="40">
        <v>0</v>
      </c>
      <c r="CI227" s="40">
        <v>0</v>
      </c>
      <c r="CJ227" s="40">
        <v>0</v>
      </c>
      <c r="CK227" s="40">
        <v>0</v>
      </c>
      <c r="CL227" s="40">
        <v>0</v>
      </c>
      <c r="CM227" s="40">
        <v>0</v>
      </c>
      <c r="CN227" s="40">
        <v>0</v>
      </c>
      <c r="CO227" s="40">
        <v>0</v>
      </c>
      <c r="CP227" s="40">
        <v>0</v>
      </c>
      <c r="CQ227" s="40">
        <v>0</v>
      </c>
      <c r="CR227" s="40">
        <v>0</v>
      </c>
      <c r="CS227" s="40">
        <v>0</v>
      </c>
      <c r="CT227" s="40">
        <v>0</v>
      </c>
      <c r="CU227" s="40">
        <v>0</v>
      </c>
      <c r="CV227" s="40">
        <v>0</v>
      </c>
      <c r="CW227" s="40">
        <v>0</v>
      </c>
      <c r="CX227" s="40">
        <v>0</v>
      </c>
      <c r="CY227" s="40">
        <v>0</v>
      </c>
      <c r="CZ227" s="40">
        <v>0</v>
      </c>
      <c r="DA227" s="40">
        <v>0</v>
      </c>
      <c r="DB227" s="40">
        <v>0</v>
      </c>
      <c r="DC227" s="40">
        <v>0</v>
      </c>
      <c r="DD227" s="40">
        <v>0</v>
      </c>
      <c r="DE227" s="40"/>
      <c r="DF227" s="40">
        <v>0</v>
      </c>
      <c r="DG227" s="40">
        <v>0</v>
      </c>
      <c r="DH227" s="40">
        <v>0</v>
      </c>
      <c r="DI227" s="40">
        <v>0</v>
      </c>
      <c r="DJ227" s="40">
        <v>0</v>
      </c>
      <c r="DK227" s="40">
        <v>0</v>
      </c>
      <c r="DL227" s="40">
        <v>0</v>
      </c>
      <c r="DM227" s="40">
        <v>0</v>
      </c>
      <c r="DN227" s="40">
        <v>0</v>
      </c>
      <c r="DO227" s="40">
        <v>0</v>
      </c>
      <c r="DP227" s="40">
        <v>0</v>
      </c>
      <c r="DQ227" s="40">
        <v>0</v>
      </c>
      <c r="DR227" s="40">
        <v>0</v>
      </c>
      <c r="DS227" s="40">
        <v>0</v>
      </c>
      <c r="DT227" s="40">
        <v>0</v>
      </c>
      <c r="DU227" s="40">
        <v>0</v>
      </c>
      <c r="DV227" s="40">
        <v>0</v>
      </c>
      <c r="DW227" s="40">
        <v>0</v>
      </c>
      <c r="DX227" s="40">
        <v>0</v>
      </c>
      <c r="DY227" s="40">
        <v>0</v>
      </c>
      <c r="DZ227" s="40">
        <v>0</v>
      </c>
      <c r="EA227" s="40">
        <v>0</v>
      </c>
      <c r="EB227" s="40">
        <v>0</v>
      </c>
      <c r="EC227" s="40">
        <v>0</v>
      </c>
      <c r="ED227" s="40">
        <v>0</v>
      </c>
      <c r="EE227" s="40">
        <v>0</v>
      </c>
    </row>
    <row r="228" spans="1:135" s="55" customFormat="1" x14ac:dyDescent="0.2">
      <c r="A228" s="54" t="s">
        <v>29</v>
      </c>
      <c r="B228" s="40">
        <v>0</v>
      </c>
      <c r="C228" s="40">
        <v>0</v>
      </c>
      <c r="D228" s="40">
        <v>0</v>
      </c>
      <c r="E228" s="40">
        <v>0</v>
      </c>
      <c r="F228" s="40">
        <v>0</v>
      </c>
      <c r="G228" s="40">
        <v>0</v>
      </c>
      <c r="H228" s="40">
        <v>0</v>
      </c>
      <c r="I228" s="40">
        <v>0</v>
      </c>
      <c r="J228" s="40">
        <v>0</v>
      </c>
      <c r="K228" s="40">
        <v>0</v>
      </c>
      <c r="L228" s="40">
        <v>0</v>
      </c>
      <c r="M228" s="40">
        <v>0</v>
      </c>
      <c r="N228" s="40">
        <v>0</v>
      </c>
      <c r="O228" s="40">
        <v>0</v>
      </c>
      <c r="P228" s="40">
        <v>0</v>
      </c>
      <c r="Q228" s="40">
        <v>0</v>
      </c>
      <c r="R228" s="40">
        <v>0</v>
      </c>
      <c r="S228" s="40">
        <v>0</v>
      </c>
      <c r="T228" s="40">
        <v>0</v>
      </c>
      <c r="U228" s="40">
        <v>0</v>
      </c>
      <c r="V228" s="40">
        <v>0</v>
      </c>
      <c r="W228" s="40">
        <v>0</v>
      </c>
      <c r="X228" s="40">
        <v>0</v>
      </c>
      <c r="Y228" s="40">
        <v>0</v>
      </c>
      <c r="Z228" s="40">
        <v>0</v>
      </c>
      <c r="AA228" s="40">
        <v>0</v>
      </c>
      <c r="AB228" s="40"/>
      <c r="AC228" s="40">
        <v>0</v>
      </c>
      <c r="AD228" s="40">
        <v>0</v>
      </c>
      <c r="AE228" s="40">
        <v>0</v>
      </c>
      <c r="AF228" s="40">
        <v>0</v>
      </c>
      <c r="AG228" s="40">
        <v>0</v>
      </c>
      <c r="AH228" s="40">
        <v>751.41827031615264</v>
      </c>
      <c r="AI228" s="40">
        <v>0</v>
      </c>
      <c r="AJ228" s="40">
        <v>0</v>
      </c>
      <c r="AK228" s="40">
        <v>0</v>
      </c>
      <c r="AL228" s="40">
        <v>0</v>
      </c>
      <c r="AM228" s="40">
        <v>0</v>
      </c>
      <c r="AN228" s="40">
        <v>0</v>
      </c>
      <c r="AO228" s="40">
        <v>1153.5892103484223</v>
      </c>
      <c r="AP228" s="40">
        <v>0</v>
      </c>
      <c r="AQ228" s="40">
        <v>0</v>
      </c>
      <c r="AR228" s="40">
        <v>0</v>
      </c>
      <c r="AS228" s="40">
        <v>0</v>
      </c>
      <c r="AT228" s="40">
        <v>0</v>
      </c>
      <c r="AU228" s="40">
        <v>0</v>
      </c>
      <c r="AV228" s="40">
        <v>0</v>
      </c>
      <c r="AW228" s="40">
        <v>0</v>
      </c>
      <c r="AX228" s="40">
        <v>0</v>
      </c>
      <c r="AY228" s="40">
        <v>0</v>
      </c>
      <c r="AZ228" s="40">
        <v>0</v>
      </c>
      <c r="BA228" s="40">
        <v>2757.2006048549474</v>
      </c>
      <c r="BB228" s="40">
        <v>1645.1306447223471</v>
      </c>
      <c r="BC228" s="40"/>
      <c r="BD228" s="40">
        <v>0</v>
      </c>
      <c r="BE228" s="40">
        <v>0</v>
      </c>
      <c r="BF228" s="40">
        <v>0</v>
      </c>
      <c r="BG228" s="40">
        <v>0</v>
      </c>
      <c r="BH228" s="40">
        <v>0</v>
      </c>
      <c r="BI228" s="40">
        <v>3757.0913515807633</v>
      </c>
      <c r="BJ228" s="40">
        <v>1399.2685137878045</v>
      </c>
      <c r="BK228" s="40">
        <v>1777.8591396883544</v>
      </c>
      <c r="BL228" s="40">
        <v>4365.4849170041271</v>
      </c>
      <c r="BM228" s="40">
        <v>3673.2241445245954</v>
      </c>
      <c r="BN228" s="40">
        <v>7969.8224312812317</v>
      </c>
      <c r="BO228" s="40">
        <v>10198.457934218164</v>
      </c>
      <c r="BP228" s="40">
        <v>9228.7136827873783</v>
      </c>
      <c r="BQ228" s="40">
        <v>4967.6923743787556</v>
      </c>
      <c r="BR228" s="40">
        <v>6723.9595618709773</v>
      </c>
      <c r="BS228" s="40">
        <v>260341.9199139339</v>
      </c>
      <c r="BT228" s="40">
        <v>186326.40047409097</v>
      </c>
      <c r="BU228" s="40">
        <v>95520.249640512862</v>
      </c>
      <c r="BV228" s="40">
        <v>87235.172371131179</v>
      </c>
      <c r="BW228" s="40">
        <v>103999.25222435375</v>
      </c>
      <c r="BX228" s="40">
        <v>67716.436679372186</v>
      </c>
      <c r="BY228" s="40">
        <v>45935.058144545546</v>
      </c>
      <c r="BZ228" s="40">
        <v>61639.72558693539</v>
      </c>
      <c r="CA228" s="40">
        <v>38062.286964486593</v>
      </c>
      <c r="CB228" s="40">
        <v>24814.805443694528</v>
      </c>
      <c r="CC228" s="40">
        <v>18096.43709194582</v>
      </c>
      <c r="CD228" s="40"/>
      <c r="CE228" s="40">
        <v>0</v>
      </c>
      <c r="CF228" s="40">
        <v>0</v>
      </c>
      <c r="CG228" s="40">
        <v>0</v>
      </c>
      <c r="CH228" s="40">
        <v>0</v>
      </c>
      <c r="CI228" s="40">
        <v>0</v>
      </c>
      <c r="CJ228" s="40">
        <v>2147.0359054754649</v>
      </c>
      <c r="CK228" s="40">
        <v>1093.1948497553574</v>
      </c>
      <c r="CL228" s="40">
        <v>1079.7555382036087</v>
      </c>
      <c r="CM228" s="40">
        <v>1269.0218134649599</v>
      </c>
      <c r="CN228" s="40">
        <v>2749.3913798029184</v>
      </c>
      <c r="CO228" s="40">
        <v>3391.6449823920666</v>
      </c>
      <c r="CP228" s="40">
        <v>3762.3915839425831</v>
      </c>
      <c r="CQ228" s="40">
        <v>4117.5924190189908</v>
      </c>
      <c r="CR228" s="40">
        <v>0</v>
      </c>
      <c r="CS228" s="40">
        <v>0</v>
      </c>
      <c r="CT228" s="40">
        <v>256837.48970054963</v>
      </c>
      <c r="CU228" s="40">
        <v>201239.49641942646</v>
      </c>
      <c r="CV228" s="40">
        <v>36439.869224834176</v>
      </c>
      <c r="CW228" s="40">
        <v>166248.99786895528</v>
      </c>
      <c r="CX228" s="40">
        <v>170204.99471991687</v>
      </c>
      <c r="CY228" s="40">
        <v>59695.97802604911</v>
      </c>
      <c r="CZ228" s="40">
        <v>52766.248511431324</v>
      </c>
      <c r="DA228" s="40">
        <v>43692.910270850865</v>
      </c>
      <c r="DB228" s="40">
        <v>38685.36770325934</v>
      </c>
      <c r="DC228" s="40">
        <v>54991.52095248962</v>
      </c>
      <c r="DD228" s="40">
        <v>13990.815775866748</v>
      </c>
      <c r="DE228" s="40"/>
      <c r="DF228" s="40">
        <v>0</v>
      </c>
      <c r="DG228" s="40">
        <v>0</v>
      </c>
      <c r="DH228" s="40">
        <v>0</v>
      </c>
      <c r="DI228" s="40">
        <v>0</v>
      </c>
      <c r="DJ228" s="40">
        <v>0</v>
      </c>
      <c r="DK228" s="40">
        <v>6655.5455273723801</v>
      </c>
      <c r="DL228" s="40">
        <v>2492.4633635431619</v>
      </c>
      <c r="DM228" s="40">
        <v>2857.6146778919629</v>
      </c>
      <c r="DN228" s="40">
        <v>5634.5067304690874</v>
      </c>
      <c r="DO228" s="40">
        <v>6422.6155243275134</v>
      </c>
      <c r="DP228" s="40">
        <v>11361.467413673297</v>
      </c>
      <c r="DQ228" s="40">
        <v>13960.849518160747</v>
      </c>
      <c r="DR228" s="40">
        <v>14499.895312154791</v>
      </c>
      <c r="DS228" s="40">
        <v>4967.6923743787556</v>
      </c>
      <c r="DT228" s="40">
        <v>6723.9595618709773</v>
      </c>
      <c r="DU228" s="40">
        <v>517179.40961448353</v>
      </c>
      <c r="DV228" s="40">
        <v>387565.89689351746</v>
      </c>
      <c r="DW228" s="40">
        <v>131960.11886534703</v>
      </c>
      <c r="DX228" s="40">
        <v>253484.17024008645</v>
      </c>
      <c r="DY228" s="40">
        <v>274204.24694427062</v>
      </c>
      <c r="DZ228" s="40">
        <v>127412.4147054213</v>
      </c>
      <c r="EA228" s="40">
        <v>98701.306655976863</v>
      </c>
      <c r="EB228" s="40">
        <v>105332.63585778626</v>
      </c>
      <c r="EC228" s="40">
        <v>76747.654667745926</v>
      </c>
      <c r="ED228" s="40">
        <v>82563.527001039096</v>
      </c>
      <c r="EE228" s="40">
        <v>33732.383512534914</v>
      </c>
    </row>
    <row r="229" spans="1:135" s="55" customFormat="1" x14ac:dyDescent="0.2">
      <c r="A229" s="54" t="s">
        <v>20</v>
      </c>
      <c r="B229" s="40">
        <v>0</v>
      </c>
      <c r="C229" s="40">
        <v>0</v>
      </c>
      <c r="D229" s="40">
        <v>0</v>
      </c>
      <c r="E229" s="40">
        <v>0</v>
      </c>
      <c r="F229" s="40">
        <v>0</v>
      </c>
      <c r="G229" s="40">
        <v>0</v>
      </c>
      <c r="H229" s="40">
        <v>0</v>
      </c>
      <c r="I229" s="40">
        <v>0</v>
      </c>
      <c r="J229" s="40">
        <v>0</v>
      </c>
      <c r="K229" s="40">
        <v>0</v>
      </c>
      <c r="L229" s="40">
        <v>0</v>
      </c>
      <c r="M229" s="40">
        <v>0</v>
      </c>
      <c r="N229" s="40">
        <v>0</v>
      </c>
      <c r="O229" s="40">
        <v>0</v>
      </c>
      <c r="P229" s="40">
        <v>0</v>
      </c>
      <c r="Q229" s="40">
        <v>0</v>
      </c>
      <c r="R229" s="40">
        <v>0</v>
      </c>
      <c r="S229" s="40">
        <v>0</v>
      </c>
      <c r="T229" s="40">
        <v>0</v>
      </c>
      <c r="U229" s="40">
        <v>0</v>
      </c>
      <c r="V229" s="40">
        <v>0</v>
      </c>
      <c r="W229" s="40">
        <v>0</v>
      </c>
      <c r="X229" s="40">
        <v>0</v>
      </c>
      <c r="Y229" s="40">
        <v>0</v>
      </c>
      <c r="Z229" s="40">
        <v>0</v>
      </c>
      <c r="AA229" s="40">
        <v>0</v>
      </c>
      <c r="AB229" s="40"/>
      <c r="AC229" s="40">
        <v>0</v>
      </c>
      <c r="AD229" s="40">
        <v>0</v>
      </c>
      <c r="AE229" s="40">
        <v>0</v>
      </c>
      <c r="AF229" s="40">
        <v>0</v>
      </c>
      <c r="AG229" s="40">
        <v>0</v>
      </c>
      <c r="AH229" s="40">
        <v>0</v>
      </c>
      <c r="AI229" s="40">
        <v>0</v>
      </c>
      <c r="AJ229" s="40">
        <v>0</v>
      </c>
      <c r="AK229" s="40">
        <v>0</v>
      </c>
      <c r="AL229" s="40">
        <v>0</v>
      </c>
      <c r="AM229" s="40">
        <v>0</v>
      </c>
      <c r="AN229" s="40">
        <v>0</v>
      </c>
      <c r="AO229" s="40">
        <v>0</v>
      </c>
      <c r="AP229" s="40">
        <v>0</v>
      </c>
      <c r="AQ229" s="40">
        <v>0</v>
      </c>
      <c r="AR229" s="40">
        <v>0</v>
      </c>
      <c r="AS229" s="40">
        <v>0</v>
      </c>
      <c r="AT229" s="40">
        <v>0</v>
      </c>
      <c r="AU229" s="40">
        <v>0</v>
      </c>
      <c r="AV229" s="40">
        <v>0</v>
      </c>
      <c r="AW229" s="40">
        <v>0</v>
      </c>
      <c r="AX229" s="40">
        <v>0</v>
      </c>
      <c r="AY229" s="40">
        <v>0</v>
      </c>
      <c r="AZ229" s="40">
        <v>0</v>
      </c>
      <c r="BA229" s="40">
        <v>0</v>
      </c>
      <c r="BB229" s="40">
        <v>18096.43709194582</v>
      </c>
      <c r="BC229" s="40"/>
      <c r="BD229" s="40">
        <v>0</v>
      </c>
      <c r="BE229" s="40">
        <v>0</v>
      </c>
      <c r="BF229" s="40">
        <v>0</v>
      </c>
      <c r="BG229" s="40">
        <v>0</v>
      </c>
      <c r="BH229" s="40">
        <v>0</v>
      </c>
      <c r="BI229" s="40">
        <v>0</v>
      </c>
      <c r="BJ229" s="40">
        <v>0</v>
      </c>
      <c r="BK229" s="40">
        <v>0</v>
      </c>
      <c r="BL229" s="40">
        <v>0</v>
      </c>
      <c r="BM229" s="40">
        <v>0</v>
      </c>
      <c r="BN229" s="40">
        <v>0</v>
      </c>
      <c r="BO229" s="40">
        <v>0</v>
      </c>
      <c r="BP229" s="40">
        <v>0</v>
      </c>
      <c r="BQ229" s="40">
        <v>0</v>
      </c>
      <c r="BR229" s="40">
        <v>0</v>
      </c>
      <c r="BS229" s="40">
        <v>0</v>
      </c>
      <c r="BT229" s="40">
        <v>0</v>
      </c>
      <c r="BU229" s="40">
        <v>0</v>
      </c>
      <c r="BV229" s="40">
        <v>0</v>
      </c>
      <c r="BW229" s="40">
        <v>0</v>
      </c>
      <c r="BX229" s="40">
        <v>0</v>
      </c>
      <c r="BY229" s="40">
        <v>0</v>
      </c>
      <c r="BZ229" s="40">
        <v>0</v>
      </c>
      <c r="CA229" s="40">
        <v>0</v>
      </c>
      <c r="CB229" s="40">
        <v>0</v>
      </c>
      <c r="CC229" s="40">
        <v>78966.270946672666</v>
      </c>
      <c r="CD229" s="40"/>
      <c r="CE229" s="40">
        <v>0</v>
      </c>
      <c r="CF229" s="40">
        <v>0</v>
      </c>
      <c r="CG229" s="40">
        <v>0</v>
      </c>
      <c r="CH229" s="40">
        <v>0</v>
      </c>
      <c r="CI229" s="40">
        <v>0</v>
      </c>
      <c r="CJ229" s="40">
        <v>0</v>
      </c>
      <c r="CK229" s="40">
        <v>0</v>
      </c>
      <c r="CL229" s="40">
        <v>0</v>
      </c>
      <c r="CM229" s="40">
        <v>0</v>
      </c>
      <c r="CN229" s="40">
        <v>0</v>
      </c>
      <c r="CO229" s="40">
        <v>0</v>
      </c>
      <c r="CP229" s="40">
        <v>0</v>
      </c>
      <c r="CQ229" s="40">
        <v>0</v>
      </c>
      <c r="CR229" s="40">
        <v>0</v>
      </c>
      <c r="CS229" s="40">
        <v>0</v>
      </c>
      <c r="CT229" s="40">
        <v>0</v>
      </c>
      <c r="CU229" s="40">
        <v>0</v>
      </c>
      <c r="CV229" s="40">
        <v>0</v>
      </c>
      <c r="CW229" s="40">
        <v>0</v>
      </c>
      <c r="CX229" s="40">
        <v>0</v>
      </c>
      <c r="CY229" s="40">
        <v>0</v>
      </c>
      <c r="CZ229" s="40">
        <v>0</v>
      </c>
      <c r="DA229" s="40">
        <v>0</v>
      </c>
      <c r="DB229" s="40">
        <v>0</v>
      </c>
      <c r="DC229" s="40">
        <v>0</v>
      </c>
      <c r="DD229" s="40">
        <v>65956.702943371813</v>
      </c>
      <c r="DE229" s="40"/>
      <c r="DF229" s="40">
        <v>0</v>
      </c>
      <c r="DG229" s="40">
        <v>0</v>
      </c>
      <c r="DH229" s="40">
        <v>0</v>
      </c>
      <c r="DI229" s="40">
        <v>0</v>
      </c>
      <c r="DJ229" s="40">
        <v>0</v>
      </c>
      <c r="DK229" s="40">
        <v>0</v>
      </c>
      <c r="DL229" s="40">
        <v>0</v>
      </c>
      <c r="DM229" s="40">
        <v>0</v>
      </c>
      <c r="DN229" s="40">
        <v>0</v>
      </c>
      <c r="DO229" s="40">
        <v>0</v>
      </c>
      <c r="DP229" s="40">
        <v>0</v>
      </c>
      <c r="DQ229" s="40">
        <v>0</v>
      </c>
      <c r="DR229" s="40">
        <v>0</v>
      </c>
      <c r="DS229" s="40">
        <v>0</v>
      </c>
      <c r="DT229" s="40">
        <v>0</v>
      </c>
      <c r="DU229" s="40">
        <v>0</v>
      </c>
      <c r="DV229" s="40">
        <v>0</v>
      </c>
      <c r="DW229" s="40">
        <v>0</v>
      </c>
      <c r="DX229" s="40">
        <v>0</v>
      </c>
      <c r="DY229" s="40">
        <v>0</v>
      </c>
      <c r="DZ229" s="40">
        <v>0</v>
      </c>
      <c r="EA229" s="40">
        <v>0</v>
      </c>
      <c r="EB229" s="40">
        <v>0</v>
      </c>
      <c r="EC229" s="40">
        <v>0</v>
      </c>
      <c r="ED229" s="40">
        <v>0</v>
      </c>
      <c r="EE229" s="40">
        <v>163019.41098199028</v>
      </c>
    </row>
    <row r="230" spans="1:135" s="55" customFormat="1" x14ac:dyDescent="0.2">
      <c r="A230" s="54" t="s">
        <v>30</v>
      </c>
      <c r="B230" s="40">
        <v>0</v>
      </c>
      <c r="C230" s="40">
        <v>0</v>
      </c>
      <c r="D230" s="40">
        <v>0</v>
      </c>
      <c r="E230" s="40">
        <v>0</v>
      </c>
      <c r="F230" s="40">
        <v>0</v>
      </c>
      <c r="G230" s="40">
        <v>0</v>
      </c>
      <c r="H230" s="40">
        <v>0</v>
      </c>
      <c r="I230" s="40">
        <v>0</v>
      </c>
      <c r="J230" s="40">
        <v>0</v>
      </c>
      <c r="K230" s="40">
        <v>0</v>
      </c>
      <c r="L230" s="40">
        <v>0</v>
      </c>
      <c r="M230" s="40">
        <v>0</v>
      </c>
      <c r="N230" s="40">
        <v>0</v>
      </c>
      <c r="O230" s="40">
        <v>0</v>
      </c>
      <c r="P230" s="40">
        <v>0</v>
      </c>
      <c r="Q230" s="40">
        <v>0</v>
      </c>
      <c r="R230" s="40">
        <v>0</v>
      </c>
      <c r="S230" s="40">
        <v>0</v>
      </c>
      <c r="T230" s="40">
        <v>0</v>
      </c>
      <c r="U230" s="40">
        <v>0</v>
      </c>
      <c r="V230" s="40">
        <v>0</v>
      </c>
      <c r="W230" s="40">
        <v>0</v>
      </c>
      <c r="X230" s="40">
        <v>0</v>
      </c>
      <c r="Y230" s="40">
        <v>0</v>
      </c>
      <c r="Z230" s="40">
        <v>0</v>
      </c>
      <c r="AA230" s="40">
        <v>0</v>
      </c>
      <c r="AB230" s="40"/>
      <c r="AC230" s="40">
        <v>0</v>
      </c>
      <c r="AD230" s="40">
        <v>0</v>
      </c>
      <c r="AE230" s="40">
        <v>0</v>
      </c>
      <c r="AF230" s="40">
        <v>0</v>
      </c>
      <c r="AG230" s="40">
        <v>0</v>
      </c>
      <c r="AH230" s="40">
        <v>0</v>
      </c>
      <c r="AI230" s="40">
        <v>0</v>
      </c>
      <c r="AJ230" s="40">
        <v>0</v>
      </c>
      <c r="AK230" s="40">
        <v>0</v>
      </c>
      <c r="AL230" s="40">
        <v>0</v>
      </c>
      <c r="AM230" s="40">
        <v>0</v>
      </c>
      <c r="AN230" s="40">
        <v>0</v>
      </c>
      <c r="AO230" s="40">
        <v>0</v>
      </c>
      <c r="AP230" s="40">
        <v>0</v>
      </c>
      <c r="AQ230" s="40">
        <v>0</v>
      </c>
      <c r="AR230" s="40">
        <v>0</v>
      </c>
      <c r="AS230" s="40">
        <v>10351.466693005055</v>
      </c>
      <c r="AT230" s="40">
        <v>13025.488587342665</v>
      </c>
      <c r="AU230" s="40">
        <v>5975.0118062418624</v>
      </c>
      <c r="AV230" s="40">
        <v>38465.476850103449</v>
      </c>
      <c r="AW230" s="40">
        <v>48114.310272185496</v>
      </c>
      <c r="AX230" s="40">
        <v>44294.520353668915</v>
      </c>
      <c r="AY230" s="40">
        <v>37824.377064710352</v>
      </c>
      <c r="AZ230" s="40">
        <v>36702.919572897787</v>
      </c>
      <c r="BA230" s="40">
        <v>37222.208165541793</v>
      </c>
      <c r="BB230" s="40">
        <v>44418.527407503374</v>
      </c>
      <c r="BC230" s="40"/>
      <c r="BD230" s="40">
        <v>0</v>
      </c>
      <c r="BE230" s="40">
        <v>0</v>
      </c>
      <c r="BF230" s="40">
        <v>0</v>
      </c>
      <c r="BG230" s="40">
        <v>0</v>
      </c>
      <c r="BH230" s="40">
        <v>0</v>
      </c>
      <c r="BI230" s="40">
        <v>0</v>
      </c>
      <c r="BJ230" s="40">
        <v>0</v>
      </c>
      <c r="BK230" s="40">
        <v>0</v>
      </c>
      <c r="BL230" s="40">
        <v>6984.7758672066038</v>
      </c>
      <c r="BM230" s="40">
        <v>8264.7543251803399</v>
      </c>
      <c r="BN230" s="40">
        <v>22581.163555296822</v>
      </c>
      <c r="BO230" s="40">
        <v>20396.915868436328</v>
      </c>
      <c r="BP230" s="40">
        <v>18457.427365574757</v>
      </c>
      <c r="BQ230" s="40">
        <v>19870.769497515023</v>
      </c>
      <c r="BR230" s="40">
        <v>3390556.6090734401</v>
      </c>
      <c r="BS230" s="40">
        <v>4707320.5681999102</v>
      </c>
      <c r="BT230" s="40">
        <v>138709.65368626773</v>
      </c>
      <c r="BU230" s="40">
        <v>224327.85900423478</v>
      </c>
      <c r="BV230" s="40">
        <v>58555.115701170245</v>
      </c>
      <c r="BW230" s="40">
        <v>276381.57440444699</v>
      </c>
      <c r="BX230" s="40">
        <v>345710.22936311061</v>
      </c>
      <c r="BY230" s="40">
        <v>318264.33143006556</v>
      </c>
      <c r="BZ230" s="40">
        <v>271775.15372421511</v>
      </c>
      <c r="CA230" s="40">
        <v>263717.27396822855</v>
      </c>
      <c r="CB230" s="40">
        <v>267448.45867092989</v>
      </c>
      <c r="CC230" s="40">
        <v>319155.34507613536</v>
      </c>
      <c r="CD230" s="40"/>
      <c r="CE230" s="40">
        <v>0</v>
      </c>
      <c r="CF230" s="40">
        <v>0</v>
      </c>
      <c r="CG230" s="40">
        <v>0</v>
      </c>
      <c r="CH230" s="40">
        <v>0</v>
      </c>
      <c r="CI230" s="40">
        <v>0</v>
      </c>
      <c r="CJ230" s="40">
        <v>0</v>
      </c>
      <c r="CK230" s="40">
        <v>0</v>
      </c>
      <c r="CL230" s="40">
        <v>0</v>
      </c>
      <c r="CM230" s="40">
        <v>13959.239948114559</v>
      </c>
      <c r="CN230" s="40">
        <v>4124.0870697043774</v>
      </c>
      <c r="CO230" s="40">
        <v>15262.4024207643</v>
      </c>
      <c r="CP230" s="40">
        <v>18811.957919712917</v>
      </c>
      <c r="CQ230" s="40">
        <v>16470.369676075963</v>
      </c>
      <c r="CR230" s="40">
        <v>18568.503462329976</v>
      </c>
      <c r="CS230" s="40">
        <v>1713537.8902553706</v>
      </c>
      <c r="CT230" s="40">
        <v>2168580.6913395463</v>
      </c>
      <c r="CU230" s="40">
        <v>11565.488299967037</v>
      </c>
      <c r="CV230" s="40">
        <v>96565.65344581056</v>
      </c>
      <c r="CW230" s="40">
        <v>51756.763487504941</v>
      </c>
      <c r="CX230" s="40">
        <v>203924.85216442871</v>
      </c>
      <c r="CY230" s="40">
        <v>261427.21411407713</v>
      </c>
      <c r="CZ230" s="40">
        <v>248196.79855376956</v>
      </c>
      <c r="DA230" s="40">
        <v>241260.85236513306</v>
      </c>
      <c r="DB230" s="40">
        <v>213610.50862234508</v>
      </c>
      <c r="DC230" s="40">
        <v>225287.84390213489</v>
      </c>
      <c r="DD230" s="40">
        <v>253833.37193358244</v>
      </c>
      <c r="DE230" s="40"/>
      <c r="DF230" s="40">
        <v>0</v>
      </c>
      <c r="DG230" s="40">
        <v>0</v>
      </c>
      <c r="DH230" s="40">
        <v>0</v>
      </c>
      <c r="DI230" s="40">
        <v>0</v>
      </c>
      <c r="DJ230" s="40">
        <v>0</v>
      </c>
      <c r="DK230" s="40">
        <v>0</v>
      </c>
      <c r="DL230" s="40">
        <v>0</v>
      </c>
      <c r="DM230" s="40">
        <v>0</v>
      </c>
      <c r="DN230" s="40">
        <v>20944.015815321163</v>
      </c>
      <c r="DO230" s="40">
        <v>12388.841394884717</v>
      </c>
      <c r="DP230" s="40">
        <v>37843.565976061123</v>
      </c>
      <c r="DQ230" s="40">
        <v>39208.873788149242</v>
      </c>
      <c r="DR230" s="40">
        <v>34927.797041650716</v>
      </c>
      <c r="DS230" s="40">
        <v>38439.272959844995</v>
      </c>
      <c r="DT230" s="40">
        <v>5104094.4993288107</v>
      </c>
      <c r="DU230" s="40">
        <v>6875901.259539457</v>
      </c>
      <c r="DV230" s="40">
        <v>160626.60867923981</v>
      </c>
      <c r="DW230" s="40">
        <v>333919.00103738799</v>
      </c>
      <c r="DX230" s="40">
        <v>116286.89099491705</v>
      </c>
      <c r="DY230" s="40">
        <v>518771.90341897914</v>
      </c>
      <c r="DZ230" s="40">
        <v>655251.75374937325</v>
      </c>
      <c r="EA230" s="40">
        <v>610755.65033750399</v>
      </c>
      <c r="EB230" s="40">
        <v>550860.3831540586</v>
      </c>
      <c r="EC230" s="40">
        <v>514030.70216347137</v>
      </c>
      <c r="ED230" s="40">
        <v>529958.51073860656</v>
      </c>
      <c r="EE230" s="40">
        <v>617407.24441722117</v>
      </c>
    </row>
    <row r="231" spans="1:135" s="55" customFormat="1" x14ac:dyDescent="0.2">
      <c r="A231" s="56" t="s">
        <v>21</v>
      </c>
      <c r="B231" s="57">
        <v>0</v>
      </c>
      <c r="C231" s="57">
        <v>0</v>
      </c>
      <c r="D231" s="57">
        <v>0</v>
      </c>
      <c r="E231" s="57">
        <v>0</v>
      </c>
      <c r="F231" s="57">
        <v>0</v>
      </c>
      <c r="G231" s="57">
        <v>0</v>
      </c>
      <c r="H231" s="57">
        <v>0</v>
      </c>
      <c r="I231" s="57">
        <v>0</v>
      </c>
      <c r="J231" s="57">
        <v>0</v>
      </c>
      <c r="K231" s="57">
        <v>0</v>
      </c>
      <c r="L231" s="57">
        <v>0</v>
      </c>
      <c r="M231" s="57">
        <v>0</v>
      </c>
      <c r="N231" s="57">
        <v>0</v>
      </c>
      <c r="O231" s="57">
        <v>0</v>
      </c>
      <c r="P231" s="57">
        <v>0</v>
      </c>
      <c r="Q231" s="57">
        <v>0</v>
      </c>
      <c r="R231" s="57">
        <v>0</v>
      </c>
      <c r="S231" s="57">
        <v>0</v>
      </c>
      <c r="T231" s="57">
        <v>0</v>
      </c>
      <c r="U231" s="57">
        <v>0</v>
      </c>
      <c r="V231" s="57">
        <v>0</v>
      </c>
      <c r="W231" s="57">
        <v>0</v>
      </c>
      <c r="X231" s="57">
        <v>0</v>
      </c>
      <c r="Y231" s="57">
        <v>0</v>
      </c>
      <c r="Z231" s="57">
        <v>0</v>
      </c>
      <c r="AA231" s="57">
        <v>0</v>
      </c>
      <c r="AB231" s="40"/>
      <c r="AC231" s="57">
        <v>0</v>
      </c>
      <c r="AD231" s="57">
        <v>0</v>
      </c>
      <c r="AE231" s="57">
        <v>0</v>
      </c>
      <c r="AF231" s="57">
        <v>0</v>
      </c>
      <c r="AG231" s="57">
        <v>0</v>
      </c>
      <c r="AH231" s="57">
        <v>0</v>
      </c>
      <c r="AI231" s="57">
        <v>0</v>
      </c>
      <c r="AJ231" s="57">
        <v>0</v>
      </c>
      <c r="AK231" s="57">
        <v>0</v>
      </c>
      <c r="AL231" s="57">
        <v>0</v>
      </c>
      <c r="AM231" s="57">
        <v>0</v>
      </c>
      <c r="AN231" s="57">
        <v>0</v>
      </c>
      <c r="AO231" s="57">
        <v>0</v>
      </c>
      <c r="AP231" s="57">
        <v>0</v>
      </c>
      <c r="AQ231" s="57">
        <v>0</v>
      </c>
      <c r="AR231" s="57">
        <v>0</v>
      </c>
      <c r="AS231" s="57">
        <v>0</v>
      </c>
      <c r="AT231" s="57">
        <v>0</v>
      </c>
      <c r="AU231" s="57">
        <v>0</v>
      </c>
      <c r="AV231" s="57">
        <v>0</v>
      </c>
      <c r="AW231" s="57">
        <v>0</v>
      </c>
      <c r="AX231" s="57">
        <v>0</v>
      </c>
      <c r="AY231" s="57">
        <v>0</v>
      </c>
      <c r="AZ231" s="57">
        <v>62530.900013085113</v>
      </c>
      <c r="BA231" s="57">
        <v>1378.6003024274737</v>
      </c>
      <c r="BB231" s="57">
        <v>0</v>
      </c>
      <c r="BC231" s="40"/>
      <c r="BD231" s="57">
        <v>0</v>
      </c>
      <c r="BE231" s="57">
        <v>0</v>
      </c>
      <c r="BF231" s="57">
        <v>0</v>
      </c>
      <c r="BG231" s="57">
        <v>0</v>
      </c>
      <c r="BH231" s="57">
        <v>0</v>
      </c>
      <c r="BI231" s="57">
        <v>0</v>
      </c>
      <c r="BJ231" s="57">
        <v>0</v>
      </c>
      <c r="BK231" s="57">
        <v>0</v>
      </c>
      <c r="BL231" s="57">
        <v>0</v>
      </c>
      <c r="BM231" s="57">
        <v>0</v>
      </c>
      <c r="BN231" s="57">
        <v>0</v>
      </c>
      <c r="BO231" s="57">
        <v>0</v>
      </c>
      <c r="BP231" s="57">
        <v>0</v>
      </c>
      <c r="BQ231" s="57">
        <v>0</v>
      </c>
      <c r="BR231" s="57">
        <v>0</v>
      </c>
      <c r="BS231" s="57">
        <v>0</v>
      </c>
      <c r="BT231" s="57">
        <v>0</v>
      </c>
      <c r="BU231" s="57">
        <v>0</v>
      </c>
      <c r="BV231" s="57">
        <v>0</v>
      </c>
      <c r="BW231" s="57">
        <v>0</v>
      </c>
      <c r="BX231" s="57">
        <v>0</v>
      </c>
      <c r="BY231" s="57">
        <v>0</v>
      </c>
      <c r="BZ231" s="57">
        <v>0</v>
      </c>
      <c r="CA231" s="57">
        <v>76124.573928973186</v>
      </c>
      <c r="CB231" s="57">
        <v>46872.410282534103</v>
      </c>
      <c r="CC231" s="57">
        <v>314219.95314196829</v>
      </c>
      <c r="CD231" s="40"/>
      <c r="CE231" s="57">
        <v>0</v>
      </c>
      <c r="CF231" s="57">
        <v>0</v>
      </c>
      <c r="CG231" s="57">
        <v>0</v>
      </c>
      <c r="CH231" s="57">
        <v>0</v>
      </c>
      <c r="CI231" s="57">
        <v>0</v>
      </c>
      <c r="CJ231" s="57">
        <v>0</v>
      </c>
      <c r="CK231" s="57">
        <v>0</v>
      </c>
      <c r="CL231" s="57">
        <v>0</v>
      </c>
      <c r="CM231" s="57">
        <v>0</v>
      </c>
      <c r="CN231" s="57">
        <v>0</v>
      </c>
      <c r="CO231" s="57">
        <v>0</v>
      </c>
      <c r="CP231" s="57">
        <v>0</v>
      </c>
      <c r="CQ231" s="57">
        <v>0</v>
      </c>
      <c r="CR231" s="57">
        <v>0</v>
      </c>
      <c r="CS231" s="57">
        <v>0</v>
      </c>
      <c r="CT231" s="57">
        <v>0</v>
      </c>
      <c r="CU231" s="57">
        <v>0</v>
      </c>
      <c r="CV231" s="57">
        <v>0</v>
      </c>
      <c r="CW231" s="57">
        <v>0</v>
      </c>
      <c r="CX231" s="57">
        <v>0</v>
      </c>
      <c r="CY231" s="57">
        <v>0</v>
      </c>
      <c r="CZ231" s="57">
        <v>0</v>
      </c>
      <c r="DA231" s="57">
        <v>0</v>
      </c>
      <c r="DB231" s="57">
        <v>269115.60141397803</v>
      </c>
      <c r="DC231" s="57">
        <v>141913.60245803773</v>
      </c>
      <c r="DD231" s="57">
        <v>295805.81926118268</v>
      </c>
      <c r="DE231" s="40"/>
      <c r="DF231" s="57">
        <v>0</v>
      </c>
      <c r="DG231" s="57">
        <v>0</v>
      </c>
      <c r="DH231" s="57">
        <v>0</v>
      </c>
      <c r="DI231" s="57">
        <v>0</v>
      </c>
      <c r="DJ231" s="57">
        <v>0</v>
      </c>
      <c r="DK231" s="57">
        <v>0</v>
      </c>
      <c r="DL231" s="57">
        <v>0</v>
      </c>
      <c r="DM231" s="57">
        <v>0</v>
      </c>
      <c r="DN231" s="57">
        <v>0</v>
      </c>
      <c r="DO231" s="57">
        <v>0</v>
      </c>
      <c r="DP231" s="57">
        <v>0</v>
      </c>
      <c r="DQ231" s="57">
        <v>0</v>
      </c>
      <c r="DR231" s="57">
        <v>0</v>
      </c>
      <c r="DS231" s="57">
        <v>0</v>
      </c>
      <c r="DT231" s="57">
        <v>0</v>
      </c>
      <c r="DU231" s="57">
        <v>0</v>
      </c>
      <c r="DV231" s="57">
        <v>0</v>
      </c>
      <c r="DW231" s="57">
        <v>0</v>
      </c>
      <c r="DX231" s="57">
        <v>0</v>
      </c>
      <c r="DY231" s="57">
        <v>0</v>
      </c>
      <c r="DZ231" s="57">
        <v>0</v>
      </c>
      <c r="EA231" s="57">
        <v>0</v>
      </c>
      <c r="EB231" s="57">
        <v>0</v>
      </c>
      <c r="EC231" s="57">
        <v>407771.07535603631</v>
      </c>
      <c r="ED231" s="57">
        <v>190164.61304299929</v>
      </c>
      <c r="EE231" s="57">
        <v>610025.77240315103</v>
      </c>
    </row>
    <row r="232" spans="1:135" s="55" customFormat="1" x14ac:dyDescent="0.2">
      <c r="A232" s="59" t="s">
        <v>39</v>
      </c>
      <c r="B232" s="60">
        <v>6076542.8904955564</v>
      </c>
      <c r="C232" s="60">
        <v>9164377.7989362404</v>
      </c>
      <c r="D232" s="60">
        <v>3435928.5829763156</v>
      </c>
      <c r="E232" s="60">
        <v>7728967.9912125692</v>
      </c>
      <c r="F232" s="60">
        <v>6834308.2131255614</v>
      </c>
      <c r="G232" s="60">
        <v>5394612.9309108695</v>
      </c>
      <c r="H232" s="60">
        <v>7012700.3678801628</v>
      </c>
      <c r="I232" s="60">
        <v>6985071.5292573543</v>
      </c>
      <c r="J232" s="60">
        <v>6937741.1136708818</v>
      </c>
      <c r="K232" s="60">
        <v>5462110.4161797902</v>
      </c>
      <c r="L232" s="60">
        <v>3382435.7353117936</v>
      </c>
      <c r="M232" s="60">
        <v>8339925.8204944842</v>
      </c>
      <c r="N232" s="60">
        <v>4741949.3502388</v>
      </c>
      <c r="O232" s="60">
        <v>4900959.0858479673</v>
      </c>
      <c r="P232" s="60">
        <v>8483072.3948102854</v>
      </c>
      <c r="Q232" s="60">
        <v>9637569.5033117477</v>
      </c>
      <c r="R232" s="60">
        <v>7123923.7821942968</v>
      </c>
      <c r="S232" s="60">
        <v>5570169.6720285295</v>
      </c>
      <c r="T232" s="60">
        <v>7322520.3538534855</v>
      </c>
      <c r="U232" s="60">
        <v>5778053.6846994944</v>
      </c>
      <c r="V232" s="60">
        <v>5838574.8504060395</v>
      </c>
      <c r="W232" s="60">
        <v>7648876.8968410529</v>
      </c>
      <c r="X232" s="60">
        <v>7547809.8557172278</v>
      </c>
      <c r="Y232" s="60">
        <v>9902741.3299389482</v>
      </c>
      <c r="Z232" s="60">
        <v>11194361.7045509</v>
      </c>
      <c r="AA232" s="60">
        <v>8434617.0316051506</v>
      </c>
      <c r="AB232" s="61"/>
      <c r="AC232" s="60">
        <v>0</v>
      </c>
      <c r="AD232" s="60">
        <v>0</v>
      </c>
      <c r="AE232" s="60">
        <v>0</v>
      </c>
      <c r="AF232" s="60">
        <v>0</v>
      </c>
      <c r="AG232" s="60">
        <v>0</v>
      </c>
      <c r="AH232" s="60">
        <v>751.41827031615264</v>
      </c>
      <c r="AI232" s="60">
        <v>0</v>
      </c>
      <c r="AJ232" s="60">
        <v>0</v>
      </c>
      <c r="AK232" s="60">
        <v>0</v>
      </c>
      <c r="AL232" s="60">
        <v>0</v>
      </c>
      <c r="AM232" s="60">
        <v>0</v>
      </c>
      <c r="AN232" s="60">
        <v>0</v>
      </c>
      <c r="AO232" s="60">
        <v>1153.5892103484223</v>
      </c>
      <c r="AP232" s="60">
        <v>0</v>
      </c>
      <c r="AQ232" s="60">
        <v>0</v>
      </c>
      <c r="AR232" s="60">
        <v>0</v>
      </c>
      <c r="AS232" s="60">
        <v>14492.053370207077</v>
      </c>
      <c r="AT232" s="60">
        <v>13025.488587342665</v>
      </c>
      <c r="AU232" s="60">
        <v>5975.0118062418624</v>
      </c>
      <c r="AV232" s="60">
        <v>38465.476850103449</v>
      </c>
      <c r="AW232" s="60">
        <v>48114.310272185496</v>
      </c>
      <c r="AX232" s="60">
        <v>44294.520353668915</v>
      </c>
      <c r="AY232" s="60">
        <v>37824.377064710352</v>
      </c>
      <c r="AZ232" s="60">
        <v>100593.18697757171</v>
      </c>
      <c r="BA232" s="60">
        <v>41358.009072824214</v>
      </c>
      <c r="BB232" s="60">
        <v>64160.095144171544</v>
      </c>
      <c r="BC232" s="61"/>
      <c r="BD232" s="60">
        <v>61017.733112835507</v>
      </c>
      <c r="BE232" s="60">
        <v>53639.398998330551</v>
      </c>
      <c r="BF232" s="60">
        <v>35218.362222543561</v>
      </c>
      <c r="BG232" s="60">
        <v>29456.635487212636</v>
      </c>
      <c r="BH232" s="60">
        <v>44911.622128469986</v>
      </c>
      <c r="BI232" s="60">
        <v>45085.096218969156</v>
      </c>
      <c r="BJ232" s="60">
        <v>40578.786899846338</v>
      </c>
      <c r="BK232" s="60">
        <v>49780.055911273928</v>
      </c>
      <c r="BL232" s="60">
        <v>58497.497887855308</v>
      </c>
      <c r="BM232" s="60">
        <v>61526.50442078698</v>
      </c>
      <c r="BN232" s="60">
        <v>102279.38786810914</v>
      </c>
      <c r="BO232" s="60">
        <v>32295.116791690853</v>
      </c>
      <c r="BP232" s="60">
        <v>39222.033151846357</v>
      </c>
      <c r="BQ232" s="60">
        <v>34773.846620651289</v>
      </c>
      <c r="BR232" s="60">
        <v>3427538.3866637303</v>
      </c>
      <c r="BS232" s="60">
        <v>5001528.1037124041</v>
      </c>
      <c r="BT232" s="60">
        <v>343668.69420776784</v>
      </c>
      <c r="BU232" s="60">
        <v>344451.80930972821</v>
      </c>
      <c r="BV232" s="60">
        <v>158935.31404603354</v>
      </c>
      <c r="BW232" s="60">
        <v>386079.41579177906</v>
      </c>
      <c r="BX232" s="60">
        <v>424118.73499185737</v>
      </c>
      <c r="BY232" s="60">
        <v>403572.29655565013</v>
      </c>
      <c r="BZ232" s="60">
        <v>341820.29643664171</v>
      </c>
      <c r="CA232" s="60">
        <v>390138.44138598756</v>
      </c>
      <c r="CB232" s="60">
        <v>365329.0801432805</v>
      </c>
      <c r="CC232" s="60">
        <v>750179.57399339031</v>
      </c>
      <c r="CD232" s="61"/>
      <c r="CE232" s="60">
        <v>59609.580838323353</v>
      </c>
      <c r="CF232" s="60">
        <v>57730.632131405946</v>
      </c>
      <c r="CG232" s="60">
        <v>38315.502870471988</v>
      </c>
      <c r="CH232" s="60">
        <v>35383.981792006001</v>
      </c>
      <c r="CI232" s="60">
        <v>39356.160334202788</v>
      </c>
      <c r="CJ232" s="60">
        <v>46161.271967722496</v>
      </c>
      <c r="CK232" s="60">
        <v>45914.18368972501</v>
      </c>
      <c r="CL232" s="60">
        <v>45349.732604551566</v>
      </c>
      <c r="CM232" s="60">
        <v>67258.156113642879</v>
      </c>
      <c r="CN232" s="60">
        <v>63236.001735467122</v>
      </c>
      <c r="CO232" s="60">
        <v>88182.769542193724</v>
      </c>
      <c r="CP232" s="60">
        <v>26336.741087598082</v>
      </c>
      <c r="CQ232" s="60">
        <v>30195.677739472598</v>
      </c>
      <c r="CR232" s="60">
        <v>24758.004616439968</v>
      </c>
      <c r="CS232" s="60">
        <v>1726437.7990904173</v>
      </c>
      <c r="CT232" s="60">
        <v>2444802.1425269297</v>
      </c>
      <c r="CU232" s="60">
        <v>249814.547279288</v>
      </c>
      <c r="CV232" s="60">
        <v>162157.41805051209</v>
      </c>
      <c r="CW232" s="60">
        <v>243099.94971403838</v>
      </c>
      <c r="CX232" s="60">
        <v>403032.58183678426</v>
      </c>
      <c r="CY232" s="60">
        <v>358175.86815629469</v>
      </c>
      <c r="CZ232" s="60">
        <v>322460.40756985813</v>
      </c>
      <c r="DA232" s="60">
        <v>296351.91314142325</v>
      </c>
      <c r="DB232" s="60">
        <v>600464.18565493845</v>
      </c>
      <c r="DC232" s="60">
        <v>551689.12955562165</v>
      </c>
      <c r="DD232" s="60">
        <v>795477.81125642371</v>
      </c>
      <c r="DE232" s="61"/>
      <c r="DF232" s="60">
        <v>6197170.2044467153</v>
      </c>
      <c r="DG232" s="60">
        <v>9275747.8300659768</v>
      </c>
      <c r="DH232" s="60">
        <v>3509462.4480693312</v>
      </c>
      <c r="DI232" s="60">
        <v>7793808.6084917877</v>
      </c>
      <c r="DJ232" s="60">
        <v>6918575.9955882337</v>
      </c>
      <c r="DK232" s="60">
        <v>5486610.7173678773</v>
      </c>
      <c r="DL232" s="60">
        <v>7099193.3384697344</v>
      </c>
      <c r="DM232" s="60">
        <v>7080201.3177731801</v>
      </c>
      <c r="DN232" s="60">
        <v>7063496.7676723804</v>
      </c>
      <c r="DO232" s="60">
        <v>5586872.9223360438</v>
      </c>
      <c r="DP232" s="60">
        <v>3572897.8927220963</v>
      </c>
      <c r="DQ232" s="60">
        <v>8398557.6783737727</v>
      </c>
      <c r="DR232" s="60">
        <v>4812520.6503404677</v>
      </c>
      <c r="DS232" s="60">
        <v>4960490.9370850585</v>
      </c>
      <c r="DT232" s="60">
        <v>13637048.580564434</v>
      </c>
      <c r="DU232" s="60">
        <v>17083899.74955108</v>
      </c>
      <c r="DV232" s="60">
        <v>7731899.0770515595</v>
      </c>
      <c r="DW232" s="60">
        <v>6089804.3879761128</v>
      </c>
      <c r="DX232" s="60">
        <v>7730530.629419799</v>
      </c>
      <c r="DY232" s="60">
        <v>6605631.159178162</v>
      </c>
      <c r="DZ232" s="60">
        <v>6668983.7638263768</v>
      </c>
      <c r="EA232" s="60">
        <v>8419204.121320229</v>
      </c>
      <c r="EB232" s="60">
        <v>8223806.4423600035</v>
      </c>
      <c r="EC232" s="60">
        <v>10993937.143957445</v>
      </c>
      <c r="ED232" s="60">
        <v>12152737.923322625</v>
      </c>
      <c r="EE232" s="60">
        <v>10044434.511999136</v>
      </c>
    </row>
    <row r="233" spans="1:135" s="55" customFormat="1" x14ac:dyDescent="0.2">
      <c r="A233" s="62" t="s">
        <v>44</v>
      </c>
      <c r="B233" s="52"/>
      <c r="C233" s="52"/>
      <c r="D233" s="52"/>
      <c r="E233" s="52"/>
      <c r="F233" s="52"/>
      <c r="G233" s="52"/>
      <c r="H233" s="52"/>
      <c r="I233" s="52"/>
      <c r="J233" s="52"/>
      <c r="K233" s="52"/>
      <c r="L233" s="52"/>
      <c r="M233" s="52"/>
      <c r="N233" s="52"/>
      <c r="O233" s="52"/>
      <c r="P233" s="52"/>
      <c r="Q233" s="52"/>
      <c r="R233" s="52"/>
      <c r="S233" s="52"/>
      <c r="T233" s="52"/>
      <c r="U233" s="52"/>
      <c r="V233" s="52"/>
      <c r="W233" s="52"/>
      <c r="X233" s="40"/>
      <c r="Y233" s="40"/>
      <c r="Z233" s="40"/>
      <c r="AA233" s="40"/>
      <c r="AB233" s="61"/>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61"/>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61"/>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c r="DA233" s="52"/>
      <c r="DB233" s="52"/>
      <c r="DC233" s="52"/>
      <c r="DD233" s="52"/>
      <c r="DE233" s="61"/>
      <c r="DF233" s="52"/>
      <c r="DG233" s="52"/>
      <c r="DH233" s="52"/>
      <c r="DI233" s="52"/>
      <c r="DJ233" s="52"/>
      <c r="DK233" s="52"/>
      <c r="DL233" s="52"/>
      <c r="DM233" s="52"/>
      <c r="DN233" s="52"/>
      <c r="DO233" s="52"/>
      <c r="DP233" s="52"/>
      <c r="DQ233" s="52"/>
      <c r="DR233" s="52"/>
      <c r="DS233" s="52"/>
      <c r="DT233" s="52"/>
      <c r="DU233" s="52"/>
      <c r="DV233" s="52"/>
      <c r="DW233" s="52"/>
      <c r="DX233" s="52"/>
      <c r="DY233" s="52"/>
      <c r="DZ233" s="52"/>
      <c r="EA233" s="52"/>
    </row>
    <row r="234" spans="1:135" s="55" customFormat="1" x14ac:dyDescent="0.2">
      <c r="A234" s="54" t="s">
        <v>12</v>
      </c>
      <c r="B234" s="40">
        <v>0</v>
      </c>
      <c r="C234" s="40">
        <v>0</v>
      </c>
      <c r="D234" s="40">
        <v>0</v>
      </c>
      <c r="E234" s="40">
        <v>0</v>
      </c>
      <c r="F234" s="40">
        <v>0</v>
      </c>
      <c r="G234" s="40">
        <v>0</v>
      </c>
      <c r="H234" s="40">
        <v>0</v>
      </c>
      <c r="I234" s="40">
        <v>0</v>
      </c>
      <c r="J234" s="40">
        <v>0</v>
      </c>
      <c r="K234" s="40">
        <v>0</v>
      </c>
      <c r="L234" s="40">
        <v>0</v>
      </c>
      <c r="M234" s="40">
        <v>0</v>
      </c>
      <c r="N234" s="40">
        <v>0</v>
      </c>
      <c r="O234" s="40">
        <v>0</v>
      </c>
      <c r="P234" s="40">
        <v>0</v>
      </c>
      <c r="Q234" s="40">
        <v>0</v>
      </c>
      <c r="R234" s="40">
        <v>0</v>
      </c>
      <c r="S234" s="40">
        <v>0</v>
      </c>
      <c r="T234" s="40">
        <v>0</v>
      </c>
      <c r="U234" s="40">
        <v>0</v>
      </c>
      <c r="V234" s="40">
        <v>0</v>
      </c>
      <c r="W234" s="40">
        <v>0</v>
      </c>
      <c r="X234" s="40">
        <v>0</v>
      </c>
      <c r="Y234" s="40">
        <v>0</v>
      </c>
      <c r="Z234" s="40">
        <v>0</v>
      </c>
      <c r="AA234" s="40">
        <v>0</v>
      </c>
      <c r="AB234" s="61"/>
      <c r="AC234" s="40">
        <v>0</v>
      </c>
      <c r="AD234" s="40">
        <v>0</v>
      </c>
      <c r="AE234" s="40">
        <v>0</v>
      </c>
      <c r="AF234" s="40">
        <v>0</v>
      </c>
      <c r="AG234" s="40">
        <v>0</v>
      </c>
      <c r="AH234" s="40">
        <v>0</v>
      </c>
      <c r="AI234" s="40">
        <v>0</v>
      </c>
      <c r="AJ234" s="40">
        <v>0</v>
      </c>
      <c r="AK234" s="40">
        <v>0</v>
      </c>
      <c r="AL234" s="40">
        <v>0</v>
      </c>
      <c r="AM234" s="40">
        <v>0</v>
      </c>
      <c r="AN234" s="40">
        <v>0</v>
      </c>
      <c r="AO234" s="40">
        <v>0</v>
      </c>
      <c r="AP234" s="40">
        <v>0</v>
      </c>
      <c r="AQ234" s="40">
        <v>0</v>
      </c>
      <c r="AR234" s="40">
        <v>0</v>
      </c>
      <c r="AS234" s="40">
        <v>0</v>
      </c>
      <c r="AT234" s="40">
        <v>0</v>
      </c>
      <c r="AU234" s="40">
        <v>0</v>
      </c>
      <c r="AV234" s="40">
        <v>0</v>
      </c>
      <c r="AW234" s="40">
        <v>1782.0114915624258</v>
      </c>
      <c r="AX234" s="40">
        <v>0</v>
      </c>
      <c r="AY234" s="40">
        <v>0</v>
      </c>
      <c r="AZ234" s="40">
        <v>0</v>
      </c>
      <c r="BA234" s="40">
        <v>0</v>
      </c>
      <c r="BB234" s="40">
        <v>0</v>
      </c>
      <c r="BC234" s="61"/>
      <c r="BD234" s="40">
        <v>15819.412288512911</v>
      </c>
      <c r="BE234" s="40">
        <v>6953.2554257095162</v>
      </c>
      <c r="BF234" s="40">
        <v>10435.070288161054</v>
      </c>
      <c r="BG234" s="40">
        <v>3749.0263347361533</v>
      </c>
      <c r="BH234" s="40">
        <v>5515.4623666542084</v>
      </c>
      <c r="BI234" s="40">
        <v>3757.0913515807633</v>
      </c>
      <c r="BJ234" s="40">
        <v>6296.7083120451207</v>
      </c>
      <c r="BK234" s="40">
        <v>8000.366128597595</v>
      </c>
      <c r="BL234" s="40">
        <v>4365.4849170041271</v>
      </c>
      <c r="BM234" s="40">
        <v>4591.5301806557445</v>
      </c>
      <c r="BN234" s="40">
        <v>7969.8224312812317</v>
      </c>
      <c r="BO234" s="40">
        <v>11898.200923254526</v>
      </c>
      <c r="BP234" s="40">
        <v>1153.5892103484223</v>
      </c>
      <c r="BQ234" s="40">
        <v>1241.9230935946889</v>
      </c>
      <c r="BR234" s="40">
        <v>15128.909014209699</v>
      </c>
      <c r="BS234" s="40">
        <v>8466.4038996401268</v>
      </c>
      <c r="BT234" s="40">
        <v>6210.8800158030326</v>
      </c>
      <c r="BU234" s="40">
        <v>8683.6590582284425</v>
      </c>
      <c r="BV234" s="40">
        <v>3585.0070837451171</v>
      </c>
      <c r="BW234" s="40">
        <v>5698.5891629782882</v>
      </c>
      <c r="BX234" s="40">
        <v>5346.0344746872779</v>
      </c>
      <c r="BY234" s="40">
        <v>6562.1511635065062</v>
      </c>
      <c r="BZ234" s="40">
        <v>8405.4171254911889</v>
      </c>
      <c r="CA234" s="40">
        <v>4078.1021747664208</v>
      </c>
      <c r="CB234" s="40">
        <v>11028.80241941979</v>
      </c>
      <c r="CC234" s="40">
        <v>3290.2612894446943</v>
      </c>
      <c r="CD234" s="61"/>
      <c r="CE234" s="40">
        <v>14538.922155688622</v>
      </c>
      <c r="CF234" s="40">
        <v>4224.1925949809229</v>
      </c>
      <c r="CG234" s="40">
        <v>4672.6223012770715</v>
      </c>
      <c r="CH234" s="40">
        <v>1726.0478922929756</v>
      </c>
      <c r="CI234" s="40">
        <v>2879.7190488441065</v>
      </c>
      <c r="CJ234" s="40">
        <v>5367.5897636886621</v>
      </c>
      <c r="CK234" s="40">
        <v>3279.5845492660719</v>
      </c>
      <c r="CL234" s="40">
        <v>3239.2666146108259</v>
      </c>
      <c r="CM234" s="40">
        <v>3807.0654403948797</v>
      </c>
      <c r="CN234" s="40">
        <v>5498.7827596058369</v>
      </c>
      <c r="CO234" s="40">
        <v>6783.2899647841332</v>
      </c>
      <c r="CP234" s="40">
        <v>16930.762127741626</v>
      </c>
      <c r="CQ234" s="40">
        <v>1372.5308063396635</v>
      </c>
      <c r="CR234" s="40">
        <v>1547.375288527498</v>
      </c>
      <c r="CS234" s="40">
        <v>12899.908835046706</v>
      </c>
      <c r="CT234" s="40">
        <v>9691.980743416967</v>
      </c>
      <c r="CU234" s="40">
        <v>6939.2929799802223</v>
      </c>
      <c r="CV234" s="40">
        <v>5465.9803837251256</v>
      </c>
      <c r="CW234" s="40">
        <v>3136.7735446972692</v>
      </c>
      <c r="CX234" s="40">
        <v>6422.8299894308257</v>
      </c>
      <c r="CY234" s="40">
        <v>12350.892005389471</v>
      </c>
      <c r="CZ234" s="40">
        <v>9771.5275021169127</v>
      </c>
      <c r="DA234" s="40">
        <v>1899.6917509065595</v>
      </c>
      <c r="DB234" s="40">
        <v>3363.9450176747255</v>
      </c>
      <c r="DC234" s="40">
        <v>3547.8400614509433</v>
      </c>
      <c r="DD234" s="40">
        <v>0</v>
      </c>
      <c r="DE234" s="61"/>
      <c r="DF234" s="40">
        <v>30358.334444201533</v>
      </c>
      <c r="DG234" s="40">
        <v>11177.448020690439</v>
      </c>
      <c r="DH234" s="40">
        <v>15107.692589438126</v>
      </c>
      <c r="DI234" s="40">
        <v>5475.0742270291285</v>
      </c>
      <c r="DJ234" s="40">
        <v>8395.1814154983149</v>
      </c>
      <c r="DK234" s="40">
        <v>9124.6811152694245</v>
      </c>
      <c r="DL234" s="40">
        <v>9576.2928613111926</v>
      </c>
      <c r="DM234" s="40">
        <v>11239.632743208422</v>
      </c>
      <c r="DN234" s="40">
        <v>8172.5503573990063</v>
      </c>
      <c r="DO234" s="40">
        <v>10090.312940261581</v>
      </c>
      <c r="DP234" s="40">
        <v>14753.112396065364</v>
      </c>
      <c r="DQ234" s="40">
        <v>28828.96305099615</v>
      </c>
      <c r="DR234" s="40">
        <v>2526.1200166880858</v>
      </c>
      <c r="DS234" s="40">
        <v>2789.2983821221869</v>
      </c>
      <c r="DT234" s="40">
        <v>28028.817849256404</v>
      </c>
      <c r="DU234" s="40">
        <v>18158.384643057092</v>
      </c>
      <c r="DV234" s="40">
        <v>13150.172995783254</v>
      </c>
      <c r="DW234" s="40">
        <v>14149.639441953568</v>
      </c>
      <c r="DX234" s="40">
        <v>6721.7806284423859</v>
      </c>
      <c r="DY234" s="40">
        <v>12121.419152409115</v>
      </c>
      <c r="DZ234" s="40">
        <v>19478.937971639174</v>
      </c>
      <c r="EA234" s="40">
        <v>16333.678665623418</v>
      </c>
      <c r="EB234" s="40">
        <v>10305.108876397748</v>
      </c>
      <c r="EC234" s="40">
        <v>7442.0471924411468</v>
      </c>
      <c r="ED234" s="40">
        <v>14576.642480870732</v>
      </c>
      <c r="EE234" s="40">
        <v>3290.2612894446943</v>
      </c>
    </row>
    <row r="235" spans="1:135" s="55" customFormat="1" x14ac:dyDescent="0.2">
      <c r="A235" s="54" t="s">
        <v>14</v>
      </c>
      <c r="B235" s="40">
        <v>0</v>
      </c>
      <c r="C235" s="40">
        <v>0</v>
      </c>
      <c r="D235" s="40">
        <v>0</v>
      </c>
      <c r="E235" s="40">
        <v>0</v>
      </c>
      <c r="F235" s="40">
        <v>0</v>
      </c>
      <c r="G235" s="40">
        <v>0</v>
      </c>
      <c r="H235" s="40">
        <v>0</v>
      </c>
      <c r="I235" s="40">
        <v>0</v>
      </c>
      <c r="J235" s="40">
        <v>0</v>
      </c>
      <c r="K235" s="40">
        <v>0</v>
      </c>
      <c r="L235" s="40">
        <v>0</v>
      </c>
      <c r="M235" s="40">
        <v>0</v>
      </c>
      <c r="N235" s="40">
        <v>0</v>
      </c>
      <c r="O235" s="40">
        <v>0</v>
      </c>
      <c r="P235" s="40">
        <v>0</v>
      </c>
      <c r="Q235" s="40">
        <v>0</v>
      </c>
      <c r="R235" s="40">
        <v>0</v>
      </c>
      <c r="S235" s="40">
        <v>0</v>
      </c>
      <c r="T235" s="40">
        <v>0</v>
      </c>
      <c r="U235" s="40">
        <v>0</v>
      </c>
      <c r="V235" s="40">
        <v>0</v>
      </c>
      <c r="W235" s="40">
        <v>0</v>
      </c>
      <c r="X235" s="40">
        <v>0</v>
      </c>
      <c r="Y235" s="40">
        <v>0</v>
      </c>
      <c r="Z235" s="40">
        <v>0</v>
      </c>
      <c r="AA235" s="40">
        <v>0</v>
      </c>
      <c r="AB235" s="61"/>
      <c r="AC235" s="40">
        <v>0</v>
      </c>
      <c r="AD235" s="40">
        <v>0</v>
      </c>
      <c r="AE235" s="40">
        <v>0</v>
      </c>
      <c r="AF235" s="40">
        <v>0</v>
      </c>
      <c r="AG235" s="40">
        <v>0</v>
      </c>
      <c r="AH235" s="40">
        <v>0</v>
      </c>
      <c r="AI235" s="40">
        <v>0</v>
      </c>
      <c r="AJ235" s="40">
        <v>0</v>
      </c>
      <c r="AK235" s="40">
        <v>0</v>
      </c>
      <c r="AL235" s="40">
        <v>0</v>
      </c>
      <c r="AM235" s="40">
        <v>0</v>
      </c>
      <c r="AN235" s="40">
        <v>0</v>
      </c>
      <c r="AO235" s="40">
        <v>0</v>
      </c>
      <c r="AP235" s="40">
        <v>0</v>
      </c>
      <c r="AQ235" s="40">
        <v>0</v>
      </c>
      <c r="AR235" s="40">
        <v>0</v>
      </c>
      <c r="AS235" s="40">
        <v>0</v>
      </c>
      <c r="AT235" s="40">
        <v>0</v>
      </c>
      <c r="AU235" s="40">
        <v>0</v>
      </c>
      <c r="AV235" s="40">
        <v>0</v>
      </c>
      <c r="AW235" s="40">
        <v>0</v>
      </c>
      <c r="AX235" s="40">
        <v>0</v>
      </c>
      <c r="AY235" s="40">
        <v>0</v>
      </c>
      <c r="AZ235" s="40">
        <v>0</v>
      </c>
      <c r="BA235" s="40">
        <v>0</v>
      </c>
      <c r="BB235" s="40">
        <v>0</v>
      </c>
      <c r="BC235" s="61"/>
      <c r="BD235" s="40">
        <v>0</v>
      </c>
      <c r="BE235" s="40">
        <v>0</v>
      </c>
      <c r="BF235" s="40">
        <v>0</v>
      </c>
      <c r="BG235" s="40">
        <v>0</v>
      </c>
      <c r="BH235" s="40">
        <v>0</v>
      </c>
      <c r="BI235" s="40">
        <v>0</v>
      </c>
      <c r="BJ235" s="40">
        <v>0</v>
      </c>
      <c r="BK235" s="40">
        <v>0</v>
      </c>
      <c r="BL235" s="40">
        <v>0</v>
      </c>
      <c r="BM235" s="40">
        <v>0</v>
      </c>
      <c r="BN235" s="40">
        <v>0</v>
      </c>
      <c r="BO235" s="40">
        <v>0</v>
      </c>
      <c r="BP235" s="40">
        <v>0</v>
      </c>
      <c r="BQ235" s="40">
        <v>0</v>
      </c>
      <c r="BR235" s="40">
        <v>0</v>
      </c>
      <c r="BS235" s="40">
        <v>0</v>
      </c>
      <c r="BT235" s="40">
        <v>0</v>
      </c>
      <c r="BU235" s="40">
        <v>0</v>
      </c>
      <c r="BV235" s="40">
        <v>0</v>
      </c>
      <c r="BW235" s="40">
        <v>0</v>
      </c>
      <c r="BX235" s="40">
        <v>0</v>
      </c>
      <c r="BY235" s="40">
        <v>0</v>
      </c>
      <c r="BZ235" s="40">
        <v>0</v>
      </c>
      <c r="CA235" s="40">
        <v>0</v>
      </c>
      <c r="CB235" s="40">
        <v>0</v>
      </c>
      <c r="CC235" s="40">
        <v>0</v>
      </c>
      <c r="CD235" s="61"/>
      <c r="CE235" s="40">
        <v>0</v>
      </c>
      <c r="CF235" s="40">
        <v>0</v>
      </c>
      <c r="CG235" s="40">
        <v>0</v>
      </c>
      <c r="CH235" s="40">
        <v>0</v>
      </c>
      <c r="CI235" s="40">
        <v>0</v>
      </c>
      <c r="CJ235" s="40">
        <v>0</v>
      </c>
      <c r="CK235" s="40">
        <v>0</v>
      </c>
      <c r="CL235" s="40">
        <v>0</v>
      </c>
      <c r="CM235" s="40">
        <v>0</v>
      </c>
      <c r="CN235" s="40">
        <v>0</v>
      </c>
      <c r="CO235" s="40">
        <v>0</v>
      </c>
      <c r="CP235" s="40">
        <v>0</v>
      </c>
      <c r="CQ235" s="40">
        <v>0</v>
      </c>
      <c r="CR235" s="40">
        <v>0</v>
      </c>
      <c r="CS235" s="40">
        <v>0</v>
      </c>
      <c r="CT235" s="40">
        <v>0</v>
      </c>
      <c r="CU235" s="40">
        <v>0</v>
      </c>
      <c r="CV235" s="40">
        <v>0</v>
      </c>
      <c r="CW235" s="40">
        <v>0</v>
      </c>
      <c r="CX235" s="40">
        <v>0</v>
      </c>
      <c r="CY235" s="40">
        <v>0</v>
      </c>
      <c r="CZ235" s="40">
        <v>0</v>
      </c>
      <c r="DA235" s="40">
        <v>0</v>
      </c>
      <c r="DB235" s="40">
        <v>0</v>
      </c>
      <c r="DC235" s="40">
        <v>0</v>
      </c>
      <c r="DD235" s="40">
        <v>0</v>
      </c>
      <c r="DE235" s="61"/>
      <c r="DF235" s="40">
        <v>0</v>
      </c>
      <c r="DG235" s="40">
        <v>0</v>
      </c>
      <c r="DH235" s="40">
        <v>0</v>
      </c>
      <c r="DI235" s="40">
        <v>0</v>
      </c>
      <c r="DJ235" s="40">
        <v>0</v>
      </c>
      <c r="DK235" s="40">
        <v>0</v>
      </c>
      <c r="DL235" s="40">
        <v>0</v>
      </c>
      <c r="DM235" s="40">
        <v>0</v>
      </c>
      <c r="DN235" s="40">
        <v>0</v>
      </c>
      <c r="DO235" s="40">
        <v>0</v>
      </c>
      <c r="DP235" s="40">
        <v>0</v>
      </c>
      <c r="DQ235" s="40">
        <v>0</v>
      </c>
      <c r="DR235" s="40">
        <v>0</v>
      </c>
      <c r="DS235" s="40">
        <v>0</v>
      </c>
      <c r="DT235" s="40">
        <v>0</v>
      </c>
      <c r="DU235" s="40">
        <v>0</v>
      </c>
      <c r="DV235" s="40">
        <v>0</v>
      </c>
      <c r="DW235" s="40">
        <v>0</v>
      </c>
      <c r="DX235" s="40">
        <v>0</v>
      </c>
      <c r="DY235" s="40">
        <v>0</v>
      </c>
      <c r="DZ235" s="40">
        <v>0</v>
      </c>
      <c r="EA235" s="40">
        <v>0</v>
      </c>
      <c r="EB235" s="40">
        <v>0</v>
      </c>
      <c r="EC235" s="40">
        <v>0</v>
      </c>
      <c r="ED235" s="40">
        <v>0</v>
      </c>
      <c r="EE235" s="40">
        <v>0</v>
      </c>
    </row>
    <row r="236" spans="1:135" s="55" customFormat="1" x14ac:dyDescent="0.2">
      <c r="A236" s="54" t="s">
        <v>27</v>
      </c>
      <c r="B236" s="40">
        <v>52705.829191143246</v>
      </c>
      <c r="C236" s="40">
        <v>0</v>
      </c>
      <c r="D236" s="40">
        <v>0</v>
      </c>
      <c r="E236" s="40">
        <v>0</v>
      </c>
      <c r="F236" s="40">
        <v>0</v>
      </c>
      <c r="G236" s="40">
        <v>0</v>
      </c>
      <c r="H236" s="40">
        <v>0</v>
      </c>
      <c r="I236" s="40">
        <v>0</v>
      </c>
      <c r="J236" s="40">
        <v>0</v>
      </c>
      <c r="K236" s="40">
        <v>0</v>
      </c>
      <c r="L236" s="40">
        <v>0</v>
      </c>
      <c r="M236" s="40">
        <v>0</v>
      </c>
      <c r="N236" s="40">
        <v>0</v>
      </c>
      <c r="O236" s="40">
        <v>0</v>
      </c>
      <c r="P236" s="40">
        <v>0</v>
      </c>
      <c r="Q236" s="40">
        <v>0</v>
      </c>
      <c r="R236" s="40">
        <v>0</v>
      </c>
      <c r="S236" s="40">
        <v>0</v>
      </c>
      <c r="T236" s="40">
        <v>0</v>
      </c>
      <c r="U236" s="40">
        <v>0</v>
      </c>
      <c r="V236" s="40">
        <v>0</v>
      </c>
      <c r="W236" s="40">
        <v>0</v>
      </c>
      <c r="X236" s="40">
        <v>0</v>
      </c>
      <c r="Y236" s="40">
        <v>0</v>
      </c>
      <c r="Z236" s="40">
        <v>0</v>
      </c>
      <c r="AA236" s="40">
        <v>0</v>
      </c>
      <c r="AB236" s="61"/>
      <c r="AC236" s="40">
        <v>0</v>
      </c>
      <c r="AD236" s="40">
        <v>0</v>
      </c>
      <c r="AE236" s="40">
        <v>0</v>
      </c>
      <c r="AF236" s="40">
        <v>0</v>
      </c>
      <c r="AG236" s="40">
        <v>0</v>
      </c>
      <c r="AH236" s="40">
        <v>0</v>
      </c>
      <c r="AI236" s="40">
        <v>0</v>
      </c>
      <c r="AJ236" s="40">
        <v>0</v>
      </c>
      <c r="AK236" s="40">
        <v>0</v>
      </c>
      <c r="AL236" s="40">
        <v>0</v>
      </c>
      <c r="AM236" s="40">
        <v>0</v>
      </c>
      <c r="AN236" s="40">
        <v>0</v>
      </c>
      <c r="AO236" s="40">
        <v>0</v>
      </c>
      <c r="AP236" s="40">
        <v>0</v>
      </c>
      <c r="AQ236" s="40">
        <v>0</v>
      </c>
      <c r="AR236" s="40">
        <v>0</v>
      </c>
      <c r="AS236" s="40">
        <v>0</v>
      </c>
      <c r="AT236" s="40">
        <v>0</v>
      </c>
      <c r="AU236" s="40">
        <v>0</v>
      </c>
      <c r="AV236" s="40">
        <v>0</v>
      </c>
      <c r="AW236" s="40">
        <v>0</v>
      </c>
      <c r="AX236" s="40">
        <v>0</v>
      </c>
      <c r="AY236" s="40">
        <v>0</v>
      </c>
      <c r="AZ236" s="40">
        <v>0</v>
      </c>
      <c r="BA236" s="40">
        <v>0</v>
      </c>
      <c r="BB236" s="40">
        <v>0</v>
      </c>
      <c r="BC236" s="61"/>
      <c r="BD236" s="40">
        <v>0</v>
      </c>
      <c r="BE236" s="40">
        <v>0</v>
      </c>
      <c r="BF236" s="40">
        <v>0</v>
      </c>
      <c r="BG236" s="40">
        <v>0</v>
      </c>
      <c r="BH236" s="40">
        <v>0</v>
      </c>
      <c r="BI236" s="40">
        <v>0</v>
      </c>
      <c r="BJ236" s="40">
        <v>0</v>
      </c>
      <c r="BK236" s="40">
        <v>0</v>
      </c>
      <c r="BL236" s="40">
        <v>0</v>
      </c>
      <c r="BM236" s="40">
        <v>0</v>
      </c>
      <c r="BN236" s="40">
        <v>0</v>
      </c>
      <c r="BO236" s="40">
        <v>0</v>
      </c>
      <c r="BP236" s="40">
        <v>0</v>
      </c>
      <c r="BQ236" s="40">
        <v>0</v>
      </c>
      <c r="BR236" s="40">
        <v>0</v>
      </c>
      <c r="BS236" s="40">
        <v>0</v>
      </c>
      <c r="BT236" s="40">
        <v>0</v>
      </c>
      <c r="BU236" s="40">
        <v>0</v>
      </c>
      <c r="BV236" s="40">
        <v>0</v>
      </c>
      <c r="BW236" s="40">
        <v>0</v>
      </c>
      <c r="BX236" s="40">
        <v>0</v>
      </c>
      <c r="BY236" s="40">
        <v>0</v>
      </c>
      <c r="BZ236" s="40">
        <v>0</v>
      </c>
      <c r="CA236" s="40">
        <v>0</v>
      </c>
      <c r="CB236" s="40">
        <v>0</v>
      </c>
      <c r="CC236" s="40">
        <v>0</v>
      </c>
      <c r="CD236" s="61"/>
      <c r="CE236" s="40">
        <v>0</v>
      </c>
      <c r="CF236" s="40">
        <v>0</v>
      </c>
      <c r="CG236" s="40">
        <v>0</v>
      </c>
      <c r="CH236" s="40">
        <v>0</v>
      </c>
      <c r="CI236" s="40">
        <v>0</v>
      </c>
      <c r="CJ236" s="40">
        <v>0</v>
      </c>
      <c r="CK236" s="40">
        <v>0</v>
      </c>
      <c r="CL236" s="40">
        <v>0</v>
      </c>
      <c r="CM236" s="40">
        <v>0</v>
      </c>
      <c r="CN236" s="40">
        <v>0</v>
      </c>
      <c r="CO236" s="40">
        <v>0</v>
      </c>
      <c r="CP236" s="40">
        <v>0</v>
      </c>
      <c r="CQ236" s="40">
        <v>0</v>
      </c>
      <c r="CR236" s="40">
        <v>0</v>
      </c>
      <c r="CS236" s="40">
        <v>0</v>
      </c>
      <c r="CT236" s="40">
        <v>0</v>
      </c>
      <c r="CU236" s="40">
        <v>0</v>
      </c>
      <c r="CV236" s="40">
        <v>0</v>
      </c>
      <c r="CW236" s="40">
        <v>0</v>
      </c>
      <c r="CX236" s="40">
        <v>0</v>
      </c>
      <c r="CY236" s="40">
        <v>0</v>
      </c>
      <c r="CZ236" s="40">
        <v>0</v>
      </c>
      <c r="DA236" s="40">
        <v>0</v>
      </c>
      <c r="DB236" s="40">
        <v>0</v>
      </c>
      <c r="DC236" s="40">
        <v>0</v>
      </c>
      <c r="DD236" s="40">
        <v>0</v>
      </c>
      <c r="DE236" s="61"/>
      <c r="DF236" s="40">
        <v>52705.829191143246</v>
      </c>
      <c r="DG236" s="40">
        <v>0</v>
      </c>
      <c r="DH236" s="40">
        <v>0</v>
      </c>
      <c r="DI236" s="40">
        <v>0</v>
      </c>
      <c r="DJ236" s="40">
        <v>0</v>
      </c>
      <c r="DK236" s="40">
        <v>0</v>
      </c>
      <c r="DL236" s="40">
        <v>0</v>
      </c>
      <c r="DM236" s="40">
        <v>0</v>
      </c>
      <c r="DN236" s="40">
        <v>0</v>
      </c>
      <c r="DO236" s="40">
        <v>0</v>
      </c>
      <c r="DP236" s="40">
        <v>0</v>
      </c>
      <c r="DQ236" s="40">
        <v>0</v>
      </c>
      <c r="DR236" s="40">
        <v>0</v>
      </c>
      <c r="DS236" s="40">
        <v>0</v>
      </c>
      <c r="DT236" s="40">
        <v>0</v>
      </c>
      <c r="DU236" s="40">
        <v>0</v>
      </c>
      <c r="DV236" s="40">
        <v>0</v>
      </c>
      <c r="DW236" s="40">
        <v>0</v>
      </c>
      <c r="DX236" s="40">
        <v>0</v>
      </c>
      <c r="DY236" s="40">
        <v>0</v>
      </c>
      <c r="DZ236" s="40">
        <v>0</v>
      </c>
      <c r="EA236" s="40">
        <v>0</v>
      </c>
      <c r="EB236" s="40">
        <v>0</v>
      </c>
      <c r="EC236" s="40">
        <v>0</v>
      </c>
      <c r="ED236" s="40">
        <v>0</v>
      </c>
      <c r="EE236" s="40">
        <v>0</v>
      </c>
    </row>
    <row r="237" spans="1:135" s="55" customFormat="1" x14ac:dyDescent="0.2">
      <c r="A237" s="54" t="s">
        <v>1</v>
      </c>
      <c r="B237" s="40">
        <v>0</v>
      </c>
      <c r="C237" s="40">
        <v>0</v>
      </c>
      <c r="D237" s="40">
        <v>0</v>
      </c>
      <c r="E237" s="40">
        <v>0</v>
      </c>
      <c r="F237" s="40">
        <v>0</v>
      </c>
      <c r="G237" s="40">
        <v>0</v>
      </c>
      <c r="H237" s="40">
        <v>0</v>
      </c>
      <c r="I237" s="40">
        <v>0</v>
      </c>
      <c r="J237" s="40">
        <v>0</v>
      </c>
      <c r="K237" s="40">
        <v>0</v>
      </c>
      <c r="L237" s="40">
        <v>0</v>
      </c>
      <c r="M237" s="40">
        <v>0</v>
      </c>
      <c r="N237" s="40">
        <v>0</v>
      </c>
      <c r="O237" s="40">
        <v>0</v>
      </c>
      <c r="P237" s="40">
        <v>0</v>
      </c>
      <c r="Q237" s="40">
        <v>0</v>
      </c>
      <c r="R237" s="40">
        <v>0</v>
      </c>
      <c r="S237" s="40">
        <v>0</v>
      </c>
      <c r="T237" s="40">
        <v>0</v>
      </c>
      <c r="U237" s="40">
        <v>0</v>
      </c>
      <c r="V237" s="40">
        <v>0</v>
      </c>
      <c r="W237" s="40">
        <v>0</v>
      </c>
      <c r="X237" s="40">
        <v>0</v>
      </c>
      <c r="Y237" s="40">
        <v>0</v>
      </c>
      <c r="Z237" s="40">
        <v>0</v>
      </c>
      <c r="AA237" s="40">
        <v>0</v>
      </c>
      <c r="AB237" s="61"/>
      <c r="AC237" s="40">
        <v>0</v>
      </c>
      <c r="AD237" s="40">
        <v>0</v>
      </c>
      <c r="AE237" s="40">
        <v>0</v>
      </c>
      <c r="AF237" s="40">
        <v>0</v>
      </c>
      <c r="AG237" s="40">
        <v>0</v>
      </c>
      <c r="AH237" s="40">
        <v>0</v>
      </c>
      <c r="AI237" s="40">
        <v>0</v>
      </c>
      <c r="AJ237" s="40">
        <v>0</v>
      </c>
      <c r="AK237" s="40">
        <v>0</v>
      </c>
      <c r="AL237" s="40">
        <v>0</v>
      </c>
      <c r="AM237" s="40">
        <v>0</v>
      </c>
      <c r="AN237" s="40">
        <v>0</v>
      </c>
      <c r="AO237" s="40">
        <v>0</v>
      </c>
      <c r="AP237" s="40">
        <v>0</v>
      </c>
      <c r="AQ237" s="40">
        <v>0</v>
      </c>
      <c r="AR237" s="40">
        <v>0</v>
      </c>
      <c r="AS237" s="40">
        <v>0</v>
      </c>
      <c r="AT237" s="40">
        <v>0</v>
      </c>
      <c r="AU237" s="40">
        <v>0</v>
      </c>
      <c r="AV237" s="40">
        <v>0</v>
      </c>
      <c r="AW237" s="40">
        <v>0</v>
      </c>
      <c r="AX237" s="40">
        <v>0</v>
      </c>
      <c r="AY237" s="40">
        <v>0</v>
      </c>
      <c r="AZ237" s="40">
        <v>0</v>
      </c>
      <c r="BA237" s="40">
        <v>0</v>
      </c>
      <c r="BB237" s="40">
        <v>0</v>
      </c>
      <c r="BC237" s="61"/>
      <c r="BD237" s="40">
        <v>0</v>
      </c>
      <c r="BE237" s="40">
        <v>0</v>
      </c>
      <c r="BF237" s="40">
        <v>0</v>
      </c>
      <c r="BG237" s="40">
        <v>0</v>
      </c>
      <c r="BH237" s="40">
        <v>0</v>
      </c>
      <c r="BI237" s="40">
        <v>0</v>
      </c>
      <c r="BJ237" s="40">
        <v>0</v>
      </c>
      <c r="BK237" s="40">
        <v>0</v>
      </c>
      <c r="BL237" s="40">
        <v>0</v>
      </c>
      <c r="BM237" s="40">
        <v>0</v>
      </c>
      <c r="BN237" s="40">
        <v>0</v>
      </c>
      <c r="BO237" s="40">
        <v>0</v>
      </c>
      <c r="BP237" s="40">
        <v>0</v>
      </c>
      <c r="BQ237" s="40">
        <v>0</v>
      </c>
      <c r="BR237" s="40">
        <v>0</v>
      </c>
      <c r="BS237" s="40">
        <v>0</v>
      </c>
      <c r="BT237" s="40">
        <v>0</v>
      </c>
      <c r="BU237" s="40">
        <v>0</v>
      </c>
      <c r="BV237" s="40">
        <v>0</v>
      </c>
      <c r="BW237" s="40">
        <v>0</v>
      </c>
      <c r="BX237" s="40">
        <v>0</v>
      </c>
      <c r="BY237" s="40">
        <v>0</v>
      </c>
      <c r="BZ237" s="40">
        <v>0</v>
      </c>
      <c r="CA237" s="40">
        <v>0</v>
      </c>
      <c r="CB237" s="40">
        <v>0</v>
      </c>
      <c r="CC237" s="40">
        <v>0</v>
      </c>
      <c r="CD237" s="61"/>
      <c r="CE237" s="40">
        <v>0</v>
      </c>
      <c r="CF237" s="40">
        <v>0</v>
      </c>
      <c r="CG237" s="40">
        <v>0</v>
      </c>
      <c r="CH237" s="40">
        <v>0</v>
      </c>
      <c r="CI237" s="40">
        <v>0</v>
      </c>
      <c r="CJ237" s="40">
        <v>0</v>
      </c>
      <c r="CK237" s="40">
        <v>0</v>
      </c>
      <c r="CL237" s="40">
        <v>0</v>
      </c>
      <c r="CM237" s="40">
        <v>0</v>
      </c>
      <c r="CN237" s="40">
        <v>0</v>
      </c>
      <c r="CO237" s="40">
        <v>0</v>
      </c>
      <c r="CP237" s="40">
        <v>0</v>
      </c>
      <c r="CQ237" s="40">
        <v>0</v>
      </c>
      <c r="CR237" s="40">
        <v>0</v>
      </c>
      <c r="CS237" s="40">
        <v>0</v>
      </c>
      <c r="CT237" s="40">
        <v>0</v>
      </c>
      <c r="CU237" s="40">
        <v>0</v>
      </c>
      <c r="CV237" s="40">
        <v>0</v>
      </c>
      <c r="CW237" s="40">
        <v>0</v>
      </c>
      <c r="CX237" s="40">
        <v>0</v>
      </c>
      <c r="CY237" s="40">
        <v>0</v>
      </c>
      <c r="CZ237" s="40">
        <v>0</v>
      </c>
      <c r="DA237" s="40">
        <v>0</v>
      </c>
      <c r="DB237" s="40">
        <v>0</v>
      </c>
      <c r="DC237" s="40">
        <v>0</v>
      </c>
      <c r="DD237" s="40">
        <v>0</v>
      </c>
      <c r="DE237" s="61"/>
      <c r="DF237" s="40">
        <v>0</v>
      </c>
      <c r="DG237" s="40">
        <v>0</v>
      </c>
      <c r="DH237" s="40">
        <v>0</v>
      </c>
      <c r="DI237" s="40">
        <v>0</v>
      </c>
      <c r="DJ237" s="40">
        <v>0</v>
      </c>
      <c r="DK237" s="40">
        <v>0</v>
      </c>
      <c r="DL237" s="40">
        <v>0</v>
      </c>
      <c r="DM237" s="40">
        <v>0</v>
      </c>
      <c r="DN237" s="40">
        <v>0</v>
      </c>
      <c r="DO237" s="40">
        <v>0</v>
      </c>
      <c r="DP237" s="40">
        <v>0</v>
      </c>
      <c r="DQ237" s="40">
        <v>0</v>
      </c>
      <c r="DR237" s="40">
        <v>0</v>
      </c>
      <c r="DS237" s="40">
        <v>0</v>
      </c>
      <c r="DT237" s="40">
        <v>0</v>
      </c>
      <c r="DU237" s="40">
        <v>0</v>
      </c>
      <c r="DV237" s="40">
        <v>0</v>
      </c>
      <c r="DW237" s="40">
        <v>0</v>
      </c>
      <c r="DX237" s="40">
        <v>0</v>
      </c>
      <c r="DY237" s="40">
        <v>0</v>
      </c>
      <c r="DZ237" s="40">
        <v>0</v>
      </c>
      <c r="EA237" s="40">
        <v>0</v>
      </c>
      <c r="EB237" s="40">
        <v>0</v>
      </c>
      <c r="EC237" s="40">
        <v>0</v>
      </c>
      <c r="ED237" s="40">
        <v>0</v>
      </c>
      <c r="EE237" s="40">
        <v>0</v>
      </c>
    </row>
    <row r="238" spans="1:135" s="55" customFormat="1" x14ac:dyDescent="0.2">
      <c r="A238" s="54" t="s">
        <v>7</v>
      </c>
      <c r="B238" s="40">
        <v>3480780.8028317518</v>
      </c>
      <c r="C238" s="40">
        <v>2438097.3799986867</v>
      </c>
      <c r="D238" s="40">
        <v>1701730.05415892</v>
      </c>
      <c r="E238" s="40">
        <v>1494359.8184448762</v>
      </c>
      <c r="F238" s="40">
        <v>1038375.5356684562</v>
      </c>
      <c r="G238" s="40">
        <v>1408613.2636452736</v>
      </c>
      <c r="H238" s="40">
        <v>1737160.0588891753</v>
      </c>
      <c r="I238" s="40">
        <v>1677286.2272431345</v>
      </c>
      <c r="J238" s="40">
        <v>1615971.2226238656</v>
      </c>
      <c r="K238" s="40">
        <v>1229843.7549890864</v>
      </c>
      <c r="L238" s="40">
        <v>1011223.5867666019</v>
      </c>
      <c r="M238" s="40">
        <v>1365936.5380225154</v>
      </c>
      <c r="N238" s="40">
        <v>1083723.0956510077</v>
      </c>
      <c r="O238" s="40">
        <v>1573015.2524446533</v>
      </c>
      <c r="P238" s="40">
        <v>1348403.6852891843</v>
      </c>
      <c r="Q238" s="40">
        <v>2155818.6274368046</v>
      </c>
      <c r="R238" s="40">
        <v>758612.47610108519</v>
      </c>
      <c r="S238" s="40">
        <v>566506.67289087269</v>
      </c>
      <c r="T238" s="40">
        <v>721683.44930762181</v>
      </c>
      <c r="U238" s="40">
        <v>434307.74267929158</v>
      </c>
      <c r="V238" s="40">
        <v>318901.22970568977</v>
      </c>
      <c r="W238" s="40">
        <v>262593.48501478968</v>
      </c>
      <c r="X238" s="40">
        <v>2149166.6238355818</v>
      </c>
      <c r="Y238" s="40">
        <v>2748229.8062556232</v>
      </c>
      <c r="Z238" s="40">
        <v>1416253.860345192</v>
      </c>
      <c r="AA238" s="40">
        <v>1518727.8458254121</v>
      </c>
      <c r="AB238" s="61"/>
      <c r="AC238" s="40">
        <v>361586.56659458077</v>
      </c>
      <c r="AD238" s="40">
        <v>262237.06176961603</v>
      </c>
      <c r="AE238" s="40">
        <v>142830.02456920443</v>
      </c>
      <c r="AF238" s="40">
        <v>101759.28622855274</v>
      </c>
      <c r="AG238" s="40">
        <v>143402.02153300942</v>
      </c>
      <c r="AH238" s="40">
        <v>94678.702059835239</v>
      </c>
      <c r="AI238" s="40">
        <v>73461.596973859734</v>
      </c>
      <c r="AJ238" s="40">
        <v>73781.154297066707</v>
      </c>
      <c r="AK238" s="40">
        <v>117868.09275911145</v>
      </c>
      <c r="AL238" s="40">
        <v>92748.909649246038</v>
      </c>
      <c r="AM238" s="40">
        <v>164709.66357981213</v>
      </c>
      <c r="AN238" s="40">
        <v>234564.53248701777</v>
      </c>
      <c r="AO238" s="40">
        <v>132662.75919006855</v>
      </c>
      <c r="AP238" s="40">
        <v>194981.92569436616</v>
      </c>
      <c r="AQ238" s="40">
        <v>237019.57455595196</v>
      </c>
      <c r="AR238" s="40">
        <v>249758.91503938375</v>
      </c>
      <c r="AS238" s="40">
        <v>240154.02727771725</v>
      </c>
      <c r="AT238" s="40">
        <v>231564.24155275847</v>
      </c>
      <c r="AU238" s="40">
        <v>167300.33057477215</v>
      </c>
      <c r="AV238" s="40">
        <v>199450.62070424008</v>
      </c>
      <c r="AW238" s="40">
        <v>212059.36749592866</v>
      </c>
      <c r="AX238" s="40">
        <v>131243.02327013013</v>
      </c>
      <c r="AY238" s="40">
        <v>154099.31396733847</v>
      </c>
      <c r="AZ238" s="40">
        <v>93796.350019627673</v>
      </c>
      <c r="BA238" s="40">
        <v>137860.03024274737</v>
      </c>
      <c r="BB238" s="40">
        <v>164513.06447223472</v>
      </c>
      <c r="BC238" s="61"/>
      <c r="BD238" s="40">
        <v>9922161.3789594192</v>
      </c>
      <c r="BE238" s="40">
        <v>7892938.2303839736</v>
      </c>
      <c r="BF238" s="40">
        <v>3459225.8005253896</v>
      </c>
      <c r="BG238" s="40">
        <v>7780836.3701495482</v>
      </c>
      <c r="BH238" s="40">
        <v>5475278.2836971562</v>
      </c>
      <c r="BI238" s="40">
        <v>4791042.8915357897</v>
      </c>
      <c r="BJ238" s="40">
        <v>6566767.1352061667</v>
      </c>
      <c r="BK238" s="40">
        <v>13157935.49283351</v>
      </c>
      <c r="BL238" s="40">
        <v>5213262.0878863288</v>
      </c>
      <c r="BM238" s="40">
        <v>3327941.0749392835</v>
      </c>
      <c r="BN238" s="40">
        <v>4315658.8465387868</v>
      </c>
      <c r="BO238" s="40">
        <v>7101526.208193915</v>
      </c>
      <c r="BP238" s="40">
        <v>4405557.1943206247</v>
      </c>
      <c r="BQ238" s="40">
        <v>5314188.9174916735</v>
      </c>
      <c r="BR238" s="40">
        <v>2992162.005032585</v>
      </c>
      <c r="BS238" s="40">
        <v>7380587.5995112807</v>
      </c>
      <c r="BT238" s="40">
        <v>5204717.4532429418</v>
      </c>
      <c r="BU238" s="40">
        <v>1380701.7902583224</v>
      </c>
      <c r="BV238" s="40">
        <v>1479412.923225485</v>
      </c>
      <c r="BW238" s="40">
        <v>1763713.3459417801</v>
      </c>
      <c r="BX238" s="40">
        <v>2877948.5588733177</v>
      </c>
      <c r="BY238" s="40">
        <v>1893180.6106716271</v>
      </c>
      <c r="BZ238" s="40">
        <v>1943052.2588427134</v>
      </c>
      <c r="CA238" s="40">
        <v>1290039.6546177778</v>
      </c>
      <c r="CB238" s="40">
        <v>3032920.6653404422</v>
      </c>
      <c r="CC238" s="40">
        <v>3619287.4183891639</v>
      </c>
      <c r="CD238" s="61"/>
      <c r="CE238" s="40">
        <v>2648991.6167664668</v>
      </c>
      <c r="CF238" s="40">
        <v>2406381.7149407989</v>
      </c>
      <c r="CG238" s="40">
        <v>1660649.9658738715</v>
      </c>
      <c r="CH238" s="40">
        <v>1948708.0703987693</v>
      </c>
      <c r="CI238" s="40">
        <v>2726134.0329057542</v>
      </c>
      <c r="CJ238" s="40">
        <v>2709559.3127100365</v>
      </c>
      <c r="CK238" s="40">
        <v>2933041.781893624</v>
      </c>
      <c r="CL238" s="40">
        <v>2476959.2046390781</v>
      </c>
      <c r="CM238" s="40">
        <v>2657331.677395626</v>
      </c>
      <c r="CN238" s="40">
        <v>3109561.6505571008</v>
      </c>
      <c r="CO238" s="40">
        <v>3895304.2622772884</v>
      </c>
      <c r="CP238" s="40">
        <v>4582592.9492420666</v>
      </c>
      <c r="CQ238" s="40">
        <v>3477993.0632647076</v>
      </c>
      <c r="CR238" s="40">
        <v>4900537.5387665862</v>
      </c>
      <c r="CS238" s="40">
        <v>5368512.0601852704</v>
      </c>
      <c r="CT238" s="40">
        <v>5522006.0285618166</v>
      </c>
      <c r="CU238" s="40">
        <v>4202898.448208021</v>
      </c>
      <c r="CV238" s="40">
        <v>2774896.0414711223</v>
      </c>
      <c r="CW238" s="40">
        <v>3158730.9595101499</v>
      </c>
      <c r="CX238" s="40">
        <v>3233894.8996784207</v>
      </c>
      <c r="CY238" s="40">
        <v>3863770.715686006</v>
      </c>
      <c r="CZ238" s="40">
        <v>3396582.9597358387</v>
      </c>
      <c r="DA238" s="40">
        <v>3932361.9243765781</v>
      </c>
      <c r="DB238" s="40">
        <v>3377400.7977454243</v>
      </c>
      <c r="DC238" s="40">
        <v>3902624.0675960374</v>
      </c>
      <c r="DD238" s="40">
        <v>4397113.5295581212</v>
      </c>
      <c r="DE238" s="61"/>
      <c r="DF238" s="40">
        <v>16413520.365152217</v>
      </c>
      <c r="DG238" s="40">
        <v>12999654.387093076</v>
      </c>
      <c r="DH238" s="40">
        <v>6964435.8451273851</v>
      </c>
      <c r="DI238" s="40">
        <v>11325663.545221746</v>
      </c>
      <c r="DJ238" s="40">
        <v>9383189.8738043755</v>
      </c>
      <c r="DK238" s="40">
        <v>9003894.169950936</v>
      </c>
      <c r="DL238" s="40">
        <v>11310430.572962826</v>
      </c>
      <c r="DM238" s="40">
        <v>17385962.079012789</v>
      </c>
      <c r="DN238" s="40">
        <v>9604433.0806649327</v>
      </c>
      <c r="DO238" s="40">
        <v>7760095.3901347164</v>
      </c>
      <c r="DP238" s="40">
        <v>9386896.359162489</v>
      </c>
      <c r="DQ238" s="40">
        <v>13284620.227945514</v>
      </c>
      <c r="DR238" s="40">
        <v>9099936.1124264076</v>
      </c>
      <c r="DS238" s="40">
        <v>11982723.634397279</v>
      </c>
      <c r="DT238" s="40">
        <v>9946097.3250629921</v>
      </c>
      <c r="DU238" s="40">
        <v>15308171.170549285</v>
      </c>
      <c r="DV238" s="40">
        <v>10406382.404829765</v>
      </c>
      <c r="DW238" s="40">
        <v>4953668.7461730763</v>
      </c>
      <c r="DX238" s="40">
        <v>5527127.6626180289</v>
      </c>
      <c r="DY238" s="40">
        <v>5631366.609003732</v>
      </c>
      <c r="DZ238" s="40">
        <v>7272679.871760942</v>
      </c>
      <c r="EA238" s="40">
        <v>5683600.0786923859</v>
      </c>
      <c r="EB238" s="40">
        <v>8178680.1210222114</v>
      </c>
      <c r="EC238" s="40">
        <v>7509466.6086384533</v>
      </c>
      <c r="ED238" s="40">
        <v>8489658.6235244181</v>
      </c>
      <c r="EE238" s="40">
        <v>9699641.8582449332</v>
      </c>
    </row>
    <row r="239" spans="1:135" s="55" customFormat="1" x14ac:dyDescent="0.2">
      <c r="A239" s="54" t="s">
        <v>17</v>
      </c>
      <c r="B239" s="40">
        <v>0</v>
      </c>
      <c r="C239" s="40">
        <v>0</v>
      </c>
      <c r="D239" s="40">
        <v>0</v>
      </c>
      <c r="E239" s="40">
        <v>0</v>
      </c>
      <c r="F239" s="40">
        <v>0</v>
      </c>
      <c r="G239" s="40">
        <v>0</v>
      </c>
      <c r="H239" s="40">
        <v>0</v>
      </c>
      <c r="I239" s="40">
        <v>0</v>
      </c>
      <c r="J239" s="40">
        <v>0</v>
      </c>
      <c r="K239" s="40">
        <v>0</v>
      </c>
      <c r="L239" s="40">
        <v>0</v>
      </c>
      <c r="M239" s="40">
        <v>0</v>
      </c>
      <c r="N239" s="40">
        <v>0</v>
      </c>
      <c r="O239" s="40">
        <v>0</v>
      </c>
      <c r="P239" s="40">
        <v>0</v>
      </c>
      <c r="Q239" s="40">
        <v>0</v>
      </c>
      <c r="R239" s="40">
        <v>0</v>
      </c>
      <c r="S239" s="40">
        <v>0</v>
      </c>
      <c r="T239" s="40">
        <v>0</v>
      </c>
      <c r="U239" s="40">
        <v>0</v>
      </c>
      <c r="V239" s="40">
        <v>0</v>
      </c>
      <c r="W239" s="40">
        <v>0</v>
      </c>
      <c r="X239" s="40">
        <v>0</v>
      </c>
      <c r="Y239" s="40">
        <v>0</v>
      </c>
      <c r="Z239" s="40">
        <v>0</v>
      </c>
      <c r="AA239" s="40">
        <v>0</v>
      </c>
      <c r="AB239" s="61"/>
      <c r="AC239" s="40">
        <v>0</v>
      </c>
      <c r="AD239" s="40">
        <v>0</v>
      </c>
      <c r="AE239" s="40">
        <v>0</v>
      </c>
      <c r="AF239" s="40">
        <v>0</v>
      </c>
      <c r="AG239" s="40">
        <v>0</v>
      </c>
      <c r="AH239" s="40">
        <v>0</v>
      </c>
      <c r="AI239" s="40">
        <v>0</v>
      </c>
      <c r="AJ239" s="40">
        <v>0</v>
      </c>
      <c r="AK239" s="40">
        <v>0</v>
      </c>
      <c r="AL239" s="40">
        <v>0</v>
      </c>
      <c r="AM239" s="40">
        <v>0</v>
      </c>
      <c r="AN239" s="40">
        <v>0</v>
      </c>
      <c r="AO239" s="40">
        <v>0</v>
      </c>
      <c r="AP239" s="40">
        <v>0</v>
      </c>
      <c r="AQ239" s="40">
        <v>0</v>
      </c>
      <c r="AR239" s="40">
        <v>0</v>
      </c>
      <c r="AS239" s="40">
        <v>0</v>
      </c>
      <c r="AT239" s="40">
        <v>0</v>
      </c>
      <c r="AU239" s="40">
        <v>0</v>
      </c>
      <c r="AV239" s="40">
        <v>0</v>
      </c>
      <c r="AW239" s="40">
        <v>0</v>
      </c>
      <c r="AX239" s="40">
        <v>0</v>
      </c>
      <c r="AY239" s="40">
        <v>0</v>
      </c>
      <c r="AZ239" s="40">
        <v>0</v>
      </c>
      <c r="BA239" s="40">
        <v>0</v>
      </c>
      <c r="BB239" s="40">
        <v>0</v>
      </c>
      <c r="BC239" s="61"/>
      <c r="BD239" s="40">
        <v>0</v>
      </c>
      <c r="BE239" s="40">
        <v>0</v>
      </c>
      <c r="BF239" s="40">
        <v>0</v>
      </c>
      <c r="BG239" s="40">
        <v>0</v>
      </c>
      <c r="BH239" s="40">
        <v>0</v>
      </c>
      <c r="BI239" s="40">
        <v>0</v>
      </c>
      <c r="BJ239" s="40">
        <v>0</v>
      </c>
      <c r="BK239" s="40">
        <v>0</v>
      </c>
      <c r="BL239" s="40">
        <v>0</v>
      </c>
      <c r="BM239" s="40">
        <v>0</v>
      </c>
      <c r="BN239" s="40">
        <v>0</v>
      </c>
      <c r="BO239" s="40">
        <v>0</v>
      </c>
      <c r="BP239" s="40">
        <v>0</v>
      </c>
      <c r="BQ239" s="40">
        <v>0</v>
      </c>
      <c r="BR239" s="40">
        <v>0</v>
      </c>
      <c r="BS239" s="40">
        <v>0</v>
      </c>
      <c r="BT239" s="40">
        <v>0</v>
      </c>
      <c r="BU239" s="40">
        <v>0</v>
      </c>
      <c r="BV239" s="40">
        <v>0</v>
      </c>
      <c r="BW239" s="40">
        <v>0</v>
      </c>
      <c r="BX239" s="40">
        <v>0</v>
      </c>
      <c r="BY239" s="40">
        <v>0</v>
      </c>
      <c r="BZ239" s="40">
        <v>0</v>
      </c>
      <c r="CA239" s="40">
        <v>0</v>
      </c>
      <c r="CB239" s="40">
        <v>0</v>
      </c>
      <c r="CC239" s="40">
        <v>0</v>
      </c>
      <c r="CD239" s="61"/>
      <c r="CE239" s="40">
        <v>0</v>
      </c>
      <c r="CF239" s="40">
        <v>0</v>
      </c>
      <c r="CG239" s="40">
        <v>0</v>
      </c>
      <c r="CH239" s="40">
        <v>0</v>
      </c>
      <c r="CI239" s="40">
        <v>0</v>
      </c>
      <c r="CJ239" s="40">
        <v>0</v>
      </c>
      <c r="CK239" s="40">
        <v>0</v>
      </c>
      <c r="CL239" s="40">
        <v>0</v>
      </c>
      <c r="CM239" s="40">
        <v>0</v>
      </c>
      <c r="CN239" s="40">
        <v>0</v>
      </c>
      <c r="CO239" s="40">
        <v>0</v>
      </c>
      <c r="CP239" s="40">
        <v>0</v>
      </c>
      <c r="CQ239" s="40">
        <v>0</v>
      </c>
      <c r="CR239" s="40">
        <v>0</v>
      </c>
      <c r="CS239" s="40">
        <v>0</v>
      </c>
      <c r="CT239" s="40">
        <v>0</v>
      </c>
      <c r="CU239" s="40">
        <v>0</v>
      </c>
      <c r="CV239" s="40">
        <v>0</v>
      </c>
      <c r="CW239" s="40">
        <v>0</v>
      </c>
      <c r="CX239" s="40">
        <v>0</v>
      </c>
      <c r="CY239" s="40">
        <v>0</v>
      </c>
      <c r="CZ239" s="40">
        <v>0</v>
      </c>
      <c r="DA239" s="40">
        <v>0</v>
      </c>
      <c r="DB239" s="40">
        <v>0</v>
      </c>
      <c r="DC239" s="40">
        <v>0</v>
      </c>
      <c r="DD239" s="40">
        <v>0</v>
      </c>
      <c r="DE239" s="61"/>
      <c r="DF239" s="40">
        <v>0</v>
      </c>
      <c r="DG239" s="40">
        <v>0</v>
      </c>
      <c r="DH239" s="40">
        <v>0</v>
      </c>
      <c r="DI239" s="40">
        <v>0</v>
      </c>
      <c r="DJ239" s="40">
        <v>0</v>
      </c>
      <c r="DK239" s="40">
        <v>0</v>
      </c>
      <c r="DL239" s="40">
        <v>0</v>
      </c>
      <c r="DM239" s="40">
        <v>0</v>
      </c>
      <c r="DN239" s="40">
        <v>0</v>
      </c>
      <c r="DO239" s="40">
        <v>0</v>
      </c>
      <c r="DP239" s="40">
        <v>0</v>
      </c>
      <c r="DQ239" s="40">
        <v>0</v>
      </c>
      <c r="DR239" s="40">
        <v>0</v>
      </c>
      <c r="DS239" s="40">
        <v>0</v>
      </c>
      <c r="DT239" s="40">
        <v>0</v>
      </c>
      <c r="DU239" s="40">
        <v>0</v>
      </c>
      <c r="DV239" s="40">
        <v>0</v>
      </c>
      <c r="DW239" s="40">
        <v>0</v>
      </c>
      <c r="DX239" s="40">
        <v>0</v>
      </c>
      <c r="DY239" s="40">
        <v>0</v>
      </c>
      <c r="DZ239" s="40">
        <v>0</v>
      </c>
      <c r="EA239" s="40">
        <v>0</v>
      </c>
      <c r="EB239" s="40">
        <v>0</v>
      </c>
      <c r="EC239" s="40">
        <v>0</v>
      </c>
      <c r="ED239" s="40">
        <v>0</v>
      </c>
      <c r="EE239" s="40">
        <v>0</v>
      </c>
    </row>
    <row r="240" spans="1:135" s="55" customFormat="1" x14ac:dyDescent="0.2">
      <c r="A240" s="54" t="s">
        <v>40</v>
      </c>
      <c r="B240" s="40">
        <v>0</v>
      </c>
      <c r="C240" s="40">
        <v>0</v>
      </c>
      <c r="D240" s="40">
        <v>0</v>
      </c>
      <c r="E240" s="40">
        <v>0</v>
      </c>
      <c r="F240" s="40">
        <v>0</v>
      </c>
      <c r="G240" s="40">
        <v>0</v>
      </c>
      <c r="H240" s="40">
        <v>0</v>
      </c>
      <c r="I240" s="40">
        <v>0</v>
      </c>
      <c r="J240" s="40">
        <v>0</v>
      </c>
      <c r="K240" s="40">
        <v>0</v>
      </c>
      <c r="L240" s="40">
        <v>0</v>
      </c>
      <c r="M240" s="40">
        <v>0</v>
      </c>
      <c r="N240" s="40">
        <v>0</v>
      </c>
      <c r="O240" s="40">
        <v>0</v>
      </c>
      <c r="P240" s="40">
        <v>0</v>
      </c>
      <c r="Q240" s="40">
        <v>0</v>
      </c>
      <c r="R240" s="40">
        <v>0</v>
      </c>
      <c r="S240" s="40">
        <v>0</v>
      </c>
      <c r="T240" s="40">
        <v>0</v>
      </c>
      <c r="U240" s="40">
        <v>0</v>
      </c>
      <c r="V240" s="40">
        <v>0</v>
      </c>
      <c r="W240" s="40">
        <v>0</v>
      </c>
      <c r="X240" s="40">
        <v>0</v>
      </c>
      <c r="Y240" s="40">
        <v>0</v>
      </c>
      <c r="Z240" s="40">
        <v>0</v>
      </c>
      <c r="AA240" s="40">
        <v>0</v>
      </c>
      <c r="AB240" s="61"/>
      <c r="AC240" s="40">
        <v>0</v>
      </c>
      <c r="AD240" s="40">
        <v>0</v>
      </c>
      <c r="AE240" s="40">
        <v>0</v>
      </c>
      <c r="AF240" s="40">
        <v>0</v>
      </c>
      <c r="AG240" s="40">
        <v>0</v>
      </c>
      <c r="AH240" s="40">
        <v>0</v>
      </c>
      <c r="AI240" s="40">
        <v>0</v>
      </c>
      <c r="AJ240" s="40">
        <v>0</v>
      </c>
      <c r="AK240" s="40">
        <v>0</v>
      </c>
      <c r="AL240" s="40">
        <v>0</v>
      </c>
      <c r="AM240" s="40">
        <v>0</v>
      </c>
      <c r="AN240" s="40">
        <v>0</v>
      </c>
      <c r="AO240" s="40">
        <v>0</v>
      </c>
      <c r="AP240" s="40">
        <v>0</v>
      </c>
      <c r="AQ240" s="40">
        <v>0</v>
      </c>
      <c r="AR240" s="40">
        <v>0</v>
      </c>
      <c r="AS240" s="40">
        <v>0</v>
      </c>
      <c r="AT240" s="40">
        <v>0</v>
      </c>
      <c r="AU240" s="40">
        <v>0</v>
      </c>
      <c r="AV240" s="40">
        <v>0</v>
      </c>
      <c r="AW240" s="40">
        <v>0</v>
      </c>
      <c r="AX240" s="40">
        <v>0</v>
      </c>
      <c r="AY240" s="40">
        <v>0</v>
      </c>
      <c r="AZ240" s="40">
        <v>0</v>
      </c>
      <c r="BA240" s="40">
        <v>0</v>
      </c>
      <c r="BB240" s="40">
        <v>0</v>
      </c>
      <c r="BC240" s="61"/>
      <c r="BD240" s="40">
        <v>0</v>
      </c>
      <c r="BE240" s="40">
        <v>0</v>
      </c>
      <c r="BF240" s="40">
        <v>0</v>
      </c>
      <c r="BG240" s="40">
        <v>0</v>
      </c>
      <c r="BH240" s="40">
        <v>0</v>
      </c>
      <c r="BI240" s="40">
        <v>0</v>
      </c>
      <c r="BJ240" s="40">
        <v>0</v>
      </c>
      <c r="BK240" s="40">
        <v>0</v>
      </c>
      <c r="BL240" s="40">
        <v>0</v>
      </c>
      <c r="BM240" s="40">
        <v>0</v>
      </c>
      <c r="BN240" s="40">
        <v>0</v>
      </c>
      <c r="BO240" s="40">
        <v>0</v>
      </c>
      <c r="BP240" s="40">
        <v>0</v>
      </c>
      <c r="BQ240" s="40">
        <v>0</v>
      </c>
      <c r="BR240" s="40">
        <v>0</v>
      </c>
      <c r="BS240" s="40">
        <v>0</v>
      </c>
      <c r="BT240" s="40">
        <v>0</v>
      </c>
      <c r="BU240" s="40">
        <v>0</v>
      </c>
      <c r="BV240" s="40">
        <v>0</v>
      </c>
      <c r="BW240" s="40">
        <v>0</v>
      </c>
      <c r="BX240" s="40">
        <v>0</v>
      </c>
      <c r="BY240" s="40">
        <v>0</v>
      </c>
      <c r="BZ240" s="40">
        <v>0</v>
      </c>
      <c r="CA240" s="40">
        <v>0</v>
      </c>
      <c r="CB240" s="40">
        <v>0</v>
      </c>
      <c r="CC240" s="40">
        <v>0</v>
      </c>
      <c r="CD240" s="61"/>
      <c r="CE240" s="40">
        <v>0</v>
      </c>
      <c r="CF240" s="40">
        <v>0</v>
      </c>
      <c r="CG240" s="40">
        <v>0</v>
      </c>
      <c r="CH240" s="40">
        <v>0</v>
      </c>
      <c r="CI240" s="40">
        <v>0</v>
      </c>
      <c r="CJ240" s="40">
        <v>0</v>
      </c>
      <c r="CK240" s="40">
        <v>0</v>
      </c>
      <c r="CL240" s="40">
        <v>0</v>
      </c>
      <c r="CM240" s="40">
        <v>0</v>
      </c>
      <c r="CN240" s="40">
        <v>0</v>
      </c>
      <c r="CO240" s="40">
        <v>0</v>
      </c>
      <c r="CP240" s="40">
        <v>0</v>
      </c>
      <c r="CQ240" s="40">
        <v>0</v>
      </c>
      <c r="CR240" s="40">
        <v>0</v>
      </c>
      <c r="CS240" s="40">
        <v>0</v>
      </c>
      <c r="CT240" s="40">
        <v>0</v>
      </c>
      <c r="CU240" s="40">
        <v>0</v>
      </c>
      <c r="CV240" s="40">
        <v>0</v>
      </c>
      <c r="CW240" s="40">
        <v>0</v>
      </c>
      <c r="CX240" s="40">
        <v>0</v>
      </c>
      <c r="CY240" s="40">
        <v>0</v>
      </c>
      <c r="CZ240" s="40">
        <v>0</v>
      </c>
      <c r="DA240" s="40">
        <v>0</v>
      </c>
      <c r="DB240" s="40">
        <v>0</v>
      </c>
      <c r="DC240" s="40">
        <v>0</v>
      </c>
      <c r="DD240" s="40">
        <v>0</v>
      </c>
      <c r="DE240" s="61"/>
      <c r="DF240" s="40">
        <v>0</v>
      </c>
      <c r="DG240" s="40">
        <v>0</v>
      </c>
      <c r="DH240" s="40">
        <v>0</v>
      </c>
      <c r="DI240" s="40">
        <v>0</v>
      </c>
      <c r="DJ240" s="40">
        <v>0</v>
      </c>
      <c r="DK240" s="40">
        <v>0</v>
      </c>
      <c r="DL240" s="40">
        <v>0</v>
      </c>
      <c r="DM240" s="40">
        <v>0</v>
      </c>
      <c r="DN240" s="40">
        <v>0</v>
      </c>
      <c r="DO240" s="40">
        <v>0</v>
      </c>
      <c r="DP240" s="40">
        <v>0</v>
      </c>
      <c r="DQ240" s="40">
        <v>0</v>
      </c>
      <c r="DR240" s="40">
        <v>0</v>
      </c>
      <c r="DS240" s="40">
        <v>0</v>
      </c>
      <c r="DT240" s="40">
        <v>0</v>
      </c>
      <c r="DU240" s="40">
        <v>0</v>
      </c>
      <c r="DV240" s="40">
        <v>0</v>
      </c>
      <c r="DW240" s="40">
        <v>0</v>
      </c>
      <c r="DX240" s="40">
        <v>0</v>
      </c>
      <c r="DY240" s="40">
        <v>0</v>
      </c>
      <c r="DZ240" s="40">
        <v>0</v>
      </c>
      <c r="EA240" s="40">
        <v>0</v>
      </c>
      <c r="EB240" s="40">
        <v>0</v>
      </c>
      <c r="EC240" s="40">
        <v>0</v>
      </c>
      <c r="ED240" s="40">
        <v>0</v>
      </c>
      <c r="EE240" s="40">
        <v>0</v>
      </c>
    </row>
    <row r="241" spans="1:136" s="55" customFormat="1" x14ac:dyDescent="0.2">
      <c r="A241" s="54" t="s">
        <v>18</v>
      </c>
      <c r="B241" s="40">
        <v>0</v>
      </c>
      <c r="C241" s="40">
        <v>0</v>
      </c>
      <c r="D241" s="40">
        <v>0</v>
      </c>
      <c r="E241" s="40">
        <v>0</v>
      </c>
      <c r="F241" s="40">
        <v>0</v>
      </c>
      <c r="G241" s="40">
        <v>0</v>
      </c>
      <c r="H241" s="40">
        <v>0</v>
      </c>
      <c r="I241" s="40">
        <v>0</v>
      </c>
      <c r="J241" s="40">
        <v>0</v>
      </c>
      <c r="K241" s="40">
        <v>0</v>
      </c>
      <c r="L241" s="40">
        <v>0</v>
      </c>
      <c r="M241" s="40">
        <v>0</v>
      </c>
      <c r="N241" s="40">
        <v>0</v>
      </c>
      <c r="O241" s="40">
        <v>0</v>
      </c>
      <c r="P241" s="40">
        <v>0</v>
      </c>
      <c r="Q241" s="40">
        <v>0</v>
      </c>
      <c r="R241" s="40">
        <v>0</v>
      </c>
      <c r="S241" s="40">
        <v>0</v>
      </c>
      <c r="T241" s="40">
        <v>0</v>
      </c>
      <c r="U241" s="40">
        <v>0</v>
      </c>
      <c r="V241" s="40">
        <v>0</v>
      </c>
      <c r="W241" s="40">
        <v>0</v>
      </c>
      <c r="X241" s="40">
        <v>0</v>
      </c>
      <c r="Y241" s="40">
        <v>0</v>
      </c>
      <c r="Z241" s="40">
        <v>0</v>
      </c>
      <c r="AA241" s="40">
        <v>0</v>
      </c>
      <c r="AB241" s="61"/>
      <c r="AC241" s="40">
        <v>0</v>
      </c>
      <c r="AD241" s="40">
        <v>0</v>
      </c>
      <c r="AE241" s="40">
        <v>0</v>
      </c>
      <c r="AF241" s="40">
        <v>0</v>
      </c>
      <c r="AG241" s="40">
        <v>0</v>
      </c>
      <c r="AH241" s="40">
        <v>0</v>
      </c>
      <c r="AI241" s="40">
        <v>0</v>
      </c>
      <c r="AJ241" s="40">
        <v>0</v>
      </c>
      <c r="AK241" s="40">
        <v>0</v>
      </c>
      <c r="AL241" s="40">
        <v>0</v>
      </c>
      <c r="AM241" s="40">
        <v>0</v>
      </c>
      <c r="AN241" s="40">
        <v>0</v>
      </c>
      <c r="AO241" s="40">
        <v>0</v>
      </c>
      <c r="AP241" s="40">
        <v>0</v>
      </c>
      <c r="AQ241" s="40">
        <v>0</v>
      </c>
      <c r="AR241" s="40">
        <v>0</v>
      </c>
      <c r="AS241" s="40">
        <v>0</v>
      </c>
      <c r="AT241" s="40">
        <v>0</v>
      </c>
      <c r="AU241" s="40">
        <v>0</v>
      </c>
      <c r="AV241" s="40">
        <v>0</v>
      </c>
      <c r="AW241" s="40">
        <v>0</v>
      </c>
      <c r="AX241" s="40">
        <v>0</v>
      </c>
      <c r="AY241" s="40">
        <v>0</v>
      </c>
      <c r="AZ241" s="40">
        <v>0</v>
      </c>
      <c r="BA241" s="40">
        <v>0</v>
      </c>
      <c r="BB241" s="40">
        <v>0</v>
      </c>
      <c r="BC241" s="61"/>
      <c r="BD241" s="40">
        <v>0</v>
      </c>
      <c r="BE241" s="40">
        <v>0</v>
      </c>
      <c r="BF241" s="40">
        <v>0</v>
      </c>
      <c r="BG241" s="40">
        <v>0</v>
      </c>
      <c r="BH241" s="40">
        <v>0</v>
      </c>
      <c r="BI241" s="40">
        <v>0</v>
      </c>
      <c r="BJ241" s="40">
        <v>0</v>
      </c>
      <c r="BK241" s="40">
        <v>0</v>
      </c>
      <c r="BL241" s="40">
        <v>0</v>
      </c>
      <c r="BM241" s="40">
        <v>0</v>
      </c>
      <c r="BN241" s="40">
        <v>0</v>
      </c>
      <c r="BO241" s="40">
        <v>0</v>
      </c>
      <c r="BP241" s="40">
        <v>0</v>
      </c>
      <c r="BQ241" s="40">
        <v>0</v>
      </c>
      <c r="BR241" s="40">
        <v>0</v>
      </c>
      <c r="BS241" s="40">
        <v>0</v>
      </c>
      <c r="BT241" s="40">
        <v>0</v>
      </c>
      <c r="BU241" s="40">
        <v>0</v>
      </c>
      <c r="BV241" s="40">
        <v>0</v>
      </c>
      <c r="BW241" s="40">
        <v>0</v>
      </c>
      <c r="BX241" s="40">
        <v>0</v>
      </c>
      <c r="BY241" s="40">
        <v>0</v>
      </c>
      <c r="BZ241" s="40">
        <v>0</v>
      </c>
      <c r="CA241" s="40">
        <v>0</v>
      </c>
      <c r="CB241" s="40">
        <v>0</v>
      </c>
      <c r="CC241" s="40">
        <v>0</v>
      </c>
      <c r="CD241" s="61"/>
      <c r="CE241" s="40">
        <v>0</v>
      </c>
      <c r="CF241" s="40">
        <v>0</v>
      </c>
      <c r="CG241" s="40">
        <v>0</v>
      </c>
      <c r="CH241" s="40">
        <v>0</v>
      </c>
      <c r="CI241" s="40">
        <v>0</v>
      </c>
      <c r="CJ241" s="40">
        <v>0</v>
      </c>
      <c r="CK241" s="40">
        <v>0</v>
      </c>
      <c r="CL241" s="40">
        <v>0</v>
      </c>
      <c r="CM241" s="40">
        <v>0</v>
      </c>
      <c r="CN241" s="40">
        <v>0</v>
      </c>
      <c r="CO241" s="40">
        <v>0</v>
      </c>
      <c r="CP241" s="40">
        <v>0</v>
      </c>
      <c r="CQ241" s="40">
        <v>0</v>
      </c>
      <c r="CR241" s="40">
        <v>0</v>
      </c>
      <c r="CS241" s="40">
        <v>0</v>
      </c>
      <c r="CT241" s="40">
        <v>0</v>
      </c>
      <c r="CU241" s="40">
        <v>0</v>
      </c>
      <c r="CV241" s="40">
        <v>0</v>
      </c>
      <c r="CW241" s="40">
        <v>0</v>
      </c>
      <c r="CX241" s="40">
        <v>0</v>
      </c>
      <c r="CY241" s="40">
        <v>0</v>
      </c>
      <c r="CZ241" s="40">
        <v>0</v>
      </c>
      <c r="DA241" s="40">
        <v>0</v>
      </c>
      <c r="DB241" s="40">
        <v>0</v>
      </c>
      <c r="DC241" s="40">
        <v>0</v>
      </c>
      <c r="DD241" s="40">
        <v>0</v>
      </c>
      <c r="DE241" s="61"/>
      <c r="DF241" s="40">
        <v>0</v>
      </c>
      <c r="DG241" s="40">
        <v>0</v>
      </c>
      <c r="DH241" s="40">
        <v>0</v>
      </c>
      <c r="DI241" s="40">
        <v>0</v>
      </c>
      <c r="DJ241" s="40">
        <v>0</v>
      </c>
      <c r="DK241" s="40">
        <v>0</v>
      </c>
      <c r="DL241" s="40">
        <v>0</v>
      </c>
      <c r="DM241" s="40">
        <v>0</v>
      </c>
      <c r="DN241" s="40">
        <v>0</v>
      </c>
      <c r="DO241" s="40">
        <v>0</v>
      </c>
      <c r="DP241" s="40">
        <v>0</v>
      </c>
      <c r="DQ241" s="40">
        <v>0</v>
      </c>
      <c r="DR241" s="40">
        <v>0</v>
      </c>
      <c r="DS241" s="40">
        <v>0</v>
      </c>
      <c r="DT241" s="40">
        <v>0</v>
      </c>
      <c r="DU241" s="40">
        <v>0</v>
      </c>
      <c r="DV241" s="40">
        <v>0</v>
      </c>
      <c r="DW241" s="40">
        <v>0</v>
      </c>
      <c r="DX241" s="40">
        <v>0</v>
      </c>
      <c r="DY241" s="40">
        <v>0</v>
      </c>
      <c r="DZ241" s="40">
        <v>0</v>
      </c>
      <c r="EA241" s="40">
        <v>0</v>
      </c>
      <c r="EB241" s="40">
        <v>0</v>
      </c>
      <c r="EC241" s="40">
        <v>0</v>
      </c>
      <c r="ED241" s="40">
        <v>0</v>
      </c>
      <c r="EE241" s="40">
        <v>0</v>
      </c>
    </row>
    <row r="242" spans="1:136" s="55" customFormat="1" x14ac:dyDescent="0.2">
      <c r="A242" s="54" t="s">
        <v>103</v>
      </c>
      <c r="B242" s="40">
        <v>0</v>
      </c>
      <c r="C242" s="40">
        <v>0</v>
      </c>
      <c r="D242" s="40">
        <v>0</v>
      </c>
      <c r="E242" s="40">
        <v>0</v>
      </c>
      <c r="F242" s="40">
        <v>0</v>
      </c>
      <c r="G242" s="40">
        <v>0</v>
      </c>
      <c r="H242" s="40">
        <v>0</v>
      </c>
      <c r="I242" s="40">
        <v>0</v>
      </c>
      <c r="J242" s="40">
        <v>0</v>
      </c>
      <c r="K242" s="40">
        <v>0</v>
      </c>
      <c r="L242" s="40">
        <v>0</v>
      </c>
      <c r="M242" s="40">
        <v>0</v>
      </c>
      <c r="N242" s="40">
        <v>0</v>
      </c>
      <c r="O242" s="40">
        <v>0</v>
      </c>
      <c r="P242" s="40">
        <v>0</v>
      </c>
      <c r="Q242" s="40">
        <v>0</v>
      </c>
      <c r="R242" s="40">
        <v>0</v>
      </c>
      <c r="S242" s="40">
        <v>0</v>
      </c>
      <c r="T242" s="40">
        <v>0</v>
      </c>
      <c r="U242" s="40">
        <v>0</v>
      </c>
      <c r="V242" s="40">
        <v>0</v>
      </c>
      <c r="W242" s="40">
        <v>0</v>
      </c>
      <c r="X242" s="40">
        <v>0</v>
      </c>
      <c r="Y242" s="40">
        <v>0</v>
      </c>
      <c r="Z242" s="40">
        <v>0</v>
      </c>
      <c r="AA242" s="40">
        <v>0</v>
      </c>
      <c r="AB242" s="61"/>
      <c r="AC242" s="40">
        <v>0</v>
      </c>
      <c r="AD242" s="40">
        <v>0</v>
      </c>
      <c r="AE242" s="40">
        <v>0</v>
      </c>
      <c r="AF242" s="40">
        <v>0</v>
      </c>
      <c r="AG242" s="40">
        <v>0</v>
      </c>
      <c r="AH242" s="40">
        <v>0</v>
      </c>
      <c r="AI242" s="40">
        <v>0</v>
      </c>
      <c r="AJ242" s="40">
        <v>0</v>
      </c>
      <c r="AK242" s="40">
        <v>0</v>
      </c>
      <c r="AL242" s="40">
        <v>0</v>
      </c>
      <c r="AM242" s="40">
        <v>0</v>
      </c>
      <c r="AN242" s="40">
        <v>0</v>
      </c>
      <c r="AO242" s="40">
        <v>0</v>
      </c>
      <c r="AP242" s="40">
        <v>0</v>
      </c>
      <c r="AQ242" s="40">
        <v>0</v>
      </c>
      <c r="AR242" s="40">
        <v>0</v>
      </c>
      <c r="AS242" s="40">
        <v>0</v>
      </c>
      <c r="AT242" s="40">
        <v>0</v>
      </c>
      <c r="AU242" s="40">
        <v>0</v>
      </c>
      <c r="AV242" s="40">
        <v>0</v>
      </c>
      <c r="AW242" s="40">
        <v>0</v>
      </c>
      <c r="AX242" s="40">
        <v>0</v>
      </c>
      <c r="AY242" s="40">
        <v>0</v>
      </c>
      <c r="AZ242" s="40">
        <v>0</v>
      </c>
      <c r="BA242" s="40">
        <v>0</v>
      </c>
      <c r="BB242" s="40">
        <v>0</v>
      </c>
      <c r="BC242" s="61"/>
      <c r="BD242" s="40">
        <v>85876.809566212934</v>
      </c>
      <c r="BE242" s="40">
        <v>75492.487479131887</v>
      </c>
      <c r="BF242" s="40">
        <v>31305.210864483161</v>
      </c>
      <c r="BG242" s="40">
        <v>110328.48927937823</v>
      </c>
      <c r="BH242" s="40">
        <v>205647.95395667834</v>
      </c>
      <c r="BI242" s="40">
        <v>133001.03384595903</v>
      </c>
      <c r="BJ242" s="40">
        <v>53871.837780830472</v>
      </c>
      <c r="BK242" s="40">
        <v>58669.351609715697</v>
      </c>
      <c r="BL242" s="40">
        <v>94294.474207289153</v>
      </c>
      <c r="BM242" s="40">
        <v>113869.94848026246</v>
      </c>
      <c r="BN242" s="40">
        <v>143456.80376306217</v>
      </c>
      <c r="BO242" s="40">
        <v>130880.21015579978</v>
      </c>
      <c r="BP242" s="40">
        <v>125741.22392797803</v>
      </c>
      <c r="BQ242" s="40">
        <v>182562.69475841927</v>
      </c>
      <c r="BR242" s="40">
        <v>169779.97893724218</v>
      </c>
      <c r="BS242" s="40">
        <v>275158.1267383041</v>
      </c>
      <c r="BT242" s="40">
        <v>329176.64083756076</v>
      </c>
      <c r="BU242" s="40">
        <v>157753.1395578167</v>
      </c>
      <c r="BV242" s="40">
        <v>34655.068476202796</v>
      </c>
      <c r="BW242" s="40">
        <v>123944.31429477777</v>
      </c>
      <c r="BX242" s="40">
        <v>190675.22959717957</v>
      </c>
      <c r="BY242" s="40">
        <v>278891.42444902653</v>
      </c>
      <c r="BZ242" s="40">
        <v>219941.74811701948</v>
      </c>
      <c r="CA242" s="40">
        <v>146811.67829159115</v>
      </c>
      <c r="CB242" s="40">
        <v>187489.64113013641</v>
      </c>
      <c r="CC242" s="40">
        <v>98707.838683340829</v>
      </c>
      <c r="CD242" s="61"/>
      <c r="CE242" s="40">
        <v>18900.598802395209</v>
      </c>
      <c r="CF242" s="40">
        <v>12672.577784942769</v>
      </c>
      <c r="CG242" s="40">
        <v>10279.769062809559</v>
      </c>
      <c r="CH242" s="40">
        <v>863.02394614648779</v>
      </c>
      <c r="CI242" s="40">
        <v>15358.501593835235</v>
      </c>
      <c r="CJ242" s="40">
        <v>7514.6256691641274</v>
      </c>
      <c r="CK242" s="40">
        <v>13118.338197064288</v>
      </c>
      <c r="CL242" s="40">
        <v>12957.066458443303</v>
      </c>
      <c r="CM242" s="40">
        <v>27918.479896229117</v>
      </c>
      <c r="CN242" s="40">
        <v>27493.913798029185</v>
      </c>
      <c r="CO242" s="40">
        <v>27133.159859136533</v>
      </c>
      <c r="CP242" s="40">
        <v>15049.566335770332</v>
      </c>
      <c r="CQ242" s="40">
        <v>15097.838869736299</v>
      </c>
      <c r="CR242" s="40">
        <v>23210.629327912469</v>
      </c>
      <c r="CS242" s="40">
        <v>40849.711310981234</v>
      </c>
      <c r="CT242" s="40">
        <v>79958.841133189984</v>
      </c>
      <c r="CU242" s="40">
        <v>37009.562559894519</v>
      </c>
      <c r="CV242" s="40">
        <v>14575.94768993367</v>
      </c>
      <c r="CW242" s="40">
        <v>20389.028040532248</v>
      </c>
      <c r="CX242" s="40">
        <v>14451.367476219359</v>
      </c>
      <c r="CY242" s="40">
        <v>16467.856007185961</v>
      </c>
      <c r="CZ242" s="40">
        <v>9771.5275021169127</v>
      </c>
      <c r="DA242" s="40">
        <v>32294.759765411512</v>
      </c>
      <c r="DB242" s="40">
        <v>18501.69759721099</v>
      </c>
      <c r="DC242" s="40">
        <v>21287.040368705661</v>
      </c>
      <c r="DD242" s="40">
        <v>11992.127807885783</v>
      </c>
      <c r="DE242" s="61"/>
      <c r="DF242" s="40">
        <v>104777.40836860814</v>
      </c>
      <c r="DG242" s="40">
        <v>88165.065264074656</v>
      </c>
      <c r="DH242" s="40">
        <v>41584.979927292719</v>
      </c>
      <c r="DI242" s="40">
        <v>111191.51322552472</v>
      </c>
      <c r="DJ242" s="40">
        <v>221006.45555051358</v>
      </c>
      <c r="DK242" s="40">
        <v>140515.65951512314</v>
      </c>
      <c r="DL242" s="40">
        <v>66990.17597789476</v>
      </c>
      <c r="DM242" s="40">
        <v>71626.418068158993</v>
      </c>
      <c r="DN242" s="40">
        <v>122212.95410351828</v>
      </c>
      <c r="DO242" s="40">
        <v>141363.86227829166</v>
      </c>
      <c r="DP242" s="40">
        <v>170589.9636221987</v>
      </c>
      <c r="DQ242" s="40">
        <v>145929.77649157011</v>
      </c>
      <c r="DR242" s="40">
        <v>140839.06279771434</v>
      </c>
      <c r="DS242" s="40">
        <v>205773.32408633173</v>
      </c>
      <c r="DT242" s="40">
        <v>210629.69024822343</v>
      </c>
      <c r="DU242" s="40">
        <v>355116.96787149407</v>
      </c>
      <c r="DV242" s="40">
        <v>366186.20339745528</v>
      </c>
      <c r="DW242" s="40">
        <v>172329.08724775037</v>
      </c>
      <c r="DX242" s="40">
        <v>55044.096516735044</v>
      </c>
      <c r="DY242" s="40">
        <v>138395.68177099712</v>
      </c>
      <c r="DZ242" s="40">
        <v>207143.08560436554</v>
      </c>
      <c r="EA242" s="40">
        <v>288662.95195114345</v>
      </c>
      <c r="EB242" s="40">
        <v>252236.507882431</v>
      </c>
      <c r="EC242" s="40">
        <v>165313.37588880214</v>
      </c>
      <c r="ED242" s="40">
        <v>208776.68149884208</v>
      </c>
      <c r="EE242" s="40">
        <v>110699.96649122662</v>
      </c>
    </row>
    <row r="243" spans="1:136" s="55" customFormat="1" x14ac:dyDescent="0.2">
      <c r="A243" s="54" t="s">
        <v>10</v>
      </c>
      <c r="B243" s="40">
        <v>0</v>
      </c>
      <c r="C243" s="40">
        <v>0</v>
      </c>
      <c r="D243" s="40">
        <v>0</v>
      </c>
      <c r="E243" s="40">
        <v>0</v>
      </c>
      <c r="F243" s="40">
        <v>0</v>
      </c>
      <c r="G243" s="40">
        <v>0</v>
      </c>
      <c r="H243" s="40">
        <v>0</v>
      </c>
      <c r="I243" s="40">
        <v>0</v>
      </c>
      <c r="J243" s="40">
        <v>0</v>
      </c>
      <c r="K243" s="40">
        <v>0</v>
      </c>
      <c r="L243" s="40">
        <v>0</v>
      </c>
      <c r="M243" s="40">
        <v>0</v>
      </c>
      <c r="N243" s="40">
        <v>0</v>
      </c>
      <c r="O243" s="40">
        <v>0</v>
      </c>
      <c r="P243" s="40">
        <v>0</v>
      </c>
      <c r="Q243" s="40">
        <v>0</v>
      </c>
      <c r="R243" s="40">
        <v>0</v>
      </c>
      <c r="S243" s="40">
        <v>0</v>
      </c>
      <c r="T243" s="40">
        <v>0</v>
      </c>
      <c r="U243" s="40">
        <v>0</v>
      </c>
      <c r="V243" s="40">
        <v>0</v>
      </c>
      <c r="W243" s="40">
        <v>0</v>
      </c>
      <c r="X243" s="40">
        <v>0</v>
      </c>
      <c r="Y243" s="40">
        <v>0</v>
      </c>
      <c r="Z243" s="40">
        <v>0</v>
      </c>
      <c r="AA243" s="40">
        <v>0</v>
      </c>
      <c r="AB243" s="61"/>
      <c r="AC243" s="40">
        <v>0</v>
      </c>
      <c r="AD243" s="40">
        <v>0</v>
      </c>
      <c r="AE243" s="40">
        <v>0</v>
      </c>
      <c r="AF243" s="40">
        <v>0</v>
      </c>
      <c r="AG243" s="40">
        <v>0</v>
      </c>
      <c r="AH243" s="40">
        <v>0</v>
      </c>
      <c r="AI243" s="40">
        <v>0</v>
      </c>
      <c r="AJ243" s="40">
        <v>0</v>
      </c>
      <c r="AK243" s="40">
        <v>0</v>
      </c>
      <c r="AL243" s="40">
        <v>0</v>
      </c>
      <c r="AM243" s="40">
        <v>0</v>
      </c>
      <c r="AN243" s="40">
        <v>0</v>
      </c>
      <c r="AO243" s="40">
        <v>0</v>
      </c>
      <c r="AP243" s="40">
        <v>0</v>
      </c>
      <c r="AQ243" s="40">
        <v>0</v>
      </c>
      <c r="AR243" s="40">
        <v>0</v>
      </c>
      <c r="AS243" s="40">
        <v>0</v>
      </c>
      <c r="AT243" s="40">
        <v>0</v>
      </c>
      <c r="AU243" s="40">
        <v>0</v>
      </c>
      <c r="AV243" s="40">
        <v>0</v>
      </c>
      <c r="AW243" s="40">
        <v>0</v>
      </c>
      <c r="AX243" s="40">
        <v>0</v>
      </c>
      <c r="AY243" s="40">
        <v>0</v>
      </c>
      <c r="AZ243" s="40">
        <v>0</v>
      </c>
      <c r="BA243" s="40">
        <v>0</v>
      </c>
      <c r="BB243" s="40">
        <v>0</v>
      </c>
      <c r="BC243" s="61"/>
      <c r="BD243" s="40">
        <v>0</v>
      </c>
      <c r="BE243" s="40">
        <v>0</v>
      </c>
      <c r="BF243" s="40">
        <v>0</v>
      </c>
      <c r="BG243" s="40">
        <v>0</v>
      </c>
      <c r="BH243" s="40">
        <v>0</v>
      </c>
      <c r="BI243" s="40">
        <v>0</v>
      </c>
      <c r="BJ243" s="40">
        <v>0</v>
      </c>
      <c r="BK243" s="40">
        <v>0</v>
      </c>
      <c r="BL243" s="40">
        <v>0</v>
      </c>
      <c r="BM243" s="40">
        <v>0</v>
      </c>
      <c r="BN243" s="40">
        <v>0</v>
      </c>
      <c r="BO243" s="40">
        <v>0</v>
      </c>
      <c r="BP243" s="40">
        <v>0</v>
      </c>
      <c r="BQ243" s="40">
        <v>0</v>
      </c>
      <c r="BR243" s="40">
        <v>0</v>
      </c>
      <c r="BS243" s="40">
        <v>0</v>
      </c>
      <c r="BT243" s="40">
        <v>0</v>
      </c>
      <c r="BU243" s="40">
        <v>0</v>
      </c>
      <c r="BV243" s="40">
        <v>0</v>
      </c>
      <c r="BW243" s="40">
        <v>0</v>
      </c>
      <c r="BX243" s="40">
        <v>0</v>
      </c>
      <c r="BY243" s="40">
        <v>0</v>
      </c>
      <c r="BZ243" s="40">
        <v>0</v>
      </c>
      <c r="CA243" s="40">
        <v>0</v>
      </c>
      <c r="CB243" s="40">
        <v>0</v>
      </c>
      <c r="CC243" s="40">
        <v>0</v>
      </c>
      <c r="CD243" s="61"/>
      <c r="CE243" s="40">
        <v>0</v>
      </c>
      <c r="CF243" s="40">
        <v>0</v>
      </c>
      <c r="CG243" s="40">
        <v>0</v>
      </c>
      <c r="CH243" s="40">
        <v>0</v>
      </c>
      <c r="CI243" s="40">
        <v>0</v>
      </c>
      <c r="CJ243" s="40">
        <v>0</v>
      </c>
      <c r="CK243" s="40">
        <v>0</v>
      </c>
      <c r="CL243" s="40">
        <v>0</v>
      </c>
      <c r="CM243" s="40">
        <v>0</v>
      </c>
      <c r="CN243" s="40">
        <v>0</v>
      </c>
      <c r="CO243" s="40">
        <v>0</v>
      </c>
      <c r="CP243" s="40">
        <v>0</v>
      </c>
      <c r="CQ243" s="40">
        <v>0</v>
      </c>
      <c r="CR243" s="40">
        <v>0</v>
      </c>
      <c r="CS243" s="40">
        <v>0</v>
      </c>
      <c r="CT243" s="40">
        <v>0</v>
      </c>
      <c r="CU243" s="40">
        <v>0</v>
      </c>
      <c r="CV243" s="40">
        <v>0</v>
      </c>
      <c r="CW243" s="40">
        <v>0</v>
      </c>
      <c r="CX243" s="40">
        <v>0</v>
      </c>
      <c r="CY243" s="40">
        <v>0</v>
      </c>
      <c r="CZ243" s="40">
        <v>0</v>
      </c>
      <c r="DA243" s="40">
        <v>0</v>
      </c>
      <c r="DB243" s="40">
        <v>0</v>
      </c>
      <c r="DC243" s="40">
        <v>0</v>
      </c>
      <c r="DD243" s="40">
        <v>0</v>
      </c>
      <c r="DE243" s="61"/>
      <c r="DF243" s="40">
        <v>0</v>
      </c>
      <c r="DG243" s="40">
        <v>0</v>
      </c>
      <c r="DH243" s="40">
        <v>0</v>
      </c>
      <c r="DI243" s="40">
        <v>0</v>
      </c>
      <c r="DJ243" s="40">
        <v>0</v>
      </c>
      <c r="DK243" s="40">
        <v>0</v>
      </c>
      <c r="DL243" s="40">
        <v>0</v>
      </c>
      <c r="DM243" s="40">
        <v>0</v>
      </c>
      <c r="DN243" s="40">
        <v>0</v>
      </c>
      <c r="DO243" s="40">
        <v>0</v>
      </c>
      <c r="DP243" s="40">
        <v>0</v>
      </c>
      <c r="DQ243" s="40">
        <v>0</v>
      </c>
      <c r="DR243" s="40">
        <v>0</v>
      </c>
      <c r="DS243" s="40">
        <v>0</v>
      </c>
      <c r="DT243" s="40">
        <v>0</v>
      </c>
      <c r="DU243" s="40">
        <v>0</v>
      </c>
      <c r="DV243" s="40">
        <v>0</v>
      </c>
      <c r="DW243" s="40">
        <v>0</v>
      </c>
      <c r="DX243" s="40">
        <v>0</v>
      </c>
      <c r="DY243" s="40">
        <v>0</v>
      </c>
      <c r="DZ243" s="40">
        <v>0</v>
      </c>
      <c r="EA243" s="40">
        <v>0</v>
      </c>
      <c r="EB243" s="40">
        <v>0</v>
      </c>
      <c r="EC243" s="40">
        <v>0</v>
      </c>
      <c r="ED243" s="40">
        <v>0</v>
      </c>
      <c r="EE243" s="40">
        <v>0</v>
      </c>
    </row>
    <row r="244" spans="1:136" s="55" customFormat="1" x14ac:dyDescent="0.2">
      <c r="A244" s="54" t="s">
        <v>11</v>
      </c>
      <c r="B244" s="40">
        <v>0</v>
      </c>
      <c r="C244" s="40">
        <v>0</v>
      </c>
      <c r="D244" s="40">
        <v>0</v>
      </c>
      <c r="E244" s="40">
        <v>0</v>
      </c>
      <c r="F244" s="40">
        <v>0</v>
      </c>
      <c r="G244" s="40">
        <v>0</v>
      </c>
      <c r="H244" s="40">
        <v>0</v>
      </c>
      <c r="I244" s="40">
        <v>0</v>
      </c>
      <c r="J244" s="40">
        <v>0</v>
      </c>
      <c r="K244" s="40">
        <v>0</v>
      </c>
      <c r="L244" s="40">
        <v>0</v>
      </c>
      <c r="M244" s="40">
        <v>0</v>
      </c>
      <c r="N244" s="40">
        <v>0</v>
      </c>
      <c r="O244" s="40">
        <v>0</v>
      </c>
      <c r="P244" s="40">
        <v>0</v>
      </c>
      <c r="Q244" s="40">
        <v>0</v>
      </c>
      <c r="R244" s="40">
        <v>0</v>
      </c>
      <c r="S244" s="40">
        <v>0</v>
      </c>
      <c r="T244" s="40">
        <v>0</v>
      </c>
      <c r="U244" s="40">
        <v>0</v>
      </c>
      <c r="V244" s="40">
        <v>0</v>
      </c>
      <c r="W244" s="40">
        <v>0</v>
      </c>
      <c r="X244" s="40">
        <v>0</v>
      </c>
      <c r="Y244" s="40">
        <v>0</v>
      </c>
      <c r="Z244" s="40">
        <v>0</v>
      </c>
      <c r="AA244" s="40">
        <v>0</v>
      </c>
      <c r="AB244" s="61"/>
      <c r="AC244" s="40">
        <v>0</v>
      </c>
      <c r="AD244" s="40">
        <v>0</v>
      </c>
      <c r="AE244" s="40">
        <v>0</v>
      </c>
      <c r="AF244" s="40">
        <v>0</v>
      </c>
      <c r="AG244" s="40">
        <v>0</v>
      </c>
      <c r="AH244" s="40">
        <v>0</v>
      </c>
      <c r="AI244" s="40">
        <v>0</v>
      </c>
      <c r="AJ244" s="40">
        <v>0</v>
      </c>
      <c r="AK244" s="40">
        <v>0</v>
      </c>
      <c r="AL244" s="40">
        <v>0</v>
      </c>
      <c r="AM244" s="40">
        <v>0</v>
      </c>
      <c r="AN244" s="40">
        <v>0</v>
      </c>
      <c r="AO244" s="40">
        <v>0</v>
      </c>
      <c r="AP244" s="40">
        <v>0</v>
      </c>
      <c r="AQ244" s="40">
        <v>0</v>
      </c>
      <c r="AR244" s="40">
        <v>0</v>
      </c>
      <c r="AS244" s="40">
        <v>0</v>
      </c>
      <c r="AT244" s="40">
        <v>0</v>
      </c>
      <c r="AU244" s="40">
        <v>0</v>
      </c>
      <c r="AV244" s="40">
        <v>0</v>
      </c>
      <c r="AW244" s="40">
        <v>0</v>
      </c>
      <c r="AX244" s="40">
        <v>0</v>
      </c>
      <c r="AY244" s="40">
        <v>0</v>
      </c>
      <c r="AZ244" s="40">
        <v>0</v>
      </c>
      <c r="BA244" s="40">
        <v>0</v>
      </c>
      <c r="BB244" s="40">
        <v>0</v>
      </c>
      <c r="BC244" s="61"/>
      <c r="BD244" s="40">
        <v>0</v>
      </c>
      <c r="BE244" s="40">
        <v>0</v>
      </c>
      <c r="BF244" s="40">
        <v>0</v>
      </c>
      <c r="BG244" s="40">
        <v>0</v>
      </c>
      <c r="BH244" s="40">
        <v>0</v>
      </c>
      <c r="BI244" s="40">
        <v>0</v>
      </c>
      <c r="BJ244" s="40">
        <v>0</v>
      </c>
      <c r="BK244" s="40">
        <v>0</v>
      </c>
      <c r="BL244" s="40">
        <v>0</v>
      </c>
      <c r="BM244" s="40">
        <v>0</v>
      </c>
      <c r="BN244" s="40">
        <v>0</v>
      </c>
      <c r="BO244" s="40">
        <v>0</v>
      </c>
      <c r="BP244" s="40">
        <v>0</v>
      </c>
      <c r="BQ244" s="40">
        <v>0</v>
      </c>
      <c r="BR244" s="40">
        <v>0</v>
      </c>
      <c r="BS244" s="40">
        <v>0</v>
      </c>
      <c r="BT244" s="40">
        <v>0</v>
      </c>
      <c r="BU244" s="40">
        <v>0</v>
      </c>
      <c r="BV244" s="40">
        <v>0</v>
      </c>
      <c r="BW244" s="40">
        <v>0</v>
      </c>
      <c r="BX244" s="40">
        <v>0</v>
      </c>
      <c r="BY244" s="40">
        <v>0</v>
      </c>
      <c r="BZ244" s="40">
        <v>0</v>
      </c>
      <c r="CA244" s="40">
        <v>0</v>
      </c>
      <c r="CB244" s="40">
        <v>0</v>
      </c>
      <c r="CC244" s="40">
        <v>0</v>
      </c>
      <c r="CD244" s="61"/>
      <c r="CE244" s="40">
        <v>0</v>
      </c>
      <c r="CF244" s="40">
        <v>0</v>
      </c>
      <c r="CG244" s="40">
        <v>0</v>
      </c>
      <c r="CH244" s="40">
        <v>0</v>
      </c>
      <c r="CI244" s="40">
        <v>0</v>
      </c>
      <c r="CJ244" s="40">
        <v>0</v>
      </c>
      <c r="CK244" s="40">
        <v>0</v>
      </c>
      <c r="CL244" s="40">
        <v>0</v>
      </c>
      <c r="CM244" s="40">
        <v>0</v>
      </c>
      <c r="CN244" s="40">
        <v>0</v>
      </c>
      <c r="CO244" s="40">
        <v>0</v>
      </c>
      <c r="CP244" s="40">
        <v>0</v>
      </c>
      <c r="CQ244" s="40">
        <v>0</v>
      </c>
      <c r="CR244" s="40">
        <v>0</v>
      </c>
      <c r="CS244" s="40">
        <v>0</v>
      </c>
      <c r="CT244" s="40">
        <v>0</v>
      </c>
      <c r="CU244" s="40">
        <v>0</v>
      </c>
      <c r="CV244" s="40">
        <v>0</v>
      </c>
      <c r="CW244" s="40">
        <v>0</v>
      </c>
      <c r="CX244" s="40">
        <v>0</v>
      </c>
      <c r="CY244" s="40">
        <v>0</v>
      </c>
      <c r="CZ244" s="40">
        <v>0</v>
      </c>
      <c r="DA244" s="40">
        <v>0</v>
      </c>
      <c r="DB244" s="40">
        <v>0</v>
      </c>
      <c r="DC244" s="40">
        <v>0</v>
      </c>
      <c r="DD244" s="40">
        <v>0</v>
      </c>
      <c r="DE244" s="61"/>
      <c r="DF244" s="40">
        <v>0</v>
      </c>
      <c r="DG244" s="40">
        <v>0</v>
      </c>
      <c r="DH244" s="40">
        <v>0</v>
      </c>
      <c r="DI244" s="40">
        <v>0</v>
      </c>
      <c r="DJ244" s="40">
        <v>0</v>
      </c>
      <c r="DK244" s="40">
        <v>0</v>
      </c>
      <c r="DL244" s="40">
        <v>0</v>
      </c>
      <c r="DM244" s="40">
        <v>0</v>
      </c>
      <c r="DN244" s="40">
        <v>0</v>
      </c>
      <c r="DO244" s="40">
        <v>0</v>
      </c>
      <c r="DP244" s="40">
        <v>0</v>
      </c>
      <c r="DQ244" s="40">
        <v>0</v>
      </c>
      <c r="DR244" s="40">
        <v>0</v>
      </c>
      <c r="DS244" s="40">
        <v>0</v>
      </c>
      <c r="DT244" s="40">
        <v>0</v>
      </c>
      <c r="DU244" s="40">
        <v>0</v>
      </c>
      <c r="DV244" s="40">
        <v>0</v>
      </c>
      <c r="DW244" s="40">
        <v>0</v>
      </c>
      <c r="DX244" s="40">
        <v>0</v>
      </c>
      <c r="DY244" s="40">
        <v>0</v>
      </c>
      <c r="DZ244" s="40">
        <v>0</v>
      </c>
      <c r="EA244" s="40">
        <v>0</v>
      </c>
      <c r="EB244" s="40">
        <v>0</v>
      </c>
      <c r="EC244" s="40">
        <v>0</v>
      </c>
      <c r="ED244" s="40">
        <v>0</v>
      </c>
      <c r="EE244" s="40">
        <v>0</v>
      </c>
    </row>
    <row r="245" spans="1:136" s="55" customFormat="1" x14ac:dyDescent="0.2">
      <c r="A245" s="54" t="s">
        <v>104</v>
      </c>
      <c r="B245" s="40">
        <v>0</v>
      </c>
      <c r="C245" s="40">
        <v>0</v>
      </c>
      <c r="D245" s="40">
        <v>0</v>
      </c>
      <c r="E245" s="40">
        <v>0</v>
      </c>
      <c r="F245" s="40">
        <v>0</v>
      </c>
      <c r="G245" s="40">
        <v>0</v>
      </c>
      <c r="H245" s="40">
        <v>9420.607694626764</v>
      </c>
      <c r="I245" s="40">
        <v>6517.9516602712483</v>
      </c>
      <c r="J245" s="40">
        <v>14580.191482320592</v>
      </c>
      <c r="K245" s="40">
        <v>2673.5733804110573</v>
      </c>
      <c r="L245" s="40">
        <v>5845.2230448936525</v>
      </c>
      <c r="M245" s="40">
        <v>2488.0446958515763</v>
      </c>
      <c r="N245" s="40">
        <v>7929.6811876903012</v>
      </c>
      <c r="O245" s="40">
        <v>5350.3920151178681</v>
      </c>
      <c r="P245" s="40">
        <v>12175.202575974576</v>
      </c>
      <c r="Q245" s="40">
        <v>10602.386692312153</v>
      </c>
      <c r="R245" s="40">
        <v>5023.9236827886434</v>
      </c>
      <c r="S245" s="40">
        <v>8627.0051709269956</v>
      </c>
      <c r="T245" s="40">
        <v>6039.1920444152456</v>
      </c>
      <c r="U245" s="40">
        <v>2934.5117748600783</v>
      </c>
      <c r="V245" s="40">
        <v>0</v>
      </c>
      <c r="W245" s="40">
        <v>0</v>
      </c>
      <c r="X245" s="40">
        <v>3957.9495834909426</v>
      </c>
      <c r="Y245" s="40">
        <v>0</v>
      </c>
      <c r="Z245" s="40">
        <v>3309.0043466009161</v>
      </c>
      <c r="AA245" s="40">
        <v>3548.429546321056</v>
      </c>
      <c r="AB245" s="61"/>
      <c r="AC245" s="40">
        <v>103956.13789594198</v>
      </c>
      <c r="AD245" s="40">
        <v>241377.29549248746</v>
      </c>
      <c r="AE245" s="40">
        <v>63262.613621976394</v>
      </c>
      <c r="AF245" s="40">
        <v>110864.06447005483</v>
      </c>
      <c r="AG245" s="40">
        <v>178070.64212340731</v>
      </c>
      <c r="AH245" s="40">
        <v>440331.10640526545</v>
      </c>
      <c r="AI245" s="40">
        <v>25886.467505074383</v>
      </c>
      <c r="AJ245" s="40">
        <v>132450.5059067824</v>
      </c>
      <c r="AK245" s="40">
        <v>74213.24358907016</v>
      </c>
      <c r="AL245" s="40">
        <v>51425.138023344334</v>
      </c>
      <c r="AM245" s="40">
        <v>83683.135528452927</v>
      </c>
      <c r="AN245" s="40">
        <v>125780.9811886907</v>
      </c>
      <c r="AO245" s="40">
        <v>68061.763410556916</v>
      </c>
      <c r="AP245" s="40">
        <v>146546.92504417329</v>
      </c>
      <c r="AQ245" s="40">
        <v>184908.88795145188</v>
      </c>
      <c r="AR245" s="40">
        <v>328073.15111105493</v>
      </c>
      <c r="AS245" s="40">
        <v>306403.41411294963</v>
      </c>
      <c r="AT245" s="40">
        <v>206960.54088777787</v>
      </c>
      <c r="AU245" s="40">
        <v>70505.13931365397</v>
      </c>
      <c r="AV245" s="40">
        <v>48438.007885315448</v>
      </c>
      <c r="AW245" s="40">
        <v>65934.425187809757</v>
      </c>
      <c r="AX245" s="40">
        <v>44294.520353668915</v>
      </c>
      <c r="AY245" s="40">
        <v>49031.599898698609</v>
      </c>
      <c r="AZ245" s="40">
        <v>24468.613048598523</v>
      </c>
      <c r="BA245" s="40">
        <v>16543.203629129683</v>
      </c>
      <c r="BB245" s="40">
        <v>21386.698381390514</v>
      </c>
      <c r="BC245" s="61"/>
      <c r="BD245" s="40">
        <v>331077.70003816305</v>
      </c>
      <c r="BE245" s="40">
        <v>231444.07345575959</v>
      </c>
      <c r="BF245" s="40">
        <v>155221.67053639569</v>
      </c>
      <c r="BG245" s="40">
        <v>111935.21485140802</v>
      </c>
      <c r="BH245" s="40">
        <v>206435.87715191464</v>
      </c>
      <c r="BI245" s="40">
        <v>133752.45211627518</v>
      </c>
      <c r="BJ245" s="40">
        <v>133630.14306673533</v>
      </c>
      <c r="BK245" s="40">
        <v>164451.97042117279</v>
      </c>
      <c r="BL245" s="40">
        <v>131837.64449352465</v>
      </c>
      <c r="BM245" s="40">
        <v>153357.10803390187</v>
      </c>
      <c r="BN245" s="40">
        <v>209871.99069040577</v>
      </c>
      <c r="BO245" s="40">
        <v>494625.20980958099</v>
      </c>
      <c r="BP245" s="40">
        <v>333387.28179069405</v>
      </c>
      <c r="BQ245" s="40">
        <v>310480.77339867223</v>
      </c>
      <c r="BR245" s="40">
        <v>479082.11878330715</v>
      </c>
      <c r="BS245" s="40">
        <v>531266.84470241796</v>
      </c>
      <c r="BT245" s="40">
        <v>778430.29531398008</v>
      </c>
      <c r="BU245" s="40">
        <v>369055.50997470878</v>
      </c>
      <c r="BV245" s="40">
        <v>440955.87130064942</v>
      </c>
      <c r="BW245" s="40">
        <v>448763.8965845402</v>
      </c>
      <c r="BX245" s="40">
        <v>502527.24062060408</v>
      </c>
      <c r="BY245" s="40">
        <v>592234.14250646217</v>
      </c>
      <c r="BZ245" s="40">
        <v>448288.91335953015</v>
      </c>
      <c r="CA245" s="40">
        <v>320810.70441495843</v>
      </c>
      <c r="CB245" s="40">
        <v>510082.11189816525</v>
      </c>
      <c r="CC245" s="40">
        <v>478733.01761420304</v>
      </c>
      <c r="CD245" s="61"/>
      <c r="CE245" s="40">
        <v>1384105.3892215567</v>
      </c>
      <c r="CF245" s="40">
        <v>1470019.0230533611</v>
      </c>
      <c r="CG245" s="40">
        <v>1241048.4832191903</v>
      </c>
      <c r="CH245" s="40">
        <v>898407.92793849378</v>
      </c>
      <c r="CI245" s="40">
        <v>783283.58128559706</v>
      </c>
      <c r="CJ245" s="40">
        <v>636596.1459734753</v>
      </c>
      <c r="CK245" s="40">
        <v>394643.340761684</v>
      </c>
      <c r="CL245" s="40">
        <v>383313.21606228111</v>
      </c>
      <c r="CM245" s="40">
        <v>426391.32932422654</v>
      </c>
      <c r="CN245" s="40">
        <v>378041.31472290127</v>
      </c>
      <c r="CO245" s="40">
        <v>822473.90823007619</v>
      </c>
      <c r="CP245" s="40">
        <v>820201.36529948306</v>
      </c>
      <c r="CQ245" s="40">
        <v>629991.64010990551</v>
      </c>
      <c r="CR245" s="40">
        <v>637518.61887332913</v>
      </c>
      <c r="CS245" s="40">
        <v>1025542.752386213</v>
      </c>
      <c r="CT245" s="40">
        <v>1478027.0633710874</v>
      </c>
      <c r="CU245" s="40">
        <v>1184306.0019166246</v>
      </c>
      <c r="CV245" s="40">
        <v>1038536.272907774</v>
      </c>
      <c r="CW245" s="40">
        <v>851634.01738530863</v>
      </c>
      <c r="CX245" s="40">
        <v>838179.31362072274</v>
      </c>
      <c r="CY245" s="40">
        <v>942784.75641139632</v>
      </c>
      <c r="CZ245" s="40">
        <v>1145223.0232481021</v>
      </c>
      <c r="DA245" s="40">
        <v>833964.67864797963</v>
      </c>
      <c r="DB245" s="40">
        <v>534867.25781028136</v>
      </c>
      <c r="DC245" s="40">
        <v>659898.2514298755</v>
      </c>
      <c r="DD245" s="40">
        <v>719527.66847314709</v>
      </c>
      <c r="DE245" s="61"/>
      <c r="DF245" s="40">
        <v>1819139.2271556617</v>
      </c>
      <c r="DG245" s="40">
        <v>1942840.3920016082</v>
      </c>
      <c r="DH245" s="40">
        <v>1459532.7673775624</v>
      </c>
      <c r="DI245" s="40">
        <v>1121207.2072599567</v>
      </c>
      <c r="DJ245" s="40">
        <v>1167790.1005609189</v>
      </c>
      <c r="DK245" s="40">
        <v>1210679.704495016</v>
      </c>
      <c r="DL245" s="40">
        <v>563580.55902812048</v>
      </c>
      <c r="DM245" s="40">
        <v>686733.64405050757</v>
      </c>
      <c r="DN245" s="40">
        <v>647022.40888914187</v>
      </c>
      <c r="DO245" s="40">
        <v>585497.13416055846</v>
      </c>
      <c r="DP245" s="40">
        <v>1121874.2574938284</v>
      </c>
      <c r="DQ245" s="40">
        <v>1443095.6009936063</v>
      </c>
      <c r="DR245" s="40">
        <v>1039370.3664988468</v>
      </c>
      <c r="DS245" s="40">
        <v>1099896.7093312927</v>
      </c>
      <c r="DT245" s="40">
        <v>1701708.9616969465</v>
      </c>
      <c r="DU245" s="40">
        <v>2347969.4458768722</v>
      </c>
      <c r="DV245" s="40">
        <v>2274163.6350263432</v>
      </c>
      <c r="DW245" s="40">
        <v>1623179.3289411876</v>
      </c>
      <c r="DX245" s="40">
        <v>1369134.2200440273</v>
      </c>
      <c r="DY245" s="40">
        <v>1338315.7298654385</v>
      </c>
      <c r="DZ245" s="40">
        <v>1511246.4222198101</v>
      </c>
      <c r="EA245" s="40">
        <v>1781751.6861082332</v>
      </c>
      <c r="EB245" s="40">
        <v>1335243.1414896993</v>
      </c>
      <c r="EC245" s="40">
        <v>880146.57527383836</v>
      </c>
      <c r="ED245" s="40">
        <v>1189832.5713037713</v>
      </c>
      <c r="EE245" s="40">
        <v>1223195.8140150616</v>
      </c>
    </row>
    <row r="246" spans="1:136" s="55" customFormat="1" x14ac:dyDescent="0.2">
      <c r="A246" s="54" t="s">
        <v>64</v>
      </c>
      <c r="B246" s="40">
        <v>0</v>
      </c>
      <c r="C246" s="40">
        <v>0</v>
      </c>
      <c r="D246" s="40">
        <v>0</v>
      </c>
      <c r="E246" s="40">
        <v>0</v>
      </c>
      <c r="F246" s="40">
        <v>0</v>
      </c>
      <c r="G246" s="40">
        <v>0</v>
      </c>
      <c r="H246" s="40">
        <v>0</v>
      </c>
      <c r="I246" s="40">
        <v>0</v>
      </c>
      <c r="J246" s="40">
        <v>0</v>
      </c>
      <c r="K246" s="40">
        <v>0</v>
      </c>
      <c r="L246" s="40">
        <v>0</v>
      </c>
      <c r="M246" s="40">
        <v>0</v>
      </c>
      <c r="N246" s="40">
        <v>0</v>
      </c>
      <c r="O246" s="40">
        <v>0</v>
      </c>
      <c r="P246" s="40">
        <v>0</v>
      </c>
      <c r="Q246" s="40">
        <v>0</v>
      </c>
      <c r="R246" s="40">
        <v>0</v>
      </c>
      <c r="S246" s="40">
        <v>0</v>
      </c>
      <c r="T246" s="40">
        <v>0</v>
      </c>
      <c r="U246" s="40">
        <v>0</v>
      </c>
      <c r="V246" s="40">
        <v>0</v>
      </c>
      <c r="W246" s="40">
        <v>0</v>
      </c>
      <c r="X246" s="40">
        <v>0</v>
      </c>
      <c r="Y246" s="40">
        <v>0</v>
      </c>
      <c r="Z246" s="40">
        <v>0</v>
      </c>
      <c r="AA246" s="40">
        <v>0</v>
      </c>
      <c r="AB246" s="61"/>
      <c r="AC246" s="40">
        <v>0</v>
      </c>
      <c r="AD246" s="40">
        <v>0</v>
      </c>
      <c r="AE246" s="40">
        <v>0</v>
      </c>
      <c r="AF246" s="40">
        <v>0</v>
      </c>
      <c r="AG246" s="40">
        <v>0</v>
      </c>
      <c r="AH246" s="40">
        <v>0</v>
      </c>
      <c r="AI246" s="40">
        <v>0</v>
      </c>
      <c r="AJ246" s="40">
        <v>0</v>
      </c>
      <c r="AK246" s="40">
        <v>0</v>
      </c>
      <c r="AL246" s="40">
        <v>0</v>
      </c>
      <c r="AM246" s="40">
        <v>0</v>
      </c>
      <c r="AN246" s="40">
        <v>0</v>
      </c>
      <c r="AO246" s="40">
        <v>0</v>
      </c>
      <c r="AP246" s="40">
        <v>0</v>
      </c>
      <c r="AQ246" s="40">
        <v>0</v>
      </c>
      <c r="AR246" s="40">
        <v>0</v>
      </c>
      <c r="AS246" s="40">
        <v>0</v>
      </c>
      <c r="AT246" s="40">
        <v>0</v>
      </c>
      <c r="AU246" s="40">
        <v>0</v>
      </c>
      <c r="AV246" s="40">
        <v>0</v>
      </c>
      <c r="AW246" s="40">
        <v>0</v>
      </c>
      <c r="AX246" s="40">
        <v>0</v>
      </c>
      <c r="AY246" s="40">
        <v>0</v>
      </c>
      <c r="AZ246" s="40">
        <v>0</v>
      </c>
      <c r="BA246" s="40">
        <v>0</v>
      </c>
      <c r="BB246" s="40">
        <v>0</v>
      </c>
      <c r="BC246" s="61"/>
      <c r="BD246" s="40">
        <v>0</v>
      </c>
      <c r="BE246" s="40">
        <v>0</v>
      </c>
      <c r="BF246" s="40">
        <v>0</v>
      </c>
      <c r="BG246" s="40">
        <v>0</v>
      </c>
      <c r="BH246" s="40">
        <v>0</v>
      </c>
      <c r="BI246" s="40">
        <v>0</v>
      </c>
      <c r="BJ246" s="40">
        <v>0</v>
      </c>
      <c r="BK246" s="40">
        <v>0</v>
      </c>
      <c r="BL246" s="40">
        <v>0</v>
      </c>
      <c r="BM246" s="40">
        <v>0</v>
      </c>
      <c r="BN246" s="40">
        <v>0</v>
      </c>
      <c r="BO246" s="40">
        <v>0</v>
      </c>
      <c r="BP246" s="40">
        <v>0</v>
      </c>
      <c r="BQ246" s="40">
        <v>0</v>
      </c>
      <c r="BR246" s="40">
        <v>0</v>
      </c>
      <c r="BS246" s="40">
        <v>0</v>
      </c>
      <c r="BT246" s="40">
        <v>0</v>
      </c>
      <c r="BU246" s="40">
        <v>0</v>
      </c>
      <c r="BV246" s="40">
        <v>0</v>
      </c>
      <c r="BW246" s="40">
        <v>0</v>
      </c>
      <c r="BX246" s="40">
        <v>0</v>
      </c>
      <c r="BY246" s="40">
        <v>0</v>
      </c>
      <c r="BZ246" s="40">
        <v>0</v>
      </c>
      <c r="CA246" s="40">
        <v>0</v>
      </c>
      <c r="CB246" s="40">
        <v>0</v>
      </c>
      <c r="CC246" s="40">
        <v>0</v>
      </c>
      <c r="CD246" s="61"/>
      <c r="CE246" s="40">
        <v>0</v>
      </c>
      <c r="CF246" s="40">
        <v>0</v>
      </c>
      <c r="CG246" s="40">
        <v>0</v>
      </c>
      <c r="CH246" s="40">
        <v>0</v>
      </c>
      <c r="CI246" s="40">
        <v>0</v>
      </c>
      <c r="CJ246" s="40">
        <v>0</v>
      </c>
      <c r="CK246" s="40">
        <v>0</v>
      </c>
      <c r="CL246" s="40">
        <v>0</v>
      </c>
      <c r="CM246" s="40">
        <v>0</v>
      </c>
      <c r="CN246" s="40">
        <v>0</v>
      </c>
      <c r="CO246" s="40">
        <v>0</v>
      </c>
      <c r="CP246" s="40">
        <v>0</v>
      </c>
      <c r="CQ246" s="40">
        <v>0</v>
      </c>
      <c r="CR246" s="40">
        <v>0</v>
      </c>
      <c r="CS246" s="40">
        <v>0</v>
      </c>
      <c r="CT246" s="40">
        <v>0</v>
      </c>
      <c r="CU246" s="40">
        <v>0</v>
      </c>
      <c r="CV246" s="40">
        <v>0</v>
      </c>
      <c r="CW246" s="40">
        <v>0</v>
      </c>
      <c r="CX246" s="40">
        <v>0</v>
      </c>
      <c r="CY246" s="40">
        <v>0</v>
      </c>
      <c r="CZ246" s="40">
        <v>0</v>
      </c>
      <c r="DA246" s="40">
        <v>0</v>
      </c>
      <c r="DB246" s="40">
        <v>0</v>
      </c>
      <c r="DC246" s="40">
        <v>0</v>
      </c>
      <c r="DD246" s="40">
        <v>0</v>
      </c>
      <c r="DE246" s="61"/>
      <c r="DF246" s="40">
        <v>0</v>
      </c>
      <c r="DG246" s="40">
        <v>0</v>
      </c>
      <c r="DH246" s="40">
        <v>0</v>
      </c>
      <c r="DI246" s="40">
        <v>0</v>
      </c>
      <c r="DJ246" s="40">
        <v>0</v>
      </c>
      <c r="DK246" s="40">
        <v>0</v>
      </c>
      <c r="DL246" s="40">
        <v>0</v>
      </c>
      <c r="DM246" s="40">
        <v>0</v>
      </c>
      <c r="DN246" s="40">
        <v>0</v>
      </c>
      <c r="DO246" s="40">
        <v>0</v>
      </c>
      <c r="DP246" s="40">
        <v>0</v>
      </c>
      <c r="DQ246" s="40">
        <v>0</v>
      </c>
      <c r="DR246" s="40">
        <v>0</v>
      </c>
      <c r="DS246" s="40">
        <v>0</v>
      </c>
      <c r="DT246" s="40">
        <v>0</v>
      </c>
      <c r="DU246" s="40">
        <v>0</v>
      </c>
      <c r="DV246" s="40">
        <v>0</v>
      </c>
      <c r="DW246" s="40">
        <v>0</v>
      </c>
      <c r="DX246" s="40">
        <v>0</v>
      </c>
      <c r="DY246" s="40">
        <v>0</v>
      </c>
      <c r="DZ246" s="40">
        <v>0</v>
      </c>
      <c r="EA246" s="40">
        <v>0</v>
      </c>
      <c r="EB246" s="40">
        <v>0</v>
      </c>
      <c r="EC246" s="40">
        <v>0</v>
      </c>
      <c r="ED246" s="40">
        <v>0</v>
      </c>
      <c r="EE246" s="40">
        <v>0</v>
      </c>
    </row>
    <row r="247" spans="1:136" s="55" customFormat="1" x14ac:dyDescent="0.2">
      <c r="A247" s="56" t="s">
        <v>41</v>
      </c>
      <c r="B247" s="57">
        <v>0</v>
      </c>
      <c r="C247" s="57">
        <v>0</v>
      </c>
      <c r="D247" s="57">
        <v>0</v>
      </c>
      <c r="E247" s="57">
        <v>0</v>
      </c>
      <c r="F247" s="57">
        <v>0</v>
      </c>
      <c r="G247" s="57">
        <v>0</v>
      </c>
      <c r="H247" s="57">
        <v>0</v>
      </c>
      <c r="I247" s="57">
        <v>0</v>
      </c>
      <c r="J247" s="57">
        <v>0</v>
      </c>
      <c r="K247" s="57">
        <v>0</v>
      </c>
      <c r="L247" s="57">
        <v>0</v>
      </c>
      <c r="M247" s="57">
        <v>0</v>
      </c>
      <c r="N247" s="57">
        <v>0</v>
      </c>
      <c r="O247" s="57">
        <v>0</v>
      </c>
      <c r="P247" s="57">
        <v>0</v>
      </c>
      <c r="Q247" s="57">
        <v>0</v>
      </c>
      <c r="R247" s="57">
        <v>0</v>
      </c>
      <c r="S247" s="57">
        <v>0</v>
      </c>
      <c r="T247" s="57">
        <v>0</v>
      </c>
      <c r="U247" s="57">
        <v>0</v>
      </c>
      <c r="V247" s="57">
        <v>0</v>
      </c>
      <c r="W247" s="57">
        <v>0</v>
      </c>
      <c r="X247" s="57">
        <v>0</v>
      </c>
      <c r="Y247" s="57">
        <v>0</v>
      </c>
      <c r="Z247" s="57">
        <v>0</v>
      </c>
      <c r="AA247" s="57">
        <v>0</v>
      </c>
      <c r="AB247" s="61"/>
      <c r="AC247" s="57">
        <v>0</v>
      </c>
      <c r="AD247" s="57">
        <v>0</v>
      </c>
      <c r="AE247" s="57">
        <v>0</v>
      </c>
      <c r="AF247" s="57">
        <v>0</v>
      </c>
      <c r="AG247" s="57">
        <v>0</v>
      </c>
      <c r="AH247" s="57">
        <v>0</v>
      </c>
      <c r="AI247" s="57">
        <v>0</v>
      </c>
      <c r="AJ247" s="57">
        <v>0</v>
      </c>
      <c r="AK247" s="57">
        <v>0</v>
      </c>
      <c r="AL247" s="57">
        <v>0</v>
      </c>
      <c r="AM247" s="57">
        <v>0</v>
      </c>
      <c r="AN247" s="57">
        <v>0</v>
      </c>
      <c r="AO247" s="57">
        <v>0</v>
      </c>
      <c r="AP247" s="57">
        <v>0</v>
      </c>
      <c r="AQ247" s="57">
        <v>0</v>
      </c>
      <c r="AR247" s="57">
        <v>0</v>
      </c>
      <c r="AS247" s="57">
        <v>0</v>
      </c>
      <c r="AT247" s="57">
        <v>0</v>
      </c>
      <c r="AU247" s="57">
        <v>0</v>
      </c>
      <c r="AV247" s="57">
        <v>0</v>
      </c>
      <c r="AW247" s="57">
        <v>0</v>
      </c>
      <c r="AX247" s="57">
        <v>0</v>
      </c>
      <c r="AY247" s="57">
        <v>0</v>
      </c>
      <c r="AZ247" s="57">
        <v>0</v>
      </c>
      <c r="BA247" s="57">
        <v>0</v>
      </c>
      <c r="BB247" s="57">
        <v>0</v>
      </c>
      <c r="BC247" s="61"/>
      <c r="BD247" s="57">
        <v>0</v>
      </c>
      <c r="BE247" s="57">
        <v>0</v>
      </c>
      <c r="BF247" s="57">
        <v>0</v>
      </c>
      <c r="BG247" s="57">
        <v>0</v>
      </c>
      <c r="BH247" s="57">
        <v>0</v>
      </c>
      <c r="BI247" s="57">
        <v>0</v>
      </c>
      <c r="BJ247" s="57">
        <v>0</v>
      </c>
      <c r="BK247" s="57">
        <v>0</v>
      </c>
      <c r="BL247" s="57">
        <v>0</v>
      </c>
      <c r="BM247" s="57">
        <v>0</v>
      </c>
      <c r="BN247" s="57">
        <v>0</v>
      </c>
      <c r="BO247" s="57">
        <v>0</v>
      </c>
      <c r="BP247" s="57">
        <v>0</v>
      </c>
      <c r="BQ247" s="57">
        <v>0</v>
      </c>
      <c r="BR247" s="57">
        <v>0</v>
      </c>
      <c r="BS247" s="57">
        <v>0</v>
      </c>
      <c r="BT247" s="57">
        <v>10351.466693005055</v>
      </c>
      <c r="BU247" s="57">
        <v>7236.3825485237021</v>
      </c>
      <c r="BV247" s="57">
        <v>4780.0094449934895</v>
      </c>
      <c r="BW247" s="57">
        <v>5698.5891629782882</v>
      </c>
      <c r="BX247" s="57">
        <v>3564.0229831248516</v>
      </c>
      <c r="BY247" s="57">
        <v>11483.764536136387</v>
      </c>
      <c r="BZ247" s="57">
        <v>11207.222833988253</v>
      </c>
      <c r="CA247" s="57">
        <v>9515.5717411216483</v>
      </c>
      <c r="CB247" s="57">
        <v>9650.2021169923155</v>
      </c>
      <c r="CC247" s="57">
        <v>11515.91451305643</v>
      </c>
      <c r="CD247" s="61"/>
      <c r="CE247" s="57">
        <v>0</v>
      </c>
      <c r="CF247" s="57">
        <v>0</v>
      </c>
      <c r="CG247" s="57">
        <v>0</v>
      </c>
      <c r="CH247" s="57">
        <v>0</v>
      </c>
      <c r="CI247" s="57">
        <v>0</v>
      </c>
      <c r="CJ247" s="57">
        <v>0</v>
      </c>
      <c r="CK247" s="57">
        <v>0</v>
      </c>
      <c r="CL247" s="57">
        <v>0</v>
      </c>
      <c r="CM247" s="57">
        <v>0</v>
      </c>
      <c r="CN247" s="57">
        <v>0</v>
      </c>
      <c r="CO247" s="57">
        <v>0</v>
      </c>
      <c r="CP247" s="57">
        <v>0</v>
      </c>
      <c r="CQ247" s="57">
        <v>0</v>
      </c>
      <c r="CR247" s="57">
        <v>0</v>
      </c>
      <c r="CS247" s="57">
        <v>0</v>
      </c>
      <c r="CT247" s="57">
        <v>0</v>
      </c>
      <c r="CU247" s="57">
        <v>9252.3906399736297</v>
      </c>
      <c r="CV247" s="57">
        <v>3643.9869224834174</v>
      </c>
      <c r="CW247" s="57">
        <v>3136.7735446972692</v>
      </c>
      <c r="CX247" s="57">
        <v>4817.1224920731192</v>
      </c>
      <c r="CY247" s="57">
        <v>6175.4460026947354</v>
      </c>
      <c r="CZ247" s="57">
        <v>7817.2220016935298</v>
      </c>
      <c r="DA247" s="57">
        <v>20896.609259972156</v>
      </c>
      <c r="DB247" s="57">
        <v>10091.835053024177</v>
      </c>
      <c r="DC247" s="57">
        <v>10643.52018435283</v>
      </c>
      <c r="DD247" s="57">
        <v>11992.127807885783</v>
      </c>
      <c r="DE247" s="61"/>
      <c r="DF247" s="57">
        <v>0</v>
      </c>
      <c r="DG247" s="57">
        <v>0</v>
      </c>
      <c r="DH247" s="57">
        <v>0</v>
      </c>
      <c r="DI247" s="57">
        <v>0</v>
      </c>
      <c r="DJ247" s="57">
        <v>0</v>
      </c>
      <c r="DK247" s="57">
        <v>0</v>
      </c>
      <c r="DL247" s="57">
        <v>0</v>
      </c>
      <c r="DM247" s="57">
        <v>0</v>
      </c>
      <c r="DN247" s="57">
        <v>0</v>
      </c>
      <c r="DO247" s="57">
        <v>0</v>
      </c>
      <c r="DP247" s="57">
        <v>0</v>
      </c>
      <c r="DQ247" s="57">
        <v>0</v>
      </c>
      <c r="DR247" s="57">
        <v>0</v>
      </c>
      <c r="DS247" s="57">
        <v>0</v>
      </c>
      <c r="DT247" s="57">
        <v>0</v>
      </c>
      <c r="DU247" s="57">
        <v>0</v>
      </c>
      <c r="DV247" s="57">
        <v>19603.857332978685</v>
      </c>
      <c r="DW247" s="57">
        <v>10880.36947100712</v>
      </c>
      <c r="DX247" s="57">
        <v>7916.7829896907588</v>
      </c>
      <c r="DY247" s="57">
        <v>10515.711655051407</v>
      </c>
      <c r="DZ247" s="57">
        <v>9739.468985819587</v>
      </c>
      <c r="EA247" s="57">
        <v>19300.986537829915</v>
      </c>
      <c r="EB247" s="57">
        <v>32103.832093960409</v>
      </c>
      <c r="EC247" s="57">
        <v>19607.406794145827</v>
      </c>
      <c r="ED247" s="57">
        <v>20293.722301345144</v>
      </c>
      <c r="EE247" s="57">
        <v>23508.042320942215</v>
      </c>
    </row>
    <row r="248" spans="1:136" s="63" customFormat="1" x14ac:dyDescent="0.2">
      <c r="A248" s="59" t="s">
        <v>39</v>
      </c>
      <c r="B248" s="60">
        <v>3533486.6320228949</v>
      </c>
      <c r="C248" s="60">
        <v>2438097.3799986867</v>
      </c>
      <c r="D248" s="60">
        <v>1701730.05415892</v>
      </c>
      <c r="E248" s="60">
        <v>1494359.8184448762</v>
      </c>
      <c r="F248" s="60">
        <v>1038375.5356684562</v>
      </c>
      <c r="G248" s="60">
        <v>1408613.2636452736</v>
      </c>
      <c r="H248" s="60">
        <v>1746580.6665838021</v>
      </c>
      <c r="I248" s="60">
        <v>1683804.1789034058</v>
      </c>
      <c r="J248" s="60">
        <v>1630551.4141061862</v>
      </c>
      <c r="K248" s="60">
        <v>1232517.3283694976</v>
      </c>
      <c r="L248" s="60">
        <v>1017068.8098114956</v>
      </c>
      <c r="M248" s="60">
        <v>1368424.582718367</v>
      </c>
      <c r="N248" s="60">
        <v>1091652.776838698</v>
      </c>
      <c r="O248" s="60">
        <v>1578365.6444597712</v>
      </c>
      <c r="P248" s="60">
        <v>1360578.887865159</v>
      </c>
      <c r="Q248" s="60">
        <v>2166421.0141291167</v>
      </c>
      <c r="R248" s="60">
        <v>763636.39978387381</v>
      </c>
      <c r="S248" s="60">
        <v>575133.67806179973</v>
      </c>
      <c r="T248" s="60">
        <v>727722.64135203708</v>
      </c>
      <c r="U248" s="60">
        <v>437242.25445415167</v>
      </c>
      <c r="V248" s="60">
        <v>318901.22970568977</v>
      </c>
      <c r="W248" s="60">
        <v>262593.48501478968</v>
      </c>
      <c r="X248" s="60">
        <v>2153124.5734190727</v>
      </c>
      <c r="Y248" s="60">
        <v>2748229.8062556232</v>
      </c>
      <c r="Z248" s="60">
        <v>1419562.864691793</v>
      </c>
      <c r="AA248" s="60">
        <v>1522276.2753717331</v>
      </c>
      <c r="AB248" s="61"/>
      <c r="AC248" s="60">
        <v>465542.70449052274</v>
      </c>
      <c r="AD248" s="60">
        <v>503614.35726210347</v>
      </c>
      <c r="AE248" s="60">
        <v>206092.63819118083</v>
      </c>
      <c r="AF248" s="60">
        <v>212623.35069860757</v>
      </c>
      <c r="AG248" s="60">
        <v>321472.6636564167</v>
      </c>
      <c r="AH248" s="60">
        <v>535009.80846510071</v>
      </c>
      <c r="AI248" s="60">
        <v>99348.064478934117</v>
      </c>
      <c r="AJ248" s="60">
        <v>206231.66020384911</v>
      </c>
      <c r="AK248" s="60">
        <v>192081.33634818159</v>
      </c>
      <c r="AL248" s="60">
        <v>144174.04767259036</v>
      </c>
      <c r="AM248" s="60">
        <v>248392.79910826506</v>
      </c>
      <c r="AN248" s="60">
        <v>360345.51367570844</v>
      </c>
      <c r="AO248" s="60">
        <v>200724.52260062547</v>
      </c>
      <c r="AP248" s="60">
        <v>341528.85073853948</v>
      </c>
      <c r="AQ248" s="60">
        <v>421928.4625074038</v>
      </c>
      <c r="AR248" s="60">
        <v>577832.06615043874</v>
      </c>
      <c r="AS248" s="60">
        <v>546557.44139066688</v>
      </c>
      <c r="AT248" s="60">
        <v>438524.78244053631</v>
      </c>
      <c r="AU248" s="60">
        <v>237805.46988842613</v>
      </c>
      <c r="AV248" s="60">
        <v>247888.62858955553</v>
      </c>
      <c r="AW248" s="60">
        <v>279775.80417530081</v>
      </c>
      <c r="AX248" s="60">
        <v>175537.54362379905</v>
      </c>
      <c r="AY248" s="60">
        <v>203130.9138660371</v>
      </c>
      <c r="AZ248" s="60">
        <v>118264.96306822619</v>
      </c>
      <c r="BA248" s="60">
        <v>154403.23387187705</v>
      </c>
      <c r="BB248" s="60">
        <v>185899.76285362523</v>
      </c>
      <c r="BC248" s="61"/>
      <c r="BD248" s="60">
        <v>10354935.300852308</v>
      </c>
      <c r="BE248" s="60">
        <v>8206828.0467445739</v>
      </c>
      <c r="BF248" s="60">
        <v>3656187.7522144299</v>
      </c>
      <c r="BG248" s="60">
        <v>8006849.1006150711</v>
      </c>
      <c r="BH248" s="60">
        <v>5892877.5771724042</v>
      </c>
      <c r="BI248" s="60">
        <v>5061553.4688496049</v>
      </c>
      <c r="BJ248" s="60">
        <v>6760565.824365777</v>
      </c>
      <c r="BK248" s="60">
        <v>13389057.180992996</v>
      </c>
      <c r="BL248" s="60">
        <v>5443759.6915041478</v>
      </c>
      <c r="BM248" s="60">
        <v>3599759.6616341039</v>
      </c>
      <c r="BN248" s="60">
        <v>4676957.4634235352</v>
      </c>
      <c r="BO248" s="60">
        <v>7738929.8290825505</v>
      </c>
      <c r="BP248" s="60">
        <v>4865839.2892496455</v>
      </c>
      <c r="BQ248" s="60">
        <v>5808474.3087423593</v>
      </c>
      <c r="BR248" s="60">
        <v>3656153.0117673441</v>
      </c>
      <c r="BS248" s="60">
        <v>8195478.9748516427</v>
      </c>
      <c r="BT248" s="60">
        <v>6328886.7361032898</v>
      </c>
      <c r="BU248" s="60">
        <v>1923430.4813975999</v>
      </c>
      <c r="BV248" s="60">
        <v>1963388.8795310759</v>
      </c>
      <c r="BW248" s="60">
        <v>2347818.7351470548</v>
      </c>
      <c r="BX248" s="60">
        <v>3580061.0865489137</v>
      </c>
      <c r="BY248" s="60">
        <v>2782352.0933267586</v>
      </c>
      <c r="BZ248" s="60">
        <v>2630895.5602787426</v>
      </c>
      <c r="CA248" s="60">
        <v>1771255.7112402152</v>
      </c>
      <c r="CB248" s="60">
        <v>3751171.4229051559</v>
      </c>
      <c r="CC248" s="60">
        <v>4211534.450489209</v>
      </c>
      <c r="CD248" s="61"/>
      <c r="CE248" s="60">
        <v>4066536.5269461069</v>
      </c>
      <c r="CF248" s="60">
        <v>3893297.5083740838</v>
      </c>
      <c r="CG248" s="60">
        <v>2916650.8404571484</v>
      </c>
      <c r="CH248" s="60">
        <v>2849705.0701757027</v>
      </c>
      <c r="CI248" s="60">
        <v>3527655.8348340308</v>
      </c>
      <c r="CJ248" s="60">
        <v>3359037.6741163647</v>
      </c>
      <c r="CK248" s="60">
        <v>3344083.0454016379</v>
      </c>
      <c r="CL248" s="60">
        <v>2876468.7537744134</v>
      </c>
      <c r="CM248" s="60">
        <v>3115448.5520564765</v>
      </c>
      <c r="CN248" s="60">
        <v>3520595.661837637</v>
      </c>
      <c r="CO248" s="60">
        <v>4751694.6203312855</v>
      </c>
      <c r="CP248" s="60">
        <v>5434774.643005061</v>
      </c>
      <c r="CQ248" s="60">
        <v>4124455.0730506894</v>
      </c>
      <c r="CR248" s="60">
        <v>5562814.1622563554</v>
      </c>
      <c r="CS248" s="60">
        <v>6447804.4327175114</v>
      </c>
      <c r="CT248" s="60">
        <v>7089683.9138095109</v>
      </c>
      <c r="CU248" s="60">
        <v>5440405.6963044936</v>
      </c>
      <c r="CV248" s="60">
        <v>3837118.2293750383</v>
      </c>
      <c r="CW248" s="60">
        <v>4037027.5520253847</v>
      </c>
      <c r="CX248" s="60">
        <v>4097765.533256867</v>
      </c>
      <c r="CY248" s="60">
        <v>4841549.6661126725</v>
      </c>
      <c r="CZ248" s="60">
        <v>4569166.2599898679</v>
      </c>
      <c r="DA248" s="60">
        <v>4821417.6638008486</v>
      </c>
      <c r="DB248" s="60">
        <v>3944225.5332236155</v>
      </c>
      <c r="DC248" s="60">
        <v>4598000.7196404226</v>
      </c>
      <c r="DD248" s="60">
        <v>5140625.4536470389</v>
      </c>
      <c r="DE248" s="40"/>
      <c r="DF248" s="60">
        <v>18420501.164311834</v>
      </c>
      <c r="DG248" s="60">
        <v>15041837.29237945</v>
      </c>
      <c r="DH248" s="60">
        <v>8480661.2850216795</v>
      </c>
      <c r="DI248" s="60">
        <v>12563537.339934258</v>
      </c>
      <c r="DJ248" s="60">
        <v>10780381.611331306</v>
      </c>
      <c r="DK248" s="60">
        <v>10364214.215076346</v>
      </c>
      <c r="DL248" s="60">
        <v>11950577.600830153</v>
      </c>
      <c r="DM248" s="60">
        <v>18155561.773874667</v>
      </c>
      <c r="DN248" s="60">
        <v>10381840.994014993</v>
      </c>
      <c r="DO248" s="60">
        <v>8497046.6995138284</v>
      </c>
      <c r="DP248" s="60">
        <v>10694113.692674581</v>
      </c>
      <c r="DQ248" s="60">
        <v>14902474.568481687</v>
      </c>
      <c r="DR248" s="60">
        <v>10282671.661739657</v>
      </c>
      <c r="DS248" s="60">
        <v>13291182.966197025</v>
      </c>
      <c r="DT248" s="60">
        <v>11886464.794857418</v>
      </c>
      <c r="DU248" s="60">
        <v>18029415.968940709</v>
      </c>
      <c r="DV248" s="60">
        <v>13079486.273582324</v>
      </c>
      <c r="DW248" s="60">
        <v>6774207.1712749759</v>
      </c>
      <c r="DX248" s="60">
        <v>6965944.5427969247</v>
      </c>
      <c r="DY248" s="60">
        <v>7130715.1514476277</v>
      </c>
      <c r="DZ248" s="60">
        <v>9020287.7865425777</v>
      </c>
      <c r="EA248" s="60">
        <v>7789649.3819552157</v>
      </c>
      <c r="EB248" s="60">
        <v>9808568.7113646995</v>
      </c>
      <c r="EC248" s="60">
        <v>8581976.0137876812</v>
      </c>
      <c r="ED248" s="60">
        <v>9923138.2411092483</v>
      </c>
      <c r="EE248" s="60">
        <v>11060335.942361606</v>
      </c>
    </row>
    <row r="249" spans="1:136" s="179" customFormat="1" x14ac:dyDescent="0.2">
      <c r="A249" s="36" t="s">
        <v>23</v>
      </c>
      <c r="B249" s="39"/>
      <c r="C249" s="39"/>
      <c r="D249" s="39"/>
      <c r="E249" s="39"/>
      <c r="F249" s="39"/>
      <c r="G249" s="39"/>
      <c r="H249" s="39"/>
      <c r="I249" s="39"/>
      <c r="J249" s="39"/>
      <c r="K249" s="39"/>
      <c r="L249" s="39"/>
      <c r="M249" s="39"/>
      <c r="N249" s="39"/>
      <c r="O249" s="39"/>
      <c r="P249" s="39"/>
      <c r="Q249" s="39"/>
      <c r="R249" s="39"/>
      <c r="S249" s="39"/>
      <c r="T249" s="39"/>
      <c r="U249" s="39"/>
      <c r="V249" s="39"/>
      <c r="W249" s="39"/>
      <c r="X249" s="40"/>
      <c r="Y249" s="40"/>
      <c r="Z249" s="40"/>
      <c r="AA249" s="40"/>
      <c r="AB249" s="40"/>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40"/>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40"/>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40"/>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55"/>
      <c r="EC249" s="55"/>
      <c r="ED249" s="55"/>
      <c r="EE249" s="55"/>
      <c r="EF249" s="55"/>
    </row>
    <row r="250" spans="1:136" s="55" customFormat="1" x14ac:dyDescent="0.2">
      <c r="A250" s="54" t="s">
        <v>92</v>
      </c>
      <c r="B250" s="40">
        <v>0</v>
      </c>
      <c r="C250" s="40">
        <v>0</v>
      </c>
      <c r="D250" s="40">
        <v>0</v>
      </c>
      <c r="E250" s="40">
        <v>0</v>
      </c>
      <c r="F250" s="40">
        <v>0</v>
      </c>
      <c r="G250" s="40">
        <v>0</v>
      </c>
      <c r="H250" s="40">
        <v>0</v>
      </c>
      <c r="I250" s="40">
        <v>0</v>
      </c>
      <c r="J250" s="40">
        <v>0</v>
      </c>
      <c r="K250" s="40">
        <v>0</v>
      </c>
      <c r="L250" s="40">
        <v>0</v>
      </c>
      <c r="M250" s="40">
        <v>0</v>
      </c>
      <c r="N250" s="40">
        <v>0</v>
      </c>
      <c r="O250" s="40">
        <v>0</v>
      </c>
      <c r="P250" s="40">
        <v>0</v>
      </c>
      <c r="Q250" s="40">
        <v>0</v>
      </c>
      <c r="R250" s="40">
        <v>0</v>
      </c>
      <c r="S250" s="40">
        <v>0</v>
      </c>
      <c r="T250" s="40">
        <v>0</v>
      </c>
      <c r="U250" s="40">
        <v>0</v>
      </c>
      <c r="V250" s="40">
        <v>0</v>
      </c>
      <c r="W250" s="40">
        <v>0</v>
      </c>
      <c r="X250" s="40">
        <v>0</v>
      </c>
      <c r="Y250" s="40">
        <v>0</v>
      </c>
      <c r="Z250" s="40">
        <v>0</v>
      </c>
      <c r="AA250" s="40">
        <v>0</v>
      </c>
      <c r="AB250" s="40"/>
      <c r="AC250" s="40">
        <v>0</v>
      </c>
      <c r="AD250" s="40">
        <v>0</v>
      </c>
      <c r="AE250" s="40">
        <v>0</v>
      </c>
      <c r="AF250" s="40">
        <v>0</v>
      </c>
      <c r="AG250" s="40">
        <v>0</v>
      </c>
      <c r="AH250" s="40">
        <v>0</v>
      </c>
      <c r="AI250" s="40">
        <v>0</v>
      </c>
      <c r="AJ250" s="40">
        <v>0</v>
      </c>
      <c r="AK250" s="40">
        <v>0</v>
      </c>
      <c r="AL250" s="40">
        <v>0</v>
      </c>
      <c r="AM250" s="40">
        <v>0</v>
      </c>
      <c r="AN250" s="40">
        <v>0</v>
      </c>
      <c r="AO250" s="40">
        <v>0</v>
      </c>
      <c r="AP250" s="40">
        <v>0</v>
      </c>
      <c r="AQ250" s="40">
        <v>0</v>
      </c>
      <c r="AR250" s="40">
        <v>0</v>
      </c>
      <c r="AS250" s="40">
        <v>0</v>
      </c>
      <c r="AT250" s="40">
        <v>0</v>
      </c>
      <c r="AU250" s="40">
        <v>0</v>
      </c>
      <c r="AV250" s="40">
        <v>0</v>
      </c>
      <c r="AW250" s="40">
        <v>0</v>
      </c>
      <c r="AX250" s="40">
        <v>0</v>
      </c>
      <c r="AY250" s="40">
        <v>0</v>
      </c>
      <c r="AZ250" s="40">
        <v>0</v>
      </c>
      <c r="BA250" s="40">
        <v>0</v>
      </c>
      <c r="BB250" s="40">
        <v>0</v>
      </c>
      <c r="BC250" s="40"/>
      <c r="BD250" s="40">
        <v>0</v>
      </c>
      <c r="BE250" s="40">
        <v>0</v>
      </c>
      <c r="BF250" s="40">
        <v>0</v>
      </c>
      <c r="BG250" s="40">
        <v>0</v>
      </c>
      <c r="BH250" s="40">
        <v>0</v>
      </c>
      <c r="BI250" s="40">
        <v>0</v>
      </c>
      <c r="BJ250" s="40">
        <v>0</v>
      </c>
      <c r="BK250" s="40">
        <v>0</v>
      </c>
      <c r="BL250" s="40">
        <v>0</v>
      </c>
      <c r="BM250" s="40">
        <v>0</v>
      </c>
      <c r="BN250" s="40">
        <v>0</v>
      </c>
      <c r="BO250" s="40">
        <v>0</v>
      </c>
      <c r="BP250" s="40">
        <v>0</v>
      </c>
      <c r="BQ250" s="40">
        <v>0</v>
      </c>
      <c r="BR250" s="40">
        <v>0</v>
      </c>
      <c r="BS250" s="40">
        <v>0</v>
      </c>
      <c r="BT250" s="40">
        <v>0</v>
      </c>
      <c r="BU250" s="40">
        <v>0</v>
      </c>
      <c r="BV250" s="40">
        <v>0</v>
      </c>
      <c r="BW250" s="40">
        <v>0</v>
      </c>
      <c r="BX250" s="40">
        <v>0</v>
      </c>
      <c r="BY250" s="40">
        <v>0</v>
      </c>
      <c r="BZ250" s="40">
        <v>0</v>
      </c>
      <c r="CA250" s="40">
        <v>0</v>
      </c>
      <c r="CB250" s="40">
        <v>0</v>
      </c>
      <c r="CC250" s="40">
        <v>0</v>
      </c>
      <c r="CD250" s="40"/>
      <c r="CE250" s="40">
        <v>0</v>
      </c>
      <c r="CF250" s="40">
        <v>0</v>
      </c>
      <c r="CG250" s="40">
        <v>0</v>
      </c>
      <c r="CH250" s="40">
        <v>0</v>
      </c>
      <c r="CI250" s="40">
        <v>0</v>
      </c>
      <c r="CJ250" s="40">
        <v>0</v>
      </c>
      <c r="CK250" s="40">
        <v>0</v>
      </c>
      <c r="CL250" s="40">
        <v>0</v>
      </c>
      <c r="CM250" s="40">
        <v>0</v>
      </c>
      <c r="CN250" s="40">
        <v>0</v>
      </c>
      <c r="CO250" s="40">
        <v>0</v>
      </c>
      <c r="CP250" s="40">
        <v>0</v>
      </c>
      <c r="CQ250" s="40">
        <v>0</v>
      </c>
      <c r="CR250" s="40">
        <v>0</v>
      </c>
      <c r="CS250" s="40">
        <v>0</v>
      </c>
      <c r="CT250" s="40">
        <v>0</v>
      </c>
      <c r="CU250" s="40">
        <v>0</v>
      </c>
      <c r="CV250" s="40">
        <v>0</v>
      </c>
      <c r="CW250" s="40">
        <v>0</v>
      </c>
      <c r="CX250" s="40">
        <v>0</v>
      </c>
      <c r="CY250" s="40">
        <v>0</v>
      </c>
      <c r="CZ250" s="40">
        <v>0</v>
      </c>
      <c r="DA250" s="40">
        <v>0</v>
      </c>
      <c r="DB250" s="40">
        <v>0</v>
      </c>
      <c r="DC250" s="40">
        <v>0</v>
      </c>
      <c r="DD250" s="40">
        <v>0</v>
      </c>
      <c r="DE250" s="40"/>
      <c r="DF250" s="40">
        <v>0</v>
      </c>
      <c r="DG250" s="40">
        <v>0</v>
      </c>
      <c r="DH250" s="40">
        <v>0</v>
      </c>
      <c r="DI250" s="40">
        <v>0</v>
      </c>
      <c r="DJ250" s="40">
        <v>0</v>
      </c>
      <c r="DK250" s="40">
        <v>0</v>
      </c>
      <c r="DL250" s="40">
        <v>0</v>
      </c>
      <c r="DM250" s="40">
        <v>0</v>
      </c>
      <c r="DN250" s="40">
        <v>0</v>
      </c>
      <c r="DO250" s="40">
        <v>0</v>
      </c>
      <c r="DP250" s="40">
        <v>0</v>
      </c>
      <c r="DQ250" s="40">
        <v>0</v>
      </c>
      <c r="DR250" s="40">
        <v>0</v>
      </c>
      <c r="DS250" s="40">
        <v>0</v>
      </c>
      <c r="DT250" s="40">
        <v>0</v>
      </c>
      <c r="DU250" s="40">
        <v>0</v>
      </c>
      <c r="DV250" s="40">
        <v>0</v>
      </c>
      <c r="DW250" s="40">
        <v>0</v>
      </c>
      <c r="DX250" s="40">
        <v>0</v>
      </c>
      <c r="DY250" s="40">
        <v>0</v>
      </c>
      <c r="DZ250" s="40">
        <v>0</v>
      </c>
      <c r="EA250" s="40">
        <v>0</v>
      </c>
      <c r="EB250" s="40">
        <v>0</v>
      </c>
      <c r="EC250" s="40">
        <v>0</v>
      </c>
      <c r="ED250" s="40">
        <v>0</v>
      </c>
      <c r="EE250" s="40">
        <v>0</v>
      </c>
    </row>
    <row r="251" spans="1:136" s="55" customFormat="1" x14ac:dyDescent="0.2">
      <c r="A251" s="54" t="s">
        <v>95</v>
      </c>
      <c r="B251" s="40">
        <v>0</v>
      </c>
      <c r="C251" s="40">
        <v>0</v>
      </c>
      <c r="D251" s="40">
        <v>0</v>
      </c>
      <c r="E251" s="40">
        <v>0</v>
      </c>
      <c r="F251" s="40">
        <v>0</v>
      </c>
      <c r="G251" s="40">
        <v>0</v>
      </c>
      <c r="H251" s="40">
        <v>0</v>
      </c>
      <c r="I251" s="40">
        <v>0</v>
      </c>
      <c r="J251" s="40">
        <v>0</v>
      </c>
      <c r="K251" s="40">
        <v>0</v>
      </c>
      <c r="L251" s="40">
        <v>0</v>
      </c>
      <c r="M251" s="40">
        <v>0</v>
      </c>
      <c r="N251" s="40">
        <v>0</v>
      </c>
      <c r="O251" s="40">
        <v>0</v>
      </c>
      <c r="P251" s="40">
        <v>0</v>
      </c>
      <c r="Q251" s="40">
        <v>0</v>
      </c>
      <c r="R251" s="40">
        <v>0</v>
      </c>
      <c r="S251" s="40">
        <v>0</v>
      </c>
      <c r="T251" s="40">
        <v>0</v>
      </c>
      <c r="U251" s="40">
        <v>0</v>
      </c>
      <c r="V251" s="40">
        <v>0</v>
      </c>
      <c r="W251" s="40">
        <v>0</v>
      </c>
      <c r="X251" s="40">
        <v>0</v>
      </c>
      <c r="Y251" s="40">
        <v>0</v>
      </c>
      <c r="Z251" s="40">
        <v>0</v>
      </c>
      <c r="AA251" s="40">
        <v>0</v>
      </c>
      <c r="AB251" s="40"/>
      <c r="AC251" s="40">
        <v>0</v>
      </c>
      <c r="AD251" s="40">
        <v>0</v>
      </c>
      <c r="AE251" s="40">
        <v>0</v>
      </c>
      <c r="AF251" s="40">
        <v>0</v>
      </c>
      <c r="AG251" s="40">
        <v>0</v>
      </c>
      <c r="AH251" s="40">
        <v>0</v>
      </c>
      <c r="AI251" s="40">
        <v>0</v>
      </c>
      <c r="AJ251" s="40">
        <v>0</v>
      </c>
      <c r="AK251" s="40">
        <v>0</v>
      </c>
      <c r="AL251" s="40">
        <v>0</v>
      </c>
      <c r="AM251" s="40">
        <v>0</v>
      </c>
      <c r="AN251" s="40">
        <v>0</v>
      </c>
      <c r="AO251" s="40">
        <v>0</v>
      </c>
      <c r="AP251" s="40">
        <v>0</v>
      </c>
      <c r="AQ251" s="40">
        <v>0</v>
      </c>
      <c r="AR251" s="40">
        <v>0</v>
      </c>
      <c r="AS251" s="40">
        <v>0</v>
      </c>
      <c r="AT251" s="40">
        <v>0</v>
      </c>
      <c r="AU251" s="40">
        <v>0</v>
      </c>
      <c r="AV251" s="40">
        <v>0</v>
      </c>
      <c r="AW251" s="40">
        <v>0</v>
      </c>
      <c r="AX251" s="40">
        <v>0</v>
      </c>
      <c r="AY251" s="40">
        <v>0</v>
      </c>
      <c r="AZ251" s="40">
        <v>0</v>
      </c>
      <c r="BA251" s="40">
        <v>0</v>
      </c>
      <c r="BB251" s="40">
        <v>0</v>
      </c>
      <c r="BC251" s="40"/>
      <c r="BD251" s="40">
        <v>0</v>
      </c>
      <c r="BE251" s="40">
        <v>0</v>
      </c>
      <c r="BF251" s="40">
        <v>0</v>
      </c>
      <c r="BG251" s="40">
        <v>0</v>
      </c>
      <c r="BH251" s="40">
        <v>0</v>
      </c>
      <c r="BI251" s="40">
        <v>0</v>
      </c>
      <c r="BJ251" s="40">
        <v>0</v>
      </c>
      <c r="BK251" s="40">
        <v>0</v>
      </c>
      <c r="BL251" s="40">
        <v>0</v>
      </c>
      <c r="BM251" s="40">
        <v>0</v>
      </c>
      <c r="BN251" s="40">
        <v>0</v>
      </c>
      <c r="BO251" s="40">
        <v>0</v>
      </c>
      <c r="BP251" s="40">
        <v>0</v>
      </c>
      <c r="BQ251" s="40">
        <v>0</v>
      </c>
      <c r="BR251" s="40">
        <v>0</v>
      </c>
      <c r="BS251" s="40">
        <v>0</v>
      </c>
      <c r="BT251" s="40">
        <v>0</v>
      </c>
      <c r="BU251" s="40">
        <v>0</v>
      </c>
      <c r="BV251" s="40">
        <v>0</v>
      </c>
      <c r="BW251" s="40">
        <v>0</v>
      </c>
      <c r="BX251" s="40">
        <v>0</v>
      </c>
      <c r="BY251" s="40">
        <v>0</v>
      </c>
      <c r="BZ251" s="40">
        <v>0</v>
      </c>
      <c r="CA251" s="40">
        <v>0</v>
      </c>
      <c r="CB251" s="40">
        <v>0</v>
      </c>
      <c r="CC251" s="40">
        <v>0</v>
      </c>
      <c r="CD251" s="40"/>
      <c r="CE251" s="40">
        <v>0</v>
      </c>
      <c r="CF251" s="40">
        <v>0</v>
      </c>
      <c r="CG251" s="40">
        <v>0</v>
      </c>
      <c r="CH251" s="40">
        <v>0</v>
      </c>
      <c r="CI251" s="40">
        <v>0</v>
      </c>
      <c r="CJ251" s="40">
        <v>0</v>
      </c>
      <c r="CK251" s="40">
        <v>0</v>
      </c>
      <c r="CL251" s="40">
        <v>0</v>
      </c>
      <c r="CM251" s="40">
        <v>0</v>
      </c>
      <c r="CN251" s="40">
        <v>0</v>
      </c>
      <c r="CO251" s="40">
        <v>0</v>
      </c>
      <c r="CP251" s="40">
        <v>0</v>
      </c>
      <c r="CQ251" s="40">
        <v>0</v>
      </c>
      <c r="CR251" s="40">
        <v>0</v>
      </c>
      <c r="CS251" s="40">
        <v>0</v>
      </c>
      <c r="CT251" s="40">
        <v>0</v>
      </c>
      <c r="CU251" s="40">
        <v>0</v>
      </c>
      <c r="CV251" s="40">
        <v>0</v>
      </c>
      <c r="CW251" s="40">
        <v>0</v>
      </c>
      <c r="CX251" s="40">
        <v>0</v>
      </c>
      <c r="CY251" s="40">
        <v>0</v>
      </c>
      <c r="CZ251" s="40">
        <v>0</v>
      </c>
      <c r="DA251" s="40">
        <v>0</v>
      </c>
      <c r="DB251" s="40">
        <v>0</v>
      </c>
      <c r="DC251" s="40">
        <v>0</v>
      </c>
      <c r="DD251" s="40">
        <v>0</v>
      </c>
      <c r="DE251" s="40"/>
      <c r="DF251" s="40">
        <v>0</v>
      </c>
      <c r="DG251" s="40">
        <v>0</v>
      </c>
      <c r="DH251" s="40">
        <v>0</v>
      </c>
      <c r="DI251" s="40">
        <v>0</v>
      </c>
      <c r="DJ251" s="40">
        <v>0</v>
      </c>
      <c r="DK251" s="40">
        <v>0</v>
      </c>
      <c r="DL251" s="40">
        <v>0</v>
      </c>
      <c r="DM251" s="40">
        <v>0</v>
      </c>
      <c r="DN251" s="40">
        <v>0</v>
      </c>
      <c r="DO251" s="40">
        <v>0</v>
      </c>
      <c r="DP251" s="40">
        <v>0</v>
      </c>
      <c r="DQ251" s="40">
        <v>0</v>
      </c>
      <c r="DR251" s="40">
        <v>0</v>
      </c>
      <c r="DS251" s="40">
        <v>0</v>
      </c>
      <c r="DT251" s="40">
        <v>0</v>
      </c>
      <c r="DU251" s="40">
        <v>0</v>
      </c>
      <c r="DV251" s="40">
        <v>0</v>
      </c>
      <c r="DW251" s="40">
        <v>0</v>
      </c>
      <c r="DX251" s="40">
        <v>0</v>
      </c>
      <c r="DY251" s="40">
        <v>0</v>
      </c>
      <c r="DZ251" s="40">
        <v>0</v>
      </c>
      <c r="EA251" s="40">
        <v>0</v>
      </c>
      <c r="EB251" s="40">
        <v>0</v>
      </c>
      <c r="EC251" s="40">
        <v>0</v>
      </c>
      <c r="ED251" s="40">
        <v>0</v>
      </c>
      <c r="EE251" s="40">
        <v>0</v>
      </c>
    </row>
    <row r="252" spans="1:136" s="55" customFormat="1" x14ac:dyDescent="0.2">
      <c r="A252" s="54" t="s">
        <v>65</v>
      </c>
      <c r="B252" s="40">
        <v>0</v>
      </c>
      <c r="C252" s="40">
        <v>0</v>
      </c>
      <c r="D252" s="40">
        <v>0</v>
      </c>
      <c r="E252" s="40">
        <v>0</v>
      </c>
      <c r="F252" s="40">
        <v>0</v>
      </c>
      <c r="G252" s="40">
        <v>0</v>
      </c>
      <c r="H252" s="40">
        <v>0</v>
      </c>
      <c r="I252" s="40">
        <v>0</v>
      </c>
      <c r="J252" s="40">
        <v>0</v>
      </c>
      <c r="K252" s="40">
        <v>0</v>
      </c>
      <c r="L252" s="40">
        <v>0</v>
      </c>
      <c r="M252" s="40">
        <v>0</v>
      </c>
      <c r="N252" s="40">
        <v>0</v>
      </c>
      <c r="O252" s="40">
        <v>0</v>
      </c>
      <c r="P252" s="40">
        <v>0</v>
      </c>
      <c r="Q252" s="40">
        <v>0</v>
      </c>
      <c r="R252" s="40">
        <v>0</v>
      </c>
      <c r="S252" s="40">
        <v>0</v>
      </c>
      <c r="T252" s="40">
        <v>0</v>
      </c>
      <c r="U252" s="40">
        <v>0</v>
      </c>
      <c r="V252" s="40">
        <v>0</v>
      </c>
      <c r="W252" s="40">
        <v>0</v>
      </c>
      <c r="X252" s="40">
        <v>0</v>
      </c>
      <c r="Y252" s="40">
        <v>0</v>
      </c>
      <c r="Z252" s="40">
        <v>0</v>
      </c>
      <c r="AA252" s="40">
        <v>0</v>
      </c>
      <c r="AB252" s="40"/>
      <c r="AC252" s="40">
        <v>0</v>
      </c>
      <c r="AD252" s="40">
        <v>0</v>
      </c>
      <c r="AE252" s="40">
        <v>0</v>
      </c>
      <c r="AF252" s="40">
        <v>0</v>
      </c>
      <c r="AG252" s="40">
        <v>0</v>
      </c>
      <c r="AH252" s="40">
        <v>0</v>
      </c>
      <c r="AI252" s="40">
        <v>0</v>
      </c>
      <c r="AJ252" s="40">
        <v>0</v>
      </c>
      <c r="AK252" s="40">
        <v>0</v>
      </c>
      <c r="AL252" s="40">
        <v>0</v>
      </c>
      <c r="AM252" s="40">
        <v>0</v>
      </c>
      <c r="AN252" s="40">
        <v>0</v>
      </c>
      <c r="AO252" s="40">
        <v>0</v>
      </c>
      <c r="AP252" s="40">
        <v>0</v>
      </c>
      <c r="AQ252" s="40">
        <v>0</v>
      </c>
      <c r="AR252" s="40">
        <v>0</v>
      </c>
      <c r="AS252" s="40">
        <v>0</v>
      </c>
      <c r="AT252" s="40">
        <v>0</v>
      </c>
      <c r="AU252" s="40">
        <v>0</v>
      </c>
      <c r="AV252" s="40">
        <v>0</v>
      </c>
      <c r="AW252" s="40">
        <v>0</v>
      </c>
      <c r="AX252" s="40">
        <v>0</v>
      </c>
      <c r="AY252" s="40">
        <v>0</v>
      </c>
      <c r="AZ252" s="40">
        <v>0</v>
      </c>
      <c r="BA252" s="40">
        <v>0</v>
      </c>
      <c r="BB252" s="40">
        <v>0</v>
      </c>
      <c r="BC252" s="40"/>
      <c r="BD252" s="40">
        <v>0</v>
      </c>
      <c r="BE252" s="40">
        <v>0</v>
      </c>
      <c r="BF252" s="40">
        <v>0</v>
      </c>
      <c r="BG252" s="40">
        <v>0</v>
      </c>
      <c r="BH252" s="40">
        <v>0</v>
      </c>
      <c r="BI252" s="40">
        <v>0</v>
      </c>
      <c r="BJ252" s="40">
        <v>0</v>
      </c>
      <c r="BK252" s="40">
        <v>0</v>
      </c>
      <c r="BL252" s="40">
        <v>0</v>
      </c>
      <c r="BM252" s="40">
        <v>0</v>
      </c>
      <c r="BN252" s="40">
        <v>0</v>
      </c>
      <c r="BO252" s="40">
        <v>0</v>
      </c>
      <c r="BP252" s="40">
        <v>0</v>
      </c>
      <c r="BQ252" s="40">
        <v>0</v>
      </c>
      <c r="BR252" s="40">
        <v>0</v>
      </c>
      <c r="BS252" s="40">
        <v>0</v>
      </c>
      <c r="BT252" s="40">
        <v>0</v>
      </c>
      <c r="BU252" s="40">
        <v>0</v>
      </c>
      <c r="BV252" s="40">
        <v>0</v>
      </c>
      <c r="BW252" s="40">
        <v>0</v>
      </c>
      <c r="BX252" s="40">
        <v>0</v>
      </c>
      <c r="BY252" s="40">
        <v>0</v>
      </c>
      <c r="BZ252" s="40">
        <v>0</v>
      </c>
      <c r="CA252" s="40">
        <v>0</v>
      </c>
      <c r="CB252" s="40">
        <v>0</v>
      </c>
      <c r="CC252" s="40">
        <v>0</v>
      </c>
      <c r="CD252" s="40"/>
      <c r="CE252" s="40">
        <v>0</v>
      </c>
      <c r="CF252" s="40">
        <v>0</v>
      </c>
      <c r="CG252" s="40">
        <v>0</v>
      </c>
      <c r="CH252" s="40">
        <v>0</v>
      </c>
      <c r="CI252" s="40">
        <v>0</v>
      </c>
      <c r="CJ252" s="40">
        <v>0</v>
      </c>
      <c r="CK252" s="40">
        <v>0</v>
      </c>
      <c r="CL252" s="40">
        <v>0</v>
      </c>
      <c r="CM252" s="40">
        <v>0</v>
      </c>
      <c r="CN252" s="40">
        <v>0</v>
      </c>
      <c r="CO252" s="40">
        <v>0</v>
      </c>
      <c r="CP252" s="40">
        <v>0</v>
      </c>
      <c r="CQ252" s="40">
        <v>0</v>
      </c>
      <c r="CR252" s="40">
        <v>0</v>
      </c>
      <c r="CS252" s="40">
        <v>0</v>
      </c>
      <c r="CT252" s="40">
        <v>0</v>
      </c>
      <c r="CU252" s="40">
        <v>0</v>
      </c>
      <c r="CV252" s="40">
        <v>0</v>
      </c>
      <c r="CW252" s="40">
        <v>0</v>
      </c>
      <c r="CX252" s="40">
        <v>0</v>
      </c>
      <c r="CY252" s="40">
        <v>0</v>
      </c>
      <c r="CZ252" s="40">
        <v>0</v>
      </c>
      <c r="DA252" s="40">
        <v>0</v>
      </c>
      <c r="DB252" s="40">
        <v>0</v>
      </c>
      <c r="DC252" s="40">
        <v>0</v>
      </c>
      <c r="DD252" s="40">
        <v>0</v>
      </c>
      <c r="DE252" s="40"/>
      <c r="DF252" s="40">
        <v>0</v>
      </c>
      <c r="DG252" s="40">
        <v>0</v>
      </c>
      <c r="DH252" s="40">
        <v>0</v>
      </c>
      <c r="DI252" s="40">
        <v>0</v>
      </c>
      <c r="DJ252" s="40">
        <v>0</v>
      </c>
      <c r="DK252" s="40">
        <v>0</v>
      </c>
      <c r="DL252" s="40">
        <v>0</v>
      </c>
      <c r="DM252" s="40">
        <v>0</v>
      </c>
      <c r="DN252" s="40">
        <v>0</v>
      </c>
      <c r="DO252" s="40">
        <v>0</v>
      </c>
      <c r="DP252" s="40">
        <v>0</v>
      </c>
      <c r="DQ252" s="40">
        <v>0</v>
      </c>
      <c r="DR252" s="40">
        <v>0</v>
      </c>
      <c r="DS252" s="40">
        <v>0</v>
      </c>
      <c r="DT252" s="40">
        <v>0</v>
      </c>
      <c r="DU252" s="40">
        <v>0</v>
      </c>
      <c r="DV252" s="40">
        <v>0</v>
      </c>
      <c r="DW252" s="40">
        <v>0</v>
      </c>
      <c r="DX252" s="40">
        <v>0</v>
      </c>
      <c r="DY252" s="40">
        <v>0</v>
      </c>
      <c r="DZ252" s="40">
        <v>0</v>
      </c>
      <c r="EA252" s="40">
        <v>0</v>
      </c>
      <c r="EB252" s="40">
        <v>0</v>
      </c>
      <c r="EC252" s="40">
        <v>0</v>
      </c>
      <c r="ED252" s="40">
        <v>0</v>
      </c>
      <c r="EE252" s="40">
        <v>0</v>
      </c>
    </row>
    <row r="253" spans="1:136" s="55" customFormat="1" x14ac:dyDescent="0.2">
      <c r="A253" s="54" t="s">
        <v>68</v>
      </c>
      <c r="B253" s="40">
        <v>0</v>
      </c>
      <c r="C253" s="40">
        <v>0</v>
      </c>
      <c r="D253" s="40">
        <v>0</v>
      </c>
      <c r="E253" s="40">
        <v>0</v>
      </c>
      <c r="F253" s="40">
        <v>0</v>
      </c>
      <c r="G253" s="40">
        <v>0</v>
      </c>
      <c r="H253" s="40">
        <v>0</v>
      </c>
      <c r="I253" s="40">
        <v>0</v>
      </c>
      <c r="J253" s="40">
        <v>0</v>
      </c>
      <c r="K253" s="40">
        <v>0</v>
      </c>
      <c r="L253" s="40">
        <v>0</v>
      </c>
      <c r="M253" s="40">
        <v>0</v>
      </c>
      <c r="N253" s="40">
        <v>0</v>
      </c>
      <c r="O253" s="40">
        <v>0</v>
      </c>
      <c r="P253" s="40">
        <v>0</v>
      </c>
      <c r="Q253" s="40">
        <v>0</v>
      </c>
      <c r="R253" s="40">
        <v>0</v>
      </c>
      <c r="S253" s="40">
        <v>0</v>
      </c>
      <c r="T253" s="40">
        <v>0</v>
      </c>
      <c r="U253" s="40">
        <v>0</v>
      </c>
      <c r="V253" s="40">
        <v>0</v>
      </c>
      <c r="W253" s="40">
        <v>0</v>
      </c>
      <c r="X253" s="40">
        <v>0</v>
      </c>
      <c r="Y253" s="40">
        <v>0</v>
      </c>
      <c r="Z253" s="40">
        <v>0</v>
      </c>
      <c r="AA253" s="40">
        <v>0</v>
      </c>
      <c r="AB253" s="40"/>
      <c r="AC253" s="40">
        <v>0</v>
      </c>
      <c r="AD253" s="40">
        <v>0</v>
      </c>
      <c r="AE253" s="40">
        <v>0</v>
      </c>
      <c r="AF253" s="40">
        <v>0</v>
      </c>
      <c r="AG253" s="40">
        <v>0</v>
      </c>
      <c r="AH253" s="40">
        <v>0</v>
      </c>
      <c r="AI253" s="40">
        <v>0</v>
      </c>
      <c r="AJ253" s="40">
        <v>0</v>
      </c>
      <c r="AK253" s="40">
        <v>0</v>
      </c>
      <c r="AL253" s="40">
        <v>0</v>
      </c>
      <c r="AM253" s="40">
        <v>0</v>
      </c>
      <c r="AN253" s="40">
        <v>0</v>
      </c>
      <c r="AO253" s="40">
        <v>0</v>
      </c>
      <c r="AP253" s="40">
        <v>0</v>
      </c>
      <c r="AQ253" s="40">
        <v>0</v>
      </c>
      <c r="AR253" s="40">
        <v>0</v>
      </c>
      <c r="AS253" s="40">
        <v>0</v>
      </c>
      <c r="AT253" s="40">
        <v>0</v>
      </c>
      <c r="AU253" s="40">
        <v>0</v>
      </c>
      <c r="AV253" s="40">
        <v>0</v>
      </c>
      <c r="AW253" s="40">
        <v>0</v>
      </c>
      <c r="AX253" s="40">
        <v>0</v>
      </c>
      <c r="AY253" s="40">
        <v>0</v>
      </c>
      <c r="AZ253" s="40">
        <v>0</v>
      </c>
      <c r="BA253" s="40">
        <v>0</v>
      </c>
      <c r="BB253" s="40">
        <v>0</v>
      </c>
      <c r="BC253" s="40"/>
      <c r="BD253" s="40">
        <v>0</v>
      </c>
      <c r="BE253" s="40">
        <v>0</v>
      </c>
      <c r="BF253" s="40">
        <v>0</v>
      </c>
      <c r="BG253" s="40">
        <v>0</v>
      </c>
      <c r="BH253" s="40">
        <v>0</v>
      </c>
      <c r="BI253" s="40">
        <v>0</v>
      </c>
      <c r="BJ253" s="40">
        <v>0</v>
      </c>
      <c r="BK253" s="40">
        <v>0</v>
      </c>
      <c r="BL253" s="40">
        <v>0</v>
      </c>
      <c r="BM253" s="40">
        <v>0</v>
      </c>
      <c r="BN253" s="40">
        <v>0</v>
      </c>
      <c r="BO253" s="40">
        <v>0</v>
      </c>
      <c r="BP253" s="40">
        <v>0</v>
      </c>
      <c r="BQ253" s="40">
        <v>0</v>
      </c>
      <c r="BR253" s="40">
        <v>0</v>
      </c>
      <c r="BS253" s="40">
        <v>0</v>
      </c>
      <c r="BT253" s="40">
        <v>0</v>
      </c>
      <c r="BU253" s="40">
        <v>0</v>
      </c>
      <c r="BV253" s="40">
        <v>0</v>
      </c>
      <c r="BW253" s="40">
        <v>0</v>
      </c>
      <c r="BX253" s="40">
        <v>0</v>
      </c>
      <c r="BY253" s="40">
        <v>0</v>
      </c>
      <c r="BZ253" s="40">
        <v>0</v>
      </c>
      <c r="CA253" s="40">
        <v>0</v>
      </c>
      <c r="CB253" s="40">
        <v>0</v>
      </c>
      <c r="CC253" s="40">
        <v>0</v>
      </c>
      <c r="CD253" s="40"/>
      <c r="CE253" s="40">
        <v>0</v>
      </c>
      <c r="CF253" s="40">
        <v>0</v>
      </c>
      <c r="CG253" s="40">
        <v>0</v>
      </c>
      <c r="CH253" s="40">
        <v>0</v>
      </c>
      <c r="CI253" s="40">
        <v>0</v>
      </c>
      <c r="CJ253" s="40">
        <v>0</v>
      </c>
      <c r="CK253" s="40">
        <v>0</v>
      </c>
      <c r="CL253" s="40">
        <v>0</v>
      </c>
      <c r="CM253" s="40">
        <v>0</v>
      </c>
      <c r="CN253" s="40">
        <v>0</v>
      </c>
      <c r="CO253" s="40">
        <v>0</v>
      </c>
      <c r="CP253" s="40">
        <v>0</v>
      </c>
      <c r="CQ253" s="40">
        <v>0</v>
      </c>
      <c r="CR253" s="40">
        <v>0</v>
      </c>
      <c r="CS253" s="40">
        <v>0</v>
      </c>
      <c r="CT253" s="40">
        <v>0</v>
      </c>
      <c r="CU253" s="40">
        <v>0</v>
      </c>
      <c r="CV253" s="40">
        <v>0</v>
      </c>
      <c r="CW253" s="40">
        <v>0</v>
      </c>
      <c r="CX253" s="40">
        <v>0</v>
      </c>
      <c r="CY253" s="40">
        <v>0</v>
      </c>
      <c r="CZ253" s="40">
        <v>0</v>
      </c>
      <c r="DA253" s="40">
        <v>0</v>
      </c>
      <c r="DB253" s="40">
        <v>0</v>
      </c>
      <c r="DC253" s="40">
        <v>0</v>
      </c>
      <c r="DD253" s="40">
        <v>0</v>
      </c>
      <c r="DE253" s="40"/>
      <c r="DF253" s="40">
        <v>0</v>
      </c>
      <c r="DG253" s="40">
        <v>0</v>
      </c>
      <c r="DH253" s="40">
        <v>0</v>
      </c>
      <c r="DI253" s="40">
        <v>0</v>
      </c>
      <c r="DJ253" s="40">
        <v>0</v>
      </c>
      <c r="DK253" s="40">
        <v>0</v>
      </c>
      <c r="DL253" s="40">
        <v>0</v>
      </c>
      <c r="DM253" s="40">
        <v>0</v>
      </c>
      <c r="DN253" s="40">
        <v>0</v>
      </c>
      <c r="DO253" s="40">
        <v>0</v>
      </c>
      <c r="DP253" s="40">
        <v>0</v>
      </c>
      <c r="DQ253" s="40">
        <v>0</v>
      </c>
      <c r="DR253" s="40">
        <v>0</v>
      </c>
      <c r="DS253" s="40">
        <v>0</v>
      </c>
      <c r="DT253" s="40">
        <v>0</v>
      </c>
      <c r="DU253" s="40">
        <v>0</v>
      </c>
      <c r="DV253" s="40">
        <v>0</v>
      </c>
      <c r="DW253" s="40">
        <v>0</v>
      </c>
      <c r="DX253" s="40">
        <v>0</v>
      </c>
      <c r="DY253" s="40">
        <v>0</v>
      </c>
      <c r="DZ253" s="40">
        <v>0</v>
      </c>
      <c r="EA253" s="40">
        <v>0</v>
      </c>
      <c r="EB253" s="40">
        <v>0</v>
      </c>
      <c r="EC253" s="40">
        <v>0</v>
      </c>
      <c r="ED253" s="40">
        <v>0</v>
      </c>
      <c r="EE253" s="40">
        <v>0</v>
      </c>
    </row>
    <row r="254" spans="1:136" s="55" customFormat="1" x14ac:dyDescent="0.2">
      <c r="A254" s="54" t="s">
        <v>71</v>
      </c>
      <c r="B254" s="40">
        <v>0</v>
      </c>
      <c r="C254" s="40">
        <v>0</v>
      </c>
      <c r="D254" s="40">
        <v>0</v>
      </c>
      <c r="E254" s="40">
        <v>0</v>
      </c>
      <c r="F254" s="40">
        <v>0</v>
      </c>
      <c r="G254" s="40">
        <v>0</v>
      </c>
      <c r="H254" s="40">
        <v>0</v>
      </c>
      <c r="I254" s="40">
        <v>0</v>
      </c>
      <c r="J254" s="40">
        <v>0</v>
      </c>
      <c r="K254" s="40">
        <v>0</v>
      </c>
      <c r="L254" s="40">
        <v>0</v>
      </c>
      <c r="M254" s="40">
        <v>0</v>
      </c>
      <c r="N254" s="40">
        <v>0</v>
      </c>
      <c r="O254" s="40">
        <v>0</v>
      </c>
      <c r="P254" s="40">
        <v>0</v>
      </c>
      <c r="Q254" s="40">
        <v>0</v>
      </c>
      <c r="R254" s="40">
        <v>0</v>
      </c>
      <c r="S254" s="40">
        <v>0</v>
      </c>
      <c r="T254" s="40">
        <v>0</v>
      </c>
      <c r="U254" s="40">
        <v>0</v>
      </c>
      <c r="V254" s="40">
        <v>0</v>
      </c>
      <c r="W254" s="40">
        <v>0</v>
      </c>
      <c r="X254" s="40">
        <v>0</v>
      </c>
      <c r="Y254" s="40">
        <v>0</v>
      </c>
      <c r="Z254" s="40">
        <v>0</v>
      </c>
      <c r="AA254" s="40">
        <v>0</v>
      </c>
      <c r="AB254" s="40"/>
      <c r="AC254" s="40">
        <v>0</v>
      </c>
      <c r="AD254" s="40">
        <v>0</v>
      </c>
      <c r="AE254" s="40">
        <v>0</v>
      </c>
      <c r="AF254" s="40">
        <v>0</v>
      </c>
      <c r="AG254" s="40">
        <v>0</v>
      </c>
      <c r="AH254" s="40">
        <v>0</v>
      </c>
      <c r="AI254" s="40">
        <v>0</v>
      </c>
      <c r="AJ254" s="40">
        <v>0</v>
      </c>
      <c r="AK254" s="40">
        <v>0</v>
      </c>
      <c r="AL254" s="40">
        <v>0</v>
      </c>
      <c r="AM254" s="40">
        <v>0</v>
      </c>
      <c r="AN254" s="40">
        <v>0</v>
      </c>
      <c r="AO254" s="40">
        <v>0</v>
      </c>
      <c r="AP254" s="40">
        <v>0</v>
      </c>
      <c r="AQ254" s="40">
        <v>0</v>
      </c>
      <c r="AR254" s="40">
        <v>0</v>
      </c>
      <c r="AS254" s="40">
        <v>0</v>
      </c>
      <c r="AT254" s="40">
        <v>0</v>
      </c>
      <c r="AU254" s="40">
        <v>0</v>
      </c>
      <c r="AV254" s="40">
        <v>0</v>
      </c>
      <c r="AW254" s="40">
        <v>0</v>
      </c>
      <c r="AX254" s="40">
        <v>0</v>
      </c>
      <c r="AY254" s="40">
        <v>0</v>
      </c>
      <c r="AZ254" s="40">
        <v>0</v>
      </c>
      <c r="BA254" s="40">
        <v>0</v>
      </c>
      <c r="BB254" s="40">
        <v>0</v>
      </c>
      <c r="BC254" s="40"/>
      <c r="BD254" s="40">
        <v>0</v>
      </c>
      <c r="BE254" s="40">
        <v>0</v>
      </c>
      <c r="BF254" s="40">
        <v>0</v>
      </c>
      <c r="BG254" s="40">
        <v>0</v>
      </c>
      <c r="BH254" s="40">
        <v>0</v>
      </c>
      <c r="BI254" s="40">
        <v>0</v>
      </c>
      <c r="BJ254" s="40">
        <v>0</v>
      </c>
      <c r="BK254" s="40">
        <v>0</v>
      </c>
      <c r="BL254" s="40">
        <v>0</v>
      </c>
      <c r="BM254" s="40">
        <v>0</v>
      </c>
      <c r="BN254" s="40">
        <v>0</v>
      </c>
      <c r="BO254" s="40">
        <v>0</v>
      </c>
      <c r="BP254" s="40">
        <v>0</v>
      </c>
      <c r="BQ254" s="40">
        <v>0</v>
      </c>
      <c r="BR254" s="40">
        <v>0</v>
      </c>
      <c r="BS254" s="40">
        <v>0</v>
      </c>
      <c r="BT254" s="40">
        <v>0</v>
      </c>
      <c r="BU254" s="40">
        <v>0</v>
      </c>
      <c r="BV254" s="40">
        <v>0</v>
      </c>
      <c r="BW254" s="40">
        <v>0</v>
      </c>
      <c r="BX254" s="40">
        <v>0</v>
      </c>
      <c r="BY254" s="40">
        <v>0</v>
      </c>
      <c r="BZ254" s="40">
        <v>0</v>
      </c>
      <c r="CA254" s="40">
        <v>0</v>
      </c>
      <c r="CB254" s="40">
        <v>0</v>
      </c>
      <c r="CC254" s="40">
        <v>0</v>
      </c>
      <c r="CD254" s="40"/>
      <c r="CE254" s="40">
        <v>0</v>
      </c>
      <c r="CF254" s="40">
        <v>0</v>
      </c>
      <c r="CG254" s="40">
        <v>0</v>
      </c>
      <c r="CH254" s="40">
        <v>0</v>
      </c>
      <c r="CI254" s="40">
        <v>0</v>
      </c>
      <c r="CJ254" s="40">
        <v>0</v>
      </c>
      <c r="CK254" s="40">
        <v>0</v>
      </c>
      <c r="CL254" s="40">
        <v>0</v>
      </c>
      <c r="CM254" s="40">
        <v>0</v>
      </c>
      <c r="CN254" s="40">
        <v>0</v>
      </c>
      <c r="CO254" s="40">
        <v>0</v>
      </c>
      <c r="CP254" s="40">
        <v>0</v>
      </c>
      <c r="CQ254" s="40">
        <v>0</v>
      </c>
      <c r="CR254" s="40">
        <v>0</v>
      </c>
      <c r="CS254" s="40">
        <v>0</v>
      </c>
      <c r="CT254" s="40">
        <v>0</v>
      </c>
      <c r="CU254" s="40">
        <v>0</v>
      </c>
      <c r="CV254" s="40">
        <v>0</v>
      </c>
      <c r="CW254" s="40">
        <v>0</v>
      </c>
      <c r="CX254" s="40">
        <v>0</v>
      </c>
      <c r="CY254" s="40">
        <v>0</v>
      </c>
      <c r="CZ254" s="40">
        <v>0</v>
      </c>
      <c r="DA254" s="40">
        <v>0</v>
      </c>
      <c r="DB254" s="40">
        <v>0</v>
      </c>
      <c r="DC254" s="40">
        <v>0</v>
      </c>
      <c r="DD254" s="40">
        <v>0</v>
      </c>
      <c r="DE254" s="40"/>
      <c r="DF254" s="40">
        <v>0</v>
      </c>
      <c r="DG254" s="40">
        <v>0</v>
      </c>
      <c r="DH254" s="40">
        <v>0</v>
      </c>
      <c r="DI254" s="40">
        <v>0</v>
      </c>
      <c r="DJ254" s="40">
        <v>0</v>
      </c>
      <c r="DK254" s="40">
        <v>0</v>
      </c>
      <c r="DL254" s="40">
        <v>0</v>
      </c>
      <c r="DM254" s="40">
        <v>0</v>
      </c>
      <c r="DN254" s="40">
        <v>0</v>
      </c>
      <c r="DO254" s="40">
        <v>0</v>
      </c>
      <c r="DP254" s="40">
        <v>0</v>
      </c>
      <c r="DQ254" s="40">
        <v>0</v>
      </c>
      <c r="DR254" s="40">
        <v>0</v>
      </c>
      <c r="DS254" s="40">
        <v>0</v>
      </c>
      <c r="DT254" s="40">
        <v>0</v>
      </c>
      <c r="DU254" s="40">
        <v>0</v>
      </c>
      <c r="DV254" s="40">
        <v>0</v>
      </c>
      <c r="DW254" s="40">
        <v>0</v>
      </c>
      <c r="DX254" s="40">
        <v>0</v>
      </c>
      <c r="DY254" s="40">
        <v>0</v>
      </c>
      <c r="DZ254" s="40">
        <v>0</v>
      </c>
      <c r="EA254" s="40">
        <v>0</v>
      </c>
      <c r="EB254" s="40">
        <v>0</v>
      </c>
      <c r="EC254" s="40">
        <v>0</v>
      </c>
      <c r="ED254" s="40">
        <v>0</v>
      </c>
      <c r="EE254" s="40">
        <v>0</v>
      </c>
    </row>
    <row r="255" spans="1:136" s="55" customFormat="1" x14ac:dyDescent="0.2">
      <c r="A255" s="54" t="s">
        <v>74</v>
      </c>
      <c r="B255" s="40">
        <v>0</v>
      </c>
      <c r="C255" s="40">
        <v>0</v>
      </c>
      <c r="D255" s="40">
        <v>0</v>
      </c>
      <c r="E255" s="40">
        <v>0</v>
      </c>
      <c r="F255" s="40">
        <v>0</v>
      </c>
      <c r="G255" s="40">
        <v>0</v>
      </c>
      <c r="H255" s="40">
        <v>0</v>
      </c>
      <c r="I255" s="40">
        <v>0</v>
      </c>
      <c r="J255" s="40">
        <v>0</v>
      </c>
      <c r="K255" s="40">
        <v>0</v>
      </c>
      <c r="L255" s="40">
        <v>0</v>
      </c>
      <c r="M255" s="40">
        <v>0</v>
      </c>
      <c r="N255" s="40">
        <v>0</v>
      </c>
      <c r="O255" s="40">
        <v>0</v>
      </c>
      <c r="P255" s="40">
        <v>0</v>
      </c>
      <c r="Q255" s="40">
        <v>0</v>
      </c>
      <c r="R255" s="40">
        <v>0</v>
      </c>
      <c r="S255" s="40">
        <v>0</v>
      </c>
      <c r="T255" s="40">
        <v>0</v>
      </c>
      <c r="U255" s="40">
        <v>0</v>
      </c>
      <c r="V255" s="40">
        <v>0</v>
      </c>
      <c r="W255" s="40">
        <v>0</v>
      </c>
      <c r="X255" s="40">
        <v>0</v>
      </c>
      <c r="Y255" s="40">
        <v>0</v>
      </c>
      <c r="Z255" s="40">
        <v>0</v>
      </c>
      <c r="AA255" s="40">
        <v>0</v>
      </c>
      <c r="AB255" s="40"/>
      <c r="AC255" s="40">
        <v>0</v>
      </c>
      <c r="AD255" s="40">
        <v>0</v>
      </c>
      <c r="AE255" s="40">
        <v>0</v>
      </c>
      <c r="AF255" s="40">
        <v>0</v>
      </c>
      <c r="AG255" s="40">
        <v>0</v>
      </c>
      <c r="AH255" s="40">
        <v>0</v>
      </c>
      <c r="AI255" s="40">
        <v>0</v>
      </c>
      <c r="AJ255" s="40">
        <v>0</v>
      </c>
      <c r="AK255" s="40">
        <v>0</v>
      </c>
      <c r="AL255" s="40">
        <v>0</v>
      </c>
      <c r="AM255" s="40">
        <v>0</v>
      </c>
      <c r="AN255" s="40">
        <v>0</v>
      </c>
      <c r="AO255" s="40">
        <v>0</v>
      </c>
      <c r="AP255" s="40">
        <v>0</v>
      </c>
      <c r="AQ255" s="40">
        <v>0</v>
      </c>
      <c r="AR255" s="40">
        <v>0</v>
      </c>
      <c r="AS255" s="40">
        <v>0</v>
      </c>
      <c r="AT255" s="40">
        <v>0</v>
      </c>
      <c r="AU255" s="40">
        <v>0</v>
      </c>
      <c r="AV255" s="40">
        <v>0</v>
      </c>
      <c r="AW255" s="40">
        <v>0</v>
      </c>
      <c r="AX255" s="40">
        <v>0</v>
      </c>
      <c r="AY255" s="40">
        <v>0</v>
      </c>
      <c r="AZ255" s="40">
        <v>0</v>
      </c>
      <c r="BA255" s="40">
        <v>0</v>
      </c>
      <c r="BB255" s="40">
        <v>0</v>
      </c>
      <c r="BC255" s="40"/>
      <c r="BD255" s="40">
        <v>0</v>
      </c>
      <c r="BE255" s="40">
        <v>0</v>
      </c>
      <c r="BF255" s="40">
        <v>0</v>
      </c>
      <c r="BG255" s="40">
        <v>0</v>
      </c>
      <c r="BH255" s="40">
        <v>0</v>
      </c>
      <c r="BI255" s="40">
        <v>0</v>
      </c>
      <c r="BJ255" s="40">
        <v>0</v>
      </c>
      <c r="BK255" s="40">
        <v>0</v>
      </c>
      <c r="BL255" s="40">
        <v>0</v>
      </c>
      <c r="BM255" s="40">
        <v>0</v>
      </c>
      <c r="BN255" s="40">
        <v>0</v>
      </c>
      <c r="BO255" s="40">
        <v>0</v>
      </c>
      <c r="BP255" s="40">
        <v>0</v>
      </c>
      <c r="BQ255" s="40">
        <v>0</v>
      </c>
      <c r="BR255" s="40">
        <v>0</v>
      </c>
      <c r="BS255" s="40">
        <v>0</v>
      </c>
      <c r="BT255" s="40">
        <v>0</v>
      </c>
      <c r="BU255" s="40">
        <v>0</v>
      </c>
      <c r="BV255" s="40">
        <v>0</v>
      </c>
      <c r="BW255" s="40">
        <v>0</v>
      </c>
      <c r="BX255" s="40">
        <v>0</v>
      </c>
      <c r="BY255" s="40">
        <v>0</v>
      </c>
      <c r="BZ255" s="40">
        <v>0</v>
      </c>
      <c r="CA255" s="40">
        <v>0</v>
      </c>
      <c r="CB255" s="40">
        <v>0</v>
      </c>
      <c r="CC255" s="40">
        <v>0</v>
      </c>
      <c r="CD255" s="40"/>
      <c r="CE255" s="40">
        <v>0</v>
      </c>
      <c r="CF255" s="40">
        <v>0</v>
      </c>
      <c r="CG255" s="40">
        <v>0</v>
      </c>
      <c r="CH255" s="40">
        <v>0</v>
      </c>
      <c r="CI255" s="40">
        <v>0</v>
      </c>
      <c r="CJ255" s="40">
        <v>0</v>
      </c>
      <c r="CK255" s="40">
        <v>0</v>
      </c>
      <c r="CL255" s="40">
        <v>0</v>
      </c>
      <c r="CM255" s="40">
        <v>0</v>
      </c>
      <c r="CN255" s="40">
        <v>0</v>
      </c>
      <c r="CO255" s="40">
        <v>0</v>
      </c>
      <c r="CP255" s="40">
        <v>0</v>
      </c>
      <c r="CQ255" s="40">
        <v>0</v>
      </c>
      <c r="CR255" s="40">
        <v>0</v>
      </c>
      <c r="CS255" s="40">
        <v>0</v>
      </c>
      <c r="CT255" s="40">
        <v>0</v>
      </c>
      <c r="CU255" s="40">
        <v>0</v>
      </c>
      <c r="CV255" s="40">
        <v>0</v>
      </c>
      <c r="CW255" s="40">
        <v>0</v>
      </c>
      <c r="CX255" s="40">
        <v>0</v>
      </c>
      <c r="CY255" s="40">
        <v>0</v>
      </c>
      <c r="CZ255" s="40">
        <v>0</v>
      </c>
      <c r="DA255" s="40">
        <v>0</v>
      </c>
      <c r="DB255" s="40">
        <v>0</v>
      </c>
      <c r="DC255" s="40">
        <v>0</v>
      </c>
      <c r="DD255" s="40">
        <v>0</v>
      </c>
      <c r="DE255" s="40"/>
      <c r="DF255" s="40">
        <v>0</v>
      </c>
      <c r="DG255" s="40">
        <v>0</v>
      </c>
      <c r="DH255" s="40">
        <v>0</v>
      </c>
      <c r="DI255" s="40">
        <v>0</v>
      </c>
      <c r="DJ255" s="40">
        <v>0</v>
      </c>
      <c r="DK255" s="40">
        <v>0</v>
      </c>
      <c r="DL255" s="40">
        <v>0</v>
      </c>
      <c r="DM255" s="40">
        <v>0</v>
      </c>
      <c r="DN255" s="40">
        <v>0</v>
      </c>
      <c r="DO255" s="40">
        <v>0</v>
      </c>
      <c r="DP255" s="40">
        <v>0</v>
      </c>
      <c r="DQ255" s="40">
        <v>0</v>
      </c>
      <c r="DR255" s="40">
        <v>0</v>
      </c>
      <c r="DS255" s="40">
        <v>0</v>
      </c>
      <c r="DT255" s="40">
        <v>0</v>
      </c>
      <c r="DU255" s="40">
        <v>0</v>
      </c>
      <c r="DV255" s="40">
        <v>0</v>
      </c>
      <c r="DW255" s="40">
        <v>0</v>
      </c>
      <c r="DX255" s="40">
        <v>0</v>
      </c>
      <c r="DY255" s="40">
        <v>0</v>
      </c>
      <c r="DZ255" s="40">
        <v>0</v>
      </c>
      <c r="EA255" s="40">
        <v>0</v>
      </c>
      <c r="EB255" s="40">
        <v>0</v>
      </c>
      <c r="EC255" s="40">
        <v>0</v>
      </c>
      <c r="ED255" s="40">
        <v>0</v>
      </c>
      <c r="EE255" s="40">
        <v>0</v>
      </c>
    </row>
    <row r="256" spans="1:136" s="55" customFormat="1" x14ac:dyDescent="0.2">
      <c r="A256" s="54" t="s">
        <v>77</v>
      </c>
      <c r="B256" s="40">
        <v>0</v>
      </c>
      <c r="C256" s="40">
        <v>0</v>
      </c>
      <c r="D256" s="40">
        <v>0</v>
      </c>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c r="AC256" s="40">
        <v>0</v>
      </c>
      <c r="AD256" s="40">
        <v>0</v>
      </c>
      <c r="AE256" s="40">
        <v>0</v>
      </c>
      <c r="AF256" s="40">
        <v>0</v>
      </c>
      <c r="AG256" s="40">
        <v>0</v>
      </c>
      <c r="AH256" s="40">
        <v>0</v>
      </c>
      <c r="AI256" s="40">
        <v>0</v>
      </c>
      <c r="AJ256" s="40">
        <v>0</v>
      </c>
      <c r="AK256" s="40">
        <v>0</v>
      </c>
      <c r="AL256" s="40">
        <v>0</v>
      </c>
      <c r="AM256" s="40">
        <v>0</v>
      </c>
      <c r="AN256" s="40">
        <v>0</v>
      </c>
      <c r="AO256" s="40">
        <v>0</v>
      </c>
      <c r="AP256" s="40">
        <v>0</v>
      </c>
      <c r="AQ256" s="40">
        <v>0</v>
      </c>
      <c r="AR256" s="40">
        <v>0</v>
      </c>
      <c r="AS256" s="40">
        <v>0</v>
      </c>
      <c r="AT256" s="40">
        <v>0</v>
      </c>
      <c r="AU256" s="40">
        <v>0</v>
      </c>
      <c r="AV256" s="40">
        <v>0</v>
      </c>
      <c r="AW256" s="40">
        <v>0</v>
      </c>
      <c r="AX256" s="40">
        <v>0</v>
      </c>
      <c r="AY256" s="40">
        <v>0</v>
      </c>
      <c r="AZ256" s="40">
        <v>0</v>
      </c>
      <c r="BA256" s="40">
        <v>0</v>
      </c>
      <c r="BB256" s="40">
        <v>0</v>
      </c>
      <c r="BC256" s="40"/>
      <c r="BD256" s="40">
        <v>0</v>
      </c>
      <c r="BE256" s="40">
        <v>0</v>
      </c>
      <c r="BF256" s="40">
        <v>0</v>
      </c>
      <c r="BG256" s="40">
        <v>0</v>
      </c>
      <c r="BH256" s="40">
        <v>0</v>
      </c>
      <c r="BI256" s="40">
        <v>0</v>
      </c>
      <c r="BJ256" s="40">
        <v>0</v>
      </c>
      <c r="BK256" s="40">
        <v>0</v>
      </c>
      <c r="BL256" s="40">
        <v>0</v>
      </c>
      <c r="BM256" s="40">
        <v>0</v>
      </c>
      <c r="BN256" s="40">
        <v>0</v>
      </c>
      <c r="BO256" s="40">
        <v>0</v>
      </c>
      <c r="BP256" s="40">
        <v>0</v>
      </c>
      <c r="BQ256" s="40">
        <v>0</v>
      </c>
      <c r="BR256" s="40">
        <v>0</v>
      </c>
      <c r="BS256" s="40">
        <v>0</v>
      </c>
      <c r="BT256" s="40">
        <v>0</v>
      </c>
      <c r="BU256" s="40">
        <v>0</v>
      </c>
      <c r="BV256" s="40">
        <v>0</v>
      </c>
      <c r="BW256" s="40">
        <v>0</v>
      </c>
      <c r="BX256" s="40">
        <v>0</v>
      </c>
      <c r="BY256" s="40">
        <v>0</v>
      </c>
      <c r="BZ256" s="40">
        <v>0</v>
      </c>
      <c r="CA256" s="40">
        <v>0</v>
      </c>
      <c r="CB256" s="40">
        <v>0</v>
      </c>
      <c r="CC256" s="40">
        <v>0</v>
      </c>
      <c r="CD256" s="40"/>
      <c r="CE256" s="40">
        <v>0</v>
      </c>
      <c r="CF256" s="40">
        <v>0</v>
      </c>
      <c r="CG256" s="40">
        <v>0</v>
      </c>
      <c r="CH256" s="40">
        <v>0</v>
      </c>
      <c r="CI256" s="40">
        <v>0</v>
      </c>
      <c r="CJ256" s="40">
        <v>0</v>
      </c>
      <c r="CK256" s="40">
        <v>0</v>
      </c>
      <c r="CL256" s="40">
        <v>0</v>
      </c>
      <c r="CM256" s="40">
        <v>0</v>
      </c>
      <c r="CN256" s="40">
        <v>0</v>
      </c>
      <c r="CO256" s="40">
        <v>0</v>
      </c>
      <c r="CP256" s="40">
        <v>0</v>
      </c>
      <c r="CQ256" s="40">
        <v>0</v>
      </c>
      <c r="CR256" s="40">
        <v>0</v>
      </c>
      <c r="CS256" s="40">
        <v>0</v>
      </c>
      <c r="CT256" s="40">
        <v>0</v>
      </c>
      <c r="CU256" s="40">
        <v>0</v>
      </c>
      <c r="CV256" s="40">
        <v>0</v>
      </c>
      <c r="CW256" s="40">
        <v>0</v>
      </c>
      <c r="CX256" s="40">
        <v>0</v>
      </c>
      <c r="CY256" s="40">
        <v>0</v>
      </c>
      <c r="CZ256" s="40">
        <v>0</v>
      </c>
      <c r="DA256" s="40">
        <v>0</v>
      </c>
      <c r="DB256" s="40">
        <v>0</v>
      </c>
      <c r="DC256" s="40">
        <v>0</v>
      </c>
      <c r="DD256" s="40">
        <v>0</v>
      </c>
      <c r="DE256" s="40"/>
      <c r="DF256" s="40">
        <v>0</v>
      </c>
      <c r="DG256" s="40">
        <v>0</v>
      </c>
      <c r="DH256" s="40">
        <v>0</v>
      </c>
      <c r="DI256" s="40">
        <v>0</v>
      </c>
      <c r="DJ256" s="40">
        <v>0</v>
      </c>
      <c r="DK256" s="40">
        <v>0</v>
      </c>
      <c r="DL256" s="40">
        <v>0</v>
      </c>
      <c r="DM256" s="40">
        <v>0</v>
      </c>
      <c r="DN256" s="40">
        <v>0</v>
      </c>
      <c r="DO256" s="40">
        <v>0</v>
      </c>
      <c r="DP256" s="40">
        <v>0</v>
      </c>
      <c r="DQ256" s="40">
        <v>0</v>
      </c>
      <c r="DR256" s="40">
        <v>0</v>
      </c>
      <c r="DS256" s="40">
        <v>0</v>
      </c>
      <c r="DT256" s="40">
        <v>0</v>
      </c>
      <c r="DU256" s="40">
        <v>0</v>
      </c>
      <c r="DV256" s="40">
        <v>0</v>
      </c>
      <c r="DW256" s="40">
        <v>0</v>
      </c>
      <c r="DX256" s="40">
        <v>0</v>
      </c>
      <c r="DY256" s="40">
        <v>0</v>
      </c>
      <c r="DZ256" s="40">
        <v>0</v>
      </c>
      <c r="EA256" s="40">
        <v>0</v>
      </c>
      <c r="EB256" s="40">
        <v>0</v>
      </c>
      <c r="EC256" s="40">
        <v>0</v>
      </c>
      <c r="ED256" s="40">
        <v>0</v>
      </c>
      <c r="EE256" s="40">
        <v>0</v>
      </c>
    </row>
    <row r="257" spans="1:136" s="55" customFormat="1" x14ac:dyDescent="0.2">
      <c r="A257" s="54" t="s">
        <v>80</v>
      </c>
      <c r="B257" s="40">
        <v>0</v>
      </c>
      <c r="C257" s="40">
        <v>0</v>
      </c>
      <c r="D257" s="40">
        <v>0</v>
      </c>
      <c r="E257" s="40">
        <v>0</v>
      </c>
      <c r="F257" s="40">
        <v>0</v>
      </c>
      <c r="G257" s="40">
        <v>0</v>
      </c>
      <c r="H257" s="40">
        <v>0</v>
      </c>
      <c r="I257" s="40">
        <v>0</v>
      </c>
      <c r="J257" s="40">
        <v>0</v>
      </c>
      <c r="K257" s="40">
        <v>0</v>
      </c>
      <c r="L257" s="40">
        <v>0</v>
      </c>
      <c r="M257" s="40">
        <v>0</v>
      </c>
      <c r="N257" s="40">
        <v>0</v>
      </c>
      <c r="O257" s="40">
        <v>0</v>
      </c>
      <c r="P257" s="40">
        <v>0</v>
      </c>
      <c r="Q257" s="40">
        <v>0</v>
      </c>
      <c r="R257" s="40">
        <v>0</v>
      </c>
      <c r="S257" s="40">
        <v>0</v>
      </c>
      <c r="T257" s="40">
        <v>0</v>
      </c>
      <c r="U257" s="40">
        <v>0</v>
      </c>
      <c r="V257" s="40">
        <v>0</v>
      </c>
      <c r="W257" s="40">
        <v>0</v>
      </c>
      <c r="X257" s="40">
        <v>0</v>
      </c>
      <c r="Y257" s="40">
        <v>0</v>
      </c>
      <c r="Z257" s="40">
        <v>0</v>
      </c>
      <c r="AA257" s="40">
        <v>0</v>
      </c>
      <c r="AB257" s="40"/>
      <c r="AC257" s="40">
        <v>0</v>
      </c>
      <c r="AD257" s="40">
        <v>0</v>
      </c>
      <c r="AE257" s="40">
        <v>0</v>
      </c>
      <c r="AF257" s="40">
        <v>0</v>
      </c>
      <c r="AG257" s="40">
        <v>0</v>
      </c>
      <c r="AH257" s="40">
        <v>0</v>
      </c>
      <c r="AI257" s="40">
        <v>0</v>
      </c>
      <c r="AJ257" s="40">
        <v>0</v>
      </c>
      <c r="AK257" s="40">
        <v>0</v>
      </c>
      <c r="AL257" s="40">
        <v>0</v>
      </c>
      <c r="AM257" s="40">
        <v>0</v>
      </c>
      <c r="AN257" s="40">
        <v>0</v>
      </c>
      <c r="AO257" s="40">
        <v>0</v>
      </c>
      <c r="AP257" s="40">
        <v>0</v>
      </c>
      <c r="AQ257" s="40">
        <v>0</v>
      </c>
      <c r="AR257" s="40">
        <v>0</v>
      </c>
      <c r="AS257" s="40">
        <v>0</v>
      </c>
      <c r="AT257" s="40">
        <v>0</v>
      </c>
      <c r="AU257" s="40">
        <v>0</v>
      </c>
      <c r="AV257" s="40">
        <v>0</v>
      </c>
      <c r="AW257" s="40">
        <v>0</v>
      </c>
      <c r="AX257" s="40">
        <v>0</v>
      </c>
      <c r="AY257" s="40">
        <v>0</v>
      </c>
      <c r="AZ257" s="40">
        <v>0</v>
      </c>
      <c r="BA257" s="40">
        <v>0</v>
      </c>
      <c r="BB257" s="40">
        <v>0</v>
      </c>
      <c r="BC257" s="40"/>
      <c r="BD257" s="40">
        <v>0</v>
      </c>
      <c r="BE257" s="40">
        <v>0</v>
      </c>
      <c r="BF257" s="40">
        <v>0</v>
      </c>
      <c r="BG257" s="40">
        <v>0</v>
      </c>
      <c r="BH257" s="40">
        <v>0</v>
      </c>
      <c r="BI257" s="40">
        <v>0</v>
      </c>
      <c r="BJ257" s="40">
        <v>0</v>
      </c>
      <c r="BK257" s="40">
        <v>0</v>
      </c>
      <c r="BL257" s="40">
        <v>0</v>
      </c>
      <c r="BM257" s="40">
        <v>0</v>
      </c>
      <c r="BN257" s="40">
        <v>0</v>
      </c>
      <c r="BO257" s="40">
        <v>0</v>
      </c>
      <c r="BP257" s="40">
        <v>0</v>
      </c>
      <c r="BQ257" s="40">
        <v>0</v>
      </c>
      <c r="BR257" s="40">
        <v>0</v>
      </c>
      <c r="BS257" s="40">
        <v>0</v>
      </c>
      <c r="BT257" s="40">
        <v>0</v>
      </c>
      <c r="BU257" s="40">
        <v>0</v>
      </c>
      <c r="BV257" s="40">
        <v>0</v>
      </c>
      <c r="BW257" s="40">
        <v>0</v>
      </c>
      <c r="BX257" s="40">
        <v>0</v>
      </c>
      <c r="BY257" s="40">
        <v>0</v>
      </c>
      <c r="BZ257" s="40">
        <v>0</v>
      </c>
      <c r="CA257" s="40">
        <v>0</v>
      </c>
      <c r="CB257" s="40">
        <v>0</v>
      </c>
      <c r="CC257" s="40">
        <v>0</v>
      </c>
      <c r="CD257" s="40"/>
      <c r="CE257" s="40">
        <v>0</v>
      </c>
      <c r="CF257" s="40">
        <v>0</v>
      </c>
      <c r="CG257" s="40">
        <v>0</v>
      </c>
      <c r="CH257" s="40">
        <v>0</v>
      </c>
      <c r="CI257" s="40">
        <v>0</v>
      </c>
      <c r="CJ257" s="40">
        <v>0</v>
      </c>
      <c r="CK257" s="40">
        <v>0</v>
      </c>
      <c r="CL257" s="40">
        <v>0</v>
      </c>
      <c r="CM257" s="40">
        <v>0</v>
      </c>
      <c r="CN257" s="40">
        <v>0</v>
      </c>
      <c r="CO257" s="40">
        <v>0</v>
      </c>
      <c r="CP257" s="40">
        <v>0</v>
      </c>
      <c r="CQ257" s="40">
        <v>0</v>
      </c>
      <c r="CR257" s="40">
        <v>0</v>
      </c>
      <c r="CS257" s="40">
        <v>0</v>
      </c>
      <c r="CT257" s="40">
        <v>0</v>
      </c>
      <c r="CU257" s="40">
        <v>0</v>
      </c>
      <c r="CV257" s="40">
        <v>0</v>
      </c>
      <c r="CW257" s="40">
        <v>0</v>
      </c>
      <c r="CX257" s="40">
        <v>0</v>
      </c>
      <c r="CY257" s="40">
        <v>0</v>
      </c>
      <c r="CZ257" s="40">
        <v>0</v>
      </c>
      <c r="DA257" s="40">
        <v>0</v>
      </c>
      <c r="DB257" s="40">
        <v>0</v>
      </c>
      <c r="DC257" s="40">
        <v>0</v>
      </c>
      <c r="DD257" s="40">
        <v>0</v>
      </c>
      <c r="DE257" s="40"/>
      <c r="DF257" s="40">
        <v>0</v>
      </c>
      <c r="DG257" s="40">
        <v>0</v>
      </c>
      <c r="DH257" s="40">
        <v>0</v>
      </c>
      <c r="DI257" s="40">
        <v>0</v>
      </c>
      <c r="DJ257" s="40">
        <v>0</v>
      </c>
      <c r="DK257" s="40">
        <v>0</v>
      </c>
      <c r="DL257" s="40">
        <v>0</v>
      </c>
      <c r="DM257" s="40">
        <v>0</v>
      </c>
      <c r="DN257" s="40">
        <v>0</v>
      </c>
      <c r="DO257" s="40">
        <v>0</v>
      </c>
      <c r="DP257" s="40">
        <v>0</v>
      </c>
      <c r="DQ257" s="40">
        <v>0</v>
      </c>
      <c r="DR257" s="40">
        <v>0</v>
      </c>
      <c r="DS257" s="40">
        <v>0</v>
      </c>
      <c r="DT257" s="40">
        <v>0</v>
      </c>
      <c r="DU257" s="40">
        <v>0</v>
      </c>
      <c r="DV257" s="40">
        <v>0</v>
      </c>
      <c r="DW257" s="40">
        <v>0</v>
      </c>
      <c r="DX257" s="40">
        <v>0</v>
      </c>
      <c r="DY257" s="40">
        <v>0</v>
      </c>
      <c r="DZ257" s="40">
        <v>0</v>
      </c>
      <c r="EA257" s="40">
        <v>0</v>
      </c>
      <c r="EB257" s="40">
        <v>0</v>
      </c>
      <c r="EC257" s="40">
        <v>0</v>
      </c>
      <c r="ED257" s="40">
        <v>0</v>
      </c>
      <c r="EE257" s="40">
        <v>0</v>
      </c>
    </row>
    <row r="258" spans="1:136" s="55" customFormat="1" x14ac:dyDescent="0.2">
      <c r="A258" s="54" t="s">
        <v>83</v>
      </c>
      <c r="B258" s="40">
        <v>4146191.8963699355</v>
      </c>
      <c r="C258" s="40">
        <v>3702220.1392080896</v>
      </c>
      <c r="D258" s="40">
        <v>3147532.1315980921</v>
      </c>
      <c r="E258" s="40">
        <v>7226214.3778753011</v>
      </c>
      <c r="F258" s="40">
        <v>6277679.0197263639</v>
      </c>
      <c r="G258" s="40">
        <v>2947885.6991407443</v>
      </c>
      <c r="H258" s="40">
        <v>4261882.9210491478</v>
      </c>
      <c r="I258" s="40">
        <v>3039538.1242398256</v>
      </c>
      <c r="J258" s="40">
        <v>1790933.5204117126</v>
      </c>
      <c r="K258" s="40">
        <v>2253822.3596865213</v>
      </c>
      <c r="L258" s="40">
        <v>685839.50393418851</v>
      </c>
      <c r="M258" s="40">
        <v>375694.749073588</v>
      </c>
      <c r="N258" s="40">
        <v>626444.81382753374</v>
      </c>
      <c r="O258" s="40">
        <v>821285.17432059278</v>
      </c>
      <c r="P258" s="40">
        <v>1436673.9039649998</v>
      </c>
      <c r="Q258" s="40">
        <v>830520.29089778545</v>
      </c>
      <c r="R258" s="40">
        <v>979665.11814378551</v>
      </c>
      <c r="S258" s="40">
        <v>1340061.4698839933</v>
      </c>
      <c r="T258" s="40">
        <v>570703.64819724066</v>
      </c>
      <c r="U258" s="40">
        <v>487128.95462677302</v>
      </c>
      <c r="V258" s="40">
        <v>2548229.4523211657</v>
      </c>
      <c r="W258" s="40">
        <v>1488029.7484171414</v>
      </c>
      <c r="X258" s="40">
        <v>3459247.9359710841</v>
      </c>
      <c r="Y258" s="40">
        <v>6751391.0801636865</v>
      </c>
      <c r="Z258" s="40">
        <v>2266667.9774216274</v>
      </c>
      <c r="AA258" s="40">
        <v>4967801.364849478</v>
      </c>
      <c r="AB258" s="40"/>
      <c r="AC258" s="40">
        <v>0</v>
      </c>
      <c r="AD258" s="40">
        <v>0</v>
      </c>
      <c r="AE258" s="40">
        <v>0</v>
      </c>
      <c r="AF258" s="40">
        <v>0</v>
      </c>
      <c r="AG258" s="40">
        <v>0</v>
      </c>
      <c r="AH258" s="40">
        <v>0</v>
      </c>
      <c r="AI258" s="40">
        <v>0</v>
      </c>
      <c r="AJ258" s="40">
        <v>0</v>
      </c>
      <c r="AK258" s="40">
        <v>0</v>
      </c>
      <c r="AL258" s="40">
        <v>0</v>
      </c>
      <c r="AM258" s="40">
        <v>0</v>
      </c>
      <c r="AN258" s="40">
        <v>0</v>
      </c>
      <c r="AO258" s="40">
        <v>0</v>
      </c>
      <c r="AP258" s="40">
        <v>0</v>
      </c>
      <c r="AQ258" s="40">
        <v>0</v>
      </c>
      <c r="AR258" s="40">
        <v>0</v>
      </c>
      <c r="AS258" s="40">
        <v>0</v>
      </c>
      <c r="AT258" s="40">
        <v>0</v>
      </c>
      <c r="AU258" s="40">
        <v>0</v>
      </c>
      <c r="AV258" s="40">
        <v>0</v>
      </c>
      <c r="AW258" s="40">
        <v>0</v>
      </c>
      <c r="AX258" s="40">
        <v>1640.5377908766266</v>
      </c>
      <c r="AY258" s="40">
        <v>1400.9028542485316</v>
      </c>
      <c r="AZ258" s="40">
        <v>1359.3673915888069</v>
      </c>
      <c r="BA258" s="40">
        <v>5514.4012097098948</v>
      </c>
      <c r="BB258" s="40">
        <v>1645.1306447223471</v>
      </c>
      <c r="BC258" s="40"/>
      <c r="BD258" s="40">
        <v>0</v>
      </c>
      <c r="BE258" s="40">
        <v>0</v>
      </c>
      <c r="BF258" s="40">
        <v>0</v>
      </c>
      <c r="BG258" s="40">
        <v>0</v>
      </c>
      <c r="BH258" s="40">
        <v>0</v>
      </c>
      <c r="BI258" s="40">
        <v>0</v>
      </c>
      <c r="BJ258" s="40">
        <v>0</v>
      </c>
      <c r="BK258" s="40">
        <v>0</v>
      </c>
      <c r="BL258" s="40">
        <v>0</v>
      </c>
      <c r="BM258" s="40">
        <v>0</v>
      </c>
      <c r="BN258" s="40">
        <v>0</v>
      </c>
      <c r="BO258" s="40">
        <v>0</v>
      </c>
      <c r="BP258" s="40">
        <v>0</v>
      </c>
      <c r="BQ258" s="40">
        <v>0</v>
      </c>
      <c r="BR258" s="40">
        <v>0</v>
      </c>
      <c r="BS258" s="40">
        <v>0</v>
      </c>
      <c r="BT258" s="40">
        <v>0</v>
      </c>
      <c r="BU258" s="40">
        <v>0</v>
      </c>
      <c r="BV258" s="40">
        <v>0</v>
      </c>
      <c r="BW258" s="40">
        <v>0</v>
      </c>
      <c r="BX258" s="40">
        <v>7128.0459662497033</v>
      </c>
      <c r="BY258" s="40">
        <v>8202.688954383133</v>
      </c>
      <c r="BZ258" s="40">
        <v>36423.47421046182</v>
      </c>
      <c r="CA258" s="40">
        <v>17671.77609065449</v>
      </c>
      <c r="CB258" s="40">
        <v>16543.203629129683</v>
      </c>
      <c r="CC258" s="40">
        <v>24676.959670835207</v>
      </c>
      <c r="CD258" s="40"/>
      <c r="CE258" s="40">
        <v>0</v>
      </c>
      <c r="CF258" s="40">
        <v>0</v>
      </c>
      <c r="CG258" s="40">
        <v>0</v>
      </c>
      <c r="CH258" s="40">
        <v>0</v>
      </c>
      <c r="CI258" s="40">
        <v>0</v>
      </c>
      <c r="CJ258" s="40">
        <v>0</v>
      </c>
      <c r="CK258" s="40">
        <v>0</v>
      </c>
      <c r="CL258" s="40">
        <v>0</v>
      </c>
      <c r="CM258" s="40">
        <v>0</v>
      </c>
      <c r="CN258" s="40">
        <v>0</v>
      </c>
      <c r="CO258" s="40">
        <v>0</v>
      </c>
      <c r="CP258" s="40">
        <v>0</v>
      </c>
      <c r="CQ258" s="40">
        <v>0</v>
      </c>
      <c r="CR258" s="40">
        <v>0</v>
      </c>
      <c r="CS258" s="40">
        <v>0</v>
      </c>
      <c r="CT258" s="40">
        <v>0</v>
      </c>
      <c r="CU258" s="40">
        <v>0</v>
      </c>
      <c r="CV258" s="40">
        <v>0</v>
      </c>
      <c r="CW258" s="40">
        <v>0</v>
      </c>
      <c r="CX258" s="40">
        <v>0</v>
      </c>
      <c r="CY258" s="40">
        <v>189380.34408263856</v>
      </c>
      <c r="CZ258" s="40">
        <v>170024.57853683428</v>
      </c>
      <c r="DA258" s="40">
        <v>351442.97391771351</v>
      </c>
      <c r="DB258" s="40">
        <v>274161.51894049015</v>
      </c>
      <c r="DC258" s="40">
        <v>250122.72433229149</v>
      </c>
      <c r="DD258" s="40">
        <v>367758.5861084974</v>
      </c>
      <c r="DE258" s="40"/>
      <c r="DF258" s="40">
        <v>4146191.8963699355</v>
      </c>
      <c r="DG258" s="40">
        <v>3702220.1392080896</v>
      </c>
      <c r="DH258" s="40">
        <v>3147532.1315980921</v>
      </c>
      <c r="DI258" s="40">
        <v>7226214.3778753011</v>
      </c>
      <c r="DJ258" s="40">
        <v>6277679.0197263639</v>
      </c>
      <c r="DK258" s="40">
        <v>2947885.6991407443</v>
      </c>
      <c r="DL258" s="40">
        <v>4261882.9210491478</v>
      </c>
      <c r="DM258" s="40">
        <v>3039538.1242398256</v>
      </c>
      <c r="DN258" s="40">
        <v>1790933.5204117126</v>
      </c>
      <c r="DO258" s="40">
        <v>2253822.3596865213</v>
      </c>
      <c r="DP258" s="40">
        <v>685839.50393418851</v>
      </c>
      <c r="DQ258" s="40">
        <v>375694.749073588</v>
      </c>
      <c r="DR258" s="40">
        <v>626444.81382753374</v>
      </c>
      <c r="DS258" s="40">
        <v>821285.17432059278</v>
      </c>
      <c r="DT258" s="40">
        <v>1436673.9039649998</v>
      </c>
      <c r="DU258" s="40">
        <v>830520.29089778545</v>
      </c>
      <c r="DV258" s="40">
        <v>979665.11814378551</v>
      </c>
      <c r="DW258" s="40">
        <v>1340061.4698839933</v>
      </c>
      <c r="DX258" s="40">
        <v>570703.64819724066</v>
      </c>
      <c r="DY258" s="40">
        <v>487128.95462677302</v>
      </c>
      <c r="DZ258" s="40">
        <v>2744737.8423700542</v>
      </c>
      <c r="EA258" s="40">
        <v>1667897.5536992354</v>
      </c>
      <c r="EB258" s="40">
        <v>3848515.2869535075</v>
      </c>
      <c r="EC258" s="40">
        <v>7044583.7425864199</v>
      </c>
      <c r="ED258" s="40">
        <v>2538848.3065927583</v>
      </c>
      <c r="EE258" s="40">
        <v>5361882.0412735324</v>
      </c>
    </row>
    <row r="259" spans="1:136" s="55" customFormat="1" x14ac:dyDescent="0.2">
      <c r="A259" s="54" t="s">
        <v>86</v>
      </c>
      <c r="B259" s="40">
        <v>0</v>
      </c>
      <c r="C259" s="40">
        <v>0</v>
      </c>
      <c r="D259" s="40">
        <v>0</v>
      </c>
      <c r="E259" s="40">
        <v>0</v>
      </c>
      <c r="F259" s="40">
        <v>0</v>
      </c>
      <c r="G259" s="40">
        <v>0</v>
      </c>
      <c r="H259" s="40">
        <v>0</v>
      </c>
      <c r="I259" s="40">
        <v>0</v>
      </c>
      <c r="J259" s="40">
        <v>0</v>
      </c>
      <c r="K259" s="40">
        <v>0</v>
      </c>
      <c r="L259" s="40">
        <v>0</v>
      </c>
      <c r="M259" s="40">
        <v>0</v>
      </c>
      <c r="N259" s="40">
        <v>0</v>
      </c>
      <c r="O259" s="40">
        <v>0</v>
      </c>
      <c r="P259" s="40">
        <v>0</v>
      </c>
      <c r="Q259" s="40">
        <v>0</v>
      </c>
      <c r="R259" s="40">
        <v>0</v>
      </c>
      <c r="S259" s="40">
        <v>0</v>
      </c>
      <c r="T259" s="40">
        <v>0</v>
      </c>
      <c r="U259" s="40">
        <v>0</v>
      </c>
      <c r="V259" s="40">
        <v>0</v>
      </c>
      <c r="W259" s="40">
        <v>0</v>
      </c>
      <c r="X259" s="40">
        <v>0</v>
      </c>
      <c r="Y259" s="40">
        <v>0</v>
      </c>
      <c r="Z259" s="40">
        <v>0</v>
      </c>
      <c r="AA259" s="40">
        <v>0</v>
      </c>
      <c r="AB259" s="40"/>
      <c r="AC259" s="40">
        <v>0</v>
      </c>
      <c r="AD259" s="40">
        <v>0</v>
      </c>
      <c r="AE259" s="40">
        <v>0</v>
      </c>
      <c r="AF259" s="40">
        <v>0</v>
      </c>
      <c r="AG259" s="40">
        <v>0</v>
      </c>
      <c r="AH259" s="40">
        <v>0</v>
      </c>
      <c r="AI259" s="40">
        <v>0</v>
      </c>
      <c r="AJ259" s="40">
        <v>0</v>
      </c>
      <c r="AK259" s="40">
        <v>0</v>
      </c>
      <c r="AL259" s="40">
        <v>0</v>
      </c>
      <c r="AM259" s="40">
        <v>0</v>
      </c>
      <c r="AN259" s="40">
        <v>0</v>
      </c>
      <c r="AO259" s="40">
        <v>0</v>
      </c>
      <c r="AP259" s="40">
        <v>0</v>
      </c>
      <c r="AQ259" s="40">
        <v>0</v>
      </c>
      <c r="AR259" s="40">
        <v>0</v>
      </c>
      <c r="AS259" s="40">
        <v>0</v>
      </c>
      <c r="AT259" s="40">
        <v>0</v>
      </c>
      <c r="AU259" s="40">
        <v>0</v>
      </c>
      <c r="AV259" s="40">
        <v>0</v>
      </c>
      <c r="AW259" s="40">
        <v>0</v>
      </c>
      <c r="AX259" s="40">
        <v>0</v>
      </c>
      <c r="AY259" s="40">
        <v>0</v>
      </c>
      <c r="AZ259" s="40">
        <v>0</v>
      </c>
      <c r="BA259" s="40">
        <v>0</v>
      </c>
      <c r="BB259" s="40">
        <v>0</v>
      </c>
      <c r="BC259" s="40"/>
      <c r="BD259" s="40">
        <v>0</v>
      </c>
      <c r="BE259" s="40">
        <v>0</v>
      </c>
      <c r="BF259" s="40">
        <v>0</v>
      </c>
      <c r="BG259" s="40">
        <v>0</v>
      </c>
      <c r="BH259" s="40">
        <v>0</v>
      </c>
      <c r="BI259" s="40">
        <v>0</v>
      </c>
      <c r="BJ259" s="40">
        <v>0</v>
      </c>
      <c r="BK259" s="40">
        <v>0</v>
      </c>
      <c r="BL259" s="40">
        <v>0</v>
      </c>
      <c r="BM259" s="40">
        <v>0</v>
      </c>
      <c r="BN259" s="40">
        <v>0</v>
      </c>
      <c r="BO259" s="40">
        <v>0</v>
      </c>
      <c r="BP259" s="40">
        <v>0</v>
      </c>
      <c r="BQ259" s="40">
        <v>0</v>
      </c>
      <c r="BR259" s="40">
        <v>0</v>
      </c>
      <c r="BS259" s="40">
        <v>0</v>
      </c>
      <c r="BT259" s="40">
        <v>0</v>
      </c>
      <c r="BU259" s="40">
        <v>0</v>
      </c>
      <c r="BV259" s="40">
        <v>0</v>
      </c>
      <c r="BW259" s="40">
        <v>0</v>
      </c>
      <c r="BX259" s="40">
        <v>0</v>
      </c>
      <c r="BY259" s="40">
        <v>0</v>
      </c>
      <c r="BZ259" s="40">
        <v>0</v>
      </c>
      <c r="CA259" s="40">
        <v>0</v>
      </c>
      <c r="CB259" s="40">
        <v>0</v>
      </c>
      <c r="CC259" s="40">
        <v>0</v>
      </c>
      <c r="CD259" s="40"/>
      <c r="CE259" s="40">
        <v>0</v>
      </c>
      <c r="CF259" s="40">
        <v>0</v>
      </c>
      <c r="CG259" s="40">
        <v>0</v>
      </c>
      <c r="CH259" s="40">
        <v>0</v>
      </c>
      <c r="CI259" s="40">
        <v>0</v>
      </c>
      <c r="CJ259" s="40">
        <v>0</v>
      </c>
      <c r="CK259" s="40">
        <v>0</v>
      </c>
      <c r="CL259" s="40">
        <v>0</v>
      </c>
      <c r="CM259" s="40">
        <v>0</v>
      </c>
      <c r="CN259" s="40">
        <v>0</v>
      </c>
      <c r="CO259" s="40">
        <v>0</v>
      </c>
      <c r="CP259" s="40">
        <v>0</v>
      </c>
      <c r="CQ259" s="40">
        <v>0</v>
      </c>
      <c r="CR259" s="40">
        <v>0</v>
      </c>
      <c r="CS259" s="40">
        <v>0</v>
      </c>
      <c r="CT259" s="40">
        <v>0</v>
      </c>
      <c r="CU259" s="40">
        <v>0</v>
      </c>
      <c r="CV259" s="40">
        <v>0</v>
      </c>
      <c r="CW259" s="40">
        <v>0</v>
      </c>
      <c r="CX259" s="40">
        <v>0</v>
      </c>
      <c r="CY259" s="40">
        <v>0</v>
      </c>
      <c r="CZ259" s="40">
        <v>0</v>
      </c>
      <c r="DA259" s="40">
        <v>0</v>
      </c>
      <c r="DB259" s="40">
        <v>0</v>
      </c>
      <c r="DC259" s="40">
        <v>0</v>
      </c>
      <c r="DD259" s="40">
        <v>0</v>
      </c>
      <c r="DE259" s="40"/>
      <c r="DF259" s="40">
        <v>0</v>
      </c>
      <c r="DG259" s="40">
        <v>0</v>
      </c>
      <c r="DH259" s="40">
        <v>0</v>
      </c>
      <c r="DI259" s="40">
        <v>0</v>
      </c>
      <c r="DJ259" s="40">
        <v>0</v>
      </c>
      <c r="DK259" s="40">
        <v>0</v>
      </c>
      <c r="DL259" s="40">
        <v>0</v>
      </c>
      <c r="DM259" s="40">
        <v>0</v>
      </c>
      <c r="DN259" s="40">
        <v>0</v>
      </c>
      <c r="DO259" s="40">
        <v>0</v>
      </c>
      <c r="DP259" s="40">
        <v>0</v>
      </c>
      <c r="DQ259" s="40">
        <v>0</v>
      </c>
      <c r="DR259" s="40">
        <v>0</v>
      </c>
      <c r="DS259" s="40">
        <v>0</v>
      </c>
      <c r="DT259" s="40">
        <v>0</v>
      </c>
      <c r="DU259" s="40">
        <v>0</v>
      </c>
      <c r="DV259" s="40">
        <v>0</v>
      </c>
      <c r="DW259" s="40">
        <v>0</v>
      </c>
      <c r="DX259" s="40">
        <v>0</v>
      </c>
      <c r="DY259" s="40">
        <v>0</v>
      </c>
      <c r="DZ259" s="40">
        <v>0</v>
      </c>
      <c r="EA259" s="40">
        <v>0</v>
      </c>
      <c r="EB259" s="40">
        <v>0</v>
      </c>
      <c r="EC259" s="40">
        <v>0</v>
      </c>
      <c r="ED259" s="40">
        <v>0</v>
      </c>
      <c r="EE259" s="40">
        <v>0</v>
      </c>
    </row>
    <row r="260" spans="1:136" s="55" customFormat="1" x14ac:dyDescent="0.2">
      <c r="A260" s="54" t="s">
        <v>89</v>
      </c>
      <c r="B260" s="40">
        <v>0</v>
      </c>
      <c r="C260" s="40">
        <v>0</v>
      </c>
      <c r="D260" s="40">
        <v>0</v>
      </c>
      <c r="E260" s="40">
        <v>0</v>
      </c>
      <c r="F260" s="40">
        <v>0</v>
      </c>
      <c r="G260" s="40">
        <v>0</v>
      </c>
      <c r="H260" s="40">
        <v>0</v>
      </c>
      <c r="I260" s="40">
        <v>0</v>
      </c>
      <c r="J260" s="40">
        <v>0</v>
      </c>
      <c r="K260" s="40">
        <v>0</v>
      </c>
      <c r="L260" s="40">
        <v>0</v>
      </c>
      <c r="M260" s="40">
        <v>0</v>
      </c>
      <c r="N260" s="40">
        <v>0</v>
      </c>
      <c r="O260" s="40">
        <v>0</v>
      </c>
      <c r="P260" s="40">
        <v>0</v>
      </c>
      <c r="Q260" s="40">
        <v>0</v>
      </c>
      <c r="R260" s="40">
        <v>0</v>
      </c>
      <c r="S260" s="40">
        <v>0</v>
      </c>
      <c r="T260" s="40">
        <v>0</v>
      </c>
      <c r="U260" s="40">
        <v>0</v>
      </c>
      <c r="V260" s="40">
        <v>0</v>
      </c>
      <c r="W260" s="40">
        <v>0</v>
      </c>
      <c r="X260" s="40">
        <v>0</v>
      </c>
      <c r="Y260" s="40">
        <v>0</v>
      </c>
      <c r="Z260" s="40">
        <v>0</v>
      </c>
      <c r="AA260" s="40">
        <v>0</v>
      </c>
      <c r="AB260" s="40"/>
      <c r="AC260" s="40">
        <v>0</v>
      </c>
      <c r="AD260" s="40">
        <v>0</v>
      </c>
      <c r="AE260" s="40">
        <v>0</v>
      </c>
      <c r="AF260" s="40">
        <v>0</v>
      </c>
      <c r="AG260" s="40">
        <v>0</v>
      </c>
      <c r="AH260" s="40">
        <v>0</v>
      </c>
      <c r="AI260" s="40">
        <v>0</v>
      </c>
      <c r="AJ260" s="40">
        <v>0</v>
      </c>
      <c r="AK260" s="40">
        <v>0</v>
      </c>
      <c r="AL260" s="40">
        <v>0</v>
      </c>
      <c r="AM260" s="40">
        <v>0</v>
      </c>
      <c r="AN260" s="40">
        <v>0</v>
      </c>
      <c r="AO260" s="40">
        <v>0</v>
      </c>
      <c r="AP260" s="40">
        <v>0</v>
      </c>
      <c r="AQ260" s="40">
        <v>0</v>
      </c>
      <c r="AR260" s="40">
        <v>0</v>
      </c>
      <c r="AS260" s="40">
        <v>0</v>
      </c>
      <c r="AT260" s="40">
        <v>0</v>
      </c>
      <c r="AU260" s="40">
        <v>0</v>
      </c>
      <c r="AV260" s="40">
        <v>0</v>
      </c>
      <c r="AW260" s="40">
        <v>0</v>
      </c>
      <c r="AX260" s="40">
        <v>0</v>
      </c>
      <c r="AY260" s="40">
        <v>0</v>
      </c>
      <c r="AZ260" s="40">
        <v>0</v>
      </c>
      <c r="BA260" s="40">
        <v>0</v>
      </c>
      <c r="BB260" s="40">
        <v>0</v>
      </c>
      <c r="BC260" s="40"/>
      <c r="BD260" s="40">
        <v>0</v>
      </c>
      <c r="BE260" s="40">
        <v>0</v>
      </c>
      <c r="BF260" s="40">
        <v>0</v>
      </c>
      <c r="BG260" s="40">
        <v>0</v>
      </c>
      <c r="BH260" s="40">
        <v>0</v>
      </c>
      <c r="BI260" s="40">
        <v>0</v>
      </c>
      <c r="BJ260" s="40">
        <v>0</v>
      </c>
      <c r="BK260" s="40">
        <v>0</v>
      </c>
      <c r="BL260" s="40">
        <v>0</v>
      </c>
      <c r="BM260" s="40">
        <v>0</v>
      </c>
      <c r="BN260" s="40">
        <v>0</v>
      </c>
      <c r="BO260" s="40">
        <v>0</v>
      </c>
      <c r="BP260" s="40">
        <v>0</v>
      </c>
      <c r="BQ260" s="40">
        <v>0</v>
      </c>
      <c r="BR260" s="40">
        <v>0</v>
      </c>
      <c r="BS260" s="40">
        <v>0</v>
      </c>
      <c r="BT260" s="40">
        <v>0</v>
      </c>
      <c r="BU260" s="40">
        <v>0</v>
      </c>
      <c r="BV260" s="40">
        <v>0</v>
      </c>
      <c r="BW260" s="40">
        <v>0</v>
      </c>
      <c r="BX260" s="40">
        <v>0</v>
      </c>
      <c r="BY260" s="40">
        <v>0</v>
      </c>
      <c r="BZ260" s="40">
        <v>0</v>
      </c>
      <c r="CA260" s="40">
        <v>0</v>
      </c>
      <c r="CB260" s="40">
        <v>0</v>
      </c>
      <c r="CC260" s="40">
        <v>0</v>
      </c>
      <c r="CD260" s="40"/>
      <c r="CE260" s="40">
        <v>0</v>
      </c>
      <c r="CF260" s="40">
        <v>0</v>
      </c>
      <c r="CG260" s="40">
        <v>0</v>
      </c>
      <c r="CH260" s="40">
        <v>0</v>
      </c>
      <c r="CI260" s="40">
        <v>0</v>
      </c>
      <c r="CJ260" s="40">
        <v>0</v>
      </c>
      <c r="CK260" s="40">
        <v>0</v>
      </c>
      <c r="CL260" s="40">
        <v>0</v>
      </c>
      <c r="CM260" s="40">
        <v>0</v>
      </c>
      <c r="CN260" s="40">
        <v>0</v>
      </c>
      <c r="CO260" s="40">
        <v>0</v>
      </c>
      <c r="CP260" s="40">
        <v>0</v>
      </c>
      <c r="CQ260" s="40">
        <v>0</v>
      </c>
      <c r="CR260" s="40">
        <v>0</v>
      </c>
      <c r="CS260" s="40">
        <v>0</v>
      </c>
      <c r="CT260" s="40">
        <v>0</v>
      </c>
      <c r="CU260" s="40">
        <v>0</v>
      </c>
      <c r="CV260" s="40">
        <v>0</v>
      </c>
      <c r="CW260" s="40">
        <v>0</v>
      </c>
      <c r="CX260" s="40">
        <v>0</v>
      </c>
      <c r="CY260" s="40">
        <v>0</v>
      </c>
      <c r="CZ260" s="40">
        <v>0</v>
      </c>
      <c r="DA260" s="40">
        <v>0</v>
      </c>
      <c r="DB260" s="40">
        <v>0</v>
      </c>
      <c r="DC260" s="40">
        <v>0</v>
      </c>
      <c r="DD260" s="40">
        <v>0</v>
      </c>
      <c r="DE260" s="40"/>
      <c r="DF260" s="40">
        <v>0</v>
      </c>
      <c r="DG260" s="40">
        <v>0</v>
      </c>
      <c r="DH260" s="40">
        <v>0</v>
      </c>
      <c r="DI260" s="40">
        <v>0</v>
      </c>
      <c r="DJ260" s="40">
        <v>0</v>
      </c>
      <c r="DK260" s="40">
        <v>0</v>
      </c>
      <c r="DL260" s="40">
        <v>0</v>
      </c>
      <c r="DM260" s="40">
        <v>0</v>
      </c>
      <c r="DN260" s="40">
        <v>0</v>
      </c>
      <c r="DO260" s="40">
        <v>0</v>
      </c>
      <c r="DP260" s="40">
        <v>0</v>
      </c>
      <c r="DQ260" s="40">
        <v>0</v>
      </c>
      <c r="DR260" s="40">
        <v>0</v>
      </c>
      <c r="DS260" s="40">
        <v>0</v>
      </c>
      <c r="DT260" s="40">
        <v>0</v>
      </c>
      <c r="DU260" s="40">
        <v>0</v>
      </c>
      <c r="DV260" s="40">
        <v>0</v>
      </c>
      <c r="DW260" s="40">
        <v>0</v>
      </c>
      <c r="DX260" s="40">
        <v>0</v>
      </c>
      <c r="DY260" s="40">
        <v>0</v>
      </c>
      <c r="DZ260" s="40">
        <v>0</v>
      </c>
      <c r="EA260" s="40">
        <v>0</v>
      </c>
      <c r="EB260" s="40">
        <v>0</v>
      </c>
      <c r="EC260" s="40">
        <v>0</v>
      </c>
      <c r="ED260" s="40">
        <v>0</v>
      </c>
      <c r="EE260" s="40">
        <v>0</v>
      </c>
    </row>
    <row r="261" spans="1:136" s="55" customFormat="1" x14ac:dyDescent="0.2">
      <c r="A261" s="56" t="s">
        <v>101</v>
      </c>
      <c r="B261" s="57">
        <v>0</v>
      </c>
      <c r="C261" s="57">
        <v>0</v>
      </c>
      <c r="D261" s="57">
        <v>0</v>
      </c>
      <c r="E261" s="57">
        <v>0</v>
      </c>
      <c r="F261" s="57">
        <v>0</v>
      </c>
      <c r="G261" s="57">
        <v>0</v>
      </c>
      <c r="H261" s="57">
        <v>0</v>
      </c>
      <c r="I261" s="57">
        <v>0</v>
      </c>
      <c r="J261" s="57">
        <v>0</v>
      </c>
      <c r="K261" s="57">
        <v>0</v>
      </c>
      <c r="L261" s="57">
        <v>0</v>
      </c>
      <c r="M261" s="57">
        <v>0</v>
      </c>
      <c r="N261" s="57">
        <v>0</v>
      </c>
      <c r="O261" s="57">
        <v>0</v>
      </c>
      <c r="P261" s="57">
        <v>0</v>
      </c>
      <c r="Q261" s="57">
        <v>0</v>
      </c>
      <c r="R261" s="57">
        <v>0</v>
      </c>
      <c r="S261" s="57">
        <v>0</v>
      </c>
      <c r="T261" s="57">
        <v>0</v>
      </c>
      <c r="U261" s="57">
        <v>0</v>
      </c>
      <c r="V261" s="57">
        <v>0</v>
      </c>
      <c r="W261" s="57">
        <v>0</v>
      </c>
      <c r="X261" s="57">
        <v>0</v>
      </c>
      <c r="Y261" s="57">
        <v>0</v>
      </c>
      <c r="Z261" s="57">
        <v>0</v>
      </c>
      <c r="AA261" s="57">
        <v>0</v>
      </c>
      <c r="AB261" s="40"/>
      <c r="AC261" s="57">
        <v>0</v>
      </c>
      <c r="AD261" s="57">
        <v>0</v>
      </c>
      <c r="AE261" s="57">
        <v>0</v>
      </c>
      <c r="AF261" s="57">
        <v>0</v>
      </c>
      <c r="AG261" s="57">
        <v>0</v>
      </c>
      <c r="AH261" s="57">
        <v>0</v>
      </c>
      <c r="AI261" s="57">
        <v>0</v>
      </c>
      <c r="AJ261" s="57">
        <v>0</v>
      </c>
      <c r="AK261" s="57">
        <v>0</v>
      </c>
      <c r="AL261" s="57">
        <v>0</v>
      </c>
      <c r="AM261" s="57">
        <v>0</v>
      </c>
      <c r="AN261" s="57">
        <v>0</v>
      </c>
      <c r="AO261" s="57">
        <v>0</v>
      </c>
      <c r="AP261" s="57">
        <v>0</v>
      </c>
      <c r="AQ261" s="57">
        <v>0</v>
      </c>
      <c r="AR261" s="57">
        <v>0</v>
      </c>
      <c r="AS261" s="57">
        <v>0</v>
      </c>
      <c r="AT261" s="57">
        <v>0</v>
      </c>
      <c r="AU261" s="57">
        <v>0</v>
      </c>
      <c r="AV261" s="57">
        <v>0</v>
      </c>
      <c r="AW261" s="57">
        <v>0</v>
      </c>
      <c r="AX261" s="57">
        <v>0</v>
      </c>
      <c r="AY261" s="57">
        <v>0</v>
      </c>
      <c r="AZ261" s="57">
        <v>0</v>
      </c>
      <c r="BA261" s="57">
        <v>0</v>
      </c>
      <c r="BB261" s="57">
        <v>0</v>
      </c>
      <c r="BC261" s="40"/>
      <c r="BD261" s="57">
        <v>0</v>
      </c>
      <c r="BE261" s="57">
        <v>0</v>
      </c>
      <c r="BF261" s="57">
        <v>0</v>
      </c>
      <c r="BG261" s="57">
        <v>0</v>
      </c>
      <c r="BH261" s="57">
        <v>0</v>
      </c>
      <c r="BI261" s="57">
        <v>0</v>
      </c>
      <c r="BJ261" s="57">
        <v>0</v>
      </c>
      <c r="BK261" s="57">
        <v>0</v>
      </c>
      <c r="BL261" s="57">
        <v>0</v>
      </c>
      <c r="BM261" s="57">
        <v>0</v>
      </c>
      <c r="BN261" s="57">
        <v>0</v>
      </c>
      <c r="BO261" s="57">
        <v>0</v>
      </c>
      <c r="BP261" s="57">
        <v>0</v>
      </c>
      <c r="BQ261" s="57">
        <v>0</v>
      </c>
      <c r="BR261" s="57">
        <v>0</v>
      </c>
      <c r="BS261" s="57">
        <v>0</v>
      </c>
      <c r="BT261" s="57">
        <v>0</v>
      </c>
      <c r="BU261" s="57">
        <v>0</v>
      </c>
      <c r="BV261" s="57">
        <v>0</v>
      </c>
      <c r="BW261" s="57">
        <v>0</v>
      </c>
      <c r="BX261" s="57">
        <v>0</v>
      </c>
      <c r="BY261" s="57">
        <v>0</v>
      </c>
      <c r="BZ261" s="57">
        <v>0</v>
      </c>
      <c r="CA261" s="57">
        <v>0</v>
      </c>
      <c r="CB261" s="57">
        <v>0</v>
      </c>
      <c r="CC261" s="57">
        <v>0</v>
      </c>
      <c r="CD261" s="40"/>
      <c r="CE261" s="57">
        <v>0</v>
      </c>
      <c r="CF261" s="57">
        <v>0</v>
      </c>
      <c r="CG261" s="57">
        <v>0</v>
      </c>
      <c r="CH261" s="57">
        <v>0</v>
      </c>
      <c r="CI261" s="57">
        <v>0</v>
      </c>
      <c r="CJ261" s="57">
        <v>0</v>
      </c>
      <c r="CK261" s="57">
        <v>0</v>
      </c>
      <c r="CL261" s="57">
        <v>0</v>
      </c>
      <c r="CM261" s="57">
        <v>0</v>
      </c>
      <c r="CN261" s="57">
        <v>0</v>
      </c>
      <c r="CO261" s="57">
        <v>0</v>
      </c>
      <c r="CP261" s="57">
        <v>0</v>
      </c>
      <c r="CQ261" s="57">
        <v>0</v>
      </c>
      <c r="CR261" s="57">
        <v>0</v>
      </c>
      <c r="CS261" s="57">
        <v>0</v>
      </c>
      <c r="CT261" s="57">
        <v>0</v>
      </c>
      <c r="CU261" s="57">
        <v>0</v>
      </c>
      <c r="CV261" s="57">
        <v>0</v>
      </c>
      <c r="CW261" s="57">
        <v>0</v>
      </c>
      <c r="CX261" s="57">
        <v>0</v>
      </c>
      <c r="CY261" s="57">
        <v>0</v>
      </c>
      <c r="CZ261" s="57">
        <v>0</v>
      </c>
      <c r="DA261" s="57">
        <v>0</v>
      </c>
      <c r="DB261" s="57">
        <v>0</v>
      </c>
      <c r="DC261" s="57">
        <v>0</v>
      </c>
      <c r="DD261" s="57">
        <v>0</v>
      </c>
      <c r="DE261" s="40"/>
      <c r="DF261" s="57">
        <v>0</v>
      </c>
      <c r="DG261" s="57">
        <v>0</v>
      </c>
      <c r="DH261" s="57">
        <v>0</v>
      </c>
      <c r="DI261" s="57">
        <v>0</v>
      </c>
      <c r="DJ261" s="57">
        <v>0</v>
      </c>
      <c r="DK261" s="57">
        <v>0</v>
      </c>
      <c r="DL261" s="57">
        <v>0</v>
      </c>
      <c r="DM261" s="57">
        <v>0</v>
      </c>
      <c r="DN261" s="57">
        <v>0</v>
      </c>
      <c r="DO261" s="57">
        <v>0</v>
      </c>
      <c r="DP261" s="57">
        <v>0</v>
      </c>
      <c r="DQ261" s="57">
        <v>0</v>
      </c>
      <c r="DR261" s="57">
        <v>0</v>
      </c>
      <c r="DS261" s="57">
        <v>0</v>
      </c>
      <c r="DT261" s="57">
        <v>0</v>
      </c>
      <c r="DU261" s="57">
        <v>0</v>
      </c>
      <c r="DV261" s="57">
        <v>0</v>
      </c>
      <c r="DW261" s="57">
        <v>0</v>
      </c>
      <c r="DX261" s="57">
        <v>0</v>
      </c>
      <c r="DY261" s="57">
        <v>0</v>
      </c>
      <c r="DZ261" s="57">
        <v>0</v>
      </c>
      <c r="EA261" s="57">
        <v>0</v>
      </c>
      <c r="EB261" s="57">
        <v>0</v>
      </c>
      <c r="EC261" s="57">
        <v>0</v>
      </c>
      <c r="ED261" s="57">
        <v>0</v>
      </c>
      <c r="EE261" s="57">
        <v>0</v>
      </c>
    </row>
    <row r="262" spans="1:136" s="179" customFormat="1" x14ac:dyDescent="0.2">
      <c r="A262" s="59" t="s">
        <v>39</v>
      </c>
      <c r="B262" s="60">
        <v>4146191.8963699355</v>
      </c>
      <c r="C262" s="60">
        <v>3702220.1392080896</v>
      </c>
      <c r="D262" s="60">
        <v>3147532.1315980921</v>
      </c>
      <c r="E262" s="60">
        <v>7226214.3778753011</v>
      </c>
      <c r="F262" s="60">
        <v>6277679.0197263639</v>
      </c>
      <c r="G262" s="60">
        <v>2947885.6991407443</v>
      </c>
      <c r="H262" s="60">
        <v>4261882.9210491478</v>
      </c>
      <c r="I262" s="60">
        <v>3039538.1242398256</v>
      </c>
      <c r="J262" s="60">
        <v>1790933.5204117126</v>
      </c>
      <c r="K262" s="60">
        <v>2253822.3596865213</v>
      </c>
      <c r="L262" s="60">
        <v>685839.50393418851</v>
      </c>
      <c r="M262" s="60">
        <v>375694.749073588</v>
      </c>
      <c r="N262" s="60">
        <v>626444.81382753374</v>
      </c>
      <c r="O262" s="60">
        <v>821285.17432059278</v>
      </c>
      <c r="P262" s="60">
        <v>1436673.9039649998</v>
      </c>
      <c r="Q262" s="60">
        <v>830520.29089778545</v>
      </c>
      <c r="R262" s="60">
        <v>979665.11814378551</v>
      </c>
      <c r="S262" s="60">
        <v>1340061.4698839933</v>
      </c>
      <c r="T262" s="60">
        <v>570703.64819724066</v>
      </c>
      <c r="U262" s="60">
        <v>487128.95462677302</v>
      </c>
      <c r="V262" s="60">
        <v>2548229.4523211657</v>
      </c>
      <c r="W262" s="60">
        <v>1488029.7484171414</v>
      </c>
      <c r="X262" s="60">
        <v>3459247.9359710841</v>
      </c>
      <c r="Y262" s="60">
        <v>6751391.0801636865</v>
      </c>
      <c r="Z262" s="60">
        <v>2266667.9774216274</v>
      </c>
      <c r="AA262" s="60">
        <v>4967801.364849478</v>
      </c>
      <c r="AB262" s="61"/>
      <c r="AC262" s="60">
        <v>0</v>
      </c>
      <c r="AD262" s="60">
        <v>0</v>
      </c>
      <c r="AE262" s="60">
        <v>0</v>
      </c>
      <c r="AF262" s="60">
        <v>0</v>
      </c>
      <c r="AG262" s="60">
        <v>0</v>
      </c>
      <c r="AH262" s="60">
        <v>0</v>
      </c>
      <c r="AI262" s="60">
        <v>0</v>
      </c>
      <c r="AJ262" s="60">
        <v>0</v>
      </c>
      <c r="AK262" s="60">
        <v>0</v>
      </c>
      <c r="AL262" s="60">
        <v>0</v>
      </c>
      <c r="AM262" s="60">
        <v>0</v>
      </c>
      <c r="AN262" s="60">
        <v>0</v>
      </c>
      <c r="AO262" s="60">
        <v>0</v>
      </c>
      <c r="AP262" s="60">
        <v>0</v>
      </c>
      <c r="AQ262" s="60">
        <v>0</v>
      </c>
      <c r="AR262" s="60">
        <v>0</v>
      </c>
      <c r="AS262" s="60">
        <v>0</v>
      </c>
      <c r="AT262" s="60">
        <v>0</v>
      </c>
      <c r="AU262" s="60">
        <v>0</v>
      </c>
      <c r="AV262" s="60">
        <v>0</v>
      </c>
      <c r="AW262" s="60">
        <v>0</v>
      </c>
      <c r="AX262" s="60">
        <v>1640.5377908766266</v>
      </c>
      <c r="AY262" s="60">
        <v>1400.9028542485316</v>
      </c>
      <c r="AZ262" s="60">
        <v>1359.3673915888069</v>
      </c>
      <c r="BA262" s="60">
        <v>5514.4012097098948</v>
      </c>
      <c r="BB262" s="60">
        <v>1645.1306447223471</v>
      </c>
      <c r="BC262" s="61"/>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7128.0459662497033</v>
      </c>
      <c r="BY262" s="60">
        <v>8202.688954383133</v>
      </c>
      <c r="BZ262" s="60">
        <v>36423.47421046182</v>
      </c>
      <c r="CA262" s="60">
        <v>17671.77609065449</v>
      </c>
      <c r="CB262" s="60">
        <v>16543.203629129683</v>
      </c>
      <c r="CC262" s="60">
        <v>24676.959670835207</v>
      </c>
      <c r="CD262" s="61"/>
      <c r="CE262" s="60">
        <v>0</v>
      </c>
      <c r="CF262" s="60">
        <v>0</v>
      </c>
      <c r="CG262" s="60">
        <v>0</v>
      </c>
      <c r="CH262" s="60">
        <v>0</v>
      </c>
      <c r="CI262" s="60">
        <v>0</v>
      </c>
      <c r="CJ262" s="60">
        <v>0</v>
      </c>
      <c r="CK262" s="60">
        <v>0</v>
      </c>
      <c r="CL262" s="60">
        <v>0</v>
      </c>
      <c r="CM262" s="60">
        <v>0</v>
      </c>
      <c r="CN262" s="60">
        <v>0</v>
      </c>
      <c r="CO262" s="60">
        <v>0</v>
      </c>
      <c r="CP262" s="60">
        <v>0</v>
      </c>
      <c r="CQ262" s="60">
        <v>0</v>
      </c>
      <c r="CR262" s="60">
        <v>0</v>
      </c>
      <c r="CS262" s="60">
        <v>0</v>
      </c>
      <c r="CT262" s="60">
        <v>0</v>
      </c>
      <c r="CU262" s="60">
        <v>0</v>
      </c>
      <c r="CV262" s="60">
        <v>0</v>
      </c>
      <c r="CW262" s="60">
        <v>0</v>
      </c>
      <c r="CX262" s="60">
        <v>0</v>
      </c>
      <c r="CY262" s="60">
        <v>189380.34408263856</v>
      </c>
      <c r="CZ262" s="60">
        <v>170024.57853683428</v>
      </c>
      <c r="DA262" s="60">
        <v>351442.97391771351</v>
      </c>
      <c r="DB262" s="60">
        <v>274161.51894049015</v>
      </c>
      <c r="DC262" s="60">
        <v>250122.72433229149</v>
      </c>
      <c r="DD262" s="60">
        <v>367758.5861084974</v>
      </c>
      <c r="DE262" s="61"/>
      <c r="DF262" s="60">
        <v>4146191.8963699355</v>
      </c>
      <c r="DG262" s="60">
        <v>3702220.1392080896</v>
      </c>
      <c r="DH262" s="60">
        <v>3147532.1315980921</v>
      </c>
      <c r="DI262" s="60">
        <v>7226214.3778753011</v>
      </c>
      <c r="DJ262" s="60">
        <v>6277679.0197263639</v>
      </c>
      <c r="DK262" s="60">
        <v>2947885.6991407443</v>
      </c>
      <c r="DL262" s="60">
        <v>4261882.9210491478</v>
      </c>
      <c r="DM262" s="60">
        <v>3039538.1242398256</v>
      </c>
      <c r="DN262" s="60">
        <v>1790933.5204117126</v>
      </c>
      <c r="DO262" s="60">
        <v>2253822.3596865213</v>
      </c>
      <c r="DP262" s="60">
        <v>685839.50393418851</v>
      </c>
      <c r="DQ262" s="60">
        <v>375694.749073588</v>
      </c>
      <c r="DR262" s="60">
        <v>626444.81382753374</v>
      </c>
      <c r="DS262" s="60">
        <v>821285.17432059278</v>
      </c>
      <c r="DT262" s="60">
        <v>1436673.9039649998</v>
      </c>
      <c r="DU262" s="60">
        <v>830520.29089778545</v>
      </c>
      <c r="DV262" s="60">
        <v>979665.11814378551</v>
      </c>
      <c r="DW262" s="60">
        <v>1340061.4698839933</v>
      </c>
      <c r="DX262" s="60">
        <v>570703.64819724066</v>
      </c>
      <c r="DY262" s="60">
        <v>487128.95462677302</v>
      </c>
      <c r="DZ262" s="60">
        <v>2744737.8423700542</v>
      </c>
      <c r="EA262" s="60">
        <v>1667897.5536992354</v>
      </c>
      <c r="EB262" s="60">
        <v>3848515.2869535075</v>
      </c>
      <c r="EC262" s="60">
        <v>7044583.7425864199</v>
      </c>
      <c r="ED262" s="60">
        <v>2538848.3065927583</v>
      </c>
      <c r="EE262" s="60">
        <v>5361882.0412735324</v>
      </c>
      <c r="EF262" s="55"/>
    </row>
    <row r="263" spans="1:136" s="66" customFormat="1" ht="13.5" thickBot="1" x14ac:dyDescent="0.25">
      <c r="A263" s="64" t="s">
        <v>42</v>
      </c>
      <c r="B263" s="65">
        <v>13756221.418888388</v>
      </c>
      <c r="C263" s="65">
        <v>15304695.318143018</v>
      </c>
      <c r="D263" s="65">
        <v>8285190.7687333282</v>
      </c>
      <c r="E263" s="65">
        <v>16449542.187532745</v>
      </c>
      <c r="F263" s="65">
        <v>14150362.768520381</v>
      </c>
      <c r="G263" s="65">
        <v>9751111.8936968874</v>
      </c>
      <c r="H263" s="65">
        <v>13021163.955513112</v>
      </c>
      <c r="I263" s="65">
        <v>11708413.832400586</v>
      </c>
      <c r="J263" s="65">
        <v>10359226.048188781</v>
      </c>
      <c r="K263" s="65">
        <v>8948450.1042358093</v>
      </c>
      <c r="L263" s="65">
        <v>5085344.0490574781</v>
      </c>
      <c r="M263" s="65">
        <v>10084045.152286438</v>
      </c>
      <c r="N263" s="65">
        <v>6460046.9409050308</v>
      </c>
      <c r="O263" s="65">
        <v>7300609.9046283308</v>
      </c>
      <c r="P263" s="65">
        <v>11280325.186640445</v>
      </c>
      <c r="Q263" s="65">
        <v>12634510.80833865</v>
      </c>
      <c r="R263" s="65">
        <v>8867225.3001219556</v>
      </c>
      <c r="S263" s="65">
        <v>7485364.8199743228</v>
      </c>
      <c r="T263" s="65">
        <v>8620946.6434027627</v>
      </c>
      <c r="U263" s="65">
        <v>6702424.8937804196</v>
      </c>
      <c r="V263" s="65">
        <v>8705705.5324328952</v>
      </c>
      <c r="W263" s="65">
        <v>9399500.1302729845</v>
      </c>
      <c r="X263" s="65">
        <v>13160182.365107384</v>
      </c>
      <c r="Y263" s="65">
        <v>19402362.216358259</v>
      </c>
      <c r="Z263" s="65">
        <v>14880592.54666432</v>
      </c>
      <c r="AA263" s="65">
        <v>14924694.671826363</v>
      </c>
      <c r="AB263" s="61"/>
      <c r="AC263" s="65">
        <v>465542.70449052274</v>
      </c>
      <c r="AD263" s="65">
        <v>503614.35726210347</v>
      </c>
      <c r="AE263" s="65">
        <v>206092.63819118083</v>
      </c>
      <c r="AF263" s="65">
        <v>212623.35069860757</v>
      </c>
      <c r="AG263" s="65">
        <v>321472.6636564167</v>
      </c>
      <c r="AH263" s="65">
        <v>535761.22673541692</v>
      </c>
      <c r="AI263" s="65">
        <v>99348.064478934117</v>
      </c>
      <c r="AJ263" s="65">
        <v>206231.66020384911</v>
      </c>
      <c r="AK263" s="65">
        <v>192081.33634818159</v>
      </c>
      <c r="AL263" s="65">
        <v>144174.04767259036</v>
      </c>
      <c r="AM263" s="65">
        <v>248392.79910826506</v>
      </c>
      <c r="AN263" s="65">
        <v>360345.51367570844</v>
      </c>
      <c r="AO263" s="65">
        <v>201878.1118109739</v>
      </c>
      <c r="AP263" s="65">
        <v>341528.85073853948</v>
      </c>
      <c r="AQ263" s="65">
        <v>421928.4625074038</v>
      </c>
      <c r="AR263" s="65">
        <v>577832.06615043874</v>
      </c>
      <c r="AS263" s="65">
        <v>561049.49476087396</v>
      </c>
      <c r="AT263" s="65">
        <v>451550.27102787897</v>
      </c>
      <c r="AU263" s="65">
        <v>243780.48169466801</v>
      </c>
      <c r="AV263" s="65">
        <v>286354.10543965898</v>
      </c>
      <c r="AW263" s="65">
        <v>327890.1144474863</v>
      </c>
      <c r="AX263" s="65">
        <v>221472.60176834461</v>
      </c>
      <c r="AY263" s="65">
        <v>242356.19378499599</v>
      </c>
      <c r="AZ263" s="65">
        <v>220217.5174373867</v>
      </c>
      <c r="BA263" s="65">
        <v>201275.64415441116</v>
      </c>
      <c r="BB263" s="65">
        <v>251704.98864251914</v>
      </c>
      <c r="BC263" s="61"/>
      <c r="BD263" s="65">
        <v>10415953.033965144</v>
      </c>
      <c r="BE263" s="65">
        <v>8260467.4457429042</v>
      </c>
      <c r="BF263" s="65">
        <v>3691406.1144369734</v>
      </c>
      <c r="BG263" s="65">
        <v>8036305.7361022839</v>
      </c>
      <c r="BH263" s="65">
        <v>5937789.199300874</v>
      </c>
      <c r="BI263" s="65">
        <v>5106638.5650685737</v>
      </c>
      <c r="BJ263" s="65">
        <v>6801144.611265623</v>
      </c>
      <c r="BK263" s="65">
        <v>13438837.236904271</v>
      </c>
      <c r="BL263" s="65">
        <v>5502257.1893920032</v>
      </c>
      <c r="BM263" s="65">
        <v>3661286.166054891</v>
      </c>
      <c r="BN263" s="65">
        <v>4779236.8512916444</v>
      </c>
      <c r="BO263" s="65">
        <v>7771224.9458742412</v>
      </c>
      <c r="BP263" s="65">
        <v>4905061.3224014919</v>
      </c>
      <c r="BQ263" s="65">
        <v>5843248.1553630102</v>
      </c>
      <c r="BR263" s="65">
        <v>7083691.3984310739</v>
      </c>
      <c r="BS263" s="65">
        <v>13197007.078564048</v>
      </c>
      <c r="BT263" s="65">
        <v>6672555.4303110577</v>
      </c>
      <c r="BU263" s="65">
        <v>2267882.2907073284</v>
      </c>
      <c r="BV263" s="65">
        <v>2122324.1935771094</v>
      </c>
      <c r="BW263" s="65">
        <v>2733898.1509388341</v>
      </c>
      <c r="BX263" s="65">
        <v>4011307.8675070209</v>
      </c>
      <c r="BY263" s="65">
        <v>3194127.0788367917</v>
      </c>
      <c r="BZ263" s="65">
        <v>3009139.330925846</v>
      </c>
      <c r="CA263" s="65">
        <v>2179065.9287168575</v>
      </c>
      <c r="CB263" s="65">
        <v>4133043.7066775658</v>
      </c>
      <c r="CC263" s="65">
        <v>4986390.9841534346</v>
      </c>
      <c r="CD263" s="61"/>
      <c r="CE263" s="65">
        <v>4126146.1077844305</v>
      </c>
      <c r="CF263" s="65">
        <v>3951028.1405054899</v>
      </c>
      <c r="CG263" s="65">
        <v>2954966.3433276205</v>
      </c>
      <c r="CH263" s="65">
        <v>2885089.0519677089</v>
      </c>
      <c r="CI263" s="65">
        <v>3567011.9951682338</v>
      </c>
      <c r="CJ263" s="65">
        <v>3405198.9460840872</v>
      </c>
      <c r="CK263" s="65">
        <v>3389997.229091363</v>
      </c>
      <c r="CL263" s="65">
        <v>2921818.486378965</v>
      </c>
      <c r="CM263" s="65">
        <v>3182706.7081701192</v>
      </c>
      <c r="CN263" s="65">
        <v>3583831.663573104</v>
      </c>
      <c r="CO263" s="65">
        <v>4839877.3898734795</v>
      </c>
      <c r="CP263" s="65">
        <v>5461111.3840926588</v>
      </c>
      <c r="CQ263" s="65">
        <v>4154650.750790162</v>
      </c>
      <c r="CR263" s="65">
        <v>5587572.1668727957</v>
      </c>
      <c r="CS263" s="65">
        <v>8174242.2318079285</v>
      </c>
      <c r="CT263" s="65">
        <v>9534486.0563364401</v>
      </c>
      <c r="CU263" s="65">
        <v>5690220.2435837816</v>
      </c>
      <c r="CV263" s="65">
        <v>3999275.6474255505</v>
      </c>
      <c r="CW263" s="65">
        <v>4280127.5017394228</v>
      </c>
      <c r="CX263" s="65">
        <v>4500798.1150936512</v>
      </c>
      <c r="CY263" s="65">
        <v>5389105.8783516055</v>
      </c>
      <c r="CZ263" s="65">
        <v>5061651.2460965607</v>
      </c>
      <c r="DA263" s="65">
        <v>5469212.5508599849</v>
      </c>
      <c r="DB263" s="65">
        <v>4818851.2378190439</v>
      </c>
      <c r="DC263" s="65">
        <v>5399812.5735283364</v>
      </c>
      <c r="DD263" s="65">
        <v>6303861.8510119598</v>
      </c>
      <c r="DE263" s="61"/>
      <c r="DF263" s="65">
        <v>28763863.265128482</v>
      </c>
      <c r="DG263" s="65">
        <v>28019805.261653516</v>
      </c>
      <c r="DH263" s="65">
        <v>15137655.864689104</v>
      </c>
      <c r="DI263" s="65">
        <v>27583560.326301347</v>
      </c>
      <c r="DJ263" s="65">
        <v>23976636.626645908</v>
      </c>
      <c r="DK263" s="65">
        <v>18798710.631584965</v>
      </c>
      <c r="DL263" s="65">
        <v>23311653.860349037</v>
      </c>
      <c r="DM263" s="65">
        <v>28275301.215887673</v>
      </c>
      <c r="DN263" s="65">
        <v>19236271.282099087</v>
      </c>
      <c r="DO263" s="65">
        <v>16337741.981536394</v>
      </c>
      <c r="DP263" s="65">
        <v>14952851.089330865</v>
      </c>
      <c r="DQ263" s="65">
        <v>23676726.995929047</v>
      </c>
      <c r="DR263" s="65">
        <v>15721637.125907658</v>
      </c>
      <c r="DS263" s="65">
        <v>19072959.077602677</v>
      </c>
      <c r="DT263" s="65">
        <v>26960187.279386852</v>
      </c>
      <c r="DU263" s="65">
        <v>35943836.009389579</v>
      </c>
      <c r="DV263" s="65">
        <v>21791050.468777668</v>
      </c>
      <c r="DW263" s="65">
        <v>14204073.029135082</v>
      </c>
      <c r="DX263" s="65">
        <v>15267178.820413966</v>
      </c>
      <c r="DY263" s="65">
        <v>14223475.265252562</v>
      </c>
      <c r="DZ263" s="65">
        <v>18434009.392739009</v>
      </c>
      <c r="EA263" s="65">
        <v>17876751.056974679</v>
      </c>
      <c r="EB263" s="65">
        <v>21880890.440678213</v>
      </c>
      <c r="EC263" s="65">
        <v>26620496.900331546</v>
      </c>
      <c r="ED263" s="65">
        <v>24614724.471024632</v>
      </c>
      <c r="EE263" s="65">
        <v>26466652.495634273</v>
      </c>
      <c r="EF263" s="63"/>
    </row>
    <row r="264" spans="1:136" s="66" customFormat="1" x14ac:dyDescent="0.2">
      <c r="A264" s="67"/>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40"/>
      <c r="DB264" s="40"/>
      <c r="DC264" s="40"/>
      <c r="DD264" s="40"/>
      <c r="DE264" s="40"/>
      <c r="DF264" s="40"/>
      <c r="DG264" s="40"/>
      <c r="DH264" s="40"/>
      <c r="DI264" s="40"/>
      <c r="DJ264" s="40"/>
      <c r="DK264" s="40"/>
      <c r="DL264" s="40"/>
      <c r="DM264" s="40"/>
      <c r="DN264" s="40"/>
      <c r="DO264" s="40"/>
      <c r="DP264" s="40"/>
      <c r="DQ264" s="40"/>
      <c r="DR264" s="40"/>
      <c r="DS264" s="40"/>
      <c r="DT264" s="40"/>
      <c r="DU264" s="40"/>
      <c r="DV264" s="40"/>
      <c r="DW264" s="40"/>
      <c r="DX264" s="40"/>
      <c r="DY264" s="40"/>
      <c r="DZ264" s="40"/>
      <c r="EA264" s="40"/>
      <c r="EB264" s="63"/>
      <c r="EC264" s="63"/>
      <c r="ED264" s="63"/>
      <c r="EE264" s="63"/>
      <c r="EF264" s="63"/>
    </row>
    <row r="265" spans="1:136" s="55" customFormat="1" x14ac:dyDescent="0.2">
      <c r="A265" s="35" t="s">
        <v>209</v>
      </c>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1"/>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1"/>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1"/>
      <c r="CE265" s="52"/>
      <c r="CF265" s="52"/>
      <c r="CG265" s="52"/>
      <c r="CH265" s="52"/>
      <c r="CI265" s="52"/>
      <c r="CJ265" s="52"/>
      <c r="CK265" s="52"/>
      <c r="CL265" s="52"/>
      <c r="CM265" s="52"/>
      <c r="CN265" s="52"/>
      <c r="CO265" s="52"/>
      <c r="CP265" s="52"/>
      <c r="CQ265" s="52"/>
      <c r="CR265" s="52"/>
      <c r="CS265" s="52"/>
      <c r="CT265" s="52"/>
      <c r="CU265" s="52"/>
      <c r="CV265" s="52"/>
      <c r="CW265" s="52"/>
      <c r="CX265" s="52"/>
      <c r="CY265" s="52"/>
      <c r="CZ265" s="52"/>
      <c r="DA265" s="52"/>
      <c r="DB265" s="52"/>
      <c r="DC265" s="52"/>
      <c r="DD265" s="52"/>
      <c r="DE265" s="61"/>
      <c r="DF265" s="52"/>
      <c r="DG265" s="52"/>
      <c r="DH265" s="52"/>
      <c r="DI265" s="52"/>
      <c r="DJ265" s="52"/>
      <c r="DK265" s="52"/>
      <c r="DL265" s="52"/>
      <c r="DM265" s="52"/>
      <c r="DN265" s="52"/>
      <c r="DO265" s="52"/>
      <c r="DP265" s="52"/>
      <c r="DQ265" s="52"/>
      <c r="DR265" s="52"/>
      <c r="DS265" s="52"/>
      <c r="DT265" s="52"/>
      <c r="DU265" s="52"/>
      <c r="DV265" s="52"/>
      <c r="DW265" s="52"/>
      <c r="DX265" s="52"/>
      <c r="DY265" s="52"/>
      <c r="DZ265" s="52"/>
      <c r="EA265" s="52"/>
    </row>
    <row r="266" spans="1:136" s="55" customFormat="1" x14ac:dyDescent="0.2">
      <c r="A266" s="53" t="s">
        <v>36</v>
      </c>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1"/>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1"/>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1"/>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61"/>
      <c r="DF266" s="52"/>
      <c r="DG266" s="52"/>
      <c r="DH266" s="52"/>
      <c r="DI266" s="52"/>
      <c r="DJ266" s="52"/>
      <c r="DK266" s="52"/>
      <c r="DL266" s="52"/>
      <c r="DM266" s="52"/>
      <c r="DN266" s="52"/>
      <c r="DO266" s="40"/>
      <c r="DP266" s="40"/>
      <c r="DQ266" s="40"/>
      <c r="DR266" s="40"/>
      <c r="DS266" s="40"/>
      <c r="DT266" s="40"/>
      <c r="DU266" s="40"/>
      <c r="DV266" s="40"/>
      <c r="DW266" s="40"/>
      <c r="DX266" s="40"/>
      <c r="DY266" s="40"/>
      <c r="DZ266" s="40"/>
      <c r="EA266" s="40"/>
    </row>
    <row r="267" spans="1:136" s="55" customFormat="1" x14ac:dyDescent="0.2">
      <c r="A267" s="54" t="s">
        <v>100</v>
      </c>
      <c r="B267" s="40">
        <v>109803.81081488176</v>
      </c>
      <c r="C267" s="40">
        <v>102441.06638649944</v>
      </c>
      <c r="D267" s="40">
        <v>95495.513701398435</v>
      </c>
      <c r="E267" s="40">
        <v>115841.84639107568</v>
      </c>
      <c r="F267" s="40">
        <v>124804.75188322792</v>
      </c>
      <c r="G267" s="40">
        <v>89492.583459038986</v>
      </c>
      <c r="H267" s="40">
        <v>94206.07694626764</v>
      </c>
      <c r="I267" s="40">
        <v>108632.52767118748</v>
      </c>
      <c r="J267" s="40">
        <v>121501.59568600493</v>
      </c>
      <c r="K267" s="40">
        <v>133678.66902055286</v>
      </c>
      <c r="L267" s="40">
        <v>97420.384081560871</v>
      </c>
      <c r="M267" s="40">
        <v>0</v>
      </c>
      <c r="N267" s="40">
        <v>0</v>
      </c>
      <c r="O267" s="40">
        <v>0</v>
      </c>
      <c r="P267" s="40">
        <v>0</v>
      </c>
      <c r="Q267" s="40">
        <v>0</v>
      </c>
      <c r="R267" s="40">
        <v>0</v>
      </c>
      <c r="S267" s="40">
        <v>0</v>
      </c>
      <c r="T267" s="40">
        <v>0</v>
      </c>
      <c r="U267" s="40">
        <v>0</v>
      </c>
      <c r="V267" s="40">
        <v>0</v>
      </c>
      <c r="W267" s="40">
        <v>0</v>
      </c>
      <c r="X267" s="40">
        <v>0</v>
      </c>
      <c r="Y267" s="40">
        <v>0</v>
      </c>
      <c r="Z267" s="40">
        <v>0</v>
      </c>
      <c r="AA267" s="40">
        <v>0</v>
      </c>
      <c r="AB267" s="40"/>
      <c r="AC267" s="40">
        <v>0</v>
      </c>
      <c r="AD267" s="40">
        <v>0</v>
      </c>
      <c r="AE267" s="40">
        <v>0</v>
      </c>
      <c r="AF267" s="40">
        <v>0</v>
      </c>
      <c r="AG267" s="40">
        <v>0</v>
      </c>
      <c r="AH267" s="40">
        <v>0</v>
      </c>
      <c r="AI267" s="40">
        <v>8395.6110827268276</v>
      </c>
      <c r="AJ267" s="40">
        <v>20445.380106416076</v>
      </c>
      <c r="AK267" s="40">
        <v>2619.2909502024763</v>
      </c>
      <c r="AL267" s="40">
        <v>7346.4482890491909</v>
      </c>
      <c r="AM267" s="40">
        <v>27894.378509484312</v>
      </c>
      <c r="AN267" s="40">
        <v>0</v>
      </c>
      <c r="AO267" s="40">
        <v>0</v>
      </c>
      <c r="AP267" s="40">
        <v>0</v>
      </c>
      <c r="AQ267" s="40">
        <v>33619.797809354888</v>
      </c>
      <c r="AR267" s="40">
        <v>16932.807799280254</v>
      </c>
      <c r="AS267" s="40">
        <v>12421.760031606065</v>
      </c>
      <c r="AT267" s="40">
        <v>27498.253684390067</v>
      </c>
      <c r="AU267" s="40">
        <v>0</v>
      </c>
      <c r="AV267" s="40">
        <v>0</v>
      </c>
      <c r="AW267" s="40">
        <v>0</v>
      </c>
      <c r="AX267" s="40">
        <v>0</v>
      </c>
      <c r="AY267" s="40">
        <v>0</v>
      </c>
      <c r="AZ267" s="40">
        <v>0</v>
      </c>
      <c r="BA267" s="40">
        <v>0</v>
      </c>
      <c r="BB267" s="40">
        <v>0</v>
      </c>
      <c r="BC267" s="40"/>
      <c r="BD267" s="40">
        <v>0</v>
      </c>
      <c r="BE267" s="40">
        <v>0</v>
      </c>
      <c r="BF267" s="40">
        <v>0</v>
      </c>
      <c r="BG267" s="40">
        <v>0</v>
      </c>
      <c r="BH267" s="40">
        <v>0</v>
      </c>
      <c r="BI267" s="40">
        <v>0</v>
      </c>
      <c r="BJ267" s="40">
        <v>0</v>
      </c>
      <c r="BK267" s="40">
        <v>0</v>
      </c>
      <c r="BL267" s="40">
        <v>0</v>
      </c>
      <c r="BM267" s="40">
        <v>0</v>
      </c>
      <c r="BN267" s="40">
        <v>0</v>
      </c>
      <c r="BO267" s="40">
        <v>0</v>
      </c>
      <c r="BP267" s="40">
        <v>0</v>
      </c>
      <c r="BQ267" s="40">
        <v>0</v>
      </c>
      <c r="BR267" s="40">
        <v>0</v>
      </c>
      <c r="BS267" s="40">
        <v>2116.6009749100317</v>
      </c>
      <c r="BT267" s="40">
        <v>0</v>
      </c>
      <c r="BU267" s="40">
        <v>0</v>
      </c>
      <c r="BV267" s="40">
        <v>0</v>
      </c>
      <c r="BW267" s="40">
        <v>0</v>
      </c>
      <c r="BX267" s="40">
        <v>0</v>
      </c>
      <c r="BY267" s="40">
        <v>0</v>
      </c>
      <c r="BZ267" s="40">
        <v>0</v>
      </c>
      <c r="CA267" s="40">
        <v>0</v>
      </c>
      <c r="CB267" s="40">
        <v>0</v>
      </c>
      <c r="CC267" s="40">
        <v>0</v>
      </c>
      <c r="CD267" s="40"/>
      <c r="CE267" s="40">
        <v>1453.8922155688622</v>
      </c>
      <c r="CF267" s="40">
        <v>2816.1283966539486</v>
      </c>
      <c r="CG267" s="40">
        <v>0</v>
      </c>
      <c r="CH267" s="40">
        <v>863.02394614648779</v>
      </c>
      <c r="CI267" s="40">
        <v>1919.8126992294044</v>
      </c>
      <c r="CJ267" s="40">
        <v>1073.5179527377325</v>
      </c>
      <c r="CK267" s="40">
        <v>5465.9742487767871</v>
      </c>
      <c r="CL267" s="40">
        <v>11877.310920239695</v>
      </c>
      <c r="CM267" s="40">
        <v>1269.0218134649599</v>
      </c>
      <c r="CN267" s="40">
        <v>4124.0870697043774</v>
      </c>
      <c r="CO267" s="40">
        <v>3391.6449823920666</v>
      </c>
      <c r="CP267" s="40">
        <v>0</v>
      </c>
      <c r="CQ267" s="40">
        <v>0</v>
      </c>
      <c r="CR267" s="40">
        <v>0</v>
      </c>
      <c r="CS267" s="40">
        <v>25799.817670093413</v>
      </c>
      <c r="CT267" s="40">
        <v>12114.975929271208</v>
      </c>
      <c r="CU267" s="40">
        <v>2313.0976599934074</v>
      </c>
      <c r="CV267" s="40">
        <v>5465.9803837251256</v>
      </c>
      <c r="CW267" s="40">
        <v>0</v>
      </c>
      <c r="CX267" s="40">
        <v>0</v>
      </c>
      <c r="CY267" s="40">
        <v>0</v>
      </c>
      <c r="CZ267" s="40">
        <v>0</v>
      </c>
      <c r="DA267" s="40">
        <v>0</v>
      </c>
      <c r="DB267" s="40">
        <v>0</v>
      </c>
      <c r="DC267" s="40">
        <v>0</v>
      </c>
      <c r="DD267" s="40">
        <v>0</v>
      </c>
      <c r="DE267" s="40"/>
      <c r="DF267" s="40">
        <v>111257.70303045062</v>
      </c>
      <c r="DG267" s="40">
        <v>105257.19478315339</v>
      </c>
      <c r="DH267" s="40">
        <v>95495.513701398435</v>
      </c>
      <c r="DI267" s="40">
        <v>116704.87033722216</v>
      </c>
      <c r="DJ267" s="40">
        <v>126724.56458245731</v>
      </c>
      <c r="DK267" s="40">
        <v>90566.101411776719</v>
      </c>
      <c r="DL267" s="40">
        <v>108067.66227777125</v>
      </c>
      <c r="DM267" s="40">
        <v>140955.21869784326</v>
      </c>
      <c r="DN267" s="40">
        <v>125389.90844967237</v>
      </c>
      <c r="DO267" s="40">
        <v>145149.20437930641</v>
      </c>
      <c r="DP267" s="40">
        <v>128706.40757343725</v>
      </c>
      <c r="DQ267" s="40">
        <v>0</v>
      </c>
      <c r="DR267" s="40">
        <v>0</v>
      </c>
      <c r="DS267" s="40">
        <v>0</v>
      </c>
      <c r="DT267" s="40">
        <v>59419.615479448301</v>
      </c>
      <c r="DU267" s="40">
        <v>31164.384703461492</v>
      </c>
      <c r="DV267" s="40">
        <v>14734.857691599473</v>
      </c>
      <c r="DW267" s="40">
        <v>32964.234068115191</v>
      </c>
      <c r="DX267" s="40">
        <v>0</v>
      </c>
      <c r="DY267" s="40">
        <v>0</v>
      </c>
      <c r="DZ267" s="40">
        <v>0</v>
      </c>
      <c r="EA267" s="40">
        <v>0</v>
      </c>
      <c r="EB267" s="40">
        <v>0</v>
      </c>
      <c r="EC267" s="40">
        <v>0</v>
      </c>
      <c r="ED267" s="40">
        <v>0</v>
      </c>
      <c r="EE267" s="40">
        <v>0</v>
      </c>
    </row>
    <row r="268" spans="1:136" s="55" customFormat="1" x14ac:dyDescent="0.2">
      <c r="A268" s="54" t="s">
        <v>13</v>
      </c>
      <c r="B268" s="40">
        <v>0</v>
      </c>
      <c r="C268" s="40">
        <v>0</v>
      </c>
      <c r="D268" s="40">
        <v>0</v>
      </c>
      <c r="E268" s="40">
        <v>0</v>
      </c>
      <c r="F268" s="40">
        <v>0</v>
      </c>
      <c r="G268" s="40">
        <v>0</v>
      </c>
      <c r="H268" s="40">
        <v>0</v>
      </c>
      <c r="I268" s="40">
        <v>0</v>
      </c>
      <c r="J268" s="40">
        <v>0</v>
      </c>
      <c r="K268" s="40">
        <v>0</v>
      </c>
      <c r="L268" s="40">
        <v>0</v>
      </c>
      <c r="M268" s="40">
        <v>0</v>
      </c>
      <c r="N268" s="40">
        <v>0</v>
      </c>
      <c r="O268" s="40">
        <v>0</v>
      </c>
      <c r="P268" s="40">
        <v>0</v>
      </c>
      <c r="Q268" s="40">
        <v>0</v>
      </c>
      <c r="R268" s="40">
        <v>0</v>
      </c>
      <c r="S268" s="40">
        <v>0</v>
      </c>
      <c r="T268" s="40">
        <v>0</v>
      </c>
      <c r="U268" s="40">
        <v>0</v>
      </c>
      <c r="V268" s="40">
        <v>0</v>
      </c>
      <c r="W268" s="40">
        <v>0</v>
      </c>
      <c r="X268" s="40">
        <v>0</v>
      </c>
      <c r="Y268" s="40">
        <v>0</v>
      </c>
      <c r="Z268" s="40">
        <v>0</v>
      </c>
      <c r="AA268" s="40">
        <v>0</v>
      </c>
      <c r="AB268" s="40"/>
      <c r="AC268" s="40">
        <v>0</v>
      </c>
      <c r="AD268" s="40">
        <v>0</v>
      </c>
      <c r="AE268" s="40">
        <v>0</v>
      </c>
      <c r="AF268" s="40">
        <v>0</v>
      </c>
      <c r="AG268" s="40">
        <v>0</v>
      </c>
      <c r="AH268" s="40">
        <v>0</v>
      </c>
      <c r="AI268" s="40">
        <v>0</v>
      </c>
      <c r="AJ268" s="40">
        <v>0</v>
      </c>
      <c r="AK268" s="40">
        <v>0</v>
      </c>
      <c r="AL268" s="40">
        <v>0</v>
      </c>
      <c r="AM268" s="40">
        <v>0</v>
      </c>
      <c r="AN268" s="40">
        <v>0</v>
      </c>
      <c r="AO268" s="40">
        <v>0</v>
      </c>
      <c r="AP268" s="40">
        <v>0</v>
      </c>
      <c r="AQ268" s="40">
        <v>0</v>
      </c>
      <c r="AR268" s="40">
        <v>0</v>
      </c>
      <c r="AS268" s="40">
        <v>0</v>
      </c>
      <c r="AT268" s="40">
        <v>0</v>
      </c>
      <c r="AU268" s="40">
        <v>0</v>
      </c>
      <c r="AV268" s="40">
        <v>0</v>
      </c>
      <c r="AW268" s="40">
        <v>0</v>
      </c>
      <c r="AX268" s="40">
        <v>0</v>
      </c>
      <c r="AY268" s="40">
        <v>0</v>
      </c>
      <c r="AZ268" s="40">
        <v>0</v>
      </c>
      <c r="BA268" s="40">
        <v>0</v>
      </c>
      <c r="BB268" s="40">
        <v>0</v>
      </c>
      <c r="BC268" s="40"/>
      <c r="BD268" s="40">
        <v>0</v>
      </c>
      <c r="BE268" s="40">
        <v>0</v>
      </c>
      <c r="BF268" s="40">
        <v>0</v>
      </c>
      <c r="BG268" s="40">
        <v>0</v>
      </c>
      <c r="BH268" s="40">
        <v>0</v>
      </c>
      <c r="BI268" s="40">
        <v>0</v>
      </c>
      <c r="BJ268" s="40">
        <v>0</v>
      </c>
      <c r="BK268" s="40">
        <v>0</v>
      </c>
      <c r="BL268" s="40">
        <v>0</v>
      </c>
      <c r="BM268" s="40">
        <v>0</v>
      </c>
      <c r="BN268" s="40">
        <v>0</v>
      </c>
      <c r="BO268" s="40">
        <v>0</v>
      </c>
      <c r="BP268" s="40">
        <v>0</v>
      </c>
      <c r="BQ268" s="40">
        <v>0</v>
      </c>
      <c r="BR268" s="40">
        <v>0</v>
      </c>
      <c r="BS268" s="40">
        <v>0</v>
      </c>
      <c r="BT268" s="40">
        <v>0</v>
      </c>
      <c r="BU268" s="40">
        <v>0</v>
      </c>
      <c r="BV268" s="40">
        <v>0</v>
      </c>
      <c r="BW268" s="40">
        <v>0</v>
      </c>
      <c r="BX268" s="40">
        <v>0</v>
      </c>
      <c r="BY268" s="40">
        <v>0</v>
      </c>
      <c r="BZ268" s="40">
        <v>0</v>
      </c>
      <c r="CA268" s="40">
        <v>0</v>
      </c>
      <c r="CB268" s="40">
        <v>0</v>
      </c>
      <c r="CC268" s="40">
        <v>0</v>
      </c>
      <c r="CD268" s="40"/>
      <c r="CE268" s="40">
        <v>0</v>
      </c>
      <c r="CF268" s="40">
        <v>0</v>
      </c>
      <c r="CG268" s="40">
        <v>0</v>
      </c>
      <c r="CH268" s="40">
        <v>0</v>
      </c>
      <c r="CI268" s="40">
        <v>0</v>
      </c>
      <c r="CJ268" s="40">
        <v>0</v>
      </c>
      <c r="CK268" s="40">
        <v>0</v>
      </c>
      <c r="CL268" s="40">
        <v>0</v>
      </c>
      <c r="CM268" s="40">
        <v>0</v>
      </c>
      <c r="CN268" s="40">
        <v>0</v>
      </c>
      <c r="CO268" s="40">
        <v>0</v>
      </c>
      <c r="CP268" s="40">
        <v>0</v>
      </c>
      <c r="CQ268" s="40">
        <v>0</v>
      </c>
      <c r="CR268" s="40">
        <v>0</v>
      </c>
      <c r="CS268" s="40">
        <v>0</v>
      </c>
      <c r="CT268" s="40">
        <v>0</v>
      </c>
      <c r="CU268" s="40">
        <v>0</v>
      </c>
      <c r="CV268" s="40">
        <v>0</v>
      </c>
      <c r="CW268" s="40">
        <v>0</v>
      </c>
      <c r="CX268" s="40">
        <v>0</v>
      </c>
      <c r="CY268" s="40">
        <v>0</v>
      </c>
      <c r="CZ268" s="40">
        <v>0</v>
      </c>
      <c r="DA268" s="40">
        <v>0</v>
      </c>
      <c r="DB268" s="40">
        <v>0</v>
      </c>
      <c r="DC268" s="40">
        <v>0</v>
      </c>
      <c r="DD268" s="40">
        <v>0</v>
      </c>
      <c r="DE268" s="40"/>
      <c r="DF268" s="40">
        <v>0</v>
      </c>
      <c r="DG268" s="40">
        <v>0</v>
      </c>
      <c r="DH268" s="40">
        <v>0</v>
      </c>
      <c r="DI268" s="40">
        <v>0</v>
      </c>
      <c r="DJ268" s="40">
        <v>0</v>
      </c>
      <c r="DK268" s="40">
        <v>0</v>
      </c>
      <c r="DL268" s="40">
        <v>0</v>
      </c>
      <c r="DM268" s="40">
        <v>0</v>
      </c>
      <c r="DN268" s="40">
        <v>0</v>
      </c>
      <c r="DO268" s="40">
        <v>0</v>
      </c>
      <c r="DP268" s="40">
        <v>0</v>
      </c>
      <c r="DQ268" s="40">
        <v>0</v>
      </c>
      <c r="DR268" s="40">
        <v>0</v>
      </c>
      <c r="DS268" s="40">
        <v>0</v>
      </c>
      <c r="DT268" s="40">
        <v>0</v>
      </c>
      <c r="DU268" s="40">
        <v>0</v>
      </c>
      <c r="DV268" s="40">
        <v>0</v>
      </c>
      <c r="DW268" s="40">
        <v>0</v>
      </c>
      <c r="DX268" s="40">
        <v>0</v>
      </c>
      <c r="DY268" s="40">
        <v>0</v>
      </c>
      <c r="DZ268" s="40">
        <v>0</v>
      </c>
      <c r="EA268" s="40">
        <v>0</v>
      </c>
      <c r="EB268" s="40">
        <v>0</v>
      </c>
      <c r="EC268" s="40">
        <v>0</v>
      </c>
      <c r="ED268" s="40">
        <v>0</v>
      </c>
      <c r="EE268" s="40">
        <v>0</v>
      </c>
    </row>
    <row r="269" spans="1:136" s="55" customFormat="1" x14ac:dyDescent="0.2">
      <c r="A269" s="54" t="s">
        <v>15</v>
      </c>
      <c r="B269" s="40">
        <v>0</v>
      </c>
      <c r="C269" s="40">
        <v>0</v>
      </c>
      <c r="D269" s="40">
        <v>0</v>
      </c>
      <c r="E269" s="40">
        <v>0</v>
      </c>
      <c r="F269" s="40">
        <v>0</v>
      </c>
      <c r="G269" s="40">
        <v>0</v>
      </c>
      <c r="H269" s="40">
        <v>0</v>
      </c>
      <c r="I269" s="40">
        <v>0</v>
      </c>
      <c r="J269" s="40">
        <v>0</v>
      </c>
      <c r="K269" s="40">
        <v>0</v>
      </c>
      <c r="L269" s="40">
        <v>0</v>
      </c>
      <c r="M269" s="40">
        <v>0</v>
      </c>
      <c r="N269" s="40">
        <v>0</v>
      </c>
      <c r="O269" s="40">
        <v>0</v>
      </c>
      <c r="P269" s="40">
        <v>0</v>
      </c>
      <c r="Q269" s="40">
        <v>0</v>
      </c>
      <c r="R269" s="40">
        <v>0</v>
      </c>
      <c r="S269" s="40">
        <v>0</v>
      </c>
      <c r="T269" s="40">
        <v>0</v>
      </c>
      <c r="U269" s="40">
        <v>0</v>
      </c>
      <c r="V269" s="40">
        <v>0</v>
      </c>
      <c r="W269" s="40">
        <v>0</v>
      </c>
      <c r="X269" s="40">
        <v>0</v>
      </c>
      <c r="Y269" s="40">
        <v>0</v>
      </c>
      <c r="Z269" s="40">
        <v>0</v>
      </c>
      <c r="AA269" s="40">
        <v>0</v>
      </c>
      <c r="AB269" s="40"/>
      <c r="AC269" s="40">
        <v>0</v>
      </c>
      <c r="AD269" s="40">
        <v>0</v>
      </c>
      <c r="AE269" s="40">
        <v>0</v>
      </c>
      <c r="AF269" s="40">
        <v>0</v>
      </c>
      <c r="AG269" s="40">
        <v>0</v>
      </c>
      <c r="AH269" s="40">
        <v>0</v>
      </c>
      <c r="AI269" s="40">
        <v>0</v>
      </c>
      <c r="AJ269" s="40">
        <v>0</v>
      </c>
      <c r="AK269" s="40">
        <v>0</v>
      </c>
      <c r="AL269" s="40">
        <v>0</v>
      </c>
      <c r="AM269" s="40">
        <v>0</v>
      </c>
      <c r="AN269" s="40">
        <v>0</v>
      </c>
      <c r="AO269" s="40">
        <v>0</v>
      </c>
      <c r="AP269" s="40">
        <v>0</v>
      </c>
      <c r="AQ269" s="40">
        <v>0</v>
      </c>
      <c r="AR269" s="40">
        <v>0</v>
      </c>
      <c r="AS269" s="40">
        <v>0</v>
      </c>
      <c r="AT269" s="40">
        <v>0</v>
      </c>
      <c r="AU269" s="40">
        <v>0</v>
      </c>
      <c r="AV269" s="40">
        <v>0</v>
      </c>
      <c r="AW269" s="40">
        <v>0</v>
      </c>
      <c r="AX269" s="40">
        <v>0</v>
      </c>
      <c r="AY269" s="40">
        <v>0</v>
      </c>
      <c r="AZ269" s="40">
        <v>0</v>
      </c>
      <c r="BA269" s="40">
        <v>0</v>
      </c>
      <c r="BB269" s="40">
        <v>0</v>
      </c>
      <c r="BC269" s="40"/>
      <c r="BD269" s="40">
        <v>0</v>
      </c>
      <c r="BE269" s="40">
        <v>0</v>
      </c>
      <c r="BF269" s="40">
        <v>0</v>
      </c>
      <c r="BG269" s="40">
        <v>0</v>
      </c>
      <c r="BH269" s="40">
        <v>0</v>
      </c>
      <c r="BI269" s="40">
        <v>0</v>
      </c>
      <c r="BJ269" s="40">
        <v>0</v>
      </c>
      <c r="BK269" s="40">
        <v>0</v>
      </c>
      <c r="BL269" s="40">
        <v>0</v>
      </c>
      <c r="BM269" s="40">
        <v>0</v>
      </c>
      <c r="BN269" s="40">
        <v>0</v>
      </c>
      <c r="BO269" s="40">
        <v>0</v>
      </c>
      <c r="BP269" s="40">
        <v>0</v>
      </c>
      <c r="BQ269" s="40">
        <v>0</v>
      </c>
      <c r="BR269" s="40">
        <v>0</v>
      </c>
      <c r="BS269" s="40">
        <v>0</v>
      </c>
      <c r="BT269" s="40">
        <v>0</v>
      </c>
      <c r="BU269" s="40">
        <v>0</v>
      </c>
      <c r="BV269" s="40">
        <v>0</v>
      </c>
      <c r="BW269" s="40">
        <v>0</v>
      </c>
      <c r="BX269" s="40">
        <v>0</v>
      </c>
      <c r="BY269" s="40">
        <v>0</v>
      </c>
      <c r="BZ269" s="40">
        <v>0</v>
      </c>
      <c r="CA269" s="40">
        <v>0</v>
      </c>
      <c r="CB269" s="40">
        <v>0</v>
      </c>
      <c r="CC269" s="40">
        <v>0</v>
      </c>
      <c r="CD269" s="40"/>
      <c r="CE269" s="40">
        <v>0</v>
      </c>
      <c r="CF269" s="40">
        <v>0</v>
      </c>
      <c r="CG269" s="40">
        <v>0</v>
      </c>
      <c r="CH269" s="40">
        <v>0</v>
      </c>
      <c r="CI269" s="40">
        <v>0</v>
      </c>
      <c r="CJ269" s="40">
        <v>0</v>
      </c>
      <c r="CK269" s="40">
        <v>0</v>
      </c>
      <c r="CL269" s="40">
        <v>0</v>
      </c>
      <c r="CM269" s="40">
        <v>0</v>
      </c>
      <c r="CN269" s="40">
        <v>0</v>
      </c>
      <c r="CO269" s="40">
        <v>0</v>
      </c>
      <c r="CP269" s="40">
        <v>0</v>
      </c>
      <c r="CQ269" s="40">
        <v>0</v>
      </c>
      <c r="CR269" s="40">
        <v>0</v>
      </c>
      <c r="CS269" s="40">
        <v>0</v>
      </c>
      <c r="CT269" s="40">
        <v>0</v>
      </c>
      <c r="CU269" s="40">
        <v>0</v>
      </c>
      <c r="CV269" s="40">
        <v>0</v>
      </c>
      <c r="CW269" s="40">
        <v>0</v>
      </c>
      <c r="CX269" s="40">
        <v>0</v>
      </c>
      <c r="CY269" s="40">
        <v>0</v>
      </c>
      <c r="CZ269" s="40">
        <v>0</v>
      </c>
      <c r="DA269" s="40">
        <v>0</v>
      </c>
      <c r="DB269" s="40">
        <v>0</v>
      </c>
      <c r="DC269" s="40">
        <v>0</v>
      </c>
      <c r="DD269" s="40">
        <v>0</v>
      </c>
      <c r="DE269" s="40"/>
      <c r="DF269" s="40">
        <v>0</v>
      </c>
      <c r="DG269" s="40">
        <v>0</v>
      </c>
      <c r="DH269" s="40">
        <v>0</v>
      </c>
      <c r="DI269" s="40">
        <v>0</v>
      </c>
      <c r="DJ269" s="40">
        <v>0</v>
      </c>
      <c r="DK269" s="40">
        <v>0</v>
      </c>
      <c r="DL269" s="40">
        <v>0</v>
      </c>
      <c r="DM269" s="40">
        <v>0</v>
      </c>
      <c r="DN269" s="40">
        <v>0</v>
      </c>
      <c r="DO269" s="40">
        <v>0</v>
      </c>
      <c r="DP269" s="40">
        <v>0</v>
      </c>
      <c r="DQ269" s="40">
        <v>0</v>
      </c>
      <c r="DR269" s="40">
        <v>0</v>
      </c>
      <c r="DS269" s="40">
        <v>0</v>
      </c>
      <c r="DT269" s="40">
        <v>0</v>
      </c>
      <c r="DU269" s="40">
        <v>0</v>
      </c>
      <c r="DV269" s="40">
        <v>0</v>
      </c>
      <c r="DW269" s="40">
        <v>0</v>
      </c>
      <c r="DX269" s="40">
        <v>0</v>
      </c>
      <c r="DY269" s="40">
        <v>0</v>
      </c>
      <c r="DZ269" s="40">
        <v>0</v>
      </c>
      <c r="EA269" s="40">
        <v>0</v>
      </c>
      <c r="EB269" s="40">
        <v>0</v>
      </c>
      <c r="EC269" s="40">
        <v>0</v>
      </c>
      <c r="ED269" s="40">
        <v>0</v>
      </c>
      <c r="EE269" s="40">
        <v>0</v>
      </c>
    </row>
    <row r="270" spans="1:136" s="55" customFormat="1" x14ac:dyDescent="0.2">
      <c r="A270" s="54" t="s">
        <v>16</v>
      </c>
      <c r="B270" s="40">
        <v>0</v>
      </c>
      <c r="C270" s="40">
        <v>0</v>
      </c>
      <c r="D270" s="40">
        <v>0</v>
      </c>
      <c r="E270" s="40">
        <v>0</v>
      </c>
      <c r="F270" s="40">
        <v>0</v>
      </c>
      <c r="G270" s="40">
        <v>0</v>
      </c>
      <c r="H270" s="40">
        <v>0</v>
      </c>
      <c r="I270" s="40">
        <v>0</v>
      </c>
      <c r="J270" s="40">
        <v>0</v>
      </c>
      <c r="K270" s="40">
        <v>0</v>
      </c>
      <c r="L270" s="40">
        <v>0</v>
      </c>
      <c r="M270" s="40">
        <v>0</v>
      </c>
      <c r="N270" s="40">
        <v>0</v>
      </c>
      <c r="O270" s="40">
        <v>0</v>
      </c>
      <c r="P270" s="40">
        <v>0</v>
      </c>
      <c r="Q270" s="40">
        <v>0</v>
      </c>
      <c r="R270" s="40">
        <v>0</v>
      </c>
      <c r="S270" s="40">
        <v>0</v>
      </c>
      <c r="T270" s="40">
        <v>0</v>
      </c>
      <c r="U270" s="40">
        <v>0</v>
      </c>
      <c r="V270" s="40">
        <v>0</v>
      </c>
      <c r="W270" s="40">
        <v>0</v>
      </c>
      <c r="X270" s="40">
        <v>0</v>
      </c>
      <c r="Y270" s="40">
        <v>0</v>
      </c>
      <c r="Z270" s="40">
        <v>0</v>
      </c>
      <c r="AA270" s="40">
        <v>0</v>
      </c>
      <c r="AB270" s="40"/>
      <c r="AC270" s="40">
        <v>0</v>
      </c>
      <c r="AD270" s="40">
        <v>0</v>
      </c>
      <c r="AE270" s="40">
        <v>0</v>
      </c>
      <c r="AF270" s="40">
        <v>0</v>
      </c>
      <c r="AG270" s="40">
        <v>0</v>
      </c>
      <c r="AH270" s="40">
        <v>0</v>
      </c>
      <c r="AI270" s="40">
        <v>0</v>
      </c>
      <c r="AJ270" s="40">
        <v>0</v>
      </c>
      <c r="AK270" s="40">
        <v>0</v>
      </c>
      <c r="AL270" s="40">
        <v>0</v>
      </c>
      <c r="AM270" s="40">
        <v>0</v>
      </c>
      <c r="AN270" s="40">
        <v>0</v>
      </c>
      <c r="AO270" s="40">
        <v>0</v>
      </c>
      <c r="AP270" s="40">
        <v>0</v>
      </c>
      <c r="AQ270" s="40">
        <v>0</v>
      </c>
      <c r="AR270" s="40">
        <v>0</v>
      </c>
      <c r="AS270" s="40">
        <v>0</v>
      </c>
      <c r="AT270" s="40">
        <v>0</v>
      </c>
      <c r="AU270" s="40">
        <v>0</v>
      </c>
      <c r="AV270" s="40">
        <v>0</v>
      </c>
      <c r="AW270" s="40">
        <v>0</v>
      </c>
      <c r="AX270" s="40">
        <v>0</v>
      </c>
      <c r="AY270" s="40">
        <v>0</v>
      </c>
      <c r="AZ270" s="40">
        <v>0</v>
      </c>
      <c r="BA270" s="40">
        <v>0</v>
      </c>
      <c r="BB270" s="40">
        <v>0</v>
      </c>
      <c r="BC270" s="40"/>
      <c r="BD270" s="40">
        <v>0</v>
      </c>
      <c r="BE270" s="40">
        <v>0</v>
      </c>
      <c r="BF270" s="40">
        <v>0</v>
      </c>
      <c r="BG270" s="40">
        <v>0</v>
      </c>
      <c r="BH270" s="40">
        <v>0</v>
      </c>
      <c r="BI270" s="40">
        <v>0</v>
      </c>
      <c r="BJ270" s="40">
        <v>0</v>
      </c>
      <c r="BK270" s="40">
        <v>0</v>
      </c>
      <c r="BL270" s="40">
        <v>0</v>
      </c>
      <c r="BM270" s="40">
        <v>0</v>
      </c>
      <c r="BN270" s="40">
        <v>0</v>
      </c>
      <c r="BO270" s="40">
        <v>0</v>
      </c>
      <c r="BP270" s="40">
        <v>0</v>
      </c>
      <c r="BQ270" s="40">
        <v>0</v>
      </c>
      <c r="BR270" s="40">
        <v>0</v>
      </c>
      <c r="BS270" s="40">
        <v>0</v>
      </c>
      <c r="BT270" s="40">
        <v>0</v>
      </c>
      <c r="BU270" s="40">
        <v>0</v>
      </c>
      <c r="BV270" s="40">
        <v>0</v>
      </c>
      <c r="BW270" s="40">
        <v>0</v>
      </c>
      <c r="BX270" s="40">
        <v>0</v>
      </c>
      <c r="BY270" s="40">
        <v>0</v>
      </c>
      <c r="BZ270" s="40">
        <v>0</v>
      </c>
      <c r="CA270" s="40">
        <v>0</v>
      </c>
      <c r="CB270" s="40">
        <v>0</v>
      </c>
      <c r="CC270" s="40">
        <v>0</v>
      </c>
      <c r="CD270" s="40"/>
      <c r="CE270" s="40">
        <v>0</v>
      </c>
      <c r="CF270" s="40">
        <v>0</v>
      </c>
      <c r="CG270" s="40">
        <v>0</v>
      </c>
      <c r="CH270" s="40">
        <v>0</v>
      </c>
      <c r="CI270" s="40">
        <v>0</v>
      </c>
      <c r="CJ270" s="40">
        <v>0</v>
      </c>
      <c r="CK270" s="40">
        <v>0</v>
      </c>
      <c r="CL270" s="40">
        <v>0</v>
      </c>
      <c r="CM270" s="40">
        <v>0</v>
      </c>
      <c r="CN270" s="40">
        <v>0</v>
      </c>
      <c r="CO270" s="40">
        <v>0</v>
      </c>
      <c r="CP270" s="40">
        <v>0</v>
      </c>
      <c r="CQ270" s="40">
        <v>0</v>
      </c>
      <c r="CR270" s="40">
        <v>0</v>
      </c>
      <c r="CS270" s="40">
        <v>0</v>
      </c>
      <c r="CT270" s="40">
        <v>0</v>
      </c>
      <c r="CU270" s="40">
        <v>0</v>
      </c>
      <c r="CV270" s="40">
        <v>0</v>
      </c>
      <c r="CW270" s="40">
        <v>0</v>
      </c>
      <c r="CX270" s="40">
        <v>0</v>
      </c>
      <c r="CY270" s="40">
        <v>0</v>
      </c>
      <c r="CZ270" s="40">
        <v>0</v>
      </c>
      <c r="DA270" s="40">
        <v>0</v>
      </c>
      <c r="DB270" s="40">
        <v>0</v>
      </c>
      <c r="DC270" s="40">
        <v>0</v>
      </c>
      <c r="DD270" s="40">
        <v>0</v>
      </c>
      <c r="DE270" s="40"/>
      <c r="DF270" s="40">
        <v>0</v>
      </c>
      <c r="DG270" s="40">
        <v>0</v>
      </c>
      <c r="DH270" s="40">
        <v>0</v>
      </c>
      <c r="DI270" s="40">
        <v>0</v>
      </c>
      <c r="DJ270" s="40">
        <v>0</v>
      </c>
      <c r="DK270" s="40">
        <v>0</v>
      </c>
      <c r="DL270" s="40">
        <v>0</v>
      </c>
      <c r="DM270" s="40">
        <v>0</v>
      </c>
      <c r="DN270" s="40">
        <v>0</v>
      </c>
      <c r="DO270" s="40">
        <v>0</v>
      </c>
      <c r="DP270" s="40">
        <v>0</v>
      </c>
      <c r="DQ270" s="40">
        <v>0</v>
      </c>
      <c r="DR270" s="40">
        <v>0</v>
      </c>
      <c r="DS270" s="40">
        <v>0</v>
      </c>
      <c r="DT270" s="40">
        <v>0</v>
      </c>
      <c r="DU270" s="40">
        <v>0</v>
      </c>
      <c r="DV270" s="40">
        <v>0</v>
      </c>
      <c r="DW270" s="40">
        <v>0</v>
      </c>
      <c r="DX270" s="40">
        <v>0</v>
      </c>
      <c r="DY270" s="40">
        <v>0</v>
      </c>
      <c r="DZ270" s="40">
        <v>0</v>
      </c>
      <c r="EA270" s="40">
        <v>0</v>
      </c>
      <c r="EB270" s="40">
        <v>0</v>
      </c>
      <c r="EC270" s="40">
        <v>0</v>
      </c>
      <c r="ED270" s="40">
        <v>0</v>
      </c>
      <c r="EE270" s="40">
        <v>0</v>
      </c>
    </row>
    <row r="271" spans="1:136" s="55" customFormat="1" x14ac:dyDescent="0.2">
      <c r="A271" s="54" t="s">
        <v>8</v>
      </c>
      <c r="B271" s="40">
        <v>0</v>
      </c>
      <c r="C271" s="40">
        <v>0</v>
      </c>
      <c r="D271" s="40">
        <v>0</v>
      </c>
      <c r="E271" s="40">
        <v>0</v>
      </c>
      <c r="F271" s="40">
        <v>0</v>
      </c>
      <c r="G271" s="40">
        <v>0</v>
      </c>
      <c r="H271" s="40">
        <v>0</v>
      </c>
      <c r="I271" s="40">
        <v>0</v>
      </c>
      <c r="J271" s="40">
        <v>0</v>
      </c>
      <c r="K271" s="40">
        <v>0</v>
      </c>
      <c r="L271" s="40">
        <v>0</v>
      </c>
      <c r="M271" s="40">
        <v>0</v>
      </c>
      <c r="N271" s="40">
        <v>0</v>
      </c>
      <c r="O271" s="40">
        <v>0</v>
      </c>
      <c r="P271" s="40">
        <v>0</v>
      </c>
      <c r="Q271" s="40">
        <v>0</v>
      </c>
      <c r="R271" s="40">
        <v>0</v>
      </c>
      <c r="S271" s="40">
        <v>0</v>
      </c>
      <c r="T271" s="40">
        <v>0</v>
      </c>
      <c r="U271" s="40">
        <v>0</v>
      </c>
      <c r="V271" s="40">
        <v>0</v>
      </c>
      <c r="W271" s="40">
        <v>0</v>
      </c>
      <c r="X271" s="40">
        <v>0</v>
      </c>
      <c r="Y271" s="40">
        <v>0</v>
      </c>
      <c r="Z271" s="40">
        <v>0</v>
      </c>
      <c r="AA271" s="40">
        <v>0</v>
      </c>
      <c r="AB271" s="40"/>
      <c r="AC271" s="40">
        <v>0</v>
      </c>
      <c r="AD271" s="40">
        <v>0</v>
      </c>
      <c r="AE271" s="40">
        <v>0</v>
      </c>
      <c r="AF271" s="40">
        <v>0</v>
      </c>
      <c r="AG271" s="40">
        <v>0</v>
      </c>
      <c r="AH271" s="40">
        <v>0</v>
      </c>
      <c r="AI271" s="40">
        <v>0</v>
      </c>
      <c r="AJ271" s="40">
        <v>0</v>
      </c>
      <c r="AK271" s="40">
        <v>0</v>
      </c>
      <c r="AL271" s="40">
        <v>0</v>
      </c>
      <c r="AM271" s="40">
        <v>0</v>
      </c>
      <c r="AN271" s="40">
        <v>0</v>
      </c>
      <c r="AO271" s="40">
        <v>0</v>
      </c>
      <c r="AP271" s="40">
        <v>0</v>
      </c>
      <c r="AQ271" s="40">
        <v>0</v>
      </c>
      <c r="AR271" s="40">
        <v>0</v>
      </c>
      <c r="AS271" s="40">
        <v>0</v>
      </c>
      <c r="AT271" s="40">
        <v>0</v>
      </c>
      <c r="AU271" s="40">
        <v>0</v>
      </c>
      <c r="AV271" s="40">
        <v>0</v>
      </c>
      <c r="AW271" s="40">
        <v>0</v>
      </c>
      <c r="AX271" s="40">
        <v>0</v>
      </c>
      <c r="AY271" s="40">
        <v>0</v>
      </c>
      <c r="AZ271" s="40">
        <v>0</v>
      </c>
      <c r="BA271" s="40">
        <v>0</v>
      </c>
      <c r="BB271" s="40">
        <v>0</v>
      </c>
      <c r="BC271" s="40"/>
      <c r="BD271" s="40">
        <v>0</v>
      </c>
      <c r="BE271" s="40">
        <v>0</v>
      </c>
      <c r="BF271" s="40">
        <v>1819615.3814980837</v>
      </c>
      <c r="BG271" s="40">
        <v>3133114.8654580712</v>
      </c>
      <c r="BH271" s="40">
        <v>417599.29347524716</v>
      </c>
      <c r="BI271" s="40">
        <v>1893574.0411967046</v>
      </c>
      <c r="BJ271" s="40">
        <v>657656.20148026815</v>
      </c>
      <c r="BK271" s="40">
        <v>835593.79565352655</v>
      </c>
      <c r="BL271" s="40">
        <v>820711.164396776</v>
      </c>
      <c r="BM271" s="40">
        <v>863207.67396327993</v>
      </c>
      <c r="BN271" s="40">
        <v>10922641.642070929</v>
      </c>
      <c r="BO271" s="40">
        <v>14002482.743681541</v>
      </c>
      <c r="BP271" s="40">
        <v>9733985.7569199875</v>
      </c>
      <c r="BQ271" s="40">
        <v>10479347.063751984</v>
      </c>
      <c r="BR271" s="40">
        <v>13847994.717673277</v>
      </c>
      <c r="BS271" s="40">
        <v>17588954.101502363</v>
      </c>
      <c r="BT271" s="40">
        <v>4533942.4115362139</v>
      </c>
      <c r="BU271" s="40">
        <v>3169535.5562533815</v>
      </c>
      <c r="BV271" s="40">
        <v>2617055.1711339355</v>
      </c>
      <c r="BW271" s="40">
        <v>3119977.5667306129</v>
      </c>
      <c r="BX271" s="40">
        <v>3902605.1665217127</v>
      </c>
      <c r="BY271" s="40">
        <v>3592777.7620198121</v>
      </c>
      <c r="BZ271" s="40">
        <v>3067977.2508042841</v>
      </c>
      <c r="CA271" s="40">
        <v>2977014.5875794869</v>
      </c>
      <c r="CB271" s="40">
        <v>3019134.6623161673</v>
      </c>
      <c r="CC271" s="40">
        <v>3602836.1119419402</v>
      </c>
      <c r="CD271" s="40"/>
      <c r="CE271" s="40">
        <v>2634452.6946107782</v>
      </c>
      <c r="CF271" s="40">
        <v>2551412.3273684774</v>
      </c>
      <c r="CG271" s="40">
        <v>869107.74803753535</v>
      </c>
      <c r="CH271" s="40">
        <v>3365793.3899713024</v>
      </c>
      <c r="CI271" s="40">
        <v>239976.58740367554</v>
      </c>
      <c r="CJ271" s="40">
        <v>2200711.8031123513</v>
      </c>
      <c r="CK271" s="40">
        <v>1224378.2317260003</v>
      </c>
      <c r="CL271" s="40">
        <v>1209326.2027880417</v>
      </c>
      <c r="CM271" s="40">
        <v>1421304.4310807551</v>
      </c>
      <c r="CN271" s="40">
        <v>1539659.1726896344</v>
      </c>
      <c r="CO271" s="40">
        <v>7371740.3692291565</v>
      </c>
      <c r="CP271" s="40">
        <v>8143696.5834437208</v>
      </c>
      <c r="CQ271" s="40">
        <v>6216192.0219123363</v>
      </c>
      <c r="CR271" s="40">
        <v>7008062.6817410383</v>
      </c>
      <c r="CS271" s="40">
        <v>9307284.2244861983</v>
      </c>
      <c r="CT271" s="40">
        <v>4051247.9507482923</v>
      </c>
      <c r="CU271" s="40">
        <v>5017108.8245257009</v>
      </c>
      <c r="CV271" s="40">
        <v>3951903.817433266</v>
      </c>
      <c r="CW271" s="40">
        <v>3401830.9092241884</v>
      </c>
      <c r="CX271" s="40">
        <v>3482779.5617688652</v>
      </c>
      <c r="CY271" s="40">
        <v>4464847.4599482939</v>
      </c>
      <c r="CZ271" s="40">
        <v>4238888.6304183165</v>
      </c>
      <c r="DA271" s="40">
        <v>4120431.4077163273</v>
      </c>
      <c r="DB271" s="40">
        <v>3648198.3716682396</v>
      </c>
      <c r="DC271" s="40">
        <v>3847632.5466435482</v>
      </c>
      <c r="DD271" s="40">
        <v>4335154.2025507111</v>
      </c>
      <c r="DE271" s="40"/>
      <c r="DF271" s="40">
        <v>2634452.6946107782</v>
      </c>
      <c r="DG271" s="40">
        <v>2551412.3273684774</v>
      </c>
      <c r="DH271" s="40">
        <v>2688723.1295356192</v>
      </c>
      <c r="DI271" s="40">
        <v>6498908.2554293741</v>
      </c>
      <c r="DJ271" s="40">
        <v>657575.88087892276</v>
      </c>
      <c r="DK271" s="40">
        <v>4094285.8443090562</v>
      </c>
      <c r="DL271" s="40">
        <v>1882034.4332062686</v>
      </c>
      <c r="DM271" s="40">
        <v>2044919.9984415681</v>
      </c>
      <c r="DN271" s="40">
        <v>2242015.5954775312</v>
      </c>
      <c r="DO271" s="40">
        <v>2402866.8466529143</v>
      </c>
      <c r="DP271" s="40">
        <v>18294382.011300087</v>
      </c>
      <c r="DQ271" s="40">
        <v>22146179.327125262</v>
      </c>
      <c r="DR271" s="40">
        <v>15950177.778832324</v>
      </c>
      <c r="DS271" s="40">
        <v>17487409.745493025</v>
      </c>
      <c r="DT271" s="40">
        <v>23155278.942159474</v>
      </c>
      <c r="DU271" s="40">
        <v>21640202.052250654</v>
      </c>
      <c r="DV271" s="40">
        <v>9551051.2360619158</v>
      </c>
      <c r="DW271" s="40">
        <v>7121439.373686647</v>
      </c>
      <c r="DX271" s="40">
        <v>6018886.0803581234</v>
      </c>
      <c r="DY271" s="40">
        <v>6602757.1284994781</v>
      </c>
      <c r="DZ271" s="40">
        <v>8367452.626470007</v>
      </c>
      <c r="EA271" s="40">
        <v>7831666.3924381286</v>
      </c>
      <c r="EB271" s="40">
        <v>7188408.658520611</v>
      </c>
      <c r="EC271" s="40">
        <v>6625212.9592477269</v>
      </c>
      <c r="ED271" s="40">
        <v>6866767.2089597154</v>
      </c>
      <c r="EE271" s="40">
        <v>7937990.3144926513</v>
      </c>
    </row>
    <row r="272" spans="1:136" s="55" customFormat="1" x14ac:dyDescent="0.2">
      <c r="A272" s="54" t="s">
        <v>24</v>
      </c>
      <c r="B272" s="40">
        <v>0</v>
      </c>
      <c r="C272" s="40">
        <v>0</v>
      </c>
      <c r="D272" s="40">
        <v>0</v>
      </c>
      <c r="E272" s="40">
        <v>0</v>
      </c>
      <c r="F272" s="40">
        <v>0</v>
      </c>
      <c r="G272" s="40">
        <v>0</v>
      </c>
      <c r="H272" s="40">
        <v>0</v>
      </c>
      <c r="I272" s="40">
        <v>0</v>
      </c>
      <c r="J272" s="40">
        <v>0</v>
      </c>
      <c r="K272" s="40">
        <v>0</v>
      </c>
      <c r="L272" s="40">
        <v>0</v>
      </c>
      <c r="M272" s="40">
        <v>0</v>
      </c>
      <c r="N272" s="40">
        <v>0</v>
      </c>
      <c r="O272" s="40">
        <v>0</v>
      </c>
      <c r="P272" s="40">
        <v>0</v>
      </c>
      <c r="Q272" s="40">
        <v>0</v>
      </c>
      <c r="R272" s="40">
        <v>0</v>
      </c>
      <c r="S272" s="40">
        <v>0</v>
      </c>
      <c r="T272" s="40">
        <v>0</v>
      </c>
      <c r="U272" s="40">
        <v>0</v>
      </c>
      <c r="V272" s="40">
        <v>0</v>
      </c>
      <c r="W272" s="40">
        <v>0</v>
      </c>
      <c r="X272" s="40">
        <v>0</v>
      </c>
      <c r="Y272" s="40">
        <v>0</v>
      </c>
      <c r="Z272" s="40">
        <v>0</v>
      </c>
      <c r="AA272" s="40">
        <v>0</v>
      </c>
      <c r="AB272" s="40"/>
      <c r="AC272" s="40">
        <v>0</v>
      </c>
      <c r="AD272" s="40">
        <v>0</v>
      </c>
      <c r="AE272" s="40">
        <v>0</v>
      </c>
      <c r="AF272" s="40">
        <v>0</v>
      </c>
      <c r="AG272" s="40">
        <v>0</v>
      </c>
      <c r="AH272" s="40">
        <v>0</v>
      </c>
      <c r="AI272" s="40">
        <v>0</v>
      </c>
      <c r="AJ272" s="40">
        <v>0</v>
      </c>
      <c r="AK272" s="40">
        <v>0</v>
      </c>
      <c r="AL272" s="40">
        <v>0</v>
      </c>
      <c r="AM272" s="40">
        <v>0</v>
      </c>
      <c r="AN272" s="40">
        <v>0</v>
      </c>
      <c r="AO272" s="40">
        <v>0</v>
      </c>
      <c r="AP272" s="40">
        <v>0</v>
      </c>
      <c r="AQ272" s="40">
        <v>0</v>
      </c>
      <c r="AR272" s="40">
        <v>0</v>
      </c>
      <c r="AS272" s="40">
        <v>0</v>
      </c>
      <c r="AT272" s="40">
        <v>0</v>
      </c>
      <c r="AU272" s="40">
        <v>0</v>
      </c>
      <c r="AV272" s="40">
        <v>0</v>
      </c>
      <c r="AW272" s="40">
        <v>0</v>
      </c>
      <c r="AX272" s="40">
        <v>0</v>
      </c>
      <c r="AY272" s="40">
        <v>0</v>
      </c>
      <c r="AZ272" s="40">
        <v>0</v>
      </c>
      <c r="BA272" s="40">
        <v>0</v>
      </c>
      <c r="BB272" s="40">
        <v>0</v>
      </c>
      <c r="BC272" s="40"/>
      <c r="BD272" s="40">
        <v>0</v>
      </c>
      <c r="BE272" s="40">
        <v>0</v>
      </c>
      <c r="BF272" s="40">
        <v>0</v>
      </c>
      <c r="BG272" s="40">
        <v>0</v>
      </c>
      <c r="BH272" s="40">
        <v>0</v>
      </c>
      <c r="BI272" s="40">
        <v>0</v>
      </c>
      <c r="BJ272" s="40">
        <v>0</v>
      </c>
      <c r="BK272" s="40">
        <v>0</v>
      </c>
      <c r="BL272" s="40">
        <v>0</v>
      </c>
      <c r="BM272" s="40">
        <v>0</v>
      </c>
      <c r="BN272" s="40">
        <v>0</v>
      </c>
      <c r="BO272" s="40">
        <v>0</v>
      </c>
      <c r="BP272" s="40">
        <v>0</v>
      </c>
      <c r="BQ272" s="40">
        <v>0</v>
      </c>
      <c r="BR272" s="40">
        <v>0</v>
      </c>
      <c r="BS272" s="40">
        <v>0</v>
      </c>
      <c r="BT272" s="40">
        <v>0</v>
      </c>
      <c r="BU272" s="40">
        <v>0</v>
      </c>
      <c r="BV272" s="40">
        <v>0</v>
      </c>
      <c r="BW272" s="40">
        <v>0</v>
      </c>
      <c r="BX272" s="40">
        <v>0</v>
      </c>
      <c r="BY272" s="40">
        <v>0</v>
      </c>
      <c r="BZ272" s="40">
        <v>0</v>
      </c>
      <c r="CA272" s="40">
        <v>0</v>
      </c>
      <c r="CB272" s="40">
        <v>0</v>
      </c>
      <c r="CC272" s="40">
        <v>0</v>
      </c>
      <c r="CD272" s="40"/>
      <c r="CE272" s="40">
        <v>0</v>
      </c>
      <c r="CF272" s="40">
        <v>0</v>
      </c>
      <c r="CG272" s="40">
        <v>0</v>
      </c>
      <c r="CH272" s="40">
        <v>0</v>
      </c>
      <c r="CI272" s="40">
        <v>0</v>
      </c>
      <c r="CJ272" s="40">
        <v>0</v>
      </c>
      <c r="CK272" s="40">
        <v>0</v>
      </c>
      <c r="CL272" s="40">
        <v>0</v>
      </c>
      <c r="CM272" s="40">
        <v>0</v>
      </c>
      <c r="CN272" s="40">
        <v>0</v>
      </c>
      <c r="CO272" s="40">
        <v>0</v>
      </c>
      <c r="CP272" s="40">
        <v>0</v>
      </c>
      <c r="CQ272" s="40">
        <v>0</v>
      </c>
      <c r="CR272" s="40">
        <v>0</v>
      </c>
      <c r="CS272" s="40">
        <v>0</v>
      </c>
      <c r="CT272" s="40">
        <v>0</v>
      </c>
      <c r="CU272" s="40">
        <v>0</v>
      </c>
      <c r="CV272" s="40">
        <v>0</v>
      </c>
      <c r="CW272" s="40">
        <v>0</v>
      </c>
      <c r="CX272" s="40">
        <v>0</v>
      </c>
      <c r="CY272" s="40">
        <v>0</v>
      </c>
      <c r="CZ272" s="40">
        <v>0</v>
      </c>
      <c r="DA272" s="40">
        <v>0</v>
      </c>
      <c r="DB272" s="40">
        <v>0</v>
      </c>
      <c r="DC272" s="40">
        <v>0</v>
      </c>
      <c r="DD272" s="40">
        <v>0</v>
      </c>
      <c r="DE272" s="40"/>
      <c r="DF272" s="40">
        <v>0</v>
      </c>
      <c r="DG272" s="40">
        <v>0</v>
      </c>
      <c r="DH272" s="40">
        <v>0</v>
      </c>
      <c r="DI272" s="40">
        <v>0</v>
      </c>
      <c r="DJ272" s="40">
        <v>0</v>
      </c>
      <c r="DK272" s="40">
        <v>0</v>
      </c>
      <c r="DL272" s="40">
        <v>0</v>
      </c>
      <c r="DM272" s="40">
        <v>0</v>
      </c>
      <c r="DN272" s="40">
        <v>0</v>
      </c>
      <c r="DO272" s="40">
        <v>0</v>
      </c>
      <c r="DP272" s="40">
        <v>0</v>
      </c>
      <c r="DQ272" s="40">
        <v>0</v>
      </c>
      <c r="DR272" s="40">
        <v>0</v>
      </c>
      <c r="DS272" s="40">
        <v>0</v>
      </c>
      <c r="DT272" s="40">
        <v>0</v>
      </c>
      <c r="DU272" s="40">
        <v>0</v>
      </c>
      <c r="DV272" s="40">
        <v>0</v>
      </c>
      <c r="DW272" s="40">
        <v>0</v>
      </c>
      <c r="DX272" s="40">
        <v>0</v>
      </c>
      <c r="DY272" s="40">
        <v>0</v>
      </c>
      <c r="DZ272" s="40">
        <v>0</v>
      </c>
      <c r="EA272" s="40">
        <v>0</v>
      </c>
      <c r="EB272" s="40">
        <v>0</v>
      </c>
      <c r="EC272" s="40">
        <v>0</v>
      </c>
      <c r="ED272" s="40">
        <v>0</v>
      </c>
      <c r="EE272" s="40">
        <v>0</v>
      </c>
    </row>
    <row r="273" spans="1:135" s="55" customFormat="1" x14ac:dyDescent="0.2">
      <c r="A273" s="54" t="s">
        <v>25</v>
      </c>
      <c r="B273" s="40">
        <v>0</v>
      </c>
      <c r="C273" s="40">
        <v>0</v>
      </c>
      <c r="D273" s="40">
        <v>0</v>
      </c>
      <c r="E273" s="40">
        <v>0</v>
      </c>
      <c r="F273" s="40">
        <v>0</v>
      </c>
      <c r="G273" s="40">
        <v>0</v>
      </c>
      <c r="H273" s="40">
        <v>0</v>
      </c>
      <c r="I273" s="40">
        <v>0</v>
      </c>
      <c r="J273" s="40">
        <v>0</v>
      </c>
      <c r="K273" s="40">
        <v>0</v>
      </c>
      <c r="L273" s="40">
        <v>0</v>
      </c>
      <c r="M273" s="40">
        <v>0</v>
      </c>
      <c r="N273" s="40">
        <v>0</v>
      </c>
      <c r="O273" s="40">
        <v>0</v>
      </c>
      <c r="P273" s="40">
        <v>0</v>
      </c>
      <c r="Q273" s="40">
        <v>0</v>
      </c>
      <c r="R273" s="40">
        <v>0</v>
      </c>
      <c r="S273" s="40">
        <v>0</v>
      </c>
      <c r="T273" s="40">
        <v>0</v>
      </c>
      <c r="U273" s="40">
        <v>0</v>
      </c>
      <c r="V273" s="40">
        <v>0</v>
      </c>
      <c r="W273" s="40">
        <v>0</v>
      </c>
      <c r="X273" s="40">
        <v>0</v>
      </c>
      <c r="Y273" s="40">
        <v>0</v>
      </c>
      <c r="Z273" s="40">
        <v>0</v>
      </c>
      <c r="AA273" s="40">
        <v>0</v>
      </c>
      <c r="AB273" s="40"/>
      <c r="AC273" s="40">
        <v>0</v>
      </c>
      <c r="AD273" s="40">
        <v>0</v>
      </c>
      <c r="AE273" s="40">
        <v>0</v>
      </c>
      <c r="AF273" s="40">
        <v>0</v>
      </c>
      <c r="AG273" s="40">
        <v>0</v>
      </c>
      <c r="AH273" s="40">
        <v>0</v>
      </c>
      <c r="AI273" s="40">
        <v>0</v>
      </c>
      <c r="AJ273" s="40">
        <v>0</v>
      </c>
      <c r="AK273" s="40">
        <v>0</v>
      </c>
      <c r="AL273" s="40">
        <v>0</v>
      </c>
      <c r="AM273" s="40">
        <v>0</v>
      </c>
      <c r="AN273" s="40">
        <v>0</v>
      </c>
      <c r="AO273" s="40">
        <v>0</v>
      </c>
      <c r="AP273" s="40">
        <v>0</v>
      </c>
      <c r="AQ273" s="40">
        <v>0</v>
      </c>
      <c r="AR273" s="40">
        <v>0</v>
      </c>
      <c r="AS273" s="40">
        <v>0</v>
      </c>
      <c r="AT273" s="40">
        <v>0</v>
      </c>
      <c r="AU273" s="40">
        <v>0</v>
      </c>
      <c r="AV273" s="40">
        <v>0</v>
      </c>
      <c r="AW273" s="40">
        <v>0</v>
      </c>
      <c r="AX273" s="40">
        <v>0</v>
      </c>
      <c r="AY273" s="40">
        <v>0</v>
      </c>
      <c r="AZ273" s="40">
        <v>0</v>
      </c>
      <c r="BA273" s="40">
        <v>0</v>
      </c>
      <c r="BB273" s="40">
        <v>0</v>
      </c>
      <c r="BC273" s="40"/>
      <c r="BD273" s="40">
        <v>0</v>
      </c>
      <c r="BE273" s="40">
        <v>0</v>
      </c>
      <c r="BF273" s="40">
        <v>0</v>
      </c>
      <c r="BG273" s="40">
        <v>0</v>
      </c>
      <c r="BH273" s="40">
        <v>0</v>
      </c>
      <c r="BI273" s="40">
        <v>0</v>
      </c>
      <c r="BJ273" s="40">
        <v>0</v>
      </c>
      <c r="BK273" s="40">
        <v>0</v>
      </c>
      <c r="BL273" s="40">
        <v>0</v>
      </c>
      <c r="BM273" s="40">
        <v>0</v>
      </c>
      <c r="BN273" s="40">
        <v>0</v>
      </c>
      <c r="BO273" s="40">
        <v>0</v>
      </c>
      <c r="BP273" s="40">
        <v>0</v>
      </c>
      <c r="BQ273" s="40">
        <v>0</v>
      </c>
      <c r="BR273" s="40">
        <v>0</v>
      </c>
      <c r="BS273" s="40">
        <v>0</v>
      </c>
      <c r="BT273" s="40">
        <v>0</v>
      </c>
      <c r="BU273" s="40">
        <v>0</v>
      </c>
      <c r="BV273" s="40">
        <v>0</v>
      </c>
      <c r="BW273" s="40">
        <v>0</v>
      </c>
      <c r="BX273" s="40">
        <v>0</v>
      </c>
      <c r="BY273" s="40">
        <v>0</v>
      </c>
      <c r="BZ273" s="40">
        <v>0</v>
      </c>
      <c r="CA273" s="40">
        <v>0</v>
      </c>
      <c r="CB273" s="40">
        <v>0</v>
      </c>
      <c r="CC273" s="40">
        <v>0</v>
      </c>
      <c r="CD273" s="40"/>
      <c r="CE273" s="40">
        <v>0</v>
      </c>
      <c r="CF273" s="40">
        <v>0</v>
      </c>
      <c r="CG273" s="40">
        <v>0</v>
      </c>
      <c r="CH273" s="40">
        <v>0</v>
      </c>
      <c r="CI273" s="40">
        <v>0</v>
      </c>
      <c r="CJ273" s="40">
        <v>0</v>
      </c>
      <c r="CK273" s="40">
        <v>0</v>
      </c>
      <c r="CL273" s="40">
        <v>0</v>
      </c>
      <c r="CM273" s="40">
        <v>0</v>
      </c>
      <c r="CN273" s="40">
        <v>0</v>
      </c>
      <c r="CO273" s="40">
        <v>0</v>
      </c>
      <c r="CP273" s="40">
        <v>0</v>
      </c>
      <c r="CQ273" s="40">
        <v>0</v>
      </c>
      <c r="CR273" s="40">
        <v>0</v>
      </c>
      <c r="CS273" s="40">
        <v>0</v>
      </c>
      <c r="CT273" s="40">
        <v>0</v>
      </c>
      <c r="CU273" s="40">
        <v>0</v>
      </c>
      <c r="CV273" s="40">
        <v>0</v>
      </c>
      <c r="CW273" s="40">
        <v>0</v>
      </c>
      <c r="CX273" s="40">
        <v>0</v>
      </c>
      <c r="CY273" s="40">
        <v>0</v>
      </c>
      <c r="CZ273" s="40">
        <v>0</v>
      </c>
      <c r="DA273" s="40">
        <v>0</v>
      </c>
      <c r="DB273" s="40">
        <v>0</v>
      </c>
      <c r="DC273" s="40">
        <v>0</v>
      </c>
      <c r="DD273" s="40">
        <v>0</v>
      </c>
      <c r="DE273" s="40"/>
      <c r="DF273" s="40">
        <v>0</v>
      </c>
      <c r="DG273" s="40">
        <v>0</v>
      </c>
      <c r="DH273" s="40">
        <v>0</v>
      </c>
      <c r="DI273" s="40">
        <v>0</v>
      </c>
      <c r="DJ273" s="40">
        <v>0</v>
      </c>
      <c r="DK273" s="40">
        <v>0</v>
      </c>
      <c r="DL273" s="40">
        <v>0</v>
      </c>
      <c r="DM273" s="40">
        <v>0</v>
      </c>
      <c r="DN273" s="40">
        <v>0</v>
      </c>
      <c r="DO273" s="40">
        <v>0</v>
      </c>
      <c r="DP273" s="40">
        <v>0</v>
      </c>
      <c r="DQ273" s="40">
        <v>0</v>
      </c>
      <c r="DR273" s="40">
        <v>0</v>
      </c>
      <c r="DS273" s="40">
        <v>0</v>
      </c>
      <c r="DT273" s="40">
        <v>0</v>
      </c>
      <c r="DU273" s="40">
        <v>0</v>
      </c>
      <c r="DV273" s="40">
        <v>0</v>
      </c>
      <c r="DW273" s="40">
        <v>0</v>
      </c>
      <c r="DX273" s="40">
        <v>0</v>
      </c>
      <c r="DY273" s="40">
        <v>0</v>
      </c>
      <c r="DZ273" s="40">
        <v>0</v>
      </c>
      <c r="EA273" s="40">
        <v>0</v>
      </c>
      <c r="EB273" s="40">
        <v>0</v>
      </c>
      <c r="EC273" s="40">
        <v>0</v>
      </c>
      <c r="ED273" s="40">
        <v>0</v>
      </c>
      <c r="EE273" s="40">
        <v>0</v>
      </c>
    </row>
    <row r="274" spans="1:135" s="55" customFormat="1" x14ac:dyDescent="0.2">
      <c r="A274" s="54" t="s">
        <v>9</v>
      </c>
      <c r="B274" s="40">
        <v>30745.067028166894</v>
      </c>
      <c r="C274" s="40">
        <v>10244.106638649944</v>
      </c>
      <c r="D274" s="40">
        <v>1909.9102740279686</v>
      </c>
      <c r="E274" s="40">
        <v>0</v>
      </c>
      <c r="F274" s="40">
        <v>4992.1900753291166</v>
      </c>
      <c r="G274" s="40">
        <v>1789.8516691807797</v>
      </c>
      <c r="H274" s="40">
        <v>1884.1215389253528</v>
      </c>
      <c r="I274" s="40">
        <v>2172.6505534237494</v>
      </c>
      <c r="J274" s="40">
        <v>2430.0319137200986</v>
      </c>
      <c r="K274" s="40">
        <v>0</v>
      </c>
      <c r="L274" s="40">
        <v>0</v>
      </c>
      <c r="M274" s="40">
        <v>0</v>
      </c>
      <c r="N274" s="40">
        <v>0</v>
      </c>
      <c r="O274" s="40">
        <v>0</v>
      </c>
      <c r="P274" s="40">
        <v>0</v>
      </c>
      <c r="Q274" s="40">
        <v>0</v>
      </c>
      <c r="R274" s="40">
        <v>0</v>
      </c>
      <c r="S274" s="40">
        <v>0</v>
      </c>
      <c r="T274" s="40">
        <v>0</v>
      </c>
      <c r="U274" s="40">
        <v>0</v>
      </c>
      <c r="V274" s="40">
        <v>0</v>
      </c>
      <c r="W274" s="40">
        <v>0</v>
      </c>
      <c r="X274" s="40">
        <v>0</v>
      </c>
      <c r="Y274" s="40">
        <v>0</v>
      </c>
      <c r="Z274" s="40">
        <v>0</v>
      </c>
      <c r="AA274" s="40">
        <v>0</v>
      </c>
      <c r="AB274" s="40"/>
      <c r="AC274" s="40">
        <v>0</v>
      </c>
      <c r="AD274" s="40">
        <v>0</v>
      </c>
      <c r="AE274" s="40">
        <v>0</v>
      </c>
      <c r="AF274" s="40">
        <v>0</v>
      </c>
      <c r="AG274" s="40">
        <v>0</v>
      </c>
      <c r="AH274" s="40">
        <v>751.41827031615264</v>
      </c>
      <c r="AI274" s="40">
        <v>699.63425689390226</v>
      </c>
      <c r="AJ274" s="40">
        <v>7111.4365587534176</v>
      </c>
      <c r="AK274" s="40">
        <v>873.09698340082548</v>
      </c>
      <c r="AL274" s="40">
        <v>918.30603613114886</v>
      </c>
      <c r="AM274" s="40">
        <v>0</v>
      </c>
      <c r="AN274" s="40">
        <v>1699.7429890363608</v>
      </c>
      <c r="AO274" s="40">
        <v>0</v>
      </c>
      <c r="AP274" s="40">
        <v>0</v>
      </c>
      <c r="AQ274" s="40">
        <v>0</v>
      </c>
      <c r="AR274" s="40">
        <v>0</v>
      </c>
      <c r="AS274" s="40">
        <v>0</v>
      </c>
      <c r="AT274" s="40">
        <v>0</v>
      </c>
      <c r="AU274" s="40">
        <v>0</v>
      </c>
      <c r="AV274" s="40">
        <v>0</v>
      </c>
      <c r="AW274" s="40">
        <v>0</v>
      </c>
      <c r="AX274" s="40">
        <v>0</v>
      </c>
      <c r="AY274" s="40">
        <v>0</v>
      </c>
      <c r="AZ274" s="40">
        <v>0</v>
      </c>
      <c r="BA274" s="40">
        <v>0</v>
      </c>
      <c r="BB274" s="40">
        <v>0</v>
      </c>
      <c r="BC274" s="40"/>
      <c r="BD274" s="40">
        <v>0</v>
      </c>
      <c r="BE274" s="40">
        <v>1986.6444073455759</v>
      </c>
      <c r="BF274" s="40">
        <v>0</v>
      </c>
      <c r="BG274" s="40">
        <v>0</v>
      </c>
      <c r="BH274" s="40">
        <v>30729.004614216301</v>
      </c>
      <c r="BI274" s="40">
        <v>15028.365406323053</v>
      </c>
      <c r="BJ274" s="40">
        <v>4897.4397982573155</v>
      </c>
      <c r="BK274" s="40">
        <v>12445.01397781848</v>
      </c>
      <c r="BL274" s="40">
        <v>16588.842684615684</v>
      </c>
      <c r="BM274" s="40">
        <v>6428.1422529180418</v>
      </c>
      <c r="BN274" s="40">
        <v>14611.341124015591</v>
      </c>
      <c r="BO274" s="40">
        <v>8498.7149451818041</v>
      </c>
      <c r="BP274" s="40">
        <v>0</v>
      </c>
      <c r="BQ274" s="40">
        <v>0</v>
      </c>
      <c r="BR274" s="40">
        <v>0</v>
      </c>
      <c r="BS274" s="40">
        <v>0</v>
      </c>
      <c r="BT274" s="40">
        <v>0</v>
      </c>
      <c r="BU274" s="40">
        <v>0</v>
      </c>
      <c r="BV274" s="40">
        <v>0</v>
      </c>
      <c r="BW274" s="40">
        <v>0</v>
      </c>
      <c r="BX274" s="40">
        <v>0</v>
      </c>
      <c r="BY274" s="40">
        <v>0</v>
      </c>
      <c r="BZ274" s="40">
        <v>0</v>
      </c>
      <c r="CA274" s="40">
        <v>0</v>
      </c>
      <c r="CB274" s="40">
        <v>0</v>
      </c>
      <c r="CC274" s="40">
        <v>0</v>
      </c>
      <c r="CD274" s="40"/>
      <c r="CE274" s="40">
        <v>1453.8922155688622</v>
      </c>
      <c r="CF274" s="40">
        <v>0</v>
      </c>
      <c r="CG274" s="40">
        <v>0</v>
      </c>
      <c r="CH274" s="40">
        <v>0</v>
      </c>
      <c r="CI274" s="40">
        <v>7679.2507969176177</v>
      </c>
      <c r="CJ274" s="40">
        <v>1073.5179527377325</v>
      </c>
      <c r="CK274" s="40">
        <v>1093.1948497553574</v>
      </c>
      <c r="CL274" s="40">
        <v>23754.621840479391</v>
      </c>
      <c r="CM274" s="40">
        <v>3807.0654403948797</v>
      </c>
      <c r="CN274" s="40">
        <v>0</v>
      </c>
      <c r="CO274" s="40">
        <v>0</v>
      </c>
      <c r="CP274" s="40">
        <v>3762.3915839425831</v>
      </c>
      <c r="CQ274" s="40">
        <v>0</v>
      </c>
      <c r="CR274" s="40">
        <v>0</v>
      </c>
      <c r="CS274" s="40">
        <v>0</v>
      </c>
      <c r="CT274" s="40">
        <v>0</v>
      </c>
      <c r="CU274" s="40">
        <v>0</v>
      </c>
      <c r="CV274" s="40">
        <v>0</v>
      </c>
      <c r="CW274" s="40">
        <v>0</v>
      </c>
      <c r="CX274" s="40">
        <v>0</v>
      </c>
      <c r="CY274" s="40">
        <v>0</v>
      </c>
      <c r="CZ274" s="40">
        <v>0</v>
      </c>
      <c r="DA274" s="40">
        <v>0</v>
      </c>
      <c r="DB274" s="40">
        <v>0</v>
      </c>
      <c r="DC274" s="40">
        <v>0</v>
      </c>
      <c r="DD274" s="40">
        <v>0</v>
      </c>
      <c r="DE274" s="40"/>
      <c r="DF274" s="40">
        <v>32198.959243735757</v>
      </c>
      <c r="DG274" s="40">
        <v>12230.751045995519</v>
      </c>
      <c r="DH274" s="40">
        <v>1909.9102740279686</v>
      </c>
      <c r="DI274" s="40">
        <v>0</v>
      </c>
      <c r="DJ274" s="40">
        <v>43400.445486463032</v>
      </c>
      <c r="DK274" s="40">
        <v>18643.153298557718</v>
      </c>
      <c r="DL274" s="40">
        <v>8574.3904438319278</v>
      </c>
      <c r="DM274" s="40">
        <v>45483.722930475036</v>
      </c>
      <c r="DN274" s="40">
        <v>23699.037022131488</v>
      </c>
      <c r="DO274" s="40">
        <v>7346.4482890491909</v>
      </c>
      <c r="DP274" s="40">
        <v>14611.341124015591</v>
      </c>
      <c r="DQ274" s="40">
        <v>13960.849518160747</v>
      </c>
      <c r="DR274" s="40">
        <v>0</v>
      </c>
      <c r="DS274" s="40">
        <v>0</v>
      </c>
      <c r="DT274" s="40">
        <v>0</v>
      </c>
      <c r="DU274" s="40">
        <v>0</v>
      </c>
      <c r="DV274" s="40">
        <v>0</v>
      </c>
      <c r="DW274" s="40">
        <v>0</v>
      </c>
      <c r="DX274" s="40">
        <v>0</v>
      </c>
      <c r="DY274" s="40">
        <v>0</v>
      </c>
      <c r="DZ274" s="40">
        <v>0</v>
      </c>
      <c r="EA274" s="40">
        <v>0</v>
      </c>
      <c r="EB274" s="40">
        <v>0</v>
      </c>
      <c r="EC274" s="40">
        <v>0</v>
      </c>
      <c r="ED274" s="40">
        <v>0</v>
      </c>
      <c r="EE274" s="40">
        <v>0</v>
      </c>
    </row>
    <row r="275" spans="1:135" s="55" customFormat="1" x14ac:dyDescent="0.2">
      <c r="A275" s="54" t="s">
        <v>26</v>
      </c>
      <c r="B275" s="40">
        <v>0</v>
      </c>
      <c r="C275" s="40">
        <v>0</v>
      </c>
      <c r="D275" s="40">
        <v>0</v>
      </c>
      <c r="E275" s="40">
        <v>0</v>
      </c>
      <c r="F275" s="40">
        <v>0</v>
      </c>
      <c r="G275" s="40">
        <v>0</v>
      </c>
      <c r="H275" s="40">
        <v>0</v>
      </c>
      <c r="I275" s="40">
        <v>0</v>
      </c>
      <c r="J275" s="40">
        <v>0</v>
      </c>
      <c r="K275" s="40">
        <v>0</v>
      </c>
      <c r="L275" s="40">
        <v>0</v>
      </c>
      <c r="M275" s="40">
        <v>0</v>
      </c>
      <c r="N275" s="40">
        <v>0</v>
      </c>
      <c r="O275" s="40">
        <v>0</v>
      </c>
      <c r="P275" s="40">
        <v>0</v>
      </c>
      <c r="Q275" s="40">
        <v>0</v>
      </c>
      <c r="R275" s="40">
        <v>0</v>
      </c>
      <c r="S275" s="40">
        <v>0</v>
      </c>
      <c r="T275" s="40">
        <v>0</v>
      </c>
      <c r="U275" s="40">
        <v>0</v>
      </c>
      <c r="V275" s="40">
        <v>0</v>
      </c>
      <c r="W275" s="40">
        <v>0</v>
      </c>
      <c r="X275" s="40">
        <v>0</v>
      </c>
      <c r="Y275" s="40">
        <v>0</v>
      </c>
      <c r="Z275" s="40">
        <v>0</v>
      </c>
      <c r="AA275" s="40">
        <v>0</v>
      </c>
      <c r="AB275" s="40"/>
      <c r="AC275" s="40">
        <v>0</v>
      </c>
      <c r="AD275" s="40">
        <v>0</v>
      </c>
      <c r="AE275" s="40">
        <v>0</v>
      </c>
      <c r="AF275" s="40">
        <v>0</v>
      </c>
      <c r="AG275" s="40">
        <v>0</v>
      </c>
      <c r="AH275" s="40">
        <v>0</v>
      </c>
      <c r="AI275" s="40">
        <v>0</v>
      </c>
      <c r="AJ275" s="40">
        <v>0</v>
      </c>
      <c r="AK275" s="40">
        <v>0</v>
      </c>
      <c r="AL275" s="40">
        <v>0</v>
      </c>
      <c r="AM275" s="40">
        <v>0</v>
      </c>
      <c r="AN275" s="40">
        <v>0</v>
      </c>
      <c r="AO275" s="40">
        <v>0</v>
      </c>
      <c r="AP275" s="40">
        <v>0</v>
      </c>
      <c r="AQ275" s="40">
        <v>0</v>
      </c>
      <c r="AR275" s="40">
        <v>0</v>
      </c>
      <c r="AS275" s="40">
        <v>0</v>
      </c>
      <c r="AT275" s="40">
        <v>0</v>
      </c>
      <c r="AU275" s="40">
        <v>0</v>
      </c>
      <c r="AV275" s="40">
        <v>0</v>
      </c>
      <c r="AW275" s="40">
        <v>0</v>
      </c>
      <c r="AX275" s="40">
        <v>0</v>
      </c>
      <c r="AY275" s="40">
        <v>0</v>
      </c>
      <c r="AZ275" s="40">
        <v>0</v>
      </c>
      <c r="BA275" s="40">
        <v>0</v>
      </c>
      <c r="BB275" s="40">
        <v>0</v>
      </c>
      <c r="BC275" s="40"/>
      <c r="BD275" s="40">
        <v>0</v>
      </c>
      <c r="BE275" s="40">
        <v>0</v>
      </c>
      <c r="BF275" s="40">
        <v>0</v>
      </c>
      <c r="BG275" s="40">
        <v>0</v>
      </c>
      <c r="BH275" s="40">
        <v>0</v>
      </c>
      <c r="BI275" s="40">
        <v>0</v>
      </c>
      <c r="BJ275" s="40">
        <v>0</v>
      </c>
      <c r="BK275" s="40">
        <v>1777.8591396883544</v>
      </c>
      <c r="BL275" s="40">
        <v>0</v>
      </c>
      <c r="BM275" s="40">
        <v>0</v>
      </c>
      <c r="BN275" s="40">
        <v>0</v>
      </c>
      <c r="BO275" s="40">
        <v>0</v>
      </c>
      <c r="BP275" s="40">
        <v>0</v>
      </c>
      <c r="BQ275" s="40">
        <v>0</v>
      </c>
      <c r="BR275" s="40">
        <v>0</v>
      </c>
      <c r="BS275" s="40">
        <v>0</v>
      </c>
      <c r="BT275" s="40">
        <v>0</v>
      </c>
      <c r="BU275" s="40">
        <v>0</v>
      </c>
      <c r="BV275" s="40">
        <v>0</v>
      </c>
      <c r="BW275" s="40">
        <v>0</v>
      </c>
      <c r="BX275" s="40">
        <v>0</v>
      </c>
      <c r="BY275" s="40">
        <v>0</v>
      </c>
      <c r="BZ275" s="40">
        <v>0</v>
      </c>
      <c r="CA275" s="40">
        <v>0</v>
      </c>
      <c r="CB275" s="40">
        <v>1378.6003024274737</v>
      </c>
      <c r="CC275" s="40">
        <v>0</v>
      </c>
      <c r="CD275" s="40"/>
      <c r="CE275" s="40">
        <v>0</v>
      </c>
      <c r="CF275" s="40">
        <v>0</v>
      </c>
      <c r="CG275" s="40">
        <v>0</v>
      </c>
      <c r="CH275" s="40">
        <v>0</v>
      </c>
      <c r="CI275" s="40">
        <v>0</v>
      </c>
      <c r="CJ275" s="40">
        <v>0</v>
      </c>
      <c r="CK275" s="40">
        <v>0</v>
      </c>
      <c r="CL275" s="40">
        <v>4319.0221528144348</v>
      </c>
      <c r="CM275" s="40">
        <v>2538.0436269299198</v>
      </c>
      <c r="CN275" s="40">
        <v>1374.6956899014592</v>
      </c>
      <c r="CO275" s="40">
        <v>0</v>
      </c>
      <c r="CP275" s="40">
        <v>0</v>
      </c>
      <c r="CQ275" s="40">
        <v>0</v>
      </c>
      <c r="CR275" s="40">
        <v>0</v>
      </c>
      <c r="CS275" s="40">
        <v>0</v>
      </c>
      <c r="CT275" s="40">
        <v>0</v>
      </c>
      <c r="CU275" s="40">
        <v>0</v>
      </c>
      <c r="CV275" s="40">
        <v>0</v>
      </c>
      <c r="CW275" s="40">
        <v>0</v>
      </c>
      <c r="CX275" s="40">
        <v>0</v>
      </c>
      <c r="CY275" s="40">
        <v>0</v>
      </c>
      <c r="CZ275" s="40">
        <v>0</v>
      </c>
      <c r="DA275" s="40">
        <v>0</v>
      </c>
      <c r="DB275" s="40">
        <v>0</v>
      </c>
      <c r="DC275" s="40">
        <v>3547.8400614509433</v>
      </c>
      <c r="DD275" s="40">
        <v>3997.375935961928</v>
      </c>
      <c r="DE275" s="40"/>
      <c r="DF275" s="40">
        <v>0</v>
      </c>
      <c r="DG275" s="40">
        <v>0</v>
      </c>
      <c r="DH275" s="40">
        <v>0</v>
      </c>
      <c r="DI275" s="40">
        <v>0</v>
      </c>
      <c r="DJ275" s="40">
        <v>0</v>
      </c>
      <c r="DK275" s="40">
        <v>0</v>
      </c>
      <c r="DL275" s="40">
        <v>0</v>
      </c>
      <c r="DM275" s="40">
        <v>6096.8812925027887</v>
      </c>
      <c r="DN275" s="40">
        <v>2538.0436269299198</v>
      </c>
      <c r="DO275" s="40">
        <v>1374.6956899014592</v>
      </c>
      <c r="DP275" s="40">
        <v>0</v>
      </c>
      <c r="DQ275" s="40">
        <v>0</v>
      </c>
      <c r="DR275" s="40">
        <v>0</v>
      </c>
      <c r="DS275" s="40">
        <v>0</v>
      </c>
      <c r="DT275" s="40">
        <v>0</v>
      </c>
      <c r="DU275" s="40">
        <v>0</v>
      </c>
      <c r="DV275" s="40">
        <v>0</v>
      </c>
      <c r="DW275" s="40">
        <v>0</v>
      </c>
      <c r="DX275" s="40">
        <v>0</v>
      </c>
      <c r="DY275" s="40">
        <v>0</v>
      </c>
      <c r="DZ275" s="40">
        <v>0</v>
      </c>
      <c r="EA275" s="40">
        <v>0</v>
      </c>
      <c r="EB275" s="40">
        <v>0</v>
      </c>
      <c r="EC275" s="40">
        <v>0</v>
      </c>
      <c r="ED275" s="40">
        <v>4926.440363878417</v>
      </c>
      <c r="EE275" s="40">
        <v>3997.375935961928</v>
      </c>
    </row>
    <row r="276" spans="1:135" s="55" customFormat="1" x14ac:dyDescent="0.2">
      <c r="A276" s="54" t="s">
        <v>19</v>
      </c>
      <c r="B276" s="40">
        <v>0</v>
      </c>
      <c r="C276" s="40">
        <v>0</v>
      </c>
      <c r="D276" s="40">
        <v>0</v>
      </c>
      <c r="E276" s="40">
        <v>0</v>
      </c>
      <c r="F276" s="40">
        <v>0</v>
      </c>
      <c r="G276" s="40">
        <v>0</v>
      </c>
      <c r="H276" s="40">
        <v>0</v>
      </c>
      <c r="I276" s="40">
        <v>0</v>
      </c>
      <c r="J276" s="40">
        <v>0</v>
      </c>
      <c r="K276" s="40">
        <v>0</v>
      </c>
      <c r="L276" s="40">
        <v>0</v>
      </c>
      <c r="M276" s="40">
        <v>0</v>
      </c>
      <c r="N276" s="40">
        <v>0</v>
      </c>
      <c r="O276" s="40">
        <v>0</v>
      </c>
      <c r="P276" s="40">
        <v>0</v>
      </c>
      <c r="Q276" s="40">
        <v>0</v>
      </c>
      <c r="R276" s="40">
        <v>0</v>
      </c>
      <c r="S276" s="40">
        <v>0</v>
      </c>
      <c r="T276" s="40">
        <v>0</v>
      </c>
      <c r="U276" s="40">
        <v>0</v>
      </c>
      <c r="V276" s="40">
        <v>0</v>
      </c>
      <c r="W276" s="40">
        <v>0</v>
      </c>
      <c r="X276" s="40">
        <v>0</v>
      </c>
      <c r="Y276" s="40">
        <v>0</v>
      </c>
      <c r="Z276" s="40">
        <v>0</v>
      </c>
      <c r="AA276" s="40">
        <v>0</v>
      </c>
      <c r="AB276" s="40"/>
      <c r="AC276" s="40">
        <v>0</v>
      </c>
      <c r="AD276" s="40">
        <v>0</v>
      </c>
      <c r="AE276" s="40">
        <v>0</v>
      </c>
      <c r="AF276" s="40">
        <v>0</v>
      </c>
      <c r="AG276" s="40">
        <v>0</v>
      </c>
      <c r="AH276" s="40">
        <v>0</v>
      </c>
      <c r="AI276" s="40">
        <v>0</v>
      </c>
      <c r="AJ276" s="40">
        <v>0</v>
      </c>
      <c r="AK276" s="40">
        <v>0</v>
      </c>
      <c r="AL276" s="40">
        <v>0</v>
      </c>
      <c r="AM276" s="40">
        <v>0</v>
      </c>
      <c r="AN276" s="40">
        <v>0</v>
      </c>
      <c r="AO276" s="40">
        <v>0</v>
      </c>
      <c r="AP276" s="40">
        <v>0</v>
      </c>
      <c r="AQ276" s="40">
        <v>0</v>
      </c>
      <c r="AR276" s="40">
        <v>0</v>
      </c>
      <c r="AS276" s="40">
        <v>0</v>
      </c>
      <c r="AT276" s="40">
        <v>0</v>
      </c>
      <c r="AU276" s="40">
        <v>0</v>
      </c>
      <c r="AV276" s="40">
        <v>0</v>
      </c>
      <c r="AW276" s="40">
        <v>0</v>
      </c>
      <c r="AX276" s="40">
        <v>0</v>
      </c>
      <c r="AY276" s="40">
        <v>0</v>
      </c>
      <c r="AZ276" s="40">
        <v>0</v>
      </c>
      <c r="BA276" s="40">
        <v>0</v>
      </c>
      <c r="BB276" s="40">
        <v>0</v>
      </c>
      <c r="BC276" s="40"/>
      <c r="BD276" s="40">
        <v>0</v>
      </c>
      <c r="BE276" s="40">
        <v>0</v>
      </c>
      <c r="BF276" s="40">
        <v>0</v>
      </c>
      <c r="BG276" s="40">
        <v>0</v>
      </c>
      <c r="BH276" s="40">
        <v>0</v>
      </c>
      <c r="BI276" s="40">
        <v>0</v>
      </c>
      <c r="BJ276" s="40">
        <v>0</v>
      </c>
      <c r="BK276" s="40">
        <v>0</v>
      </c>
      <c r="BL276" s="40">
        <v>0</v>
      </c>
      <c r="BM276" s="40">
        <v>0</v>
      </c>
      <c r="BN276" s="40">
        <v>0</v>
      </c>
      <c r="BO276" s="40">
        <v>0</v>
      </c>
      <c r="BP276" s="40">
        <v>0</v>
      </c>
      <c r="BQ276" s="40">
        <v>0</v>
      </c>
      <c r="BR276" s="40">
        <v>0</v>
      </c>
      <c r="BS276" s="40">
        <v>0</v>
      </c>
      <c r="BT276" s="40">
        <v>0</v>
      </c>
      <c r="BU276" s="40">
        <v>0</v>
      </c>
      <c r="BV276" s="40">
        <v>0</v>
      </c>
      <c r="BW276" s="40">
        <v>0</v>
      </c>
      <c r="BX276" s="40">
        <v>0</v>
      </c>
      <c r="BY276" s="40">
        <v>0</v>
      </c>
      <c r="BZ276" s="40">
        <v>0</v>
      </c>
      <c r="CA276" s="40">
        <v>0</v>
      </c>
      <c r="CB276" s="40">
        <v>0</v>
      </c>
      <c r="CC276" s="40">
        <v>0</v>
      </c>
      <c r="CD276" s="40"/>
      <c r="CE276" s="40">
        <v>0</v>
      </c>
      <c r="CF276" s="40">
        <v>0</v>
      </c>
      <c r="CG276" s="40">
        <v>0</v>
      </c>
      <c r="CH276" s="40">
        <v>0</v>
      </c>
      <c r="CI276" s="40">
        <v>0</v>
      </c>
      <c r="CJ276" s="40">
        <v>0</v>
      </c>
      <c r="CK276" s="40">
        <v>0</v>
      </c>
      <c r="CL276" s="40">
        <v>0</v>
      </c>
      <c r="CM276" s="40">
        <v>0</v>
      </c>
      <c r="CN276" s="40">
        <v>0</v>
      </c>
      <c r="CO276" s="40">
        <v>0</v>
      </c>
      <c r="CP276" s="40">
        <v>0</v>
      </c>
      <c r="CQ276" s="40">
        <v>0</v>
      </c>
      <c r="CR276" s="40">
        <v>0</v>
      </c>
      <c r="CS276" s="40">
        <v>0</v>
      </c>
      <c r="CT276" s="40">
        <v>0</v>
      </c>
      <c r="CU276" s="40">
        <v>0</v>
      </c>
      <c r="CV276" s="40">
        <v>0</v>
      </c>
      <c r="CW276" s="40">
        <v>0</v>
      </c>
      <c r="CX276" s="40">
        <v>0</v>
      </c>
      <c r="CY276" s="40">
        <v>0</v>
      </c>
      <c r="CZ276" s="40">
        <v>0</v>
      </c>
      <c r="DA276" s="40">
        <v>0</v>
      </c>
      <c r="DB276" s="40">
        <v>0</v>
      </c>
      <c r="DC276" s="40">
        <v>0</v>
      </c>
      <c r="DD276" s="40">
        <v>0</v>
      </c>
      <c r="DE276" s="40"/>
      <c r="DF276" s="40">
        <v>0</v>
      </c>
      <c r="DG276" s="40">
        <v>0</v>
      </c>
      <c r="DH276" s="40">
        <v>0</v>
      </c>
      <c r="DI276" s="40">
        <v>0</v>
      </c>
      <c r="DJ276" s="40">
        <v>0</v>
      </c>
      <c r="DK276" s="40">
        <v>0</v>
      </c>
      <c r="DL276" s="40">
        <v>0</v>
      </c>
      <c r="DM276" s="40">
        <v>0</v>
      </c>
      <c r="DN276" s="40">
        <v>0</v>
      </c>
      <c r="DO276" s="40">
        <v>0</v>
      </c>
      <c r="DP276" s="40">
        <v>0</v>
      </c>
      <c r="DQ276" s="40">
        <v>0</v>
      </c>
      <c r="DR276" s="40">
        <v>0</v>
      </c>
      <c r="DS276" s="40">
        <v>0</v>
      </c>
      <c r="DT276" s="40">
        <v>0</v>
      </c>
      <c r="DU276" s="40">
        <v>0</v>
      </c>
      <c r="DV276" s="40">
        <v>0</v>
      </c>
      <c r="DW276" s="40">
        <v>0</v>
      </c>
      <c r="DX276" s="40">
        <v>0</v>
      </c>
      <c r="DY276" s="40">
        <v>0</v>
      </c>
      <c r="DZ276" s="40">
        <v>0</v>
      </c>
      <c r="EA276" s="40">
        <v>0</v>
      </c>
      <c r="EB276" s="40">
        <v>0</v>
      </c>
      <c r="EC276" s="40">
        <v>0</v>
      </c>
      <c r="ED276" s="40">
        <v>0</v>
      </c>
      <c r="EE276" s="40">
        <v>0</v>
      </c>
    </row>
    <row r="277" spans="1:135" s="55" customFormat="1" x14ac:dyDescent="0.2">
      <c r="A277" s="54" t="s">
        <v>28</v>
      </c>
      <c r="B277" s="40">
        <v>0</v>
      </c>
      <c r="C277" s="40">
        <v>0</v>
      </c>
      <c r="D277" s="40">
        <v>0</v>
      </c>
      <c r="E277" s="40">
        <v>0</v>
      </c>
      <c r="F277" s="40">
        <v>0</v>
      </c>
      <c r="G277" s="40">
        <v>0</v>
      </c>
      <c r="H277" s="40">
        <v>0</v>
      </c>
      <c r="I277" s="40">
        <v>0</v>
      </c>
      <c r="J277" s="40">
        <v>0</v>
      </c>
      <c r="K277" s="40">
        <v>0</v>
      </c>
      <c r="L277" s="40">
        <v>0</v>
      </c>
      <c r="M277" s="40">
        <v>0</v>
      </c>
      <c r="N277" s="40">
        <v>0</v>
      </c>
      <c r="O277" s="40">
        <v>0</v>
      </c>
      <c r="P277" s="40">
        <v>0</v>
      </c>
      <c r="Q277" s="40">
        <v>0</v>
      </c>
      <c r="R277" s="40">
        <v>0</v>
      </c>
      <c r="S277" s="40">
        <v>0</v>
      </c>
      <c r="T277" s="40">
        <v>0</v>
      </c>
      <c r="U277" s="40">
        <v>0</v>
      </c>
      <c r="V277" s="40">
        <v>0</v>
      </c>
      <c r="W277" s="40">
        <v>0</v>
      </c>
      <c r="X277" s="40">
        <v>0</v>
      </c>
      <c r="Y277" s="40">
        <v>0</v>
      </c>
      <c r="Z277" s="40">
        <v>0</v>
      </c>
      <c r="AA277" s="40">
        <v>0</v>
      </c>
      <c r="AB277" s="40"/>
      <c r="AC277" s="40">
        <v>0</v>
      </c>
      <c r="AD277" s="40">
        <v>0</v>
      </c>
      <c r="AE277" s="40">
        <v>0</v>
      </c>
      <c r="AF277" s="40">
        <v>0</v>
      </c>
      <c r="AG277" s="40">
        <v>0</v>
      </c>
      <c r="AH277" s="40">
        <v>0</v>
      </c>
      <c r="AI277" s="40">
        <v>0</v>
      </c>
      <c r="AJ277" s="40">
        <v>0</v>
      </c>
      <c r="AK277" s="40">
        <v>0</v>
      </c>
      <c r="AL277" s="40">
        <v>0</v>
      </c>
      <c r="AM277" s="40">
        <v>0</v>
      </c>
      <c r="AN277" s="40">
        <v>0</v>
      </c>
      <c r="AO277" s="40">
        <v>0</v>
      </c>
      <c r="AP277" s="40">
        <v>0</v>
      </c>
      <c r="AQ277" s="40">
        <v>0</v>
      </c>
      <c r="AR277" s="40">
        <v>0</v>
      </c>
      <c r="AS277" s="40">
        <v>0</v>
      </c>
      <c r="AT277" s="40">
        <v>0</v>
      </c>
      <c r="AU277" s="40">
        <v>0</v>
      </c>
      <c r="AV277" s="40">
        <v>0</v>
      </c>
      <c r="AW277" s="40">
        <v>0</v>
      </c>
      <c r="AX277" s="40">
        <v>0</v>
      </c>
      <c r="AY277" s="40">
        <v>0</v>
      </c>
      <c r="AZ277" s="40">
        <v>0</v>
      </c>
      <c r="BA277" s="40">
        <v>0</v>
      </c>
      <c r="BB277" s="40">
        <v>0</v>
      </c>
      <c r="BC277" s="40"/>
      <c r="BD277" s="40">
        <v>0</v>
      </c>
      <c r="BE277" s="40">
        <v>0</v>
      </c>
      <c r="BF277" s="40">
        <v>0</v>
      </c>
      <c r="BG277" s="40">
        <v>0</v>
      </c>
      <c r="BH277" s="40">
        <v>0</v>
      </c>
      <c r="BI277" s="40">
        <v>0</v>
      </c>
      <c r="BJ277" s="40">
        <v>0</v>
      </c>
      <c r="BK277" s="40">
        <v>0</v>
      </c>
      <c r="BL277" s="40">
        <v>0</v>
      </c>
      <c r="BM277" s="40">
        <v>0</v>
      </c>
      <c r="BN277" s="40">
        <v>0</v>
      </c>
      <c r="BO277" s="40">
        <v>0</v>
      </c>
      <c r="BP277" s="40">
        <v>0</v>
      </c>
      <c r="BQ277" s="40">
        <v>0</v>
      </c>
      <c r="BR277" s="40">
        <v>0</v>
      </c>
      <c r="BS277" s="40">
        <v>0</v>
      </c>
      <c r="BT277" s="40">
        <v>0</v>
      </c>
      <c r="BU277" s="40">
        <v>0</v>
      </c>
      <c r="BV277" s="40">
        <v>0</v>
      </c>
      <c r="BW277" s="40">
        <v>0</v>
      </c>
      <c r="BX277" s="40">
        <v>0</v>
      </c>
      <c r="BY277" s="40">
        <v>0</v>
      </c>
      <c r="BZ277" s="40">
        <v>0</v>
      </c>
      <c r="CA277" s="40">
        <v>0</v>
      </c>
      <c r="CB277" s="40">
        <v>0</v>
      </c>
      <c r="CC277" s="40">
        <v>0</v>
      </c>
      <c r="CD277" s="40"/>
      <c r="CE277" s="40">
        <v>0</v>
      </c>
      <c r="CF277" s="40">
        <v>0</v>
      </c>
      <c r="CG277" s="40">
        <v>0</v>
      </c>
      <c r="CH277" s="40">
        <v>0</v>
      </c>
      <c r="CI277" s="40">
        <v>0</v>
      </c>
      <c r="CJ277" s="40">
        <v>0</v>
      </c>
      <c r="CK277" s="40">
        <v>0</v>
      </c>
      <c r="CL277" s="40">
        <v>0</v>
      </c>
      <c r="CM277" s="40">
        <v>0</v>
      </c>
      <c r="CN277" s="40">
        <v>0</v>
      </c>
      <c r="CO277" s="40">
        <v>0</v>
      </c>
      <c r="CP277" s="40">
        <v>0</v>
      </c>
      <c r="CQ277" s="40">
        <v>0</v>
      </c>
      <c r="CR277" s="40">
        <v>0</v>
      </c>
      <c r="CS277" s="40">
        <v>0</v>
      </c>
      <c r="CT277" s="40">
        <v>0</v>
      </c>
      <c r="CU277" s="40">
        <v>0</v>
      </c>
      <c r="CV277" s="40">
        <v>0</v>
      </c>
      <c r="CW277" s="40">
        <v>0</v>
      </c>
      <c r="CX277" s="40">
        <v>0</v>
      </c>
      <c r="CY277" s="40">
        <v>0</v>
      </c>
      <c r="CZ277" s="40">
        <v>0</v>
      </c>
      <c r="DA277" s="40">
        <v>0</v>
      </c>
      <c r="DB277" s="40">
        <v>0</v>
      </c>
      <c r="DC277" s="40">
        <v>0</v>
      </c>
      <c r="DD277" s="40">
        <v>0</v>
      </c>
      <c r="DE277" s="40"/>
      <c r="DF277" s="40">
        <v>0</v>
      </c>
      <c r="DG277" s="40">
        <v>0</v>
      </c>
      <c r="DH277" s="40">
        <v>0</v>
      </c>
      <c r="DI277" s="40">
        <v>0</v>
      </c>
      <c r="DJ277" s="40">
        <v>0</v>
      </c>
      <c r="DK277" s="40">
        <v>0</v>
      </c>
      <c r="DL277" s="40">
        <v>0</v>
      </c>
      <c r="DM277" s="40">
        <v>0</v>
      </c>
      <c r="DN277" s="40">
        <v>0</v>
      </c>
      <c r="DO277" s="40">
        <v>0</v>
      </c>
      <c r="DP277" s="40">
        <v>0</v>
      </c>
      <c r="DQ277" s="40">
        <v>0</v>
      </c>
      <c r="DR277" s="40">
        <v>0</v>
      </c>
      <c r="DS277" s="40">
        <v>0</v>
      </c>
      <c r="DT277" s="40">
        <v>0</v>
      </c>
      <c r="DU277" s="40">
        <v>0</v>
      </c>
      <c r="DV277" s="40">
        <v>0</v>
      </c>
      <c r="DW277" s="40">
        <v>0</v>
      </c>
      <c r="DX277" s="40">
        <v>0</v>
      </c>
      <c r="DY277" s="40">
        <v>0</v>
      </c>
      <c r="DZ277" s="40">
        <v>0</v>
      </c>
      <c r="EA277" s="40">
        <v>0</v>
      </c>
      <c r="EB277" s="40">
        <v>0</v>
      </c>
      <c r="EC277" s="40">
        <v>0</v>
      </c>
      <c r="ED277" s="40">
        <v>0</v>
      </c>
      <c r="EE277" s="40">
        <v>0</v>
      </c>
    </row>
    <row r="278" spans="1:135" s="55" customFormat="1" x14ac:dyDescent="0.2">
      <c r="A278" s="54" t="s">
        <v>22</v>
      </c>
      <c r="B278" s="40">
        <v>0</v>
      </c>
      <c r="C278" s="40">
        <v>0</v>
      </c>
      <c r="D278" s="40">
        <v>0</v>
      </c>
      <c r="E278" s="40">
        <v>0</v>
      </c>
      <c r="F278" s="40">
        <v>0</v>
      </c>
      <c r="G278" s="40">
        <v>0</v>
      </c>
      <c r="H278" s="40">
        <v>0</v>
      </c>
      <c r="I278" s="40">
        <v>0</v>
      </c>
      <c r="J278" s="40">
        <v>0</v>
      </c>
      <c r="K278" s="40">
        <v>0</v>
      </c>
      <c r="L278" s="40">
        <v>0</v>
      </c>
      <c r="M278" s="40">
        <v>0</v>
      </c>
      <c r="N278" s="40">
        <v>0</v>
      </c>
      <c r="O278" s="40">
        <v>0</v>
      </c>
      <c r="P278" s="40">
        <v>0</v>
      </c>
      <c r="Q278" s="40">
        <v>0</v>
      </c>
      <c r="R278" s="40">
        <v>0</v>
      </c>
      <c r="S278" s="40">
        <v>0</v>
      </c>
      <c r="T278" s="40">
        <v>0</v>
      </c>
      <c r="U278" s="40">
        <v>0</v>
      </c>
      <c r="V278" s="40">
        <v>0</v>
      </c>
      <c r="W278" s="40">
        <v>0</v>
      </c>
      <c r="X278" s="40">
        <v>0</v>
      </c>
      <c r="Y278" s="40">
        <v>0</v>
      </c>
      <c r="Z278" s="40">
        <v>0</v>
      </c>
      <c r="AA278" s="40">
        <v>0</v>
      </c>
      <c r="AB278" s="40"/>
      <c r="AC278" s="40">
        <v>0</v>
      </c>
      <c r="AD278" s="40">
        <v>0</v>
      </c>
      <c r="AE278" s="40">
        <v>0</v>
      </c>
      <c r="AF278" s="40">
        <v>0</v>
      </c>
      <c r="AG278" s="40">
        <v>0</v>
      </c>
      <c r="AH278" s="40">
        <v>0</v>
      </c>
      <c r="AI278" s="40">
        <v>0</v>
      </c>
      <c r="AJ278" s="40">
        <v>0</v>
      </c>
      <c r="AK278" s="40">
        <v>0</v>
      </c>
      <c r="AL278" s="40">
        <v>0</v>
      </c>
      <c r="AM278" s="40">
        <v>0</v>
      </c>
      <c r="AN278" s="40">
        <v>0</v>
      </c>
      <c r="AO278" s="40">
        <v>0</v>
      </c>
      <c r="AP278" s="40">
        <v>0</v>
      </c>
      <c r="AQ278" s="40">
        <v>0</v>
      </c>
      <c r="AR278" s="40">
        <v>0</v>
      </c>
      <c r="AS278" s="40">
        <v>0</v>
      </c>
      <c r="AT278" s="40">
        <v>0</v>
      </c>
      <c r="AU278" s="40">
        <v>0</v>
      </c>
      <c r="AV278" s="40">
        <v>0</v>
      </c>
      <c r="AW278" s="40">
        <v>0</v>
      </c>
      <c r="AX278" s="40">
        <v>0</v>
      </c>
      <c r="AY278" s="40">
        <v>0</v>
      </c>
      <c r="AZ278" s="40">
        <v>0</v>
      </c>
      <c r="BA278" s="40">
        <v>0</v>
      </c>
      <c r="BB278" s="40">
        <v>0</v>
      </c>
      <c r="BC278" s="40"/>
      <c r="BD278" s="40">
        <v>0</v>
      </c>
      <c r="BE278" s="40">
        <v>0</v>
      </c>
      <c r="BF278" s="40">
        <v>0</v>
      </c>
      <c r="BG278" s="40">
        <v>0</v>
      </c>
      <c r="BH278" s="40">
        <v>0</v>
      </c>
      <c r="BI278" s="40">
        <v>0</v>
      </c>
      <c r="BJ278" s="40">
        <v>0</v>
      </c>
      <c r="BK278" s="40">
        <v>0</v>
      </c>
      <c r="BL278" s="40">
        <v>0</v>
      </c>
      <c r="BM278" s="40">
        <v>0</v>
      </c>
      <c r="BN278" s="40">
        <v>0</v>
      </c>
      <c r="BO278" s="40">
        <v>0</v>
      </c>
      <c r="BP278" s="40">
        <v>0</v>
      </c>
      <c r="BQ278" s="40">
        <v>0</v>
      </c>
      <c r="BR278" s="40">
        <v>0</v>
      </c>
      <c r="BS278" s="40">
        <v>0</v>
      </c>
      <c r="BT278" s="40">
        <v>0</v>
      </c>
      <c r="BU278" s="40">
        <v>0</v>
      </c>
      <c r="BV278" s="40">
        <v>0</v>
      </c>
      <c r="BW278" s="40">
        <v>0</v>
      </c>
      <c r="BX278" s="40">
        <v>0</v>
      </c>
      <c r="BY278" s="40">
        <v>0</v>
      </c>
      <c r="BZ278" s="40">
        <v>0</v>
      </c>
      <c r="CA278" s="40">
        <v>0</v>
      </c>
      <c r="CB278" s="40">
        <v>0</v>
      </c>
      <c r="CC278" s="40">
        <v>0</v>
      </c>
      <c r="CD278" s="40"/>
      <c r="CE278" s="40">
        <v>0</v>
      </c>
      <c r="CF278" s="40">
        <v>0</v>
      </c>
      <c r="CG278" s="40">
        <v>0</v>
      </c>
      <c r="CH278" s="40">
        <v>0</v>
      </c>
      <c r="CI278" s="40">
        <v>0</v>
      </c>
      <c r="CJ278" s="40">
        <v>0</v>
      </c>
      <c r="CK278" s="40">
        <v>0</v>
      </c>
      <c r="CL278" s="40">
        <v>0</v>
      </c>
      <c r="CM278" s="40">
        <v>0</v>
      </c>
      <c r="CN278" s="40">
        <v>0</v>
      </c>
      <c r="CO278" s="40">
        <v>0</v>
      </c>
      <c r="CP278" s="40">
        <v>0</v>
      </c>
      <c r="CQ278" s="40">
        <v>0</v>
      </c>
      <c r="CR278" s="40">
        <v>0</v>
      </c>
      <c r="CS278" s="40">
        <v>0</v>
      </c>
      <c r="CT278" s="40">
        <v>0</v>
      </c>
      <c r="CU278" s="40">
        <v>0</v>
      </c>
      <c r="CV278" s="40">
        <v>0</v>
      </c>
      <c r="CW278" s="40">
        <v>0</v>
      </c>
      <c r="CX278" s="40">
        <v>0</v>
      </c>
      <c r="CY278" s="40">
        <v>0</v>
      </c>
      <c r="CZ278" s="40">
        <v>0</v>
      </c>
      <c r="DA278" s="40">
        <v>0</v>
      </c>
      <c r="DB278" s="40">
        <v>0</v>
      </c>
      <c r="DC278" s="40">
        <v>0</v>
      </c>
      <c r="DD278" s="40">
        <v>0</v>
      </c>
      <c r="DE278" s="40"/>
      <c r="DF278" s="40">
        <v>0</v>
      </c>
      <c r="DG278" s="40">
        <v>0</v>
      </c>
      <c r="DH278" s="40">
        <v>0</v>
      </c>
      <c r="DI278" s="40">
        <v>0</v>
      </c>
      <c r="DJ278" s="40">
        <v>0</v>
      </c>
      <c r="DK278" s="40">
        <v>0</v>
      </c>
      <c r="DL278" s="40">
        <v>0</v>
      </c>
      <c r="DM278" s="40">
        <v>0</v>
      </c>
      <c r="DN278" s="40">
        <v>0</v>
      </c>
      <c r="DO278" s="40">
        <v>0</v>
      </c>
      <c r="DP278" s="40">
        <v>0</v>
      </c>
      <c r="DQ278" s="40">
        <v>0</v>
      </c>
      <c r="DR278" s="40">
        <v>0</v>
      </c>
      <c r="DS278" s="40">
        <v>0</v>
      </c>
      <c r="DT278" s="40">
        <v>0</v>
      </c>
      <c r="DU278" s="40">
        <v>0</v>
      </c>
      <c r="DV278" s="40">
        <v>0</v>
      </c>
      <c r="DW278" s="40">
        <v>0</v>
      </c>
      <c r="DX278" s="40">
        <v>0</v>
      </c>
      <c r="DY278" s="40">
        <v>0</v>
      </c>
      <c r="DZ278" s="40">
        <v>0</v>
      </c>
      <c r="EA278" s="40">
        <v>0</v>
      </c>
      <c r="EB278" s="40">
        <v>0</v>
      </c>
      <c r="EC278" s="40">
        <v>0</v>
      </c>
      <c r="ED278" s="40">
        <v>0</v>
      </c>
      <c r="EE278" s="40">
        <v>0</v>
      </c>
    </row>
    <row r="279" spans="1:135" s="55" customFormat="1" x14ac:dyDescent="0.2">
      <c r="A279" s="54" t="s">
        <v>34</v>
      </c>
      <c r="B279" s="40">
        <v>0</v>
      </c>
      <c r="C279" s="40">
        <v>0</v>
      </c>
      <c r="D279" s="40">
        <v>0</v>
      </c>
      <c r="E279" s="40">
        <v>0</v>
      </c>
      <c r="F279" s="40">
        <v>0</v>
      </c>
      <c r="G279" s="40">
        <v>0</v>
      </c>
      <c r="H279" s="40">
        <v>0</v>
      </c>
      <c r="I279" s="40">
        <v>0</v>
      </c>
      <c r="J279" s="40">
        <v>0</v>
      </c>
      <c r="K279" s="40">
        <v>0</v>
      </c>
      <c r="L279" s="40">
        <v>0</v>
      </c>
      <c r="M279" s="40">
        <v>0</v>
      </c>
      <c r="N279" s="40">
        <v>0</v>
      </c>
      <c r="O279" s="40">
        <v>0</v>
      </c>
      <c r="P279" s="40">
        <v>0</v>
      </c>
      <c r="Q279" s="40">
        <v>0</v>
      </c>
      <c r="R279" s="40">
        <v>0</v>
      </c>
      <c r="S279" s="40">
        <v>0</v>
      </c>
      <c r="T279" s="40">
        <v>0</v>
      </c>
      <c r="U279" s="40">
        <v>0</v>
      </c>
      <c r="V279" s="40">
        <v>0</v>
      </c>
      <c r="W279" s="40">
        <v>0</v>
      </c>
      <c r="X279" s="40">
        <v>0</v>
      </c>
      <c r="Y279" s="40">
        <v>0</v>
      </c>
      <c r="Z279" s="40">
        <v>0</v>
      </c>
      <c r="AA279" s="40">
        <v>0</v>
      </c>
      <c r="AB279" s="40"/>
      <c r="AC279" s="40">
        <v>0</v>
      </c>
      <c r="AD279" s="40">
        <v>0</v>
      </c>
      <c r="AE279" s="40">
        <v>0</v>
      </c>
      <c r="AF279" s="40">
        <v>0</v>
      </c>
      <c r="AG279" s="40">
        <v>0</v>
      </c>
      <c r="AH279" s="40">
        <v>0</v>
      </c>
      <c r="AI279" s="40">
        <v>0</v>
      </c>
      <c r="AJ279" s="40">
        <v>0</v>
      </c>
      <c r="AK279" s="40">
        <v>0</v>
      </c>
      <c r="AL279" s="40">
        <v>0</v>
      </c>
      <c r="AM279" s="40">
        <v>0</v>
      </c>
      <c r="AN279" s="40">
        <v>0</v>
      </c>
      <c r="AO279" s="40">
        <v>0</v>
      </c>
      <c r="AP279" s="40">
        <v>0</v>
      </c>
      <c r="AQ279" s="40">
        <v>0</v>
      </c>
      <c r="AR279" s="40">
        <v>0</v>
      </c>
      <c r="AS279" s="40">
        <v>0</v>
      </c>
      <c r="AT279" s="40">
        <v>0</v>
      </c>
      <c r="AU279" s="40">
        <v>0</v>
      </c>
      <c r="AV279" s="40">
        <v>0</v>
      </c>
      <c r="AW279" s="40">
        <v>0</v>
      </c>
      <c r="AX279" s="40">
        <v>0</v>
      </c>
      <c r="AY279" s="40">
        <v>0</v>
      </c>
      <c r="AZ279" s="40">
        <v>0</v>
      </c>
      <c r="BA279" s="40">
        <v>0</v>
      </c>
      <c r="BB279" s="40">
        <v>0</v>
      </c>
      <c r="BC279" s="40"/>
      <c r="BD279" s="40">
        <v>0</v>
      </c>
      <c r="BE279" s="40">
        <v>0</v>
      </c>
      <c r="BF279" s="40">
        <v>0</v>
      </c>
      <c r="BG279" s="40">
        <v>0</v>
      </c>
      <c r="BH279" s="40">
        <v>0</v>
      </c>
      <c r="BI279" s="40">
        <v>0</v>
      </c>
      <c r="BJ279" s="40">
        <v>0</v>
      </c>
      <c r="BK279" s="40">
        <v>0</v>
      </c>
      <c r="BL279" s="40">
        <v>0</v>
      </c>
      <c r="BM279" s="40">
        <v>0</v>
      </c>
      <c r="BN279" s="40">
        <v>0</v>
      </c>
      <c r="BO279" s="40">
        <v>0</v>
      </c>
      <c r="BP279" s="40">
        <v>0</v>
      </c>
      <c r="BQ279" s="40">
        <v>0</v>
      </c>
      <c r="BR279" s="40">
        <v>0</v>
      </c>
      <c r="BS279" s="40">
        <v>0</v>
      </c>
      <c r="BT279" s="40">
        <v>0</v>
      </c>
      <c r="BU279" s="40">
        <v>0</v>
      </c>
      <c r="BV279" s="40">
        <v>0</v>
      </c>
      <c r="BW279" s="40">
        <v>0</v>
      </c>
      <c r="BX279" s="40">
        <v>0</v>
      </c>
      <c r="BY279" s="40">
        <v>0</v>
      </c>
      <c r="BZ279" s="40">
        <v>0</v>
      </c>
      <c r="CA279" s="40">
        <v>0</v>
      </c>
      <c r="CB279" s="40">
        <v>0</v>
      </c>
      <c r="CC279" s="40">
        <v>0</v>
      </c>
      <c r="CD279" s="40"/>
      <c r="CE279" s="40">
        <v>0</v>
      </c>
      <c r="CF279" s="40">
        <v>0</v>
      </c>
      <c r="CG279" s="40">
        <v>0</v>
      </c>
      <c r="CH279" s="40">
        <v>0</v>
      </c>
      <c r="CI279" s="40">
        <v>0</v>
      </c>
      <c r="CJ279" s="40">
        <v>0</v>
      </c>
      <c r="CK279" s="40">
        <v>0</v>
      </c>
      <c r="CL279" s="40">
        <v>0</v>
      </c>
      <c r="CM279" s="40">
        <v>0</v>
      </c>
      <c r="CN279" s="40">
        <v>0</v>
      </c>
      <c r="CO279" s="40">
        <v>0</v>
      </c>
      <c r="CP279" s="40">
        <v>0</v>
      </c>
      <c r="CQ279" s="40">
        <v>0</v>
      </c>
      <c r="CR279" s="40">
        <v>0</v>
      </c>
      <c r="CS279" s="40">
        <v>0</v>
      </c>
      <c r="CT279" s="40">
        <v>0</v>
      </c>
      <c r="CU279" s="40">
        <v>0</v>
      </c>
      <c r="CV279" s="40">
        <v>0</v>
      </c>
      <c r="CW279" s="40">
        <v>0</v>
      </c>
      <c r="CX279" s="40">
        <v>0</v>
      </c>
      <c r="CY279" s="40">
        <v>0</v>
      </c>
      <c r="CZ279" s="40">
        <v>0</v>
      </c>
      <c r="DA279" s="40">
        <v>0</v>
      </c>
      <c r="DB279" s="40">
        <v>0</v>
      </c>
      <c r="DC279" s="40">
        <v>0</v>
      </c>
      <c r="DD279" s="40">
        <v>0</v>
      </c>
      <c r="DE279" s="40"/>
      <c r="DF279" s="40">
        <v>0</v>
      </c>
      <c r="DG279" s="40">
        <v>0</v>
      </c>
      <c r="DH279" s="40">
        <v>0</v>
      </c>
      <c r="DI279" s="40">
        <v>0</v>
      </c>
      <c r="DJ279" s="40">
        <v>0</v>
      </c>
      <c r="DK279" s="40">
        <v>0</v>
      </c>
      <c r="DL279" s="40">
        <v>0</v>
      </c>
      <c r="DM279" s="40">
        <v>0</v>
      </c>
      <c r="DN279" s="40">
        <v>0</v>
      </c>
      <c r="DO279" s="40">
        <v>0</v>
      </c>
      <c r="DP279" s="40">
        <v>0</v>
      </c>
      <c r="DQ279" s="40">
        <v>0</v>
      </c>
      <c r="DR279" s="40">
        <v>0</v>
      </c>
      <c r="DS279" s="40">
        <v>0</v>
      </c>
      <c r="DT279" s="40">
        <v>0</v>
      </c>
      <c r="DU279" s="40">
        <v>0</v>
      </c>
      <c r="DV279" s="40">
        <v>0</v>
      </c>
      <c r="DW279" s="40">
        <v>0</v>
      </c>
      <c r="DX279" s="40">
        <v>0</v>
      </c>
      <c r="DY279" s="40">
        <v>0</v>
      </c>
      <c r="DZ279" s="40">
        <v>0</v>
      </c>
      <c r="EA279" s="40">
        <v>0</v>
      </c>
      <c r="EB279" s="40">
        <v>0</v>
      </c>
      <c r="EC279" s="40">
        <v>0</v>
      </c>
      <c r="ED279" s="40">
        <v>0</v>
      </c>
      <c r="EE279" s="40">
        <v>0</v>
      </c>
    </row>
    <row r="280" spans="1:135" s="55" customFormat="1" x14ac:dyDescent="0.2">
      <c r="A280" s="54" t="s">
        <v>29</v>
      </c>
      <c r="B280" s="40">
        <v>0</v>
      </c>
      <c r="C280" s="40">
        <v>0</v>
      </c>
      <c r="D280" s="40">
        <v>0</v>
      </c>
      <c r="E280" s="40">
        <v>0</v>
      </c>
      <c r="F280" s="40">
        <v>0</v>
      </c>
      <c r="G280" s="40">
        <v>0</v>
      </c>
      <c r="H280" s="40">
        <v>0</v>
      </c>
      <c r="I280" s="40">
        <v>0</v>
      </c>
      <c r="J280" s="40">
        <v>0</v>
      </c>
      <c r="K280" s="40">
        <v>0</v>
      </c>
      <c r="L280" s="40">
        <v>0</v>
      </c>
      <c r="M280" s="40">
        <v>0</v>
      </c>
      <c r="N280" s="40">
        <v>0</v>
      </c>
      <c r="O280" s="40">
        <v>0</v>
      </c>
      <c r="P280" s="40">
        <v>0</v>
      </c>
      <c r="Q280" s="40">
        <v>0</v>
      </c>
      <c r="R280" s="40">
        <v>0</v>
      </c>
      <c r="S280" s="40">
        <v>0</v>
      </c>
      <c r="T280" s="40">
        <v>0</v>
      </c>
      <c r="U280" s="40">
        <v>0</v>
      </c>
      <c r="V280" s="40">
        <v>0</v>
      </c>
      <c r="W280" s="40">
        <v>0</v>
      </c>
      <c r="X280" s="40">
        <v>0</v>
      </c>
      <c r="Y280" s="40">
        <v>0</v>
      </c>
      <c r="Z280" s="40">
        <v>0</v>
      </c>
      <c r="AA280" s="40">
        <v>0</v>
      </c>
      <c r="AB280" s="40"/>
      <c r="AC280" s="40">
        <v>0</v>
      </c>
      <c r="AD280" s="40">
        <v>0</v>
      </c>
      <c r="AE280" s="40">
        <v>0</v>
      </c>
      <c r="AF280" s="40">
        <v>0</v>
      </c>
      <c r="AG280" s="40">
        <v>0</v>
      </c>
      <c r="AH280" s="40">
        <v>0</v>
      </c>
      <c r="AI280" s="40">
        <v>0</v>
      </c>
      <c r="AJ280" s="40">
        <v>0</v>
      </c>
      <c r="AK280" s="40">
        <v>0</v>
      </c>
      <c r="AL280" s="40">
        <v>0</v>
      </c>
      <c r="AM280" s="40">
        <v>0</v>
      </c>
      <c r="AN280" s="40">
        <v>0</v>
      </c>
      <c r="AO280" s="40">
        <v>0</v>
      </c>
      <c r="AP280" s="40">
        <v>0</v>
      </c>
      <c r="AQ280" s="40">
        <v>0</v>
      </c>
      <c r="AR280" s="40">
        <v>0</v>
      </c>
      <c r="AS280" s="40">
        <v>0</v>
      </c>
      <c r="AT280" s="40">
        <v>0</v>
      </c>
      <c r="AU280" s="40">
        <v>0</v>
      </c>
      <c r="AV280" s="40">
        <v>0</v>
      </c>
      <c r="AW280" s="40">
        <v>0</v>
      </c>
      <c r="AX280" s="40">
        <v>0</v>
      </c>
      <c r="AY280" s="40">
        <v>0</v>
      </c>
      <c r="AZ280" s="40">
        <v>0</v>
      </c>
      <c r="BA280" s="40">
        <v>0</v>
      </c>
      <c r="BB280" s="40">
        <v>0</v>
      </c>
      <c r="BC280" s="40"/>
      <c r="BD280" s="40">
        <v>0</v>
      </c>
      <c r="BE280" s="40">
        <v>0</v>
      </c>
      <c r="BF280" s="40">
        <v>0</v>
      </c>
      <c r="BG280" s="40">
        <v>0</v>
      </c>
      <c r="BH280" s="40">
        <v>0</v>
      </c>
      <c r="BI280" s="40">
        <v>0</v>
      </c>
      <c r="BJ280" s="40">
        <v>0</v>
      </c>
      <c r="BK280" s="40">
        <v>0</v>
      </c>
      <c r="BL280" s="40">
        <v>0</v>
      </c>
      <c r="BM280" s="40">
        <v>0</v>
      </c>
      <c r="BN280" s="40">
        <v>0</v>
      </c>
      <c r="BO280" s="40">
        <v>0</v>
      </c>
      <c r="BP280" s="40">
        <v>0</v>
      </c>
      <c r="BQ280" s="40">
        <v>0</v>
      </c>
      <c r="BR280" s="40">
        <v>0</v>
      </c>
      <c r="BS280" s="40">
        <v>0</v>
      </c>
      <c r="BT280" s="40">
        <v>0</v>
      </c>
      <c r="BU280" s="40">
        <v>0</v>
      </c>
      <c r="BV280" s="40">
        <v>0</v>
      </c>
      <c r="BW280" s="40">
        <v>0</v>
      </c>
      <c r="BX280" s="40">
        <v>0</v>
      </c>
      <c r="BY280" s="40">
        <v>0</v>
      </c>
      <c r="BZ280" s="40">
        <v>0</v>
      </c>
      <c r="CA280" s="40">
        <v>0</v>
      </c>
      <c r="CB280" s="40">
        <v>0</v>
      </c>
      <c r="CC280" s="40">
        <v>0</v>
      </c>
      <c r="CD280" s="40"/>
      <c r="CE280" s="40">
        <v>0</v>
      </c>
      <c r="CF280" s="40">
        <v>0</v>
      </c>
      <c r="CG280" s="40">
        <v>0</v>
      </c>
      <c r="CH280" s="40">
        <v>0</v>
      </c>
      <c r="CI280" s="40">
        <v>0</v>
      </c>
      <c r="CJ280" s="40">
        <v>0</v>
      </c>
      <c r="CK280" s="40">
        <v>0</v>
      </c>
      <c r="CL280" s="40">
        <v>0</v>
      </c>
      <c r="CM280" s="40">
        <v>0</v>
      </c>
      <c r="CN280" s="40">
        <v>0</v>
      </c>
      <c r="CO280" s="40">
        <v>0</v>
      </c>
      <c r="CP280" s="40">
        <v>0</v>
      </c>
      <c r="CQ280" s="40">
        <v>0</v>
      </c>
      <c r="CR280" s="40">
        <v>0</v>
      </c>
      <c r="CS280" s="40">
        <v>0</v>
      </c>
      <c r="CT280" s="40">
        <v>0</v>
      </c>
      <c r="CU280" s="40">
        <v>0</v>
      </c>
      <c r="CV280" s="40">
        <v>0</v>
      </c>
      <c r="CW280" s="40">
        <v>0</v>
      </c>
      <c r="CX280" s="40">
        <v>0</v>
      </c>
      <c r="CY280" s="40">
        <v>0</v>
      </c>
      <c r="CZ280" s="40">
        <v>0</v>
      </c>
      <c r="DA280" s="40">
        <v>0</v>
      </c>
      <c r="DB280" s="40">
        <v>0</v>
      </c>
      <c r="DC280" s="40">
        <v>0</v>
      </c>
      <c r="DD280" s="40">
        <v>0</v>
      </c>
      <c r="DE280" s="40"/>
      <c r="DF280" s="40">
        <v>0</v>
      </c>
      <c r="DG280" s="40">
        <v>0</v>
      </c>
      <c r="DH280" s="40">
        <v>0</v>
      </c>
      <c r="DI280" s="40">
        <v>0</v>
      </c>
      <c r="DJ280" s="40">
        <v>0</v>
      </c>
      <c r="DK280" s="40">
        <v>0</v>
      </c>
      <c r="DL280" s="40">
        <v>0</v>
      </c>
      <c r="DM280" s="40">
        <v>0</v>
      </c>
      <c r="DN280" s="40">
        <v>0</v>
      </c>
      <c r="DO280" s="40">
        <v>0</v>
      </c>
      <c r="DP280" s="40">
        <v>0</v>
      </c>
      <c r="DQ280" s="40">
        <v>0</v>
      </c>
      <c r="DR280" s="40">
        <v>0</v>
      </c>
      <c r="DS280" s="40">
        <v>0</v>
      </c>
      <c r="DT280" s="40">
        <v>0</v>
      </c>
      <c r="DU280" s="40">
        <v>0</v>
      </c>
      <c r="DV280" s="40">
        <v>0</v>
      </c>
      <c r="DW280" s="40">
        <v>0</v>
      </c>
      <c r="DX280" s="40">
        <v>0</v>
      </c>
      <c r="DY280" s="40">
        <v>0</v>
      </c>
      <c r="DZ280" s="40">
        <v>0</v>
      </c>
      <c r="EA280" s="40">
        <v>0</v>
      </c>
      <c r="EB280" s="40">
        <v>0</v>
      </c>
      <c r="EC280" s="40">
        <v>0</v>
      </c>
      <c r="ED280" s="40">
        <v>0</v>
      </c>
      <c r="EE280" s="40">
        <v>0</v>
      </c>
    </row>
    <row r="281" spans="1:135" s="55" customFormat="1" x14ac:dyDescent="0.2">
      <c r="A281" s="54" t="s">
        <v>20</v>
      </c>
      <c r="B281" s="40">
        <v>0</v>
      </c>
      <c r="C281" s="40">
        <v>0</v>
      </c>
      <c r="D281" s="40">
        <v>0</v>
      </c>
      <c r="E281" s="40">
        <v>0</v>
      </c>
      <c r="F281" s="40">
        <v>0</v>
      </c>
      <c r="G281" s="40">
        <v>0</v>
      </c>
      <c r="H281" s="40">
        <v>0</v>
      </c>
      <c r="I281" s="40">
        <v>0</v>
      </c>
      <c r="J281" s="40">
        <v>0</v>
      </c>
      <c r="K281" s="40">
        <v>0</v>
      </c>
      <c r="L281" s="40">
        <v>0</v>
      </c>
      <c r="M281" s="40">
        <v>0</v>
      </c>
      <c r="N281" s="40">
        <v>0</v>
      </c>
      <c r="O281" s="40">
        <v>0</v>
      </c>
      <c r="P281" s="40">
        <v>0</v>
      </c>
      <c r="Q281" s="40">
        <v>0</v>
      </c>
      <c r="R281" s="40">
        <v>0</v>
      </c>
      <c r="S281" s="40">
        <v>0</v>
      </c>
      <c r="T281" s="40">
        <v>0</v>
      </c>
      <c r="U281" s="40">
        <v>0</v>
      </c>
      <c r="V281" s="40">
        <v>0</v>
      </c>
      <c r="W281" s="40">
        <v>0</v>
      </c>
      <c r="X281" s="40">
        <v>0</v>
      </c>
      <c r="Y281" s="40">
        <v>0</v>
      </c>
      <c r="Z281" s="40">
        <v>0</v>
      </c>
      <c r="AA281" s="40">
        <v>0</v>
      </c>
      <c r="AB281" s="40"/>
      <c r="AC281" s="40">
        <v>0</v>
      </c>
      <c r="AD281" s="40">
        <v>0</v>
      </c>
      <c r="AE281" s="40">
        <v>0</v>
      </c>
      <c r="AF281" s="40">
        <v>0</v>
      </c>
      <c r="AG281" s="40">
        <v>0</v>
      </c>
      <c r="AH281" s="40">
        <v>0</v>
      </c>
      <c r="AI281" s="40">
        <v>0</v>
      </c>
      <c r="AJ281" s="40">
        <v>0</v>
      </c>
      <c r="AK281" s="40">
        <v>0</v>
      </c>
      <c r="AL281" s="40">
        <v>0</v>
      </c>
      <c r="AM281" s="40">
        <v>0</v>
      </c>
      <c r="AN281" s="40">
        <v>0</v>
      </c>
      <c r="AO281" s="40">
        <v>0</v>
      </c>
      <c r="AP281" s="40">
        <v>0</v>
      </c>
      <c r="AQ281" s="40">
        <v>0</v>
      </c>
      <c r="AR281" s="40">
        <v>0</v>
      </c>
      <c r="AS281" s="40">
        <v>0</v>
      </c>
      <c r="AT281" s="40">
        <v>0</v>
      </c>
      <c r="AU281" s="40">
        <v>0</v>
      </c>
      <c r="AV281" s="40">
        <v>0</v>
      </c>
      <c r="AW281" s="40">
        <v>0</v>
      </c>
      <c r="AX281" s="40">
        <v>0</v>
      </c>
      <c r="AY281" s="40">
        <v>0</v>
      </c>
      <c r="AZ281" s="40">
        <v>0</v>
      </c>
      <c r="BA281" s="40">
        <v>0</v>
      </c>
      <c r="BB281" s="40">
        <v>0</v>
      </c>
      <c r="BC281" s="40"/>
      <c r="BD281" s="40">
        <v>0</v>
      </c>
      <c r="BE281" s="40">
        <v>0</v>
      </c>
      <c r="BF281" s="40">
        <v>0</v>
      </c>
      <c r="BG281" s="40">
        <v>0</v>
      </c>
      <c r="BH281" s="40">
        <v>0</v>
      </c>
      <c r="BI281" s="40">
        <v>0</v>
      </c>
      <c r="BJ281" s="40">
        <v>0</v>
      </c>
      <c r="BK281" s="40">
        <v>0</v>
      </c>
      <c r="BL281" s="40">
        <v>0</v>
      </c>
      <c r="BM281" s="40">
        <v>0</v>
      </c>
      <c r="BN281" s="40">
        <v>0</v>
      </c>
      <c r="BO281" s="40">
        <v>0</v>
      </c>
      <c r="BP281" s="40">
        <v>0</v>
      </c>
      <c r="BQ281" s="40">
        <v>0</v>
      </c>
      <c r="BR281" s="40">
        <v>0</v>
      </c>
      <c r="BS281" s="40">
        <v>0</v>
      </c>
      <c r="BT281" s="40">
        <v>0</v>
      </c>
      <c r="BU281" s="40">
        <v>0</v>
      </c>
      <c r="BV281" s="40">
        <v>0</v>
      </c>
      <c r="BW281" s="40">
        <v>0</v>
      </c>
      <c r="BX281" s="40">
        <v>0</v>
      </c>
      <c r="BY281" s="40">
        <v>0</v>
      </c>
      <c r="BZ281" s="40">
        <v>0</v>
      </c>
      <c r="CA281" s="40">
        <v>0</v>
      </c>
      <c r="CB281" s="40">
        <v>0</v>
      </c>
      <c r="CC281" s="40">
        <v>0</v>
      </c>
      <c r="CD281" s="40"/>
      <c r="CE281" s="40">
        <v>0</v>
      </c>
      <c r="CF281" s="40">
        <v>0</v>
      </c>
      <c r="CG281" s="40">
        <v>0</v>
      </c>
      <c r="CH281" s="40">
        <v>0</v>
      </c>
      <c r="CI281" s="40">
        <v>0</v>
      </c>
      <c r="CJ281" s="40">
        <v>0</v>
      </c>
      <c r="CK281" s="40">
        <v>0</v>
      </c>
      <c r="CL281" s="40">
        <v>0</v>
      </c>
      <c r="CM281" s="40">
        <v>0</v>
      </c>
      <c r="CN281" s="40">
        <v>0</v>
      </c>
      <c r="CO281" s="40">
        <v>0</v>
      </c>
      <c r="CP281" s="40">
        <v>0</v>
      </c>
      <c r="CQ281" s="40">
        <v>0</v>
      </c>
      <c r="CR281" s="40">
        <v>0</v>
      </c>
      <c r="CS281" s="40">
        <v>0</v>
      </c>
      <c r="CT281" s="40">
        <v>0</v>
      </c>
      <c r="CU281" s="40">
        <v>0</v>
      </c>
      <c r="CV281" s="40">
        <v>0</v>
      </c>
      <c r="CW281" s="40">
        <v>0</v>
      </c>
      <c r="CX281" s="40">
        <v>0</v>
      </c>
      <c r="CY281" s="40">
        <v>0</v>
      </c>
      <c r="CZ281" s="40">
        <v>0</v>
      </c>
      <c r="DA281" s="40">
        <v>0</v>
      </c>
      <c r="DB281" s="40">
        <v>0</v>
      </c>
      <c r="DC281" s="40">
        <v>0</v>
      </c>
      <c r="DD281" s="40">
        <v>0</v>
      </c>
      <c r="DE281" s="40"/>
      <c r="DF281" s="40">
        <v>0</v>
      </c>
      <c r="DG281" s="40">
        <v>0</v>
      </c>
      <c r="DH281" s="40">
        <v>0</v>
      </c>
      <c r="DI281" s="40">
        <v>0</v>
      </c>
      <c r="DJ281" s="40">
        <v>0</v>
      </c>
      <c r="DK281" s="40">
        <v>0</v>
      </c>
      <c r="DL281" s="40">
        <v>0</v>
      </c>
      <c r="DM281" s="40">
        <v>0</v>
      </c>
      <c r="DN281" s="40">
        <v>0</v>
      </c>
      <c r="DO281" s="40">
        <v>0</v>
      </c>
      <c r="DP281" s="40">
        <v>0</v>
      </c>
      <c r="DQ281" s="40">
        <v>0</v>
      </c>
      <c r="DR281" s="40">
        <v>0</v>
      </c>
      <c r="DS281" s="40">
        <v>0</v>
      </c>
      <c r="DT281" s="40">
        <v>0</v>
      </c>
      <c r="DU281" s="40">
        <v>0</v>
      </c>
      <c r="DV281" s="40">
        <v>0</v>
      </c>
      <c r="DW281" s="40">
        <v>0</v>
      </c>
      <c r="DX281" s="40">
        <v>0</v>
      </c>
      <c r="DY281" s="40">
        <v>0</v>
      </c>
      <c r="DZ281" s="40">
        <v>0</v>
      </c>
      <c r="EA281" s="40">
        <v>0</v>
      </c>
      <c r="EB281" s="40">
        <v>0</v>
      </c>
      <c r="EC281" s="40">
        <v>0</v>
      </c>
      <c r="ED281" s="40">
        <v>0</v>
      </c>
      <c r="EE281" s="40">
        <v>0</v>
      </c>
    </row>
    <row r="282" spans="1:135" s="55" customFormat="1" x14ac:dyDescent="0.2">
      <c r="A282" s="54" t="s">
        <v>30</v>
      </c>
      <c r="B282" s="40">
        <v>0</v>
      </c>
      <c r="C282" s="40">
        <v>0</v>
      </c>
      <c r="D282" s="40">
        <v>0</v>
      </c>
      <c r="E282" s="40">
        <v>0</v>
      </c>
      <c r="F282" s="40">
        <v>0</v>
      </c>
      <c r="G282" s="40">
        <v>0</v>
      </c>
      <c r="H282" s="40">
        <v>0</v>
      </c>
      <c r="I282" s="40">
        <v>0</v>
      </c>
      <c r="J282" s="40">
        <v>0</v>
      </c>
      <c r="K282" s="40">
        <v>0</v>
      </c>
      <c r="L282" s="40">
        <v>0</v>
      </c>
      <c r="M282" s="40">
        <v>0</v>
      </c>
      <c r="N282" s="40">
        <v>0</v>
      </c>
      <c r="O282" s="40">
        <v>0</v>
      </c>
      <c r="P282" s="40">
        <v>0</v>
      </c>
      <c r="Q282" s="40">
        <v>0</v>
      </c>
      <c r="R282" s="40">
        <v>0</v>
      </c>
      <c r="S282" s="40">
        <v>0</v>
      </c>
      <c r="T282" s="40">
        <v>0</v>
      </c>
      <c r="U282" s="40">
        <v>0</v>
      </c>
      <c r="V282" s="40">
        <v>0</v>
      </c>
      <c r="W282" s="40">
        <v>0</v>
      </c>
      <c r="X282" s="40">
        <v>0</v>
      </c>
      <c r="Y282" s="40">
        <v>0</v>
      </c>
      <c r="Z282" s="40">
        <v>0</v>
      </c>
      <c r="AA282" s="40">
        <v>0</v>
      </c>
      <c r="AB282" s="40"/>
      <c r="AC282" s="40">
        <v>0</v>
      </c>
      <c r="AD282" s="40">
        <v>0</v>
      </c>
      <c r="AE282" s="40">
        <v>0</v>
      </c>
      <c r="AF282" s="40">
        <v>0</v>
      </c>
      <c r="AG282" s="40">
        <v>0</v>
      </c>
      <c r="AH282" s="40">
        <v>0</v>
      </c>
      <c r="AI282" s="40">
        <v>0</v>
      </c>
      <c r="AJ282" s="40">
        <v>0</v>
      </c>
      <c r="AK282" s="40">
        <v>0</v>
      </c>
      <c r="AL282" s="40">
        <v>0</v>
      </c>
      <c r="AM282" s="40">
        <v>0</v>
      </c>
      <c r="AN282" s="40">
        <v>0</v>
      </c>
      <c r="AO282" s="40">
        <v>0</v>
      </c>
      <c r="AP282" s="40">
        <v>0</v>
      </c>
      <c r="AQ282" s="40">
        <v>0</v>
      </c>
      <c r="AR282" s="40">
        <v>0</v>
      </c>
      <c r="AS282" s="40">
        <v>0</v>
      </c>
      <c r="AT282" s="40">
        <v>0</v>
      </c>
      <c r="AU282" s="40">
        <v>0</v>
      </c>
      <c r="AV282" s="40">
        <v>0</v>
      </c>
      <c r="AW282" s="40">
        <v>0</v>
      </c>
      <c r="AX282" s="40">
        <v>0</v>
      </c>
      <c r="AY282" s="40">
        <v>0</v>
      </c>
      <c r="AZ282" s="40">
        <v>0</v>
      </c>
      <c r="BA282" s="40">
        <v>0</v>
      </c>
      <c r="BB282" s="40">
        <v>0</v>
      </c>
      <c r="BC282" s="40"/>
      <c r="BD282" s="40">
        <v>0</v>
      </c>
      <c r="BE282" s="40">
        <v>0</v>
      </c>
      <c r="BF282" s="40">
        <v>0</v>
      </c>
      <c r="BG282" s="40">
        <v>0</v>
      </c>
      <c r="BH282" s="40">
        <v>0</v>
      </c>
      <c r="BI282" s="40">
        <v>0</v>
      </c>
      <c r="BJ282" s="40">
        <v>0</v>
      </c>
      <c r="BK282" s="40">
        <v>0</v>
      </c>
      <c r="BL282" s="40">
        <v>0</v>
      </c>
      <c r="BM282" s="40">
        <v>0</v>
      </c>
      <c r="BN282" s="40">
        <v>0</v>
      </c>
      <c r="BO282" s="40">
        <v>0</v>
      </c>
      <c r="BP282" s="40">
        <v>0</v>
      </c>
      <c r="BQ282" s="40">
        <v>0</v>
      </c>
      <c r="BR282" s="40">
        <v>0</v>
      </c>
      <c r="BS282" s="40">
        <v>0</v>
      </c>
      <c r="BT282" s="40">
        <v>0</v>
      </c>
      <c r="BU282" s="40">
        <v>0</v>
      </c>
      <c r="BV282" s="40">
        <v>0</v>
      </c>
      <c r="BW282" s="40">
        <v>0</v>
      </c>
      <c r="BX282" s="40">
        <v>0</v>
      </c>
      <c r="BY282" s="40">
        <v>0</v>
      </c>
      <c r="BZ282" s="40">
        <v>0</v>
      </c>
      <c r="CA282" s="40">
        <v>0</v>
      </c>
      <c r="CB282" s="40">
        <v>0</v>
      </c>
      <c r="CC282" s="40">
        <v>0</v>
      </c>
      <c r="CD282" s="40"/>
      <c r="CE282" s="40">
        <v>0</v>
      </c>
      <c r="CF282" s="40">
        <v>0</v>
      </c>
      <c r="CG282" s="40">
        <v>0</v>
      </c>
      <c r="CH282" s="40">
        <v>0</v>
      </c>
      <c r="CI282" s="40">
        <v>0</v>
      </c>
      <c r="CJ282" s="40">
        <v>0</v>
      </c>
      <c r="CK282" s="40">
        <v>0</v>
      </c>
      <c r="CL282" s="40">
        <v>0</v>
      </c>
      <c r="CM282" s="40">
        <v>0</v>
      </c>
      <c r="CN282" s="40">
        <v>0</v>
      </c>
      <c r="CO282" s="40">
        <v>0</v>
      </c>
      <c r="CP282" s="40">
        <v>0</v>
      </c>
      <c r="CQ282" s="40">
        <v>0</v>
      </c>
      <c r="CR282" s="40">
        <v>0</v>
      </c>
      <c r="CS282" s="40">
        <v>0</v>
      </c>
      <c r="CT282" s="40">
        <v>0</v>
      </c>
      <c r="CU282" s="40">
        <v>0</v>
      </c>
      <c r="CV282" s="40">
        <v>0</v>
      </c>
      <c r="CW282" s="40">
        <v>0</v>
      </c>
      <c r="CX282" s="40">
        <v>0</v>
      </c>
      <c r="CY282" s="40">
        <v>0</v>
      </c>
      <c r="CZ282" s="40">
        <v>0</v>
      </c>
      <c r="DA282" s="40">
        <v>0</v>
      </c>
      <c r="DB282" s="40">
        <v>0</v>
      </c>
      <c r="DC282" s="40">
        <v>0</v>
      </c>
      <c r="DD282" s="40">
        <v>0</v>
      </c>
      <c r="DE282" s="40"/>
      <c r="DF282" s="40">
        <v>0</v>
      </c>
      <c r="DG282" s="40">
        <v>0</v>
      </c>
      <c r="DH282" s="40">
        <v>0</v>
      </c>
      <c r="DI282" s="40">
        <v>0</v>
      </c>
      <c r="DJ282" s="40">
        <v>0</v>
      </c>
      <c r="DK282" s="40">
        <v>0</v>
      </c>
      <c r="DL282" s="40">
        <v>0</v>
      </c>
      <c r="DM282" s="40">
        <v>0</v>
      </c>
      <c r="DN282" s="40">
        <v>0</v>
      </c>
      <c r="DO282" s="40">
        <v>0</v>
      </c>
      <c r="DP282" s="40">
        <v>0</v>
      </c>
      <c r="DQ282" s="40">
        <v>0</v>
      </c>
      <c r="DR282" s="40">
        <v>0</v>
      </c>
      <c r="DS282" s="40">
        <v>0</v>
      </c>
      <c r="DT282" s="40">
        <v>0</v>
      </c>
      <c r="DU282" s="40">
        <v>0</v>
      </c>
      <c r="DV282" s="40">
        <v>0</v>
      </c>
      <c r="DW282" s="40">
        <v>0</v>
      </c>
      <c r="DX282" s="40">
        <v>0</v>
      </c>
      <c r="DY282" s="40">
        <v>0</v>
      </c>
      <c r="DZ282" s="40">
        <v>0</v>
      </c>
      <c r="EA282" s="40">
        <v>0</v>
      </c>
      <c r="EB282" s="40">
        <v>0</v>
      </c>
      <c r="EC282" s="40">
        <v>0</v>
      </c>
      <c r="ED282" s="40">
        <v>0</v>
      </c>
      <c r="EE282" s="40">
        <v>0</v>
      </c>
    </row>
    <row r="283" spans="1:135" s="55" customFormat="1" x14ac:dyDescent="0.2">
      <c r="A283" s="56" t="s">
        <v>21</v>
      </c>
      <c r="B283" s="57">
        <v>0</v>
      </c>
      <c r="C283" s="57">
        <v>0</v>
      </c>
      <c r="D283" s="57">
        <v>0</v>
      </c>
      <c r="E283" s="57">
        <v>0</v>
      </c>
      <c r="F283" s="57">
        <v>0</v>
      </c>
      <c r="G283" s="57">
        <v>0</v>
      </c>
      <c r="H283" s="57">
        <v>0</v>
      </c>
      <c r="I283" s="57">
        <v>0</v>
      </c>
      <c r="J283" s="57">
        <v>0</v>
      </c>
      <c r="K283" s="57">
        <v>0</v>
      </c>
      <c r="L283" s="57">
        <v>0</v>
      </c>
      <c r="M283" s="57">
        <v>0</v>
      </c>
      <c r="N283" s="57">
        <v>0</v>
      </c>
      <c r="O283" s="57">
        <v>0</v>
      </c>
      <c r="P283" s="57">
        <v>0</v>
      </c>
      <c r="Q283" s="57">
        <v>0</v>
      </c>
      <c r="R283" s="57">
        <v>0</v>
      </c>
      <c r="S283" s="57">
        <v>0</v>
      </c>
      <c r="T283" s="57">
        <v>0</v>
      </c>
      <c r="U283" s="57">
        <v>0</v>
      </c>
      <c r="V283" s="57">
        <v>0</v>
      </c>
      <c r="W283" s="57">
        <v>0</v>
      </c>
      <c r="X283" s="57">
        <v>0</v>
      </c>
      <c r="Y283" s="57">
        <v>0</v>
      </c>
      <c r="Z283" s="57">
        <v>0</v>
      </c>
      <c r="AA283" s="57">
        <v>0</v>
      </c>
      <c r="AB283" s="40"/>
      <c r="AC283" s="57">
        <v>0</v>
      </c>
      <c r="AD283" s="57">
        <v>0</v>
      </c>
      <c r="AE283" s="57">
        <v>0</v>
      </c>
      <c r="AF283" s="57">
        <v>0</v>
      </c>
      <c r="AG283" s="57">
        <v>0</v>
      </c>
      <c r="AH283" s="57">
        <v>0</v>
      </c>
      <c r="AI283" s="57">
        <v>0</v>
      </c>
      <c r="AJ283" s="57">
        <v>0</v>
      </c>
      <c r="AK283" s="57">
        <v>0</v>
      </c>
      <c r="AL283" s="57">
        <v>0</v>
      </c>
      <c r="AM283" s="57">
        <v>0</v>
      </c>
      <c r="AN283" s="57">
        <v>0</v>
      </c>
      <c r="AO283" s="57">
        <v>0</v>
      </c>
      <c r="AP283" s="57">
        <v>0</v>
      </c>
      <c r="AQ283" s="57">
        <v>0</v>
      </c>
      <c r="AR283" s="57">
        <v>0</v>
      </c>
      <c r="AS283" s="57">
        <v>0</v>
      </c>
      <c r="AT283" s="57">
        <v>0</v>
      </c>
      <c r="AU283" s="57">
        <v>0</v>
      </c>
      <c r="AV283" s="57">
        <v>0</v>
      </c>
      <c r="AW283" s="57">
        <v>0</v>
      </c>
      <c r="AX283" s="57">
        <v>0</v>
      </c>
      <c r="AY283" s="57">
        <v>0</v>
      </c>
      <c r="AZ283" s="57">
        <v>0</v>
      </c>
      <c r="BA283" s="57">
        <v>0</v>
      </c>
      <c r="BB283" s="57">
        <v>0</v>
      </c>
      <c r="BC283" s="40"/>
      <c r="BD283" s="57">
        <v>0</v>
      </c>
      <c r="BE283" s="57">
        <v>0</v>
      </c>
      <c r="BF283" s="57">
        <v>0</v>
      </c>
      <c r="BG283" s="57">
        <v>0</v>
      </c>
      <c r="BH283" s="57">
        <v>0</v>
      </c>
      <c r="BI283" s="57">
        <v>0</v>
      </c>
      <c r="BJ283" s="57">
        <v>0</v>
      </c>
      <c r="BK283" s="57">
        <v>0</v>
      </c>
      <c r="BL283" s="57">
        <v>0</v>
      </c>
      <c r="BM283" s="57">
        <v>0</v>
      </c>
      <c r="BN283" s="57">
        <v>0</v>
      </c>
      <c r="BO283" s="57">
        <v>0</v>
      </c>
      <c r="BP283" s="57">
        <v>0</v>
      </c>
      <c r="BQ283" s="57">
        <v>0</v>
      </c>
      <c r="BR283" s="57">
        <v>0</v>
      </c>
      <c r="BS283" s="57">
        <v>0</v>
      </c>
      <c r="BT283" s="57">
        <v>0</v>
      </c>
      <c r="BU283" s="57">
        <v>0</v>
      </c>
      <c r="BV283" s="57">
        <v>0</v>
      </c>
      <c r="BW283" s="57">
        <v>0</v>
      </c>
      <c r="BX283" s="57">
        <v>0</v>
      </c>
      <c r="BY283" s="57">
        <v>0</v>
      </c>
      <c r="BZ283" s="57">
        <v>0</v>
      </c>
      <c r="CA283" s="57">
        <v>0</v>
      </c>
      <c r="CB283" s="57">
        <v>0</v>
      </c>
      <c r="CC283" s="57">
        <v>0</v>
      </c>
      <c r="CD283" s="40"/>
      <c r="CE283" s="57">
        <v>0</v>
      </c>
      <c r="CF283" s="57">
        <v>0</v>
      </c>
      <c r="CG283" s="57">
        <v>0</v>
      </c>
      <c r="CH283" s="57">
        <v>0</v>
      </c>
      <c r="CI283" s="57">
        <v>0</v>
      </c>
      <c r="CJ283" s="57">
        <v>0</v>
      </c>
      <c r="CK283" s="57">
        <v>0</v>
      </c>
      <c r="CL283" s="57">
        <v>0</v>
      </c>
      <c r="CM283" s="57">
        <v>0</v>
      </c>
      <c r="CN283" s="57">
        <v>0</v>
      </c>
      <c r="CO283" s="57">
        <v>0</v>
      </c>
      <c r="CP283" s="57">
        <v>0</v>
      </c>
      <c r="CQ283" s="57">
        <v>0</v>
      </c>
      <c r="CR283" s="57">
        <v>0</v>
      </c>
      <c r="CS283" s="57">
        <v>0</v>
      </c>
      <c r="CT283" s="57">
        <v>0</v>
      </c>
      <c r="CU283" s="57">
        <v>0</v>
      </c>
      <c r="CV283" s="57">
        <v>0</v>
      </c>
      <c r="CW283" s="57">
        <v>0</v>
      </c>
      <c r="CX283" s="57">
        <v>0</v>
      </c>
      <c r="CY283" s="57">
        <v>0</v>
      </c>
      <c r="CZ283" s="57">
        <v>0</v>
      </c>
      <c r="DA283" s="57">
        <v>0</v>
      </c>
      <c r="DB283" s="57">
        <v>0</v>
      </c>
      <c r="DC283" s="57">
        <v>0</v>
      </c>
      <c r="DD283" s="57">
        <v>0</v>
      </c>
      <c r="DE283" s="40"/>
      <c r="DF283" s="57">
        <v>0</v>
      </c>
      <c r="DG283" s="57">
        <v>0</v>
      </c>
      <c r="DH283" s="57">
        <v>0</v>
      </c>
      <c r="DI283" s="57">
        <v>0</v>
      </c>
      <c r="DJ283" s="57">
        <v>0</v>
      </c>
      <c r="DK283" s="57">
        <v>0</v>
      </c>
      <c r="DL283" s="57">
        <v>0</v>
      </c>
      <c r="DM283" s="57">
        <v>0</v>
      </c>
      <c r="DN283" s="57">
        <v>0</v>
      </c>
      <c r="DO283" s="57">
        <v>0</v>
      </c>
      <c r="DP283" s="57">
        <v>0</v>
      </c>
      <c r="DQ283" s="57">
        <v>0</v>
      </c>
      <c r="DR283" s="57">
        <v>0</v>
      </c>
      <c r="DS283" s="57">
        <v>0</v>
      </c>
      <c r="DT283" s="57">
        <v>0</v>
      </c>
      <c r="DU283" s="57">
        <v>0</v>
      </c>
      <c r="DV283" s="57">
        <v>0</v>
      </c>
      <c r="DW283" s="57">
        <v>0</v>
      </c>
      <c r="DX283" s="57">
        <v>0</v>
      </c>
      <c r="DY283" s="57">
        <v>0</v>
      </c>
      <c r="DZ283" s="57">
        <v>0</v>
      </c>
      <c r="EA283" s="57">
        <v>0</v>
      </c>
      <c r="EB283" s="57">
        <v>0</v>
      </c>
      <c r="EC283" s="57">
        <v>0</v>
      </c>
      <c r="ED283" s="57">
        <v>0</v>
      </c>
      <c r="EE283" s="57">
        <v>0</v>
      </c>
    </row>
    <row r="284" spans="1:135" s="55" customFormat="1" x14ac:dyDescent="0.2">
      <c r="A284" s="59" t="s">
        <v>39</v>
      </c>
      <c r="B284" s="60">
        <v>140548.87784304866</v>
      </c>
      <c r="C284" s="60">
        <v>112685.17302514939</v>
      </c>
      <c r="D284" s="60">
        <v>97405.423975426398</v>
      </c>
      <c r="E284" s="60">
        <v>115841.84639107568</v>
      </c>
      <c r="F284" s="60">
        <v>129796.94195855703</v>
      </c>
      <c r="G284" s="60">
        <v>91282.43512821976</v>
      </c>
      <c r="H284" s="60">
        <v>96090.198485192988</v>
      </c>
      <c r="I284" s="60">
        <v>110805.17822461123</v>
      </c>
      <c r="J284" s="60">
        <v>123931.62759972503</v>
      </c>
      <c r="K284" s="60">
        <v>133678.66902055286</v>
      </c>
      <c r="L284" s="60">
        <v>97420.384081560871</v>
      </c>
      <c r="M284" s="60">
        <v>0</v>
      </c>
      <c r="N284" s="60">
        <v>0</v>
      </c>
      <c r="O284" s="60">
        <v>0</v>
      </c>
      <c r="P284" s="60">
        <v>0</v>
      </c>
      <c r="Q284" s="60">
        <v>0</v>
      </c>
      <c r="R284" s="60">
        <v>0</v>
      </c>
      <c r="S284" s="60">
        <v>0</v>
      </c>
      <c r="T284" s="60">
        <v>0</v>
      </c>
      <c r="U284" s="60">
        <v>0</v>
      </c>
      <c r="V284" s="60">
        <v>0</v>
      </c>
      <c r="W284" s="60">
        <v>0</v>
      </c>
      <c r="X284" s="60">
        <v>0</v>
      </c>
      <c r="Y284" s="60">
        <v>0</v>
      </c>
      <c r="Z284" s="60">
        <v>0</v>
      </c>
      <c r="AA284" s="60">
        <v>0</v>
      </c>
      <c r="AB284" s="61"/>
      <c r="AC284" s="60">
        <v>0</v>
      </c>
      <c r="AD284" s="60">
        <v>0</v>
      </c>
      <c r="AE284" s="60">
        <v>0</v>
      </c>
      <c r="AF284" s="60">
        <v>0</v>
      </c>
      <c r="AG284" s="60">
        <v>0</v>
      </c>
      <c r="AH284" s="60">
        <v>751.41827031615264</v>
      </c>
      <c r="AI284" s="60">
        <v>9095.2453396207293</v>
      </c>
      <c r="AJ284" s="60">
        <v>27556.816665169492</v>
      </c>
      <c r="AK284" s="60">
        <v>3492.3879336033019</v>
      </c>
      <c r="AL284" s="60">
        <v>8264.7543251803399</v>
      </c>
      <c r="AM284" s="60">
        <v>27894.378509484312</v>
      </c>
      <c r="AN284" s="60">
        <v>1699.7429890363608</v>
      </c>
      <c r="AO284" s="60">
        <v>0</v>
      </c>
      <c r="AP284" s="60">
        <v>0</v>
      </c>
      <c r="AQ284" s="60">
        <v>33619.797809354888</v>
      </c>
      <c r="AR284" s="60">
        <v>16932.807799280254</v>
      </c>
      <c r="AS284" s="60">
        <v>12421.760031606065</v>
      </c>
      <c r="AT284" s="60">
        <v>27498.253684390067</v>
      </c>
      <c r="AU284" s="60">
        <v>0</v>
      </c>
      <c r="AV284" s="60">
        <v>0</v>
      </c>
      <c r="AW284" s="60">
        <v>0</v>
      </c>
      <c r="AX284" s="60">
        <v>0</v>
      </c>
      <c r="AY284" s="60">
        <v>0</v>
      </c>
      <c r="AZ284" s="60">
        <v>0</v>
      </c>
      <c r="BA284" s="60">
        <v>0</v>
      </c>
      <c r="BB284" s="60">
        <v>0</v>
      </c>
      <c r="BC284" s="61"/>
      <c r="BD284" s="60">
        <v>0</v>
      </c>
      <c r="BE284" s="60">
        <v>1986.6444073455759</v>
      </c>
      <c r="BF284" s="60">
        <v>1819615.3814980837</v>
      </c>
      <c r="BG284" s="60">
        <v>3133114.8654580712</v>
      </c>
      <c r="BH284" s="60">
        <v>448328.29808946344</v>
      </c>
      <c r="BI284" s="60">
        <v>1908602.4066030276</v>
      </c>
      <c r="BJ284" s="60">
        <v>662553.64127852547</v>
      </c>
      <c r="BK284" s="60">
        <v>849816.66877103329</v>
      </c>
      <c r="BL284" s="60">
        <v>837300.00708139164</v>
      </c>
      <c r="BM284" s="60">
        <v>869635.81621619803</v>
      </c>
      <c r="BN284" s="60">
        <v>10937252.983194944</v>
      </c>
      <c r="BO284" s="60">
        <v>14010981.458626723</v>
      </c>
      <c r="BP284" s="60">
        <v>9733985.7569199875</v>
      </c>
      <c r="BQ284" s="60">
        <v>10479347.063751984</v>
      </c>
      <c r="BR284" s="60">
        <v>13847994.717673277</v>
      </c>
      <c r="BS284" s="60">
        <v>17591070.702477273</v>
      </c>
      <c r="BT284" s="60">
        <v>4533942.4115362139</v>
      </c>
      <c r="BU284" s="60">
        <v>3169535.5562533815</v>
      </c>
      <c r="BV284" s="60">
        <v>2617055.1711339355</v>
      </c>
      <c r="BW284" s="60">
        <v>3119977.5667306129</v>
      </c>
      <c r="BX284" s="60">
        <v>3902605.1665217127</v>
      </c>
      <c r="BY284" s="60">
        <v>3592777.7620198121</v>
      </c>
      <c r="BZ284" s="60">
        <v>3067977.2508042841</v>
      </c>
      <c r="CA284" s="60">
        <v>2977014.5875794869</v>
      </c>
      <c r="CB284" s="60">
        <v>3020513.2626185948</v>
      </c>
      <c r="CC284" s="60">
        <v>3602836.1119419402</v>
      </c>
      <c r="CD284" s="61"/>
      <c r="CE284" s="60">
        <v>2637360.4790419163</v>
      </c>
      <c r="CF284" s="60">
        <v>2554228.4557651314</v>
      </c>
      <c r="CG284" s="60">
        <v>869107.74803753535</v>
      </c>
      <c r="CH284" s="60">
        <v>3366656.4139174488</v>
      </c>
      <c r="CI284" s="60">
        <v>249575.65089982256</v>
      </c>
      <c r="CJ284" s="60">
        <v>2202858.8390178271</v>
      </c>
      <c r="CK284" s="60">
        <v>1230937.4008245324</v>
      </c>
      <c r="CL284" s="60">
        <v>1249277.1577015752</v>
      </c>
      <c r="CM284" s="60">
        <v>1428918.5619615449</v>
      </c>
      <c r="CN284" s="60">
        <v>1545157.9554492403</v>
      </c>
      <c r="CO284" s="60">
        <v>7375132.0142115485</v>
      </c>
      <c r="CP284" s="60">
        <v>8147458.9750276636</v>
      </c>
      <c r="CQ284" s="60">
        <v>6216192.0219123363</v>
      </c>
      <c r="CR284" s="60">
        <v>7008062.6817410383</v>
      </c>
      <c r="CS284" s="60">
        <v>9333084.0421562921</v>
      </c>
      <c r="CT284" s="60">
        <v>4063362.9266775637</v>
      </c>
      <c r="CU284" s="60">
        <v>5019421.9221856939</v>
      </c>
      <c r="CV284" s="60">
        <v>3957369.7978169909</v>
      </c>
      <c r="CW284" s="60">
        <v>3401830.9092241884</v>
      </c>
      <c r="CX284" s="60">
        <v>3482779.5617688652</v>
      </c>
      <c r="CY284" s="60">
        <v>4464847.4599482939</v>
      </c>
      <c r="CZ284" s="60">
        <v>4238888.6304183165</v>
      </c>
      <c r="DA284" s="60">
        <v>4120431.4077163273</v>
      </c>
      <c r="DB284" s="60">
        <v>3648198.3716682396</v>
      </c>
      <c r="DC284" s="60">
        <v>3851180.386704999</v>
      </c>
      <c r="DD284" s="60">
        <v>4339151.5784866726</v>
      </c>
      <c r="DE284" s="61"/>
      <c r="DF284" s="60">
        <v>2777909.3568849647</v>
      </c>
      <c r="DG284" s="60">
        <v>2668900.2731976262</v>
      </c>
      <c r="DH284" s="60">
        <v>2786128.5535110454</v>
      </c>
      <c r="DI284" s="60">
        <v>6615613.1257665958</v>
      </c>
      <c r="DJ284" s="60">
        <v>827700.89094784309</v>
      </c>
      <c r="DK284" s="60">
        <v>4203495.0990193905</v>
      </c>
      <c r="DL284" s="60">
        <v>1998676.4859278717</v>
      </c>
      <c r="DM284" s="60">
        <v>2237455.8213623893</v>
      </c>
      <c r="DN284" s="60">
        <v>2393642.584576265</v>
      </c>
      <c r="DO284" s="60">
        <v>2556737.1950111715</v>
      </c>
      <c r="DP284" s="60">
        <v>18437699.759997539</v>
      </c>
      <c r="DQ284" s="60">
        <v>22160140.176643424</v>
      </c>
      <c r="DR284" s="60">
        <v>15950177.778832324</v>
      </c>
      <c r="DS284" s="60">
        <v>17487409.745493025</v>
      </c>
      <c r="DT284" s="60">
        <v>23214698.557638921</v>
      </c>
      <c r="DU284" s="60">
        <v>21671366.436954115</v>
      </c>
      <c r="DV284" s="60">
        <v>9565786.0937535148</v>
      </c>
      <c r="DW284" s="60">
        <v>7154403.6077547623</v>
      </c>
      <c r="DX284" s="60">
        <v>6018886.0803581234</v>
      </c>
      <c r="DY284" s="60">
        <v>6602757.1284994781</v>
      </c>
      <c r="DZ284" s="60">
        <v>8367452.626470007</v>
      </c>
      <c r="EA284" s="60">
        <v>7831666.3924381286</v>
      </c>
      <c r="EB284" s="60">
        <v>7188408.658520611</v>
      </c>
      <c r="EC284" s="60">
        <v>6625212.9592477269</v>
      </c>
      <c r="ED284" s="60">
        <v>6871693.6493235938</v>
      </c>
      <c r="EE284" s="60">
        <v>7941987.6904286128</v>
      </c>
    </row>
    <row r="285" spans="1:135" s="55" customFormat="1" x14ac:dyDescent="0.2">
      <c r="A285" s="62" t="s">
        <v>44</v>
      </c>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61"/>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61"/>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52"/>
      <c r="CD285" s="61"/>
      <c r="CE285" s="52"/>
      <c r="CF285" s="52"/>
      <c r="CG285" s="52"/>
      <c r="CH285" s="52"/>
      <c r="CI285" s="52"/>
      <c r="CJ285" s="52"/>
      <c r="CK285" s="52"/>
      <c r="CL285" s="52"/>
      <c r="CM285" s="52"/>
      <c r="CN285" s="52"/>
      <c r="CO285" s="52"/>
      <c r="CP285" s="52"/>
      <c r="CQ285" s="52"/>
      <c r="CR285" s="52"/>
      <c r="CS285" s="52"/>
      <c r="CT285" s="52"/>
      <c r="CU285" s="52"/>
      <c r="CV285" s="52"/>
      <c r="CW285" s="52"/>
      <c r="CX285" s="52"/>
      <c r="CY285" s="52"/>
      <c r="CZ285" s="52"/>
      <c r="DA285" s="52"/>
      <c r="DB285" s="52"/>
      <c r="DC285" s="52"/>
      <c r="DD285" s="52"/>
      <c r="DE285" s="61"/>
      <c r="DF285" s="52"/>
      <c r="DG285" s="52"/>
      <c r="DH285" s="52"/>
      <c r="DI285" s="52"/>
      <c r="DJ285" s="52"/>
      <c r="DK285" s="52"/>
      <c r="DL285" s="52"/>
      <c r="DM285" s="52"/>
      <c r="DN285" s="52"/>
      <c r="DO285" s="52"/>
      <c r="DP285" s="52"/>
      <c r="DQ285" s="52"/>
      <c r="DR285" s="52"/>
      <c r="DS285" s="52"/>
      <c r="DT285" s="52"/>
      <c r="DU285" s="52"/>
      <c r="DV285" s="52"/>
      <c r="DW285" s="52"/>
      <c r="DX285" s="52"/>
      <c r="DY285" s="52"/>
      <c r="DZ285" s="52"/>
      <c r="EA285" s="52"/>
    </row>
    <row r="286" spans="1:135" s="55" customFormat="1" x14ac:dyDescent="0.2">
      <c r="A286" s="54" t="s">
        <v>12</v>
      </c>
      <c r="B286" s="40">
        <v>0</v>
      </c>
      <c r="C286" s="40">
        <v>0</v>
      </c>
      <c r="D286" s="40">
        <v>0</v>
      </c>
      <c r="E286" s="40">
        <v>0</v>
      </c>
      <c r="F286" s="40">
        <v>0</v>
      </c>
      <c r="G286" s="40">
        <v>0</v>
      </c>
      <c r="H286" s="40">
        <v>0</v>
      </c>
      <c r="I286" s="40">
        <v>0</v>
      </c>
      <c r="J286" s="40">
        <v>0</v>
      </c>
      <c r="K286" s="40">
        <v>0</v>
      </c>
      <c r="L286" s="40">
        <v>0</v>
      </c>
      <c r="M286" s="40">
        <v>0</v>
      </c>
      <c r="N286" s="40">
        <v>0</v>
      </c>
      <c r="O286" s="40">
        <v>0</v>
      </c>
      <c r="P286" s="40">
        <v>0</v>
      </c>
      <c r="Q286" s="40">
        <v>0</v>
      </c>
      <c r="R286" s="40">
        <v>0</v>
      </c>
      <c r="S286" s="40">
        <v>0</v>
      </c>
      <c r="T286" s="40">
        <v>0</v>
      </c>
      <c r="U286" s="40">
        <v>0</v>
      </c>
      <c r="V286" s="40">
        <v>0</v>
      </c>
      <c r="W286" s="40">
        <v>0</v>
      </c>
      <c r="X286" s="40">
        <v>0</v>
      </c>
      <c r="Y286" s="40">
        <v>0</v>
      </c>
      <c r="Z286" s="40">
        <v>0</v>
      </c>
      <c r="AA286" s="40">
        <v>0</v>
      </c>
      <c r="AB286" s="61"/>
      <c r="AC286" s="40">
        <v>0</v>
      </c>
      <c r="AD286" s="40">
        <v>0</v>
      </c>
      <c r="AE286" s="40">
        <v>0</v>
      </c>
      <c r="AF286" s="40">
        <v>0</v>
      </c>
      <c r="AG286" s="40">
        <v>0</v>
      </c>
      <c r="AH286" s="40">
        <v>0</v>
      </c>
      <c r="AI286" s="40">
        <v>0</v>
      </c>
      <c r="AJ286" s="40">
        <v>0</v>
      </c>
      <c r="AK286" s="40">
        <v>0</v>
      </c>
      <c r="AL286" s="40">
        <v>0</v>
      </c>
      <c r="AM286" s="40">
        <v>0</v>
      </c>
      <c r="AN286" s="40">
        <v>0</v>
      </c>
      <c r="AO286" s="40">
        <v>0</v>
      </c>
      <c r="AP286" s="40">
        <v>0</v>
      </c>
      <c r="AQ286" s="40">
        <v>0</v>
      </c>
      <c r="AR286" s="40">
        <v>0</v>
      </c>
      <c r="AS286" s="40">
        <v>0</v>
      </c>
      <c r="AT286" s="40">
        <v>0</v>
      </c>
      <c r="AU286" s="40">
        <v>0</v>
      </c>
      <c r="AV286" s="40">
        <v>0</v>
      </c>
      <c r="AW286" s="40">
        <v>0</v>
      </c>
      <c r="AX286" s="40">
        <v>0</v>
      </c>
      <c r="AY286" s="40">
        <v>0</v>
      </c>
      <c r="AZ286" s="40">
        <v>0</v>
      </c>
      <c r="BA286" s="40">
        <v>0</v>
      </c>
      <c r="BB286" s="40">
        <v>0</v>
      </c>
      <c r="BC286" s="61"/>
      <c r="BD286" s="40">
        <v>0</v>
      </c>
      <c r="BE286" s="40">
        <v>0</v>
      </c>
      <c r="BF286" s="40">
        <v>0</v>
      </c>
      <c r="BG286" s="40">
        <v>0</v>
      </c>
      <c r="BH286" s="40">
        <v>0</v>
      </c>
      <c r="BI286" s="40">
        <v>0</v>
      </c>
      <c r="BJ286" s="40">
        <v>0</v>
      </c>
      <c r="BK286" s="40">
        <v>0</v>
      </c>
      <c r="BL286" s="40">
        <v>0</v>
      </c>
      <c r="BM286" s="40">
        <v>0</v>
      </c>
      <c r="BN286" s="40">
        <v>0</v>
      </c>
      <c r="BO286" s="40">
        <v>0</v>
      </c>
      <c r="BP286" s="40">
        <v>0</v>
      </c>
      <c r="BQ286" s="40">
        <v>0</v>
      </c>
      <c r="BR286" s="40">
        <v>0</v>
      </c>
      <c r="BS286" s="40">
        <v>0</v>
      </c>
      <c r="BT286" s="40">
        <v>0</v>
      </c>
      <c r="BU286" s="40">
        <v>0</v>
      </c>
      <c r="BV286" s="40">
        <v>0</v>
      </c>
      <c r="BW286" s="40">
        <v>0</v>
      </c>
      <c r="BX286" s="40">
        <v>0</v>
      </c>
      <c r="BY286" s="40">
        <v>0</v>
      </c>
      <c r="BZ286" s="40">
        <v>0</v>
      </c>
      <c r="CA286" s="40">
        <v>0</v>
      </c>
      <c r="CB286" s="40">
        <v>0</v>
      </c>
      <c r="CC286" s="40">
        <v>0</v>
      </c>
      <c r="CD286" s="61"/>
      <c r="CE286" s="40">
        <v>0</v>
      </c>
      <c r="CF286" s="40">
        <v>0</v>
      </c>
      <c r="CG286" s="40">
        <v>0</v>
      </c>
      <c r="CH286" s="40">
        <v>0</v>
      </c>
      <c r="CI286" s="40">
        <v>0</v>
      </c>
      <c r="CJ286" s="40">
        <v>0</v>
      </c>
      <c r="CK286" s="40">
        <v>0</v>
      </c>
      <c r="CL286" s="40">
        <v>0</v>
      </c>
      <c r="CM286" s="40">
        <v>0</v>
      </c>
      <c r="CN286" s="40">
        <v>0</v>
      </c>
      <c r="CO286" s="40">
        <v>0</v>
      </c>
      <c r="CP286" s="40">
        <v>0</v>
      </c>
      <c r="CQ286" s="40">
        <v>0</v>
      </c>
      <c r="CR286" s="40">
        <v>0</v>
      </c>
      <c r="CS286" s="40">
        <v>0</v>
      </c>
      <c r="CT286" s="40">
        <v>0</v>
      </c>
      <c r="CU286" s="40">
        <v>0</v>
      </c>
      <c r="CV286" s="40">
        <v>0</v>
      </c>
      <c r="CW286" s="40">
        <v>0</v>
      </c>
      <c r="CX286" s="40">
        <v>0</v>
      </c>
      <c r="CY286" s="40">
        <v>0</v>
      </c>
      <c r="CZ286" s="40">
        <v>0</v>
      </c>
      <c r="DA286" s="40">
        <v>0</v>
      </c>
      <c r="DB286" s="40">
        <v>0</v>
      </c>
      <c r="DC286" s="40">
        <v>0</v>
      </c>
      <c r="DD286" s="40">
        <v>0</v>
      </c>
      <c r="DE286" s="61"/>
      <c r="DF286" s="40">
        <v>0</v>
      </c>
      <c r="DG286" s="40">
        <v>0</v>
      </c>
      <c r="DH286" s="40">
        <v>0</v>
      </c>
      <c r="DI286" s="40">
        <v>0</v>
      </c>
      <c r="DJ286" s="40">
        <v>0</v>
      </c>
      <c r="DK286" s="40">
        <v>0</v>
      </c>
      <c r="DL286" s="40">
        <v>0</v>
      </c>
      <c r="DM286" s="40">
        <v>0</v>
      </c>
      <c r="DN286" s="40">
        <v>0</v>
      </c>
      <c r="DO286" s="40">
        <v>0</v>
      </c>
      <c r="DP286" s="40">
        <v>0</v>
      </c>
      <c r="DQ286" s="40">
        <v>0</v>
      </c>
      <c r="DR286" s="40">
        <v>0</v>
      </c>
      <c r="DS286" s="40">
        <v>0</v>
      </c>
      <c r="DT286" s="40">
        <v>0</v>
      </c>
      <c r="DU286" s="40">
        <v>0</v>
      </c>
      <c r="DV286" s="40">
        <v>0</v>
      </c>
      <c r="DW286" s="40">
        <v>0</v>
      </c>
      <c r="DX286" s="40">
        <v>0</v>
      </c>
      <c r="DY286" s="40">
        <v>0</v>
      </c>
      <c r="DZ286" s="40">
        <v>0</v>
      </c>
      <c r="EA286" s="40">
        <v>0</v>
      </c>
      <c r="EB286" s="40">
        <v>0</v>
      </c>
      <c r="EC286" s="40">
        <v>0</v>
      </c>
      <c r="ED286" s="40">
        <v>0</v>
      </c>
      <c r="EE286" s="40">
        <v>0</v>
      </c>
    </row>
    <row r="287" spans="1:135" s="55" customFormat="1" x14ac:dyDescent="0.2">
      <c r="A287" s="54" t="s">
        <v>14</v>
      </c>
      <c r="B287" s="40">
        <v>0</v>
      </c>
      <c r="C287" s="40">
        <v>0</v>
      </c>
      <c r="D287" s="40">
        <v>0</v>
      </c>
      <c r="E287" s="40">
        <v>0</v>
      </c>
      <c r="F287" s="40">
        <v>0</v>
      </c>
      <c r="G287" s="40">
        <v>0</v>
      </c>
      <c r="H287" s="40">
        <v>0</v>
      </c>
      <c r="I287" s="40">
        <v>0</v>
      </c>
      <c r="J287" s="40">
        <v>0</v>
      </c>
      <c r="K287" s="40">
        <v>0</v>
      </c>
      <c r="L287" s="40">
        <v>0</v>
      </c>
      <c r="M287" s="40">
        <v>0</v>
      </c>
      <c r="N287" s="40">
        <v>0</v>
      </c>
      <c r="O287" s="40">
        <v>0</v>
      </c>
      <c r="P287" s="40">
        <v>0</v>
      </c>
      <c r="Q287" s="40">
        <v>0</v>
      </c>
      <c r="R287" s="40">
        <v>0</v>
      </c>
      <c r="S287" s="40">
        <v>0</v>
      </c>
      <c r="T287" s="40">
        <v>0</v>
      </c>
      <c r="U287" s="40">
        <v>0</v>
      </c>
      <c r="V287" s="40">
        <v>0</v>
      </c>
      <c r="W287" s="40">
        <v>0</v>
      </c>
      <c r="X287" s="40">
        <v>0</v>
      </c>
      <c r="Y287" s="40">
        <v>0</v>
      </c>
      <c r="Z287" s="40">
        <v>0</v>
      </c>
      <c r="AA287" s="40">
        <v>0</v>
      </c>
      <c r="AB287" s="61"/>
      <c r="AC287" s="40">
        <v>0</v>
      </c>
      <c r="AD287" s="40">
        <v>0</v>
      </c>
      <c r="AE287" s="40">
        <v>0</v>
      </c>
      <c r="AF287" s="40">
        <v>0</v>
      </c>
      <c r="AG287" s="40">
        <v>0</v>
      </c>
      <c r="AH287" s="40">
        <v>0</v>
      </c>
      <c r="AI287" s="40">
        <v>0</v>
      </c>
      <c r="AJ287" s="40">
        <v>0</v>
      </c>
      <c r="AK287" s="40">
        <v>0</v>
      </c>
      <c r="AL287" s="40">
        <v>0</v>
      </c>
      <c r="AM287" s="40">
        <v>0</v>
      </c>
      <c r="AN287" s="40">
        <v>0</v>
      </c>
      <c r="AO287" s="40">
        <v>0</v>
      </c>
      <c r="AP287" s="40">
        <v>0</v>
      </c>
      <c r="AQ287" s="40">
        <v>0</v>
      </c>
      <c r="AR287" s="40">
        <v>0</v>
      </c>
      <c r="AS287" s="40">
        <v>0</v>
      </c>
      <c r="AT287" s="40">
        <v>0</v>
      </c>
      <c r="AU287" s="40">
        <v>0</v>
      </c>
      <c r="AV287" s="40">
        <v>0</v>
      </c>
      <c r="AW287" s="40">
        <v>0</v>
      </c>
      <c r="AX287" s="40">
        <v>0</v>
      </c>
      <c r="AY287" s="40">
        <v>0</v>
      </c>
      <c r="AZ287" s="40">
        <v>0</v>
      </c>
      <c r="BA287" s="40">
        <v>0</v>
      </c>
      <c r="BB287" s="40">
        <v>0</v>
      </c>
      <c r="BC287" s="61"/>
      <c r="BD287" s="40">
        <v>0</v>
      </c>
      <c r="BE287" s="40">
        <v>0</v>
      </c>
      <c r="BF287" s="40">
        <v>0</v>
      </c>
      <c r="BG287" s="40">
        <v>0</v>
      </c>
      <c r="BH287" s="40">
        <v>0</v>
      </c>
      <c r="BI287" s="40">
        <v>0</v>
      </c>
      <c r="BJ287" s="40">
        <v>0</v>
      </c>
      <c r="BK287" s="40">
        <v>0</v>
      </c>
      <c r="BL287" s="40">
        <v>0</v>
      </c>
      <c r="BM287" s="40">
        <v>0</v>
      </c>
      <c r="BN287" s="40">
        <v>0</v>
      </c>
      <c r="BO287" s="40">
        <v>0</v>
      </c>
      <c r="BP287" s="40">
        <v>0</v>
      </c>
      <c r="BQ287" s="40">
        <v>0</v>
      </c>
      <c r="BR287" s="40">
        <v>0</v>
      </c>
      <c r="BS287" s="40">
        <v>0</v>
      </c>
      <c r="BT287" s="40">
        <v>0</v>
      </c>
      <c r="BU287" s="40">
        <v>0</v>
      </c>
      <c r="BV287" s="40">
        <v>0</v>
      </c>
      <c r="BW287" s="40">
        <v>0</v>
      </c>
      <c r="BX287" s="40">
        <v>0</v>
      </c>
      <c r="BY287" s="40">
        <v>0</v>
      </c>
      <c r="BZ287" s="40">
        <v>0</v>
      </c>
      <c r="CA287" s="40">
        <v>0</v>
      </c>
      <c r="CB287" s="40">
        <v>0</v>
      </c>
      <c r="CC287" s="40">
        <v>0</v>
      </c>
      <c r="CD287" s="61"/>
      <c r="CE287" s="40">
        <v>0</v>
      </c>
      <c r="CF287" s="40">
        <v>0</v>
      </c>
      <c r="CG287" s="40">
        <v>0</v>
      </c>
      <c r="CH287" s="40">
        <v>0</v>
      </c>
      <c r="CI287" s="40">
        <v>0</v>
      </c>
      <c r="CJ287" s="40">
        <v>0</v>
      </c>
      <c r="CK287" s="40">
        <v>0</v>
      </c>
      <c r="CL287" s="40">
        <v>0</v>
      </c>
      <c r="CM287" s="40">
        <v>0</v>
      </c>
      <c r="CN287" s="40">
        <v>0</v>
      </c>
      <c r="CO287" s="40">
        <v>0</v>
      </c>
      <c r="CP287" s="40">
        <v>0</v>
      </c>
      <c r="CQ287" s="40">
        <v>0</v>
      </c>
      <c r="CR287" s="40">
        <v>0</v>
      </c>
      <c r="CS287" s="40">
        <v>0</v>
      </c>
      <c r="CT287" s="40">
        <v>0</v>
      </c>
      <c r="CU287" s="40">
        <v>0</v>
      </c>
      <c r="CV287" s="40">
        <v>0</v>
      </c>
      <c r="CW287" s="40">
        <v>0</v>
      </c>
      <c r="CX287" s="40">
        <v>0</v>
      </c>
      <c r="CY287" s="40">
        <v>0</v>
      </c>
      <c r="CZ287" s="40">
        <v>0</v>
      </c>
      <c r="DA287" s="40">
        <v>0</v>
      </c>
      <c r="DB287" s="40">
        <v>0</v>
      </c>
      <c r="DC287" s="40">
        <v>0</v>
      </c>
      <c r="DD287" s="40">
        <v>0</v>
      </c>
      <c r="DE287" s="61"/>
      <c r="DF287" s="40">
        <v>0</v>
      </c>
      <c r="DG287" s="40">
        <v>0</v>
      </c>
      <c r="DH287" s="40">
        <v>0</v>
      </c>
      <c r="DI287" s="40">
        <v>0</v>
      </c>
      <c r="DJ287" s="40">
        <v>0</v>
      </c>
      <c r="DK287" s="40">
        <v>0</v>
      </c>
      <c r="DL287" s="40">
        <v>0</v>
      </c>
      <c r="DM287" s="40">
        <v>0</v>
      </c>
      <c r="DN287" s="40">
        <v>0</v>
      </c>
      <c r="DO287" s="40">
        <v>0</v>
      </c>
      <c r="DP287" s="40">
        <v>0</v>
      </c>
      <c r="DQ287" s="40">
        <v>0</v>
      </c>
      <c r="DR287" s="40">
        <v>0</v>
      </c>
      <c r="DS287" s="40">
        <v>0</v>
      </c>
      <c r="DT287" s="40">
        <v>0</v>
      </c>
      <c r="DU287" s="40">
        <v>0</v>
      </c>
      <c r="DV287" s="40">
        <v>0</v>
      </c>
      <c r="DW287" s="40">
        <v>0</v>
      </c>
      <c r="DX287" s="40">
        <v>0</v>
      </c>
      <c r="DY287" s="40">
        <v>0</v>
      </c>
      <c r="DZ287" s="40">
        <v>0</v>
      </c>
      <c r="EA287" s="40">
        <v>0</v>
      </c>
      <c r="EB287" s="40">
        <v>0</v>
      </c>
      <c r="EC287" s="40">
        <v>0</v>
      </c>
      <c r="ED287" s="40">
        <v>0</v>
      </c>
      <c r="EE287" s="40">
        <v>0</v>
      </c>
    </row>
    <row r="288" spans="1:135" s="55" customFormat="1" x14ac:dyDescent="0.2">
      <c r="A288" s="54" t="s">
        <v>27</v>
      </c>
      <c r="B288" s="40">
        <v>151529.25892453684</v>
      </c>
      <c r="C288" s="40">
        <v>61464.639831899665</v>
      </c>
      <c r="D288" s="40">
        <v>43927.936302643277</v>
      </c>
      <c r="E288" s="40">
        <v>206198.48657611472</v>
      </c>
      <c r="F288" s="40">
        <v>366925.97053669009</v>
      </c>
      <c r="G288" s="40">
        <v>177195.31524889718</v>
      </c>
      <c r="H288" s="40">
        <v>148845.60157510286</v>
      </c>
      <c r="I288" s="40">
        <v>156430.83984650997</v>
      </c>
      <c r="J288" s="40">
        <v>208982.74457992849</v>
      </c>
      <c r="K288" s="40">
        <v>368953.12649672589</v>
      </c>
      <c r="L288" s="40">
        <v>19484.076816312176</v>
      </c>
      <c r="M288" s="40">
        <v>398087.15133625222</v>
      </c>
      <c r="N288" s="40">
        <v>557720.91020088457</v>
      </c>
      <c r="O288" s="40">
        <v>508287.24143619748</v>
      </c>
      <c r="P288" s="40">
        <v>709205.55005051906</v>
      </c>
      <c r="Q288" s="40">
        <v>876463.96656447137</v>
      </c>
      <c r="R288" s="40">
        <v>622966.53666579176</v>
      </c>
      <c r="S288" s="40">
        <v>713165.76079663157</v>
      </c>
      <c r="T288" s="40">
        <v>794153.7538406048</v>
      </c>
      <c r="U288" s="40">
        <v>977192.42102840601</v>
      </c>
      <c r="V288" s="40">
        <v>593096.6795460959</v>
      </c>
      <c r="W288" s="40">
        <v>737281.70792614017</v>
      </c>
      <c r="X288" s="40">
        <v>957823.79920480808</v>
      </c>
      <c r="Y288" s="40">
        <v>571379.41124957474</v>
      </c>
      <c r="Z288" s="40">
        <v>539367.70849594928</v>
      </c>
      <c r="AA288" s="40">
        <v>578394.01605033211</v>
      </c>
      <c r="AB288" s="61"/>
      <c r="AC288" s="40">
        <v>2259.91604121613</v>
      </c>
      <c r="AD288" s="40">
        <v>993.32220367278796</v>
      </c>
      <c r="AE288" s="40">
        <v>1304.3837860201318</v>
      </c>
      <c r="AF288" s="40">
        <v>535.57519067659337</v>
      </c>
      <c r="AG288" s="40">
        <v>787.92319523631545</v>
      </c>
      <c r="AH288" s="40">
        <v>1502.8365406323053</v>
      </c>
      <c r="AI288" s="40">
        <v>1399.2685137878045</v>
      </c>
      <c r="AJ288" s="40">
        <v>1777.8591396883544</v>
      </c>
      <c r="AK288" s="40">
        <v>0</v>
      </c>
      <c r="AL288" s="40">
        <v>0</v>
      </c>
      <c r="AM288" s="40">
        <v>0</v>
      </c>
      <c r="AN288" s="40">
        <v>0</v>
      </c>
      <c r="AO288" s="40">
        <v>0</v>
      </c>
      <c r="AP288" s="40">
        <v>0</v>
      </c>
      <c r="AQ288" s="40">
        <v>0</v>
      </c>
      <c r="AR288" s="40">
        <v>0</v>
      </c>
      <c r="AS288" s="40">
        <v>28984.10674041415</v>
      </c>
      <c r="AT288" s="40">
        <v>23156.424155275847</v>
      </c>
      <c r="AU288" s="40">
        <v>14340.028334980469</v>
      </c>
      <c r="AV288" s="40">
        <v>28492.945814891442</v>
      </c>
      <c r="AW288" s="40">
        <v>16038.103424061832</v>
      </c>
      <c r="AX288" s="40">
        <v>27889.142444902653</v>
      </c>
      <c r="AY288" s="40">
        <v>16810.834250982378</v>
      </c>
      <c r="AZ288" s="40">
        <v>19031.143482243297</v>
      </c>
      <c r="BA288" s="40">
        <v>19300.404233984631</v>
      </c>
      <c r="BB288" s="40">
        <v>23031.82902611286</v>
      </c>
      <c r="BC288" s="61"/>
      <c r="BD288" s="40">
        <v>198872.61162701945</v>
      </c>
      <c r="BE288" s="40">
        <v>470834.72454090149</v>
      </c>
      <c r="BF288" s="40">
        <v>312399.91675182158</v>
      </c>
      <c r="BG288" s="40">
        <v>201911.84688507571</v>
      </c>
      <c r="BH288" s="40">
        <v>375839.36412772245</v>
      </c>
      <c r="BI288" s="40">
        <v>386980.4092128186</v>
      </c>
      <c r="BJ288" s="40">
        <v>304340.90174884751</v>
      </c>
      <c r="BK288" s="40">
        <v>436464.41879349103</v>
      </c>
      <c r="BL288" s="40">
        <v>318680.39894130128</v>
      </c>
      <c r="BM288" s="40">
        <v>473845.91464367282</v>
      </c>
      <c r="BN288" s="40">
        <v>674778.29918181093</v>
      </c>
      <c r="BO288" s="40">
        <v>752986.14414310781</v>
      </c>
      <c r="BP288" s="40">
        <v>697921.47226079553</v>
      </c>
      <c r="BQ288" s="40">
        <v>779927.70277746464</v>
      </c>
      <c r="BR288" s="40">
        <v>907734.54085258197</v>
      </c>
      <c r="BS288" s="40">
        <v>1667881.5682291051</v>
      </c>
      <c r="BT288" s="40">
        <v>1151083.0962621621</v>
      </c>
      <c r="BU288" s="40">
        <v>982700.75008951873</v>
      </c>
      <c r="BV288" s="40">
        <v>721781.42619401694</v>
      </c>
      <c r="BW288" s="40">
        <v>729419.41286122089</v>
      </c>
      <c r="BX288" s="40">
        <v>1065642.8719543307</v>
      </c>
      <c r="BY288" s="40">
        <v>474115.42156334507</v>
      </c>
      <c r="BZ288" s="40">
        <v>456694.33048502129</v>
      </c>
      <c r="CA288" s="40">
        <v>409169.58486823086</v>
      </c>
      <c r="CB288" s="40">
        <v>414958.69103066961</v>
      </c>
      <c r="CC288" s="40">
        <v>495184.32406142651</v>
      </c>
      <c r="CD288" s="61"/>
      <c r="CE288" s="40">
        <v>143935.32934131735</v>
      </c>
      <c r="CF288" s="40">
        <v>267532.19768212514</v>
      </c>
      <c r="CG288" s="40">
        <v>240172.78628564149</v>
      </c>
      <c r="CH288" s="40">
        <v>302058.3811512707</v>
      </c>
      <c r="CI288" s="40">
        <v>253415.27629828139</v>
      </c>
      <c r="CJ288" s="40">
        <v>329570.01149048388</v>
      </c>
      <c r="CK288" s="40">
        <v>230664.1132983804</v>
      </c>
      <c r="CL288" s="40">
        <v>444859.28173988679</v>
      </c>
      <c r="CM288" s="40">
        <v>365478.28227790847</v>
      </c>
      <c r="CN288" s="40">
        <v>575997.49406871141</v>
      </c>
      <c r="CO288" s="40">
        <v>627454.32174253231</v>
      </c>
      <c r="CP288" s="40">
        <v>769409.0789162583</v>
      </c>
      <c r="CQ288" s="40">
        <v>549012.32253586536</v>
      </c>
      <c r="CR288" s="40">
        <v>778329.7701293315</v>
      </c>
      <c r="CS288" s="40">
        <v>1036292.6764154186</v>
      </c>
      <c r="CT288" s="40">
        <v>1543447.9333891519</v>
      </c>
      <c r="CU288" s="40">
        <v>1144983.3416967366</v>
      </c>
      <c r="CV288" s="40">
        <v>963834.54099686386</v>
      </c>
      <c r="CW288" s="40">
        <v>1195110.7205296597</v>
      </c>
      <c r="CX288" s="40">
        <v>974664.45089612785</v>
      </c>
      <c r="CY288" s="40">
        <v>1416235.6166179928</v>
      </c>
      <c r="CZ288" s="40">
        <v>1528266.901331085</v>
      </c>
      <c r="DA288" s="40">
        <v>1343082.0678909377</v>
      </c>
      <c r="DB288" s="40">
        <v>1261479.3816280221</v>
      </c>
      <c r="DC288" s="40">
        <v>1330440.0230441038</v>
      </c>
      <c r="DD288" s="40">
        <v>1499015.9759857231</v>
      </c>
      <c r="DE288" s="61"/>
      <c r="DF288" s="40">
        <v>496597.11593408982</v>
      </c>
      <c r="DG288" s="40">
        <v>800824.88425859914</v>
      </c>
      <c r="DH288" s="40">
        <v>597805.0231261265</v>
      </c>
      <c r="DI288" s="40">
        <v>710704.28980313777</v>
      </c>
      <c r="DJ288" s="40">
        <v>996968.53415793029</v>
      </c>
      <c r="DK288" s="40">
        <v>895248.57249283197</v>
      </c>
      <c r="DL288" s="40">
        <v>685249.88513611862</v>
      </c>
      <c r="DM288" s="40">
        <v>1039532.3995195762</v>
      </c>
      <c r="DN288" s="40">
        <v>893141.42579913815</v>
      </c>
      <c r="DO288" s="40">
        <v>1418796.53520911</v>
      </c>
      <c r="DP288" s="40">
        <v>1321716.6977406554</v>
      </c>
      <c r="DQ288" s="40">
        <v>1920482.3743956182</v>
      </c>
      <c r="DR288" s="40">
        <v>1804654.7049975456</v>
      </c>
      <c r="DS288" s="40">
        <v>2066544.7143429937</v>
      </c>
      <c r="DT288" s="40">
        <v>2653232.7673185198</v>
      </c>
      <c r="DU288" s="40">
        <v>4087793.4681827282</v>
      </c>
      <c r="DV288" s="40">
        <v>2948017.0813651048</v>
      </c>
      <c r="DW288" s="40">
        <v>2682857.4760382902</v>
      </c>
      <c r="DX288" s="40">
        <v>2725385.9288992621</v>
      </c>
      <c r="DY288" s="40">
        <v>2709769.2306006462</v>
      </c>
      <c r="DZ288" s="40">
        <v>3091013.2715424811</v>
      </c>
      <c r="EA288" s="40">
        <v>2767553.173265473</v>
      </c>
      <c r="EB288" s="40">
        <v>2774411.0318317497</v>
      </c>
      <c r="EC288" s="40">
        <v>2261059.5212280708</v>
      </c>
      <c r="ED288" s="40">
        <v>2304066.8268047073</v>
      </c>
      <c r="EE288" s="40">
        <v>2595626.1451235944</v>
      </c>
    </row>
    <row r="289" spans="1:135" s="55" customFormat="1" x14ac:dyDescent="0.2">
      <c r="A289" s="54" t="s">
        <v>1</v>
      </c>
      <c r="B289" s="40">
        <v>0</v>
      </c>
      <c r="C289" s="40">
        <v>0</v>
      </c>
      <c r="D289" s="40">
        <v>0</v>
      </c>
      <c r="E289" s="40">
        <v>0</v>
      </c>
      <c r="F289" s="40">
        <v>0</v>
      </c>
      <c r="G289" s="40">
        <v>0</v>
      </c>
      <c r="H289" s="40">
        <v>0</v>
      </c>
      <c r="I289" s="40">
        <v>0</v>
      </c>
      <c r="J289" s="40">
        <v>0</v>
      </c>
      <c r="K289" s="40">
        <v>0</v>
      </c>
      <c r="L289" s="40">
        <v>0</v>
      </c>
      <c r="M289" s="40">
        <v>0</v>
      </c>
      <c r="N289" s="40">
        <v>0</v>
      </c>
      <c r="O289" s="40">
        <v>0</v>
      </c>
      <c r="P289" s="40">
        <v>0</v>
      </c>
      <c r="Q289" s="40">
        <v>0</v>
      </c>
      <c r="R289" s="40">
        <v>0</v>
      </c>
      <c r="S289" s="40">
        <v>0</v>
      </c>
      <c r="T289" s="40">
        <v>0</v>
      </c>
      <c r="U289" s="40">
        <v>0</v>
      </c>
      <c r="V289" s="40">
        <v>0</v>
      </c>
      <c r="W289" s="40">
        <v>0</v>
      </c>
      <c r="X289" s="40">
        <v>47495.395001891309</v>
      </c>
      <c r="Y289" s="40">
        <v>136710.41128057308</v>
      </c>
      <c r="Z289" s="40">
        <v>281265.36946107785</v>
      </c>
      <c r="AA289" s="40">
        <v>301616.51143728977</v>
      </c>
      <c r="AB289" s="61"/>
      <c r="AC289" s="40">
        <v>3924344.2055718098</v>
      </c>
      <c r="AD289" s="40">
        <v>4554382.3038397329</v>
      </c>
      <c r="AE289" s="40">
        <v>2838339.1183798066</v>
      </c>
      <c r="AF289" s="40">
        <v>2479713.1328326273</v>
      </c>
      <c r="AG289" s="40">
        <v>3356552.8117067036</v>
      </c>
      <c r="AH289" s="40">
        <v>3077057.8169446453</v>
      </c>
      <c r="AI289" s="40">
        <v>2923071.9253027234</v>
      </c>
      <c r="AJ289" s="40">
        <v>4889112.6341429744</v>
      </c>
      <c r="AK289" s="40">
        <v>243594.0583688303</v>
      </c>
      <c r="AL289" s="40">
        <v>303040.99192327913</v>
      </c>
      <c r="AM289" s="40">
        <v>591095.163653358</v>
      </c>
      <c r="AN289" s="40">
        <v>752986.14414310781</v>
      </c>
      <c r="AO289" s="40">
        <v>809819.62566459249</v>
      </c>
      <c r="AP289" s="40">
        <v>879281.55026503978</v>
      </c>
      <c r="AQ289" s="40">
        <v>5264860.336944975</v>
      </c>
      <c r="AR289" s="40">
        <v>20734223.150218669</v>
      </c>
      <c r="AS289" s="40">
        <v>19046698.715129301</v>
      </c>
      <c r="AT289" s="40">
        <v>18186476.620949768</v>
      </c>
      <c r="AU289" s="40">
        <v>14366318.386927933</v>
      </c>
      <c r="AV289" s="40">
        <v>25229078.871795628</v>
      </c>
      <c r="AW289" s="40">
        <v>13769602.795302864</v>
      </c>
      <c r="AX289" s="40">
        <v>15350512.109232595</v>
      </c>
      <c r="AY289" s="40">
        <v>16575482.571468627</v>
      </c>
      <c r="AZ289" s="40">
        <v>24172270.957232162</v>
      </c>
      <c r="BA289" s="40">
        <v>25418632.376157761</v>
      </c>
      <c r="BB289" s="40">
        <v>30332918.827390637</v>
      </c>
      <c r="BC289" s="61"/>
      <c r="BD289" s="40">
        <v>50529462.765551448</v>
      </c>
      <c r="BE289" s="40">
        <v>58646736.227045074</v>
      </c>
      <c r="BF289" s="40">
        <v>36544268.341033019</v>
      </c>
      <c r="BG289" s="40">
        <v>31930457.292947821</v>
      </c>
      <c r="BH289" s="40">
        <v>43226254.413859501</v>
      </c>
      <c r="BI289" s="40">
        <v>39622285.393770732</v>
      </c>
      <c r="BJ289" s="40">
        <v>37631927.409809217</v>
      </c>
      <c r="BK289" s="40">
        <v>62953103.206794783</v>
      </c>
      <c r="BL289" s="40">
        <v>53852621.936162919</v>
      </c>
      <c r="BM289" s="40">
        <v>67989542.303077996</v>
      </c>
      <c r="BN289" s="40">
        <v>115307390.93577686</v>
      </c>
      <c r="BO289" s="40">
        <v>159573571.55372259</v>
      </c>
      <c r="BP289" s="40">
        <v>102911693.45518275</v>
      </c>
      <c r="BQ289" s="40">
        <v>99157623.63878715</v>
      </c>
      <c r="BR289" s="40">
        <v>160443761.08558431</v>
      </c>
      <c r="BS289" s="40">
        <v>232258858.17882761</v>
      </c>
      <c r="BT289" s="40">
        <v>212726781.12793106</v>
      </c>
      <c r="BU289" s="40">
        <v>176903502.33422983</v>
      </c>
      <c r="BV289" s="40">
        <v>169959210.82854977</v>
      </c>
      <c r="BW289" s="40">
        <v>222921684.8192569</v>
      </c>
      <c r="BX289" s="40">
        <v>221404235.75768203</v>
      </c>
      <c r="BY289" s="40">
        <v>193166762.72455928</v>
      </c>
      <c r="BZ289" s="40">
        <v>142917307.3847267</v>
      </c>
      <c r="CA289" s="40">
        <v>107757053.13124472</v>
      </c>
      <c r="CB289" s="40">
        <v>112893578.76578583</v>
      </c>
      <c r="CC289" s="40">
        <v>134719748.49631301</v>
      </c>
      <c r="CD289" s="61"/>
      <c r="CE289" s="40">
        <v>53218270.658682629</v>
      </c>
      <c r="CF289" s="40">
        <v>68048926.576746017</v>
      </c>
      <c r="CG289" s="40">
        <v>42862898.894074835</v>
      </c>
      <c r="CH289" s="40">
        <v>42117294.619840898</v>
      </c>
      <c r="CI289" s="40">
        <v>43106514.442147434</v>
      </c>
      <c r="CJ289" s="40">
        <v>46336255.394018747</v>
      </c>
      <c r="CK289" s="40">
        <v>48132276.039878629</v>
      </c>
      <c r="CL289" s="40">
        <v>62592348.794124991</v>
      </c>
      <c r="CM289" s="40">
        <v>10238467.991035296</v>
      </c>
      <c r="CN289" s="40">
        <v>12300777.033238256</v>
      </c>
      <c r="CO289" s="40">
        <v>15574433.75914437</v>
      </c>
      <c r="CP289" s="40">
        <v>17910865.135358665</v>
      </c>
      <c r="CQ289" s="40">
        <v>48104459.700592525</v>
      </c>
      <c r="CR289" s="40">
        <v>43830952.422829911</v>
      </c>
      <c r="CS289" s="40">
        <v>101122385.35793112</v>
      </c>
      <c r="CT289" s="40">
        <v>168388473.43612638</v>
      </c>
      <c r="CU289" s="40">
        <v>157933682.02902988</v>
      </c>
      <c r="CV289" s="40">
        <v>119258582.00557604</v>
      </c>
      <c r="CW289" s="40">
        <v>128794353.35849753</v>
      </c>
      <c r="CX289" s="40">
        <v>148603411.75796366</v>
      </c>
      <c r="CY289" s="40">
        <v>90416763.40745452</v>
      </c>
      <c r="CZ289" s="40">
        <v>266260444.2941829</v>
      </c>
      <c r="DA289" s="40">
        <v>322442279.64837396</v>
      </c>
      <c r="DB289" s="40">
        <v>288660121.96666819</v>
      </c>
      <c r="DC289" s="40">
        <v>331089756.29469419</v>
      </c>
      <c r="DD289" s="40">
        <v>373041118.40787107</v>
      </c>
      <c r="DE289" s="61"/>
      <c r="DF289" s="40">
        <v>107672077.62980589</v>
      </c>
      <c r="DG289" s="40">
        <v>131250045.10763082</v>
      </c>
      <c r="DH289" s="40">
        <v>82245506.35348767</v>
      </c>
      <c r="DI289" s="40">
        <v>76527465.045621336</v>
      </c>
      <c r="DJ289" s="40">
        <v>89689321.667713642</v>
      </c>
      <c r="DK289" s="40">
        <v>89035598.604734123</v>
      </c>
      <c r="DL289" s="40">
        <v>88687275.374990568</v>
      </c>
      <c r="DM289" s="40">
        <v>130434564.63506275</v>
      </c>
      <c r="DN289" s="40">
        <v>64334683.985567048</v>
      </c>
      <c r="DO289" s="40">
        <v>80593360.32823953</v>
      </c>
      <c r="DP289" s="40">
        <v>131472919.85857458</v>
      </c>
      <c r="DQ289" s="40">
        <v>178237422.83322436</v>
      </c>
      <c r="DR289" s="40">
        <v>151825972.78143987</v>
      </c>
      <c r="DS289" s="40">
        <v>143867857.61188209</v>
      </c>
      <c r="DT289" s="40">
        <v>266831006.78046042</v>
      </c>
      <c r="DU289" s="40">
        <v>421381554.76517266</v>
      </c>
      <c r="DV289" s="40">
        <v>389707161.87209022</v>
      </c>
      <c r="DW289" s="40">
        <v>314348560.96075565</v>
      </c>
      <c r="DX289" s="40">
        <v>313119882.57397521</v>
      </c>
      <c r="DY289" s="40">
        <v>396754175.44901621</v>
      </c>
      <c r="DZ289" s="40">
        <v>325590601.96043944</v>
      </c>
      <c r="EA289" s="40">
        <v>474777719.12797475</v>
      </c>
      <c r="EB289" s="40">
        <v>481982564.9995712</v>
      </c>
      <c r="EC289" s="40">
        <v>420726156.46642566</v>
      </c>
      <c r="ED289" s="40">
        <v>469683232.80609882</v>
      </c>
      <c r="EE289" s="40">
        <v>538395402.24301195</v>
      </c>
    </row>
    <row r="290" spans="1:135" s="55" customFormat="1" x14ac:dyDescent="0.2">
      <c r="A290" s="54" t="s">
        <v>7</v>
      </c>
      <c r="B290" s="40">
        <v>384313.33785208617</v>
      </c>
      <c r="C290" s="40">
        <v>299127.91384857835</v>
      </c>
      <c r="D290" s="40">
        <v>290306.36165225122</v>
      </c>
      <c r="E290" s="40">
        <v>514337.79797637602</v>
      </c>
      <c r="F290" s="40">
        <v>282058.73925609508</v>
      </c>
      <c r="G290" s="40">
        <v>347231.22382107127</v>
      </c>
      <c r="H290" s="40">
        <v>290154.71699450433</v>
      </c>
      <c r="I290" s="40">
        <v>182502.64648759496</v>
      </c>
      <c r="J290" s="40">
        <v>804340.56344135269</v>
      </c>
      <c r="K290" s="40">
        <v>259336.61789987257</v>
      </c>
      <c r="L290" s="40">
        <v>144182.16844071008</v>
      </c>
      <c r="M290" s="40">
        <v>288613.18471878284</v>
      </c>
      <c r="N290" s="40">
        <v>198242.02969225752</v>
      </c>
      <c r="O290" s="40">
        <v>211340.4845971558</v>
      </c>
      <c r="P290" s="40">
        <v>389606.48243118642</v>
      </c>
      <c r="Q290" s="40">
        <v>625540.81484641705</v>
      </c>
      <c r="R290" s="40">
        <v>620454.57482439745</v>
      </c>
      <c r="S290" s="40">
        <v>635522.71425828862</v>
      </c>
      <c r="T290" s="40">
        <v>564664.4561528255</v>
      </c>
      <c r="U290" s="40">
        <v>457783.83687817224</v>
      </c>
      <c r="V290" s="40">
        <v>497724.34916682419</v>
      </c>
      <c r="W290" s="40">
        <v>279426.40072086593</v>
      </c>
      <c r="X290" s="40">
        <v>482869.849185895</v>
      </c>
      <c r="Y290" s="40">
        <v>644992.70963142172</v>
      </c>
      <c r="Z290" s="40">
        <v>804088.05622402264</v>
      </c>
      <c r="AA290" s="40">
        <v>862268.37975601666</v>
      </c>
      <c r="AB290" s="61"/>
      <c r="AC290" s="40">
        <v>39548.530721282274</v>
      </c>
      <c r="AD290" s="40">
        <v>14899.83305509182</v>
      </c>
      <c r="AE290" s="40">
        <v>9130.686502140923</v>
      </c>
      <c r="AF290" s="40">
        <v>6962.477478795714</v>
      </c>
      <c r="AG290" s="40">
        <v>20486.003076144203</v>
      </c>
      <c r="AH290" s="40">
        <v>17282.620217271509</v>
      </c>
      <c r="AI290" s="40">
        <v>18190.490679241459</v>
      </c>
      <c r="AJ290" s="40">
        <v>18667.520966727719</v>
      </c>
      <c r="AK290" s="40">
        <v>87309.698340082541</v>
      </c>
      <c r="AL290" s="40">
        <v>35813.935409114805</v>
      </c>
      <c r="AM290" s="40">
        <v>86339.743005546683</v>
      </c>
      <c r="AN290" s="40">
        <v>135979.43912290887</v>
      </c>
      <c r="AO290" s="40">
        <v>113051.74261414539</v>
      </c>
      <c r="AP290" s="40">
        <v>106805.38604914324</v>
      </c>
      <c r="AQ290" s="40">
        <v>235338.5846654842</v>
      </c>
      <c r="AR290" s="40">
        <v>309023.74233686464</v>
      </c>
      <c r="AS290" s="40">
        <v>240154.02727771725</v>
      </c>
      <c r="AT290" s="40">
        <v>199724.15833925418</v>
      </c>
      <c r="AU290" s="40">
        <v>139815.27626605958</v>
      </c>
      <c r="AV290" s="40">
        <v>166683.73301711492</v>
      </c>
      <c r="AW290" s="40">
        <v>158599.0227490559</v>
      </c>
      <c r="AX290" s="40">
        <v>137805.17443363662</v>
      </c>
      <c r="AY290" s="40">
        <v>158302.02253008407</v>
      </c>
      <c r="AZ290" s="40">
        <v>153608.51524953518</v>
      </c>
      <c r="BA290" s="40">
        <v>155781.83417430453</v>
      </c>
      <c r="BB290" s="40">
        <v>185899.76285362523</v>
      </c>
      <c r="BC290" s="61"/>
      <c r="BD290" s="40">
        <v>767241.49599287612</v>
      </c>
      <c r="BE290" s="40">
        <v>1086694.49081803</v>
      </c>
      <c r="BF290" s="40">
        <v>753933.82831963617</v>
      </c>
      <c r="BG290" s="40">
        <v>676431.46582453744</v>
      </c>
      <c r="BH290" s="40">
        <v>846229.51168380282</v>
      </c>
      <c r="BI290" s="40">
        <v>670265.09712200821</v>
      </c>
      <c r="BJ290" s="40">
        <v>600286.19241496816</v>
      </c>
      <c r="BK290" s="40">
        <v>475577.31986663479</v>
      </c>
      <c r="BL290" s="40">
        <v>847777.17088220152</v>
      </c>
      <c r="BM290" s="40">
        <v>473845.91464367282</v>
      </c>
      <c r="BN290" s="40">
        <v>1022793.8786810914</v>
      </c>
      <c r="BO290" s="40">
        <v>904263.2701673439</v>
      </c>
      <c r="BP290" s="40">
        <v>636781.24411232909</v>
      </c>
      <c r="BQ290" s="40">
        <v>1059360.3988362697</v>
      </c>
      <c r="BR290" s="40">
        <v>1206950.7413558403</v>
      </c>
      <c r="BS290" s="40">
        <v>1253027.7771467387</v>
      </c>
      <c r="BT290" s="40">
        <v>662493.86835232354</v>
      </c>
      <c r="BU290" s="40">
        <v>324189.93817386182</v>
      </c>
      <c r="BV290" s="40">
        <v>237805.4698884261</v>
      </c>
      <c r="BW290" s="40">
        <v>283504.81085816986</v>
      </c>
      <c r="BX290" s="40">
        <v>858929.53893308924</v>
      </c>
      <c r="BY290" s="40">
        <v>1028617.1948796449</v>
      </c>
      <c r="BZ290" s="40">
        <v>498721.41611247725</v>
      </c>
      <c r="CA290" s="40">
        <v>483934.79140561522</v>
      </c>
      <c r="CB290" s="40">
        <v>490781.70766418066</v>
      </c>
      <c r="CC290" s="40">
        <v>585666.50952115562</v>
      </c>
      <c r="CD290" s="61"/>
      <c r="CE290" s="40">
        <v>354749.70059880236</v>
      </c>
      <c r="CF290" s="40">
        <v>432275.70888638112</v>
      </c>
      <c r="CG290" s="40">
        <v>157000.10932290962</v>
      </c>
      <c r="CH290" s="40">
        <v>132042.66376041263</v>
      </c>
      <c r="CI290" s="40">
        <v>265894.05884327251</v>
      </c>
      <c r="CJ290" s="40">
        <v>305952.61653025373</v>
      </c>
      <c r="CK290" s="40">
        <v>393550.14591192867</v>
      </c>
      <c r="CL290" s="40">
        <v>313129.1060790465</v>
      </c>
      <c r="CM290" s="40">
        <v>412432.08937611198</v>
      </c>
      <c r="CN290" s="40">
        <v>386289.48886231001</v>
      </c>
      <c r="CO290" s="40">
        <v>590146.22693621961</v>
      </c>
      <c r="CP290" s="40">
        <v>976340.61603310029</v>
      </c>
      <c r="CQ290" s="40">
        <v>577835.46946899837</v>
      </c>
      <c r="CR290" s="40">
        <v>844866.90753601387</v>
      </c>
      <c r="CS290" s="40">
        <v>967493.16262850293</v>
      </c>
      <c r="CT290" s="40">
        <v>1167883.6795817446</v>
      </c>
      <c r="CU290" s="40">
        <v>1373980.0100360841</v>
      </c>
      <c r="CV290" s="40">
        <v>903708.75677588757</v>
      </c>
      <c r="CW290" s="40">
        <v>1027293.3358883556</v>
      </c>
      <c r="CX290" s="40">
        <v>1051738.4107692977</v>
      </c>
      <c r="CY290" s="40">
        <v>1698247.6507410523</v>
      </c>
      <c r="CZ290" s="40">
        <v>1297658.852281126</v>
      </c>
      <c r="DA290" s="40">
        <v>1873096.0663938676</v>
      </c>
      <c r="DB290" s="40">
        <v>1658424.8937136396</v>
      </c>
      <c r="DC290" s="40">
        <v>1749085.1502953151</v>
      </c>
      <c r="DD290" s="40">
        <v>1970706.3364292304</v>
      </c>
      <c r="DE290" s="61"/>
      <c r="DF290" s="40">
        <v>1545853.0651650471</v>
      </c>
      <c r="DG290" s="40">
        <v>1832997.9466080815</v>
      </c>
      <c r="DH290" s="40">
        <v>1210370.9857969382</v>
      </c>
      <c r="DI290" s="40">
        <v>1329774.4050401219</v>
      </c>
      <c r="DJ290" s="40">
        <v>1414668.3128593147</v>
      </c>
      <c r="DK290" s="40">
        <v>1340731.5576906048</v>
      </c>
      <c r="DL290" s="40">
        <v>1302181.5460006427</v>
      </c>
      <c r="DM290" s="40">
        <v>989876.59340000397</v>
      </c>
      <c r="DN290" s="40">
        <v>2151859.5220397487</v>
      </c>
      <c r="DO290" s="40">
        <v>1155285.9568149701</v>
      </c>
      <c r="DP290" s="40">
        <v>1843462.0170635679</v>
      </c>
      <c r="DQ290" s="40">
        <v>2305196.5100421356</v>
      </c>
      <c r="DR290" s="40">
        <v>1525910.4858877305</v>
      </c>
      <c r="DS290" s="40">
        <v>2222373.1770185828</v>
      </c>
      <c r="DT290" s="40">
        <v>2799388.9710810138</v>
      </c>
      <c r="DU290" s="40">
        <v>3355476.0139117651</v>
      </c>
      <c r="DV290" s="40">
        <v>2897082.4804905225</v>
      </c>
      <c r="DW290" s="40">
        <v>2063145.5675472924</v>
      </c>
      <c r="DX290" s="40">
        <v>1969578.5381956669</v>
      </c>
      <c r="DY290" s="40">
        <v>1959710.7915227548</v>
      </c>
      <c r="DZ290" s="40">
        <v>3213500.5615900215</v>
      </c>
      <c r="EA290" s="40">
        <v>2743507.6223152736</v>
      </c>
      <c r="EB290" s="40">
        <v>3012989.3542223237</v>
      </c>
      <c r="EC290" s="40">
        <v>2940960.9100002116</v>
      </c>
      <c r="ED290" s="40">
        <v>3199736.7483578231</v>
      </c>
      <c r="EE290" s="40">
        <v>3604540.9885600279</v>
      </c>
    </row>
    <row r="291" spans="1:135" s="55" customFormat="1" x14ac:dyDescent="0.2">
      <c r="A291" s="54" t="s">
        <v>17</v>
      </c>
      <c r="B291" s="40">
        <v>0</v>
      </c>
      <c r="C291" s="40">
        <v>0</v>
      </c>
      <c r="D291" s="40">
        <v>0</v>
      </c>
      <c r="E291" s="40">
        <v>0</v>
      </c>
      <c r="F291" s="40">
        <v>0</v>
      </c>
      <c r="G291" s="40">
        <v>0</v>
      </c>
      <c r="H291" s="40">
        <v>0</v>
      </c>
      <c r="I291" s="40">
        <v>0</v>
      </c>
      <c r="J291" s="40">
        <v>0</v>
      </c>
      <c r="K291" s="40">
        <v>0</v>
      </c>
      <c r="L291" s="40">
        <v>0</v>
      </c>
      <c r="M291" s="40">
        <v>0</v>
      </c>
      <c r="N291" s="40">
        <v>0</v>
      </c>
      <c r="O291" s="40">
        <v>0</v>
      </c>
      <c r="P291" s="40">
        <v>0</v>
      </c>
      <c r="Q291" s="40">
        <v>0</v>
      </c>
      <c r="R291" s="40">
        <v>0</v>
      </c>
      <c r="S291" s="40">
        <v>0</v>
      </c>
      <c r="T291" s="40">
        <v>0</v>
      </c>
      <c r="U291" s="40">
        <v>0</v>
      </c>
      <c r="V291" s="40">
        <v>0</v>
      </c>
      <c r="W291" s="40">
        <v>0</v>
      </c>
      <c r="X291" s="40">
        <v>0</v>
      </c>
      <c r="Y291" s="40">
        <v>0</v>
      </c>
      <c r="Z291" s="40">
        <v>0</v>
      </c>
      <c r="AA291" s="40">
        <v>0</v>
      </c>
      <c r="AB291" s="61"/>
      <c r="AC291" s="40">
        <v>0</v>
      </c>
      <c r="AD291" s="40">
        <v>0</v>
      </c>
      <c r="AE291" s="40">
        <v>0</v>
      </c>
      <c r="AF291" s="40">
        <v>0</v>
      </c>
      <c r="AG291" s="40">
        <v>0</v>
      </c>
      <c r="AH291" s="40">
        <v>0</v>
      </c>
      <c r="AI291" s="40">
        <v>0</v>
      </c>
      <c r="AJ291" s="40">
        <v>0</v>
      </c>
      <c r="AK291" s="40">
        <v>0</v>
      </c>
      <c r="AL291" s="40">
        <v>0</v>
      </c>
      <c r="AM291" s="40">
        <v>0</v>
      </c>
      <c r="AN291" s="40">
        <v>0</v>
      </c>
      <c r="AO291" s="40">
        <v>0</v>
      </c>
      <c r="AP291" s="40">
        <v>0</v>
      </c>
      <c r="AQ291" s="40">
        <v>0</v>
      </c>
      <c r="AR291" s="40">
        <v>0</v>
      </c>
      <c r="AS291" s="40">
        <v>0</v>
      </c>
      <c r="AT291" s="40">
        <v>0</v>
      </c>
      <c r="AU291" s="40">
        <v>0</v>
      </c>
      <c r="AV291" s="40">
        <v>0</v>
      </c>
      <c r="AW291" s="40">
        <v>0</v>
      </c>
      <c r="AX291" s="40">
        <v>0</v>
      </c>
      <c r="AY291" s="40">
        <v>0</v>
      </c>
      <c r="AZ291" s="40">
        <v>0</v>
      </c>
      <c r="BA291" s="40">
        <v>0</v>
      </c>
      <c r="BB291" s="40">
        <v>0</v>
      </c>
      <c r="BC291" s="61"/>
      <c r="BD291" s="40">
        <v>0</v>
      </c>
      <c r="BE291" s="40">
        <v>0</v>
      </c>
      <c r="BF291" s="40">
        <v>0</v>
      </c>
      <c r="BG291" s="40">
        <v>0</v>
      </c>
      <c r="BH291" s="40">
        <v>0</v>
      </c>
      <c r="BI291" s="40">
        <v>0</v>
      </c>
      <c r="BJ291" s="40">
        <v>0</v>
      </c>
      <c r="BK291" s="40">
        <v>0</v>
      </c>
      <c r="BL291" s="40">
        <v>0</v>
      </c>
      <c r="BM291" s="40">
        <v>0</v>
      </c>
      <c r="BN291" s="40">
        <v>0</v>
      </c>
      <c r="BO291" s="40">
        <v>0</v>
      </c>
      <c r="BP291" s="40">
        <v>0</v>
      </c>
      <c r="BQ291" s="40">
        <v>0</v>
      </c>
      <c r="BR291" s="40">
        <v>0</v>
      </c>
      <c r="BS291" s="40">
        <v>0</v>
      </c>
      <c r="BT291" s="40">
        <v>0</v>
      </c>
      <c r="BU291" s="40">
        <v>0</v>
      </c>
      <c r="BV291" s="40">
        <v>0</v>
      </c>
      <c r="BW291" s="40">
        <v>0</v>
      </c>
      <c r="BX291" s="40">
        <v>0</v>
      </c>
      <c r="BY291" s="40">
        <v>0</v>
      </c>
      <c r="BZ291" s="40">
        <v>0</v>
      </c>
      <c r="CA291" s="40">
        <v>0</v>
      </c>
      <c r="CB291" s="40">
        <v>0</v>
      </c>
      <c r="CC291" s="40">
        <v>0</v>
      </c>
      <c r="CD291" s="61"/>
      <c r="CE291" s="40">
        <v>0</v>
      </c>
      <c r="CF291" s="40">
        <v>0</v>
      </c>
      <c r="CG291" s="40">
        <v>0</v>
      </c>
      <c r="CH291" s="40">
        <v>0</v>
      </c>
      <c r="CI291" s="40">
        <v>0</v>
      </c>
      <c r="CJ291" s="40">
        <v>0</v>
      </c>
      <c r="CK291" s="40">
        <v>0</v>
      </c>
      <c r="CL291" s="40">
        <v>0</v>
      </c>
      <c r="CM291" s="40">
        <v>0</v>
      </c>
      <c r="CN291" s="40">
        <v>0</v>
      </c>
      <c r="CO291" s="40">
        <v>0</v>
      </c>
      <c r="CP291" s="40">
        <v>0</v>
      </c>
      <c r="CQ291" s="40">
        <v>0</v>
      </c>
      <c r="CR291" s="40">
        <v>0</v>
      </c>
      <c r="CS291" s="40">
        <v>0</v>
      </c>
      <c r="CT291" s="40">
        <v>0</v>
      </c>
      <c r="CU291" s="40">
        <v>0</v>
      </c>
      <c r="CV291" s="40">
        <v>0</v>
      </c>
      <c r="CW291" s="40">
        <v>0</v>
      </c>
      <c r="CX291" s="40">
        <v>0</v>
      </c>
      <c r="CY291" s="40">
        <v>0</v>
      </c>
      <c r="CZ291" s="40">
        <v>0</v>
      </c>
      <c r="DA291" s="40">
        <v>0</v>
      </c>
      <c r="DB291" s="40">
        <v>0</v>
      </c>
      <c r="DC291" s="40">
        <v>0</v>
      </c>
      <c r="DD291" s="40">
        <v>0</v>
      </c>
      <c r="DE291" s="61"/>
      <c r="DF291" s="40">
        <v>0</v>
      </c>
      <c r="DG291" s="40">
        <v>0</v>
      </c>
      <c r="DH291" s="40">
        <v>0</v>
      </c>
      <c r="DI291" s="40">
        <v>0</v>
      </c>
      <c r="DJ291" s="40">
        <v>0</v>
      </c>
      <c r="DK291" s="40">
        <v>0</v>
      </c>
      <c r="DL291" s="40">
        <v>0</v>
      </c>
      <c r="DM291" s="40">
        <v>0</v>
      </c>
      <c r="DN291" s="40">
        <v>0</v>
      </c>
      <c r="DO291" s="40">
        <v>0</v>
      </c>
      <c r="DP291" s="40">
        <v>0</v>
      </c>
      <c r="DQ291" s="40">
        <v>0</v>
      </c>
      <c r="DR291" s="40">
        <v>0</v>
      </c>
      <c r="DS291" s="40">
        <v>0</v>
      </c>
      <c r="DT291" s="40">
        <v>0</v>
      </c>
      <c r="DU291" s="40">
        <v>0</v>
      </c>
      <c r="DV291" s="40">
        <v>0</v>
      </c>
      <c r="DW291" s="40">
        <v>0</v>
      </c>
      <c r="DX291" s="40">
        <v>0</v>
      </c>
      <c r="DY291" s="40">
        <v>0</v>
      </c>
      <c r="DZ291" s="40">
        <v>0</v>
      </c>
      <c r="EA291" s="40">
        <v>0</v>
      </c>
      <c r="EB291" s="40">
        <v>0</v>
      </c>
      <c r="EC291" s="40">
        <v>0</v>
      </c>
      <c r="ED291" s="40">
        <v>0</v>
      </c>
      <c r="EE291" s="40">
        <v>0</v>
      </c>
    </row>
    <row r="292" spans="1:135" s="55" customFormat="1" x14ac:dyDescent="0.2">
      <c r="A292" s="54" t="s">
        <v>40</v>
      </c>
      <c r="B292" s="40">
        <v>0</v>
      </c>
      <c r="C292" s="40">
        <v>0</v>
      </c>
      <c r="D292" s="40">
        <v>0</v>
      </c>
      <c r="E292" s="40">
        <v>0</v>
      </c>
      <c r="F292" s="40">
        <v>0</v>
      </c>
      <c r="G292" s="40">
        <v>0</v>
      </c>
      <c r="H292" s="40">
        <v>0</v>
      </c>
      <c r="I292" s="40">
        <v>0</v>
      </c>
      <c r="J292" s="40">
        <v>0</v>
      </c>
      <c r="K292" s="40">
        <v>0</v>
      </c>
      <c r="L292" s="40">
        <v>0</v>
      </c>
      <c r="M292" s="40">
        <v>0</v>
      </c>
      <c r="N292" s="40">
        <v>0</v>
      </c>
      <c r="O292" s="40">
        <v>0</v>
      </c>
      <c r="P292" s="40">
        <v>0</v>
      </c>
      <c r="Q292" s="40">
        <v>0</v>
      </c>
      <c r="R292" s="40">
        <v>0</v>
      </c>
      <c r="S292" s="40">
        <v>0</v>
      </c>
      <c r="T292" s="40">
        <v>0</v>
      </c>
      <c r="U292" s="40">
        <v>0</v>
      </c>
      <c r="V292" s="40">
        <v>0</v>
      </c>
      <c r="W292" s="40">
        <v>0</v>
      </c>
      <c r="X292" s="40">
        <v>0</v>
      </c>
      <c r="Y292" s="40">
        <v>0</v>
      </c>
      <c r="Z292" s="40">
        <v>0</v>
      </c>
      <c r="AA292" s="40">
        <v>0</v>
      </c>
      <c r="AB292" s="61"/>
      <c r="AC292" s="40">
        <v>0</v>
      </c>
      <c r="AD292" s="40">
        <v>0</v>
      </c>
      <c r="AE292" s="40">
        <v>0</v>
      </c>
      <c r="AF292" s="40">
        <v>0</v>
      </c>
      <c r="AG292" s="40">
        <v>0</v>
      </c>
      <c r="AH292" s="40">
        <v>0</v>
      </c>
      <c r="AI292" s="40">
        <v>0</v>
      </c>
      <c r="AJ292" s="40">
        <v>0</v>
      </c>
      <c r="AK292" s="40">
        <v>0</v>
      </c>
      <c r="AL292" s="40">
        <v>0</v>
      </c>
      <c r="AM292" s="40">
        <v>0</v>
      </c>
      <c r="AN292" s="40">
        <v>0</v>
      </c>
      <c r="AO292" s="40">
        <v>0</v>
      </c>
      <c r="AP292" s="40">
        <v>0</v>
      </c>
      <c r="AQ292" s="40">
        <v>0</v>
      </c>
      <c r="AR292" s="40">
        <v>0</v>
      </c>
      <c r="AS292" s="40">
        <v>0</v>
      </c>
      <c r="AT292" s="40">
        <v>0</v>
      </c>
      <c r="AU292" s="40">
        <v>0</v>
      </c>
      <c r="AV292" s="40">
        <v>0</v>
      </c>
      <c r="AW292" s="40">
        <v>0</v>
      </c>
      <c r="AX292" s="40">
        <v>0</v>
      </c>
      <c r="AY292" s="40">
        <v>0</v>
      </c>
      <c r="AZ292" s="40">
        <v>0</v>
      </c>
      <c r="BA292" s="40">
        <v>0</v>
      </c>
      <c r="BB292" s="40">
        <v>0</v>
      </c>
      <c r="BC292" s="61"/>
      <c r="BD292" s="40">
        <v>0</v>
      </c>
      <c r="BE292" s="40">
        <v>0</v>
      </c>
      <c r="BF292" s="40">
        <v>0</v>
      </c>
      <c r="BG292" s="40">
        <v>0</v>
      </c>
      <c r="BH292" s="40">
        <v>0</v>
      </c>
      <c r="BI292" s="40">
        <v>0</v>
      </c>
      <c r="BJ292" s="40">
        <v>0</v>
      </c>
      <c r="BK292" s="40">
        <v>0</v>
      </c>
      <c r="BL292" s="40">
        <v>0</v>
      </c>
      <c r="BM292" s="40">
        <v>0</v>
      </c>
      <c r="BN292" s="40">
        <v>0</v>
      </c>
      <c r="BO292" s="40">
        <v>0</v>
      </c>
      <c r="BP292" s="40">
        <v>0</v>
      </c>
      <c r="BQ292" s="40">
        <v>0</v>
      </c>
      <c r="BR292" s="40">
        <v>0</v>
      </c>
      <c r="BS292" s="40">
        <v>0</v>
      </c>
      <c r="BT292" s="40">
        <v>0</v>
      </c>
      <c r="BU292" s="40">
        <v>0</v>
      </c>
      <c r="BV292" s="40">
        <v>0</v>
      </c>
      <c r="BW292" s="40">
        <v>0</v>
      </c>
      <c r="BX292" s="40">
        <v>0</v>
      </c>
      <c r="BY292" s="40">
        <v>0</v>
      </c>
      <c r="BZ292" s="40">
        <v>0</v>
      </c>
      <c r="CA292" s="40">
        <v>0</v>
      </c>
      <c r="CB292" s="40">
        <v>0</v>
      </c>
      <c r="CC292" s="40">
        <v>0</v>
      </c>
      <c r="CD292" s="61"/>
      <c r="CE292" s="40">
        <v>0</v>
      </c>
      <c r="CF292" s="40">
        <v>0</v>
      </c>
      <c r="CG292" s="40">
        <v>0</v>
      </c>
      <c r="CH292" s="40">
        <v>0</v>
      </c>
      <c r="CI292" s="40">
        <v>0</v>
      </c>
      <c r="CJ292" s="40">
        <v>0</v>
      </c>
      <c r="CK292" s="40">
        <v>0</v>
      </c>
      <c r="CL292" s="40">
        <v>0</v>
      </c>
      <c r="CM292" s="40">
        <v>0</v>
      </c>
      <c r="CN292" s="40">
        <v>0</v>
      </c>
      <c r="CO292" s="40">
        <v>0</v>
      </c>
      <c r="CP292" s="40">
        <v>0</v>
      </c>
      <c r="CQ292" s="40">
        <v>0</v>
      </c>
      <c r="CR292" s="40">
        <v>0</v>
      </c>
      <c r="CS292" s="40">
        <v>0</v>
      </c>
      <c r="CT292" s="40">
        <v>0</v>
      </c>
      <c r="CU292" s="40">
        <v>0</v>
      </c>
      <c r="CV292" s="40">
        <v>0</v>
      </c>
      <c r="CW292" s="40">
        <v>0</v>
      </c>
      <c r="CX292" s="40">
        <v>0</v>
      </c>
      <c r="CY292" s="40">
        <v>0</v>
      </c>
      <c r="CZ292" s="40">
        <v>0</v>
      </c>
      <c r="DA292" s="40">
        <v>0</v>
      </c>
      <c r="DB292" s="40">
        <v>0</v>
      </c>
      <c r="DC292" s="40">
        <v>0</v>
      </c>
      <c r="DD292" s="40">
        <v>0</v>
      </c>
      <c r="DE292" s="61"/>
      <c r="DF292" s="40">
        <v>0</v>
      </c>
      <c r="DG292" s="40">
        <v>0</v>
      </c>
      <c r="DH292" s="40">
        <v>0</v>
      </c>
      <c r="DI292" s="40">
        <v>0</v>
      </c>
      <c r="DJ292" s="40">
        <v>0</v>
      </c>
      <c r="DK292" s="40">
        <v>0</v>
      </c>
      <c r="DL292" s="40">
        <v>0</v>
      </c>
      <c r="DM292" s="40">
        <v>0</v>
      </c>
      <c r="DN292" s="40">
        <v>0</v>
      </c>
      <c r="DO292" s="40">
        <v>0</v>
      </c>
      <c r="DP292" s="40">
        <v>0</v>
      </c>
      <c r="DQ292" s="40">
        <v>0</v>
      </c>
      <c r="DR292" s="40">
        <v>0</v>
      </c>
      <c r="DS292" s="40">
        <v>0</v>
      </c>
      <c r="DT292" s="40">
        <v>0</v>
      </c>
      <c r="DU292" s="40">
        <v>0</v>
      </c>
      <c r="DV292" s="40">
        <v>0</v>
      </c>
      <c r="DW292" s="40">
        <v>0</v>
      </c>
      <c r="DX292" s="40">
        <v>0</v>
      </c>
      <c r="DY292" s="40">
        <v>0</v>
      </c>
      <c r="DZ292" s="40">
        <v>0</v>
      </c>
      <c r="EA292" s="40">
        <v>0</v>
      </c>
      <c r="EB292" s="40">
        <v>0</v>
      </c>
      <c r="EC292" s="40">
        <v>0</v>
      </c>
      <c r="ED292" s="40">
        <v>0</v>
      </c>
      <c r="EE292" s="40">
        <v>0</v>
      </c>
    </row>
    <row r="293" spans="1:135" s="55" customFormat="1" x14ac:dyDescent="0.2">
      <c r="A293" s="54" t="s">
        <v>18</v>
      </c>
      <c r="B293" s="40">
        <v>0</v>
      </c>
      <c r="C293" s="40">
        <v>0</v>
      </c>
      <c r="D293" s="40">
        <v>0</v>
      </c>
      <c r="E293" s="40">
        <v>0</v>
      </c>
      <c r="F293" s="40">
        <v>0</v>
      </c>
      <c r="G293" s="40">
        <v>0</v>
      </c>
      <c r="H293" s="40">
        <v>0</v>
      </c>
      <c r="I293" s="40">
        <v>0</v>
      </c>
      <c r="J293" s="40">
        <v>0</v>
      </c>
      <c r="K293" s="40">
        <v>0</v>
      </c>
      <c r="L293" s="40">
        <v>0</v>
      </c>
      <c r="M293" s="40">
        <v>0</v>
      </c>
      <c r="N293" s="40">
        <v>0</v>
      </c>
      <c r="O293" s="40">
        <v>0</v>
      </c>
      <c r="P293" s="40">
        <v>0</v>
      </c>
      <c r="Q293" s="40">
        <v>0</v>
      </c>
      <c r="R293" s="40">
        <v>0</v>
      </c>
      <c r="S293" s="40">
        <v>0</v>
      </c>
      <c r="T293" s="40">
        <v>0</v>
      </c>
      <c r="U293" s="40">
        <v>0</v>
      </c>
      <c r="V293" s="40">
        <v>0</v>
      </c>
      <c r="W293" s="40">
        <v>0</v>
      </c>
      <c r="X293" s="40">
        <v>0</v>
      </c>
      <c r="Y293" s="40">
        <v>0</v>
      </c>
      <c r="Z293" s="40">
        <v>0</v>
      </c>
      <c r="AA293" s="40">
        <v>0</v>
      </c>
      <c r="AB293" s="61"/>
      <c r="AC293" s="40">
        <v>0</v>
      </c>
      <c r="AD293" s="40">
        <v>0</v>
      </c>
      <c r="AE293" s="40">
        <v>0</v>
      </c>
      <c r="AF293" s="40">
        <v>0</v>
      </c>
      <c r="AG293" s="40">
        <v>0</v>
      </c>
      <c r="AH293" s="40">
        <v>0</v>
      </c>
      <c r="AI293" s="40">
        <v>0</v>
      </c>
      <c r="AJ293" s="40">
        <v>0</v>
      </c>
      <c r="AK293" s="40">
        <v>0</v>
      </c>
      <c r="AL293" s="40">
        <v>0</v>
      </c>
      <c r="AM293" s="40">
        <v>0</v>
      </c>
      <c r="AN293" s="40">
        <v>0</v>
      </c>
      <c r="AO293" s="40">
        <v>0</v>
      </c>
      <c r="AP293" s="40">
        <v>0</v>
      </c>
      <c r="AQ293" s="40">
        <v>0</v>
      </c>
      <c r="AR293" s="40">
        <v>0</v>
      </c>
      <c r="AS293" s="40">
        <v>0</v>
      </c>
      <c r="AT293" s="40">
        <v>0</v>
      </c>
      <c r="AU293" s="40">
        <v>0</v>
      </c>
      <c r="AV293" s="40">
        <v>0</v>
      </c>
      <c r="AW293" s="40">
        <v>0</v>
      </c>
      <c r="AX293" s="40">
        <v>0</v>
      </c>
      <c r="AY293" s="40">
        <v>0</v>
      </c>
      <c r="AZ293" s="40">
        <v>0</v>
      </c>
      <c r="BA293" s="40">
        <v>0</v>
      </c>
      <c r="BB293" s="40">
        <v>0</v>
      </c>
      <c r="BC293" s="61"/>
      <c r="BD293" s="40">
        <v>0</v>
      </c>
      <c r="BE293" s="40">
        <v>0</v>
      </c>
      <c r="BF293" s="40">
        <v>0</v>
      </c>
      <c r="BG293" s="40">
        <v>0</v>
      </c>
      <c r="BH293" s="40">
        <v>0</v>
      </c>
      <c r="BI293" s="40">
        <v>0</v>
      </c>
      <c r="BJ293" s="40">
        <v>0</v>
      </c>
      <c r="BK293" s="40">
        <v>0</v>
      </c>
      <c r="BL293" s="40">
        <v>0</v>
      </c>
      <c r="BM293" s="40">
        <v>0</v>
      </c>
      <c r="BN293" s="40">
        <v>0</v>
      </c>
      <c r="BO293" s="40">
        <v>0</v>
      </c>
      <c r="BP293" s="40">
        <v>0</v>
      </c>
      <c r="BQ293" s="40">
        <v>0</v>
      </c>
      <c r="BR293" s="40">
        <v>0</v>
      </c>
      <c r="BS293" s="40">
        <v>0</v>
      </c>
      <c r="BT293" s="40">
        <v>0</v>
      </c>
      <c r="BU293" s="40">
        <v>0</v>
      </c>
      <c r="BV293" s="40">
        <v>0</v>
      </c>
      <c r="BW293" s="40">
        <v>0</v>
      </c>
      <c r="BX293" s="40">
        <v>0</v>
      </c>
      <c r="BY293" s="40">
        <v>0</v>
      </c>
      <c r="BZ293" s="40">
        <v>0</v>
      </c>
      <c r="CA293" s="40">
        <v>0</v>
      </c>
      <c r="CB293" s="40">
        <v>0</v>
      </c>
      <c r="CC293" s="40">
        <v>0</v>
      </c>
      <c r="CD293" s="61"/>
      <c r="CE293" s="40">
        <v>0</v>
      </c>
      <c r="CF293" s="40">
        <v>0</v>
      </c>
      <c r="CG293" s="40">
        <v>0</v>
      </c>
      <c r="CH293" s="40">
        <v>0</v>
      </c>
      <c r="CI293" s="40">
        <v>0</v>
      </c>
      <c r="CJ293" s="40">
        <v>0</v>
      </c>
      <c r="CK293" s="40">
        <v>0</v>
      </c>
      <c r="CL293" s="40">
        <v>0</v>
      </c>
      <c r="CM293" s="40">
        <v>0</v>
      </c>
      <c r="CN293" s="40">
        <v>0</v>
      </c>
      <c r="CO293" s="40">
        <v>0</v>
      </c>
      <c r="CP293" s="40">
        <v>0</v>
      </c>
      <c r="CQ293" s="40">
        <v>0</v>
      </c>
      <c r="CR293" s="40">
        <v>0</v>
      </c>
      <c r="CS293" s="40">
        <v>0</v>
      </c>
      <c r="CT293" s="40">
        <v>0</v>
      </c>
      <c r="CU293" s="40">
        <v>0</v>
      </c>
      <c r="CV293" s="40">
        <v>0</v>
      </c>
      <c r="CW293" s="40">
        <v>0</v>
      </c>
      <c r="CX293" s="40">
        <v>0</v>
      </c>
      <c r="CY293" s="40">
        <v>0</v>
      </c>
      <c r="CZ293" s="40">
        <v>0</v>
      </c>
      <c r="DA293" s="40">
        <v>0</v>
      </c>
      <c r="DB293" s="40">
        <v>0</v>
      </c>
      <c r="DC293" s="40">
        <v>0</v>
      </c>
      <c r="DD293" s="40">
        <v>0</v>
      </c>
      <c r="DE293" s="61"/>
      <c r="DF293" s="40">
        <v>0</v>
      </c>
      <c r="DG293" s="40">
        <v>0</v>
      </c>
      <c r="DH293" s="40">
        <v>0</v>
      </c>
      <c r="DI293" s="40">
        <v>0</v>
      </c>
      <c r="DJ293" s="40">
        <v>0</v>
      </c>
      <c r="DK293" s="40">
        <v>0</v>
      </c>
      <c r="DL293" s="40">
        <v>0</v>
      </c>
      <c r="DM293" s="40">
        <v>0</v>
      </c>
      <c r="DN293" s="40">
        <v>0</v>
      </c>
      <c r="DO293" s="40">
        <v>0</v>
      </c>
      <c r="DP293" s="40">
        <v>0</v>
      </c>
      <c r="DQ293" s="40">
        <v>0</v>
      </c>
      <c r="DR293" s="40">
        <v>0</v>
      </c>
      <c r="DS293" s="40">
        <v>0</v>
      </c>
      <c r="DT293" s="40">
        <v>0</v>
      </c>
      <c r="DU293" s="40">
        <v>0</v>
      </c>
      <c r="DV293" s="40">
        <v>0</v>
      </c>
      <c r="DW293" s="40">
        <v>0</v>
      </c>
      <c r="DX293" s="40">
        <v>0</v>
      </c>
      <c r="DY293" s="40">
        <v>0</v>
      </c>
      <c r="DZ293" s="40">
        <v>0</v>
      </c>
      <c r="EA293" s="40">
        <v>0</v>
      </c>
      <c r="EB293" s="40">
        <v>0</v>
      </c>
      <c r="EC293" s="40">
        <v>0</v>
      </c>
      <c r="ED293" s="40">
        <v>0</v>
      </c>
      <c r="EE293" s="40">
        <v>0</v>
      </c>
    </row>
    <row r="294" spans="1:135" s="55" customFormat="1" x14ac:dyDescent="0.2">
      <c r="A294" s="54" t="s">
        <v>103</v>
      </c>
      <c r="B294" s="40">
        <v>0</v>
      </c>
      <c r="C294" s="40">
        <v>0</v>
      </c>
      <c r="D294" s="40">
        <v>0</v>
      </c>
      <c r="E294" s="40">
        <v>0</v>
      </c>
      <c r="F294" s="40">
        <v>0</v>
      </c>
      <c r="G294" s="40">
        <v>0</v>
      </c>
      <c r="H294" s="40">
        <v>0</v>
      </c>
      <c r="I294" s="40">
        <v>0</v>
      </c>
      <c r="J294" s="40">
        <v>0</v>
      </c>
      <c r="K294" s="40">
        <v>0</v>
      </c>
      <c r="L294" s="40">
        <v>0</v>
      </c>
      <c r="M294" s="40">
        <v>0</v>
      </c>
      <c r="N294" s="40">
        <v>0</v>
      </c>
      <c r="O294" s="40">
        <v>0</v>
      </c>
      <c r="P294" s="40">
        <v>0</v>
      </c>
      <c r="Q294" s="40">
        <v>0</v>
      </c>
      <c r="R294" s="40">
        <v>0</v>
      </c>
      <c r="S294" s="40">
        <v>0</v>
      </c>
      <c r="T294" s="40">
        <v>0</v>
      </c>
      <c r="U294" s="40">
        <v>0</v>
      </c>
      <c r="V294" s="40">
        <v>0</v>
      </c>
      <c r="W294" s="40">
        <v>0</v>
      </c>
      <c r="X294" s="40">
        <v>0</v>
      </c>
      <c r="Y294" s="40">
        <v>0</v>
      </c>
      <c r="Z294" s="40">
        <v>0</v>
      </c>
      <c r="AA294" s="40">
        <v>0</v>
      </c>
      <c r="AB294" s="61"/>
      <c r="AC294" s="40">
        <v>0</v>
      </c>
      <c r="AD294" s="40">
        <v>0</v>
      </c>
      <c r="AE294" s="40">
        <v>0</v>
      </c>
      <c r="AF294" s="40">
        <v>0</v>
      </c>
      <c r="AG294" s="40">
        <v>0</v>
      </c>
      <c r="AH294" s="40">
        <v>0</v>
      </c>
      <c r="AI294" s="40">
        <v>0</v>
      </c>
      <c r="AJ294" s="40">
        <v>0</v>
      </c>
      <c r="AK294" s="40">
        <v>0</v>
      </c>
      <c r="AL294" s="40">
        <v>0</v>
      </c>
      <c r="AM294" s="40">
        <v>0</v>
      </c>
      <c r="AN294" s="40">
        <v>0</v>
      </c>
      <c r="AO294" s="40">
        <v>0</v>
      </c>
      <c r="AP294" s="40">
        <v>0</v>
      </c>
      <c r="AQ294" s="40">
        <v>0</v>
      </c>
      <c r="AR294" s="40">
        <v>0</v>
      </c>
      <c r="AS294" s="40">
        <v>0</v>
      </c>
      <c r="AT294" s="40">
        <v>0</v>
      </c>
      <c r="AU294" s="40">
        <v>0</v>
      </c>
      <c r="AV294" s="40">
        <v>0</v>
      </c>
      <c r="AW294" s="40">
        <v>0</v>
      </c>
      <c r="AX294" s="40">
        <v>0</v>
      </c>
      <c r="AY294" s="40">
        <v>0</v>
      </c>
      <c r="AZ294" s="40">
        <v>0</v>
      </c>
      <c r="BA294" s="40">
        <v>0</v>
      </c>
      <c r="BB294" s="40">
        <v>0</v>
      </c>
      <c r="BC294" s="61"/>
      <c r="BD294" s="40">
        <v>0</v>
      </c>
      <c r="BE294" s="40">
        <v>0</v>
      </c>
      <c r="BF294" s="40">
        <v>0</v>
      </c>
      <c r="BG294" s="40">
        <v>0</v>
      </c>
      <c r="BH294" s="40">
        <v>0</v>
      </c>
      <c r="BI294" s="40">
        <v>0</v>
      </c>
      <c r="BJ294" s="40">
        <v>0</v>
      </c>
      <c r="BK294" s="40">
        <v>0</v>
      </c>
      <c r="BL294" s="40">
        <v>0</v>
      </c>
      <c r="BM294" s="40">
        <v>0</v>
      </c>
      <c r="BN294" s="40">
        <v>0</v>
      </c>
      <c r="BO294" s="40">
        <v>0</v>
      </c>
      <c r="BP294" s="40">
        <v>0</v>
      </c>
      <c r="BQ294" s="40">
        <v>0</v>
      </c>
      <c r="BR294" s="40">
        <v>0</v>
      </c>
      <c r="BS294" s="40">
        <v>0</v>
      </c>
      <c r="BT294" s="40">
        <v>0</v>
      </c>
      <c r="BU294" s="40">
        <v>0</v>
      </c>
      <c r="BV294" s="40">
        <v>0</v>
      </c>
      <c r="BW294" s="40">
        <v>0</v>
      </c>
      <c r="BX294" s="40">
        <v>0</v>
      </c>
      <c r="BY294" s="40">
        <v>0</v>
      </c>
      <c r="BZ294" s="40">
        <v>0</v>
      </c>
      <c r="CA294" s="40">
        <v>0</v>
      </c>
      <c r="CB294" s="40">
        <v>0</v>
      </c>
      <c r="CC294" s="40">
        <v>0</v>
      </c>
      <c r="CD294" s="61"/>
      <c r="CE294" s="40">
        <v>0</v>
      </c>
      <c r="CF294" s="40">
        <v>0</v>
      </c>
      <c r="CG294" s="40">
        <v>0</v>
      </c>
      <c r="CH294" s="40">
        <v>0</v>
      </c>
      <c r="CI294" s="40">
        <v>0</v>
      </c>
      <c r="CJ294" s="40">
        <v>0</v>
      </c>
      <c r="CK294" s="40">
        <v>0</v>
      </c>
      <c r="CL294" s="40">
        <v>0</v>
      </c>
      <c r="CM294" s="40">
        <v>0</v>
      </c>
      <c r="CN294" s="40">
        <v>0</v>
      </c>
      <c r="CO294" s="40">
        <v>0</v>
      </c>
      <c r="CP294" s="40">
        <v>0</v>
      </c>
      <c r="CQ294" s="40">
        <v>0</v>
      </c>
      <c r="CR294" s="40">
        <v>0</v>
      </c>
      <c r="CS294" s="40">
        <v>0</v>
      </c>
      <c r="CT294" s="40">
        <v>0</v>
      </c>
      <c r="CU294" s="40">
        <v>0</v>
      </c>
      <c r="CV294" s="40">
        <v>0</v>
      </c>
      <c r="CW294" s="40">
        <v>0</v>
      </c>
      <c r="CX294" s="40">
        <v>0</v>
      </c>
      <c r="CY294" s="40">
        <v>0</v>
      </c>
      <c r="CZ294" s="40">
        <v>0</v>
      </c>
      <c r="DA294" s="40">
        <v>0</v>
      </c>
      <c r="DB294" s="40">
        <v>0</v>
      </c>
      <c r="DC294" s="40">
        <v>0</v>
      </c>
      <c r="DD294" s="40">
        <v>0</v>
      </c>
      <c r="DE294" s="61"/>
      <c r="DF294" s="40">
        <v>0</v>
      </c>
      <c r="DG294" s="40">
        <v>0</v>
      </c>
      <c r="DH294" s="40">
        <v>0</v>
      </c>
      <c r="DI294" s="40">
        <v>0</v>
      </c>
      <c r="DJ294" s="40">
        <v>0</v>
      </c>
      <c r="DK294" s="40">
        <v>0</v>
      </c>
      <c r="DL294" s="40">
        <v>0</v>
      </c>
      <c r="DM294" s="40">
        <v>0</v>
      </c>
      <c r="DN294" s="40">
        <v>0</v>
      </c>
      <c r="DO294" s="40">
        <v>0</v>
      </c>
      <c r="DP294" s="40">
        <v>0</v>
      </c>
      <c r="DQ294" s="40">
        <v>0</v>
      </c>
      <c r="DR294" s="40">
        <v>0</v>
      </c>
      <c r="DS294" s="40">
        <v>0</v>
      </c>
      <c r="DT294" s="40">
        <v>0</v>
      </c>
      <c r="DU294" s="40">
        <v>0</v>
      </c>
      <c r="DV294" s="40">
        <v>0</v>
      </c>
      <c r="DW294" s="40">
        <v>0</v>
      </c>
      <c r="DX294" s="40">
        <v>0</v>
      </c>
      <c r="DY294" s="40">
        <v>0</v>
      </c>
      <c r="DZ294" s="40">
        <v>0</v>
      </c>
      <c r="EA294" s="40">
        <v>0</v>
      </c>
      <c r="EB294" s="40">
        <v>0</v>
      </c>
      <c r="EC294" s="40">
        <v>0</v>
      </c>
      <c r="ED294" s="40">
        <v>0</v>
      </c>
      <c r="EE294" s="40">
        <v>0</v>
      </c>
    </row>
    <row r="295" spans="1:135" s="55" customFormat="1" x14ac:dyDescent="0.2">
      <c r="A295" s="54" t="s">
        <v>10</v>
      </c>
      <c r="B295" s="40">
        <v>0</v>
      </c>
      <c r="C295" s="40">
        <v>0</v>
      </c>
      <c r="D295" s="40">
        <v>0</v>
      </c>
      <c r="E295" s="40">
        <v>0</v>
      </c>
      <c r="F295" s="40">
        <v>0</v>
      </c>
      <c r="G295" s="40">
        <v>0</v>
      </c>
      <c r="H295" s="40">
        <v>0</v>
      </c>
      <c r="I295" s="40">
        <v>0</v>
      </c>
      <c r="J295" s="40">
        <v>0</v>
      </c>
      <c r="K295" s="40">
        <v>0</v>
      </c>
      <c r="L295" s="40">
        <v>0</v>
      </c>
      <c r="M295" s="40">
        <v>0</v>
      </c>
      <c r="N295" s="40">
        <v>269609.16038147022</v>
      </c>
      <c r="O295" s="40">
        <v>272869.99277101125</v>
      </c>
      <c r="P295" s="40">
        <v>310467.66568735166</v>
      </c>
      <c r="Q295" s="40">
        <v>441766.1121796731</v>
      </c>
      <c r="R295" s="40">
        <v>313995.23017429019</v>
      </c>
      <c r="S295" s="40">
        <v>359458.54878862482</v>
      </c>
      <c r="T295" s="40">
        <v>377449.50277595286</v>
      </c>
      <c r="U295" s="40">
        <v>366813.97185750981</v>
      </c>
      <c r="V295" s="40">
        <v>339763.92697615543</v>
      </c>
      <c r="W295" s="40">
        <v>713715.62593763345</v>
      </c>
      <c r="X295" s="40">
        <v>2552877.4813516578</v>
      </c>
      <c r="Y295" s="40">
        <v>1142758.8224991495</v>
      </c>
      <c r="Z295" s="40">
        <v>1012555.3300598803</v>
      </c>
      <c r="AA295" s="40">
        <v>372585.10236371087</v>
      </c>
      <c r="AB295" s="61"/>
      <c r="AC295" s="40">
        <v>4507402.5442055715</v>
      </c>
      <c r="AD295" s="40">
        <v>4409357.2621035054</v>
      </c>
      <c r="AE295" s="40">
        <v>2851382.9562400081</v>
      </c>
      <c r="AF295" s="40">
        <v>2700905.6865820605</v>
      </c>
      <c r="AG295" s="40">
        <v>3474741.290992151</v>
      </c>
      <c r="AH295" s="40">
        <v>3597039.2600034229</v>
      </c>
      <c r="AI295" s="40">
        <v>4535728.8874431681</v>
      </c>
      <c r="AJ295" s="40">
        <v>5596700.5717389397</v>
      </c>
      <c r="AK295" s="40">
        <v>3711535.2764369091</v>
      </c>
      <c r="AL295" s="40">
        <v>4548369.7969575804</v>
      </c>
      <c r="AM295" s="40">
        <v>7121036.3423497807</v>
      </c>
      <c r="AN295" s="40">
        <v>8308343.7304097312</v>
      </c>
      <c r="AO295" s="40">
        <v>4112545.5348921255</v>
      </c>
      <c r="AP295" s="40">
        <v>2815439.6531791599</v>
      </c>
      <c r="AQ295" s="40">
        <v>2361790.7961071809</v>
      </c>
      <c r="AR295" s="40">
        <v>4669221.75065153</v>
      </c>
      <c r="AS295" s="40">
        <v>3875589.1298610922</v>
      </c>
      <c r="AT295" s="40">
        <v>2062369.0263292552</v>
      </c>
      <c r="AU295" s="40">
        <v>2295599.5359581234</v>
      </c>
      <c r="AV295" s="40">
        <v>2370613.0917989677</v>
      </c>
      <c r="AW295" s="40">
        <v>4893403.5558304209</v>
      </c>
      <c r="AX295" s="40">
        <v>2219647.6310560759</v>
      </c>
      <c r="AY295" s="40">
        <v>3164639.5477474332</v>
      </c>
      <c r="AZ295" s="40">
        <v>4181414.0965271699</v>
      </c>
      <c r="BA295" s="40">
        <v>2324320.1098927208</v>
      </c>
      <c r="BB295" s="40">
        <v>3507418.5345480442</v>
      </c>
      <c r="BC295" s="61"/>
      <c r="BD295" s="40">
        <v>43906778.806767583</v>
      </c>
      <c r="BE295" s="40">
        <v>40114323.873121873</v>
      </c>
      <c r="BF295" s="40">
        <v>25555487.135706421</v>
      </c>
      <c r="BG295" s="40">
        <v>21145044.103102583</v>
      </c>
      <c r="BH295" s="40">
        <v>29308379.093205225</v>
      </c>
      <c r="BI295" s="40">
        <v>30114590.019460451</v>
      </c>
      <c r="BJ295" s="40">
        <v>34097375.143981218</v>
      </c>
      <c r="BK295" s="40">
        <v>44386920.211029299</v>
      </c>
      <c r="BL295" s="40">
        <v>53622124.332545094</v>
      </c>
      <c r="BM295" s="40">
        <v>62148197.607247762</v>
      </c>
      <c r="BN295" s="40">
        <v>104962561.41997382</v>
      </c>
      <c r="BO295" s="40">
        <v>136732425.26705196</v>
      </c>
      <c r="BP295" s="40">
        <v>63581222.91756364</v>
      </c>
      <c r="BQ295" s="40">
        <v>66958283.591157652</v>
      </c>
      <c r="BR295" s="40">
        <v>49552219.991208166</v>
      </c>
      <c r="BS295" s="40">
        <v>79101611.634337708</v>
      </c>
      <c r="BT295" s="40">
        <v>92525549.888756379</v>
      </c>
      <c r="BU295" s="40">
        <v>78532117.969598621</v>
      </c>
      <c r="BV295" s="40">
        <v>77580748.294605583</v>
      </c>
      <c r="BW295" s="40">
        <v>58001665.148083761</v>
      </c>
      <c r="BX295" s="40">
        <v>82836804.185279369</v>
      </c>
      <c r="BY295" s="40">
        <v>73164704.397515789</v>
      </c>
      <c r="BZ295" s="40">
        <v>48048166.095016137</v>
      </c>
      <c r="CA295" s="40">
        <v>59311918.029802822</v>
      </c>
      <c r="CB295" s="40">
        <v>55011666.46806591</v>
      </c>
      <c r="CC295" s="40">
        <v>65338008.685792737</v>
      </c>
      <c r="CD295" s="61"/>
      <c r="CE295" s="40">
        <v>65166356.886227541</v>
      </c>
      <c r="CF295" s="40">
        <v>73143302.846293002</v>
      </c>
      <c r="CG295" s="40">
        <v>51225023.764440283</v>
      </c>
      <c r="CH295" s="40">
        <v>48265477.212188475</v>
      </c>
      <c r="CI295" s="40">
        <v>49704910.689398892</v>
      </c>
      <c r="CJ295" s="40">
        <v>63084208.974680111</v>
      </c>
      <c r="CK295" s="40">
        <v>83046733.151365235</v>
      </c>
      <c r="CL295" s="40">
        <v>84741374.149295613</v>
      </c>
      <c r="CM295" s="40">
        <v>91419062.42020224</v>
      </c>
      <c r="CN295" s="40">
        <v>108811287.9427702</v>
      </c>
      <c r="CO295" s="40">
        <v>154324934.16631261</v>
      </c>
      <c r="CP295" s="40">
        <v>170626339.52758813</v>
      </c>
      <c r="CQ295" s="40">
        <v>81822051.489132702</v>
      </c>
      <c r="CR295" s="40">
        <v>95282728.14165774</v>
      </c>
      <c r="CS295" s="40">
        <v>64445794.555087499</v>
      </c>
      <c r="CT295" s="40">
        <v>71929035.087269023</v>
      </c>
      <c r="CU295" s="40">
        <v>78471838.115276352</v>
      </c>
      <c r="CV295" s="40">
        <v>83607635.949459523</v>
      </c>
      <c r="CW295" s="40">
        <v>76493359.660987601</v>
      </c>
      <c r="CX295" s="40">
        <v>68430436.414893374</v>
      </c>
      <c r="CY295" s="40">
        <v>108280270.21124949</v>
      </c>
      <c r="CZ295" s="40">
        <v>108921262.7605968</v>
      </c>
      <c r="DA295" s="40">
        <v>85736888.101914838</v>
      </c>
      <c r="DB295" s="40">
        <v>81908697.235361889</v>
      </c>
      <c r="DC295" s="40">
        <v>104650638.29261847</v>
      </c>
      <c r="DD295" s="40">
        <v>84888275.376087502</v>
      </c>
      <c r="DE295" s="61"/>
      <c r="DF295" s="40">
        <v>113580538.23720069</v>
      </c>
      <c r="DG295" s="40">
        <v>117666983.98151839</v>
      </c>
      <c r="DH295" s="40">
        <v>79631893.856386721</v>
      </c>
      <c r="DI295" s="40">
        <v>72111427.001873121</v>
      </c>
      <c r="DJ295" s="40">
        <v>82488031.073596269</v>
      </c>
      <c r="DK295" s="40">
        <v>96795838.254143983</v>
      </c>
      <c r="DL295" s="40">
        <v>121679837.18278962</v>
      </c>
      <c r="DM295" s="40">
        <v>134724994.93206385</v>
      </c>
      <c r="DN295" s="40">
        <v>148752722.02918425</v>
      </c>
      <c r="DO295" s="40">
        <v>175507855.34697554</v>
      </c>
      <c r="DP295" s="40">
        <v>266408531.92863619</v>
      </c>
      <c r="DQ295" s="40">
        <v>315667108.52504981</v>
      </c>
      <c r="DR295" s="40">
        <v>149785429.10196996</v>
      </c>
      <c r="DS295" s="40">
        <v>165329321.37876558</v>
      </c>
      <c r="DT295" s="40">
        <v>116670273.0080902</v>
      </c>
      <c r="DU295" s="40">
        <v>156141634.58443794</v>
      </c>
      <c r="DV295" s="40">
        <v>175186972.36406809</v>
      </c>
      <c r="DW295" s="40">
        <v>164561581.49417603</v>
      </c>
      <c r="DX295" s="40">
        <v>156747156.99432725</v>
      </c>
      <c r="DY295" s="40">
        <v>129169528.62663361</v>
      </c>
      <c r="DZ295" s="40">
        <v>196350241.87933543</v>
      </c>
      <c r="EA295" s="40">
        <v>185019330.4151063</v>
      </c>
      <c r="EB295" s="40">
        <v>139502571.22603005</v>
      </c>
      <c r="EC295" s="40">
        <v>146544788.18419105</v>
      </c>
      <c r="ED295" s="40">
        <v>162999180.20063698</v>
      </c>
      <c r="EE295" s="40">
        <v>154106287.69879198</v>
      </c>
    </row>
    <row r="296" spans="1:135" s="55" customFormat="1" x14ac:dyDescent="0.2">
      <c r="A296" s="54" t="s">
        <v>11</v>
      </c>
      <c r="B296" s="40">
        <v>0</v>
      </c>
      <c r="C296" s="40">
        <v>0</v>
      </c>
      <c r="D296" s="40">
        <v>0</v>
      </c>
      <c r="E296" s="40">
        <v>0</v>
      </c>
      <c r="F296" s="40">
        <v>0</v>
      </c>
      <c r="G296" s="40">
        <v>0</v>
      </c>
      <c r="H296" s="40">
        <v>0</v>
      </c>
      <c r="I296" s="40">
        <v>0</v>
      </c>
      <c r="J296" s="40">
        <v>0</v>
      </c>
      <c r="K296" s="40">
        <v>0</v>
      </c>
      <c r="L296" s="40">
        <v>0</v>
      </c>
      <c r="M296" s="40">
        <v>0</v>
      </c>
      <c r="N296" s="40">
        <v>0</v>
      </c>
      <c r="O296" s="40">
        <v>0</v>
      </c>
      <c r="P296" s="40">
        <v>0</v>
      </c>
      <c r="Q296" s="40">
        <v>0</v>
      </c>
      <c r="R296" s="40">
        <v>0</v>
      </c>
      <c r="S296" s="40">
        <v>0</v>
      </c>
      <c r="T296" s="40">
        <v>0</v>
      </c>
      <c r="U296" s="40">
        <v>0</v>
      </c>
      <c r="V296" s="40">
        <v>0</v>
      </c>
      <c r="W296" s="40">
        <v>0</v>
      </c>
      <c r="X296" s="40">
        <v>0</v>
      </c>
      <c r="Y296" s="40">
        <v>0</v>
      </c>
      <c r="Z296" s="40">
        <v>0</v>
      </c>
      <c r="AA296" s="40">
        <v>0</v>
      </c>
      <c r="AB296" s="61"/>
      <c r="AC296" s="40">
        <v>1129.958020608065</v>
      </c>
      <c r="AD296" s="40">
        <v>0</v>
      </c>
      <c r="AE296" s="40">
        <v>0</v>
      </c>
      <c r="AF296" s="40">
        <v>0</v>
      </c>
      <c r="AG296" s="40">
        <v>0</v>
      </c>
      <c r="AH296" s="40">
        <v>0</v>
      </c>
      <c r="AI296" s="40">
        <v>0</v>
      </c>
      <c r="AJ296" s="40">
        <v>0</v>
      </c>
      <c r="AK296" s="40">
        <v>0</v>
      </c>
      <c r="AL296" s="40">
        <v>0</v>
      </c>
      <c r="AM296" s="40">
        <v>0</v>
      </c>
      <c r="AN296" s="40">
        <v>0</v>
      </c>
      <c r="AO296" s="40">
        <v>0</v>
      </c>
      <c r="AP296" s="40">
        <v>0</v>
      </c>
      <c r="AQ296" s="40">
        <v>0</v>
      </c>
      <c r="AR296" s="40">
        <v>0</v>
      </c>
      <c r="AS296" s="40">
        <v>0</v>
      </c>
      <c r="AT296" s="40">
        <v>0</v>
      </c>
      <c r="AU296" s="40">
        <v>0</v>
      </c>
      <c r="AV296" s="40">
        <v>0</v>
      </c>
      <c r="AW296" s="40">
        <v>0</v>
      </c>
      <c r="AX296" s="40">
        <v>0</v>
      </c>
      <c r="AY296" s="40">
        <v>0</v>
      </c>
      <c r="AZ296" s="40">
        <v>0</v>
      </c>
      <c r="BA296" s="40">
        <v>0</v>
      </c>
      <c r="BB296" s="40">
        <v>0</v>
      </c>
      <c r="BC296" s="61"/>
      <c r="BD296" s="40">
        <v>1513013.789594199</v>
      </c>
      <c r="BE296" s="40">
        <v>0</v>
      </c>
      <c r="BF296" s="40">
        <v>0</v>
      </c>
      <c r="BG296" s="40">
        <v>0</v>
      </c>
      <c r="BH296" s="40">
        <v>668158.86956039548</v>
      </c>
      <c r="BI296" s="40">
        <v>741649.83280204271</v>
      </c>
      <c r="BJ296" s="40">
        <v>1385275.8286499265</v>
      </c>
      <c r="BK296" s="40">
        <v>2198322.8262246503</v>
      </c>
      <c r="BL296" s="40">
        <v>529969.86892430112</v>
      </c>
      <c r="BM296" s="40">
        <v>1130434.7304774441</v>
      </c>
      <c r="BN296" s="40">
        <v>2648637.6546624629</v>
      </c>
      <c r="BO296" s="40">
        <v>4296950.2762839198</v>
      </c>
      <c r="BP296" s="40">
        <v>3218513.8968720981</v>
      </c>
      <c r="BQ296" s="40">
        <v>3650011.9720747909</v>
      </c>
      <c r="BR296" s="40">
        <v>6658400.9561427357</v>
      </c>
      <c r="BS296" s="40">
        <v>8580700.3522852678</v>
      </c>
      <c r="BT296" s="40">
        <v>9337022.9570905585</v>
      </c>
      <c r="BU296" s="40">
        <v>6527217.0587683795</v>
      </c>
      <c r="BV296" s="40">
        <v>5389460.6492301598</v>
      </c>
      <c r="BW296" s="40">
        <v>6425159.2812580196</v>
      </c>
      <c r="BX296" s="40">
        <v>8036871.8269465407</v>
      </c>
      <c r="BY296" s="40">
        <v>7398825.4368535858</v>
      </c>
      <c r="BZ296" s="40">
        <v>6318071.8726608781</v>
      </c>
      <c r="CA296" s="40">
        <v>6130746.9360655192</v>
      </c>
      <c r="CB296" s="40">
        <v>6217487.3639479065</v>
      </c>
      <c r="CC296" s="40">
        <v>7419539.2076977855</v>
      </c>
      <c r="CD296" s="61"/>
      <c r="CE296" s="40">
        <v>225353.29341317364</v>
      </c>
      <c r="CF296" s="40">
        <v>0</v>
      </c>
      <c r="CG296" s="40">
        <v>0</v>
      </c>
      <c r="CH296" s="40">
        <v>0</v>
      </c>
      <c r="CI296" s="40">
        <v>0</v>
      </c>
      <c r="CJ296" s="40">
        <v>0</v>
      </c>
      <c r="CK296" s="40">
        <v>0</v>
      </c>
      <c r="CL296" s="40">
        <v>0</v>
      </c>
      <c r="CM296" s="40">
        <v>0</v>
      </c>
      <c r="CN296" s="40">
        <v>0</v>
      </c>
      <c r="CO296" s="40">
        <v>0</v>
      </c>
      <c r="CP296" s="40">
        <v>0</v>
      </c>
      <c r="CQ296" s="40">
        <v>0</v>
      </c>
      <c r="CR296" s="40">
        <v>0</v>
      </c>
      <c r="CS296" s="40">
        <v>0</v>
      </c>
      <c r="CT296" s="40">
        <v>0</v>
      </c>
      <c r="CU296" s="40">
        <v>0</v>
      </c>
      <c r="CV296" s="40">
        <v>0</v>
      </c>
      <c r="CW296" s="40">
        <v>0</v>
      </c>
      <c r="CX296" s="40">
        <v>0</v>
      </c>
      <c r="CY296" s="40">
        <v>0</v>
      </c>
      <c r="CZ296" s="40">
        <v>0</v>
      </c>
      <c r="DA296" s="40">
        <v>0</v>
      </c>
      <c r="DB296" s="40">
        <v>0</v>
      </c>
      <c r="DC296" s="40">
        <v>0</v>
      </c>
      <c r="DD296" s="40">
        <v>0</v>
      </c>
      <c r="DE296" s="61"/>
      <c r="DF296" s="40">
        <v>1739497.0410279809</v>
      </c>
      <c r="DG296" s="40">
        <v>0</v>
      </c>
      <c r="DH296" s="40">
        <v>0</v>
      </c>
      <c r="DI296" s="40">
        <v>0</v>
      </c>
      <c r="DJ296" s="40">
        <v>668158.86956039548</v>
      </c>
      <c r="DK296" s="40">
        <v>741649.83280204271</v>
      </c>
      <c r="DL296" s="40">
        <v>1385275.8286499265</v>
      </c>
      <c r="DM296" s="40">
        <v>2198322.8262246503</v>
      </c>
      <c r="DN296" s="40">
        <v>529969.86892430112</v>
      </c>
      <c r="DO296" s="40">
        <v>1130434.7304774441</v>
      </c>
      <c r="DP296" s="40">
        <v>2648637.6546624629</v>
      </c>
      <c r="DQ296" s="40">
        <v>4296950.2762839198</v>
      </c>
      <c r="DR296" s="40">
        <v>3218513.8968720981</v>
      </c>
      <c r="DS296" s="40">
        <v>3650011.9720747909</v>
      </c>
      <c r="DT296" s="40">
        <v>6658400.9561427357</v>
      </c>
      <c r="DU296" s="40">
        <v>8580700.3522852678</v>
      </c>
      <c r="DV296" s="40">
        <v>9337022.9570905585</v>
      </c>
      <c r="DW296" s="40">
        <v>6527217.0587683795</v>
      </c>
      <c r="DX296" s="40">
        <v>5389460.6492301598</v>
      </c>
      <c r="DY296" s="40">
        <v>6425159.2812580196</v>
      </c>
      <c r="DZ296" s="40">
        <v>8036871.8269465407</v>
      </c>
      <c r="EA296" s="40">
        <v>7398825.4368535858</v>
      </c>
      <c r="EB296" s="40">
        <v>6318071.8726608781</v>
      </c>
      <c r="EC296" s="40">
        <v>6130746.9360655192</v>
      </c>
      <c r="ED296" s="40">
        <v>6217487.3639479065</v>
      </c>
      <c r="EE296" s="40">
        <v>7419539.2076977855</v>
      </c>
    </row>
    <row r="297" spans="1:135" s="55" customFormat="1" x14ac:dyDescent="0.2">
      <c r="A297" s="54" t="s">
        <v>104</v>
      </c>
      <c r="B297" s="40">
        <v>0</v>
      </c>
      <c r="C297" s="40">
        <v>0</v>
      </c>
      <c r="D297" s="40">
        <v>0</v>
      </c>
      <c r="E297" s="40">
        <v>0</v>
      </c>
      <c r="F297" s="40">
        <v>0</v>
      </c>
      <c r="G297" s="40">
        <v>0</v>
      </c>
      <c r="H297" s="40">
        <v>150729.72311402822</v>
      </c>
      <c r="I297" s="40">
        <v>334588.18522725743</v>
      </c>
      <c r="J297" s="40">
        <v>410675.39341869665</v>
      </c>
      <c r="K297" s="40">
        <v>251315.89775863939</v>
      </c>
      <c r="L297" s="40">
        <v>183150.32207333445</v>
      </c>
      <c r="M297" s="40">
        <v>69665.251483844142</v>
      </c>
      <c r="N297" s="40">
        <v>256393.02506865308</v>
      </c>
      <c r="O297" s="40">
        <v>141785.38840062352</v>
      </c>
      <c r="P297" s="40">
        <v>255679.25409546608</v>
      </c>
      <c r="Q297" s="40">
        <v>894134.61105165828</v>
      </c>
      <c r="R297" s="40">
        <v>115550.24470413879</v>
      </c>
      <c r="S297" s="40">
        <v>140907.75112514093</v>
      </c>
      <c r="T297" s="40">
        <v>187214.95337687261</v>
      </c>
      <c r="U297" s="40">
        <v>70428.282596641875</v>
      </c>
      <c r="V297" s="40">
        <v>104313.48635232843</v>
      </c>
      <c r="W297" s="40">
        <v>67331.662824305036</v>
      </c>
      <c r="X297" s="40">
        <v>39579.495834909423</v>
      </c>
      <c r="Y297" s="40">
        <v>10516.185483121008</v>
      </c>
      <c r="Z297" s="40">
        <v>16545.021733004582</v>
      </c>
      <c r="AA297" s="40">
        <v>17742.147731605281</v>
      </c>
      <c r="AB297" s="61"/>
      <c r="AC297" s="40">
        <v>0</v>
      </c>
      <c r="AD297" s="40">
        <v>0</v>
      </c>
      <c r="AE297" s="40">
        <v>0</v>
      </c>
      <c r="AF297" s="40">
        <v>0</v>
      </c>
      <c r="AG297" s="40">
        <v>0</v>
      </c>
      <c r="AH297" s="40">
        <v>0</v>
      </c>
      <c r="AI297" s="40">
        <v>123135.6292133268</v>
      </c>
      <c r="AJ297" s="40">
        <v>206231.66020384911</v>
      </c>
      <c r="AK297" s="40">
        <v>183350.36651417334</v>
      </c>
      <c r="AL297" s="40">
        <v>226821.59092439376</v>
      </c>
      <c r="AM297" s="40">
        <v>430370.41128918651</v>
      </c>
      <c r="AN297" s="40">
        <v>251561.96237738139</v>
      </c>
      <c r="AO297" s="40">
        <v>156888.13260738543</v>
      </c>
      <c r="AP297" s="40">
        <v>422253.85182219424</v>
      </c>
      <c r="AQ297" s="40">
        <v>497573.00757845229</v>
      </c>
      <c r="AR297" s="40">
        <v>630747.0905231894</v>
      </c>
      <c r="AS297" s="40">
        <v>813625.28207019728</v>
      </c>
      <c r="AT297" s="40">
        <v>298138.96099917655</v>
      </c>
      <c r="AU297" s="40">
        <v>241390.47697217122</v>
      </c>
      <c r="AV297" s="40">
        <v>260710.45420625669</v>
      </c>
      <c r="AW297" s="40">
        <v>188893.21810561712</v>
      </c>
      <c r="AX297" s="40">
        <v>203426.6860687017</v>
      </c>
      <c r="AY297" s="40">
        <v>316604.04506016814</v>
      </c>
      <c r="AZ297" s="40">
        <v>197108.27178037699</v>
      </c>
      <c r="BA297" s="40">
        <v>166810.63659372431</v>
      </c>
      <c r="BB297" s="40">
        <v>330671.25958919176</v>
      </c>
      <c r="BC297" s="61"/>
      <c r="BD297" s="40">
        <v>0</v>
      </c>
      <c r="BE297" s="40">
        <v>0</v>
      </c>
      <c r="BF297" s="40">
        <v>0</v>
      </c>
      <c r="BG297" s="40">
        <v>0</v>
      </c>
      <c r="BH297" s="40">
        <v>0</v>
      </c>
      <c r="BI297" s="40">
        <v>0</v>
      </c>
      <c r="BJ297" s="40">
        <v>4897.4397982573155</v>
      </c>
      <c r="BK297" s="40">
        <v>8889.2956984417724</v>
      </c>
      <c r="BL297" s="40">
        <v>8730.9698340082541</v>
      </c>
      <c r="BM297" s="40">
        <v>4591.5301806557445</v>
      </c>
      <c r="BN297" s="40">
        <v>9298.1261698281032</v>
      </c>
      <c r="BO297" s="40">
        <v>15297.686901327246</v>
      </c>
      <c r="BP297" s="40">
        <v>12689.481313832644</v>
      </c>
      <c r="BQ297" s="40">
        <v>8693.4616551628224</v>
      </c>
      <c r="BR297" s="40">
        <v>15128.909014209699</v>
      </c>
      <c r="BS297" s="40">
        <v>25399.211698920379</v>
      </c>
      <c r="BT297" s="40">
        <v>28984.10674041415</v>
      </c>
      <c r="BU297" s="40">
        <v>11578.212077637923</v>
      </c>
      <c r="BV297" s="40">
        <v>5975.0118062418624</v>
      </c>
      <c r="BW297" s="40">
        <v>7123.2364537228605</v>
      </c>
      <c r="BX297" s="40">
        <v>10692.068949374556</v>
      </c>
      <c r="BY297" s="40">
        <v>8202.688954383133</v>
      </c>
      <c r="BZ297" s="40">
        <v>14009.028542485317</v>
      </c>
      <c r="CA297" s="40">
        <v>6796.8369579440341</v>
      </c>
      <c r="CB297" s="40">
        <v>6893.001512137369</v>
      </c>
      <c r="CC297" s="40">
        <v>8225.6532236117364</v>
      </c>
      <c r="CD297" s="61"/>
      <c r="CE297" s="40">
        <v>0</v>
      </c>
      <c r="CF297" s="40">
        <v>0</v>
      </c>
      <c r="CG297" s="40">
        <v>0</v>
      </c>
      <c r="CH297" s="40">
        <v>0</v>
      </c>
      <c r="CI297" s="40">
        <v>0</v>
      </c>
      <c r="CJ297" s="40">
        <v>0</v>
      </c>
      <c r="CK297" s="40">
        <v>395736.53561143938</v>
      </c>
      <c r="CL297" s="40">
        <v>409227.3489791677</v>
      </c>
      <c r="CM297" s="40">
        <v>407356.00212225213</v>
      </c>
      <c r="CN297" s="40">
        <v>287311.39918940497</v>
      </c>
      <c r="CO297" s="40">
        <v>430738.91276379244</v>
      </c>
      <c r="CP297" s="40">
        <v>427031.44477748318</v>
      </c>
      <c r="CQ297" s="40">
        <v>435092.26560967334</v>
      </c>
      <c r="CR297" s="40">
        <v>410054.45145978697</v>
      </c>
      <c r="CS297" s="40">
        <v>767544.57568527898</v>
      </c>
      <c r="CT297" s="40">
        <v>923161.16581046616</v>
      </c>
      <c r="CU297" s="40">
        <v>1022389.1657170861</v>
      </c>
      <c r="CV297" s="40">
        <v>701467.4825780578</v>
      </c>
      <c r="CW297" s="40">
        <v>628923.09571180248</v>
      </c>
      <c r="CX297" s="40">
        <v>431935.316789223</v>
      </c>
      <c r="CY297" s="40">
        <v>823392.80035929801</v>
      </c>
      <c r="CZ297" s="40">
        <v>658600.95364267984</v>
      </c>
      <c r="DA297" s="40">
        <v>473023.24597573333</v>
      </c>
      <c r="DB297" s="40">
        <v>408719.31964747916</v>
      </c>
      <c r="DC297" s="40">
        <v>491375.84851095563</v>
      </c>
      <c r="DD297" s="40">
        <v>809468.62703229045</v>
      </c>
      <c r="DE297" s="61"/>
      <c r="DF297" s="40">
        <v>0</v>
      </c>
      <c r="DG297" s="40">
        <v>0</v>
      </c>
      <c r="DH297" s="40">
        <v>0</v>
      </c>
      <c r="DI297" s="40">
        <v>0</v>
      </c>
      <c r="DJ297" s="40">
        <v>0</v>
      </c>
      <c r="DK297" s="40">
        <v>0</v>
      </c>
      <c r="DL297" s="40">
        <v>674499.32773705176</v>
      </c>
      <c r="DM297" s="40">
        <v>958936.49010871607</v>
      </c>
      <c r="DN297" s="40">
        <v>1010112.7318891304</v>
      </c>
      <c r="DO297" s="40">
        <v>770040.41805309383</v>
      </c>
      <c r="DP297" s="40">
        <v>1053557.7722961414</v>
      </c>
      <c r="DQ297" s="40">
        <v>763556.34554003598</v>
      </c>
      <c r="DR297" s="40">
        <v>861062.90459954448</v>
      </c>
      <c r="DS297" s="40">
        <v>982787.15333776758</v>
      </c>
      <c r="DT297" s="40">
        <v>1535925.7463734071</v>
      </c>
      <c r="DU297" s="40">
        <v>2473442.0790842343</v>
      </c>
      <c r="DV297" s="40">
        <v>1980548.7992318363</v>
      </c>
      <c r="DW297" s="40">
        <v>1152092.4067800131</v>
      </c>
      <c r="DX297" s="40">
        <v>1063503.5378670881</v>
      </c>
      <c r="DY297" s="40">
        <v>770197.29004584439</v>
      </c>
      <c r="DZ297" s="40">
        <v>1127291.573766618</v>
      </c>
      <c r="EA297" s="40">
        <v>937561.99149006978</v>
      </c>
      <c r="EB297" s="40">
        <v>843215.81541329622</v>
      </c>
      <c r="EC297" s="40">
        <v>623140.61386892118</v>
      </c>
      <c r="ED297" s="40">
        <v>681624.5083498219</v>
      </c>
      <c r="EE297" s="40">
        <v>1166107.6875766993</v>
      </c>
    </row>
    <row r="298" spans="1:135" s="55" customFormat="1" x14ac:dyDescent="0.2">
      <c r="A298" s="54" t="s">
        <v>64</v>
      </c>
      <c r="B298" s="40">
        <v>0</v>
      </c>
      <c r="C298" s="40">
        <v>0</v>
      </c>
      <c r="D298" s="40">
        <v>0</v>
      </c>
      <c r="E298" s="40">
        <v>0</v>
      </c>
      <c r="F298" s="40">
        <v>0</v>
      </c>
      <c r="G298" s="40">
        <v>0</v>
      </c>
      <c r="H298" s="40">
        <v>0</v>
      </c>
      <c r="I298" s="40">
        <v>0</v>
      </c>
      <c r="J298" s="40">
        <v>0</v>
      </c>
      <c r="K298" s="40">
        <v>0</v>
      </c>
      <c r="L298" s="40">
        <v>0</v>
      </c>
      <c r="M298" s="40">
        <v>0</v>
      </c>
      <c r="N298" s="40">
        <v>0</v>
      </c>
      <c r="O298" s="40">
        <v>0</v>
      </c>
      <c r="P298" s="40">
        <v>0</v>
      </c>
      <c r="Q298" s="40">
        <v>0</v>
      </c>
      <c r="R298" s="40">
        <v>0</v>
      </c>
      <c r="S298" s="40">
        <v>0</v>
      </c>
      <c r="T298" s="40">
        <v>0</v>
      </c>
      <c r="U298" s="40">
        <v>0</v>
      </c>
      <c r="V298" s="40">
        <v>0</v>
      </c>
      <c r="W298" s="40">
        <v>0</v>
      </c>
      <c r="X298" s="40">
        <v>0</v>
      </c>
      <c r="Y298" s="40">
        <v>445185.18545212259</v>
      </c>
      <c r="Z298" s="40">
        <v>420243.55201831635</v>
      </c>
      <c r="AA298" s="40">
        <v>120646.60457491591</v>
      </c>
      <c r="AB298" s="61"/>
      <c r="AC298" s="40">
        <v>0</v>
      </c>
      <c r="AD298" s="40">
        <v>0</v>
      </c>
      <c r="AE298" s="40">
        <v>0</v>
      </c>
      <c r="AF298" s="40">
        <v>168706.1850631269</v>
      </c>
      <c r="AG298" s="40">
        <v>261590.50081845673</v>
      </c>
      <c r="AH298" s="40">
        <v>265250.64942160191</v>
      </c>
      <c r="AI298" s="40">
        <v>245571.62416975969</v>
      </c>
      <c r="AJ298" s="40">
        <v>420463.68653629581</v>
      </c>
      <c r="AK298" s="40">
        <v>587594.26982875552</v>
      </c>
      <c r="AL298" s="40">
        <v>619856.57438852545</v>
      </c>
      <c r="AM298" s="40">
        <v>924499.40202862292</v>
      </c>
      <c r="AN298" s="40">
        <v>1089535.2559723072</v>
      </c>
      <c r="AO298" s="40">
        <v>816741.16092668299</v>
      </c>
      <c r="AP298" s="40">
        <v>802282.31846216903</v>
      </c>
      <c r="AQ298" s="40">
        <v>1018679.8736234531</v>
      </c>
      <c r="AR298" s="40">
        <v>768326.15389234154</v>
      </c>
      <c r="AS298" s="40">
        <v>828117.33544040436</v>
      </c>
      <c r="AT298" s="40">
        <v>927704.24272073864</v>
      </c>
      <c r="AU298" s="40">
        <v>564041.11450923176</v>
      </c>
      <c r="AV298" s="40">
        <v>2380585.62283418</v>
      </c>
      <c r="AW298" s="40">
        <v>732406.72303215705</v>
      </c>
      <c r="AX298" s="40">
        <v>452788.43028194894</v>
      </c>
      <c r="AY298" s="40">
        <v>319405.8507686652</v>
      </c>
      <c r="AZ298" s="40">
        <v>129139.90220093665</v>
      </c>
      <c r="BA298" s="40">
        <v>241255.05292480791</v>
      </c>
      <c r="BB298" s="40">
        <v>200705.93865612635</v>
      </c>
      <c r="BC298" s="61"/>
      <c r="BD298" s="40">
        <v>0</v>
      </c>
      <c r="BE298" s="40">
        <v>0</v>
      </c>
      <c r="BF298" s="40">
        <v>0</v>
      </c>
      <c r="BG298" s="40">
        <v>4372435.8566837078</v>
      </c>
      <c r="BH298" s="40">
        <v>6770624.0166656589</v>
      </c>
      <c r="BI298" s="40">
        <v>6873222.918581848</v>
      </c>
      <c r="BJ298" s="40">
        <v>6361774.2979362532</v>
      </c>
      <c r="BK298" s="40">
        <v>10900943.314999145</v>
      </c>
      <c r="BL298" s="40">
        <v>10801082.781651612</v>
      </c>
      <c r="BM298" s="40">
        <v>11395259.602351427</v>
      </c>
      <c r="BN298" s="40">
        <v>16996974.638445772</v>
      </c>
      <c r="BO298" s="40">
        <v>20021272.667859294</v>
      </c>
      <c r="BP298" s="40">
        <v>15015117.161895065</v>
      </c>
      <c r="BQ298" s="40">
        <v>14736659.428594578</v>
      </c>
      <c r="BR298" s="40">
        <v>18729589.359591607</v>
      </c>
      <c r="BS298" s="40">
        <v>44444387.271160848</v>
      </c>
      <c r="BT298" s="40">
        <v>75557425.685582489</v>
      </c>
      <c r="BU298" s="40">
        <v>47454749.476708733</v>
      </c>
      <c r="BV298" s="40">
        <v>35527420.199914113</v>
      </c>
      <c r="BW298" s="40">
        <v>64104854.141633511</v>
      </c>
      <c r="BX298" s="40">
        <v>71781204.891626075</v>
      </c>
      <c r="BY298" s="40">
        <v>56153968.043916054</v>
      </c>
      <c r="BZ298" s="40">
        <v>44796670.570305295</v>
      </c>
      <c r="CA298" s="40">
        <v>28964041.012582708</v>
      </c>
      <c r="CB298" s="40">
        <v>23926986.848931234</v>
      </c>
      <c r="CC298" s="40">
        <v>23949811.92586793</v>
      </c>
      <c r="CD298" s="61"/>
      <c r="CE298" s="40">
        <v>0</v>
      </c>
      <c r="CF298" s="40">
        <v>0</v>
      </c>
      <c r="CG298" s="40">
        <v>0</v>
      </c>
      <c r="CH298" s="40">
        <v>450498.49988846661</v>
      </c>
      <c r="CI298" s="40">
        <v>526988.58593847149</v>
      </c>
      <c r="CJ298" s="40">
        <v>628008.00235157344</v>
      </c>
      <c r="CK298" s="40">
        <v>635146.2077078626</v>
      </c>
      <c r="CL298" s="40">
        <v>846528.34195162926</v>
      </c>
      <c r="CM298" s="40">
        <v>1246179.4208225906</v>
      </c>
      <c r="CN298" s="40">
        <v>1354075.2545529373</v>
      </c>
      <c r="CO298" s="40">
        <v>1722955.6510551698</v>
      </c>
      <c r="CP298" s="40">
        <v>1758918.0654931576</v>
      </c>
      <c r="CQ298" s="40">
        <v>1417824.3229488723</v>
      </c>
      <c r="CR298" s="40">
        <v>1457627.5217929031</v>
      </c>
      <c r="CS298" s="40">
        <v>1900586.568363548</v>
      </c>
      <c r="CT298" s="40">
        <v>2481147.0703147436</v>
      </c>
      <c r="CU298" s="40">
        <v>6529874.694161389</v>
      </c>
      <c r="CV298" s="40">
        <v>315204.86879481561</v>
      </c>
      <c r="CW298" s="40">
        <v>2763497.4928782941</v>
      </c>
      <c r="CX298" s="40">
        <v>1238000.4804627916</v>
      </c>
      <c r="CY298" s="40">
        <v>1152749.9205030173</v>
      </c>
      <c r="CZ298" s="40">
        <v>1018193.1657205822</v>
      </c>
      <c r="DA298" s="40">
        <v>1137915.3587930291</v>
      </c>
      <c r="DB298" s="40">
        <v>1246341.6290484858</v>
      </c>
      <c r="DC298" s="40">
        <v>936629.77622304903</v>
      </c>
      <c r="DD298" s="40">
        <v>243839.93209367761</v>
      </c>
      <c r="DE298" s="61"/>
      <c r="DF298" s="40">
        <v>0</v>
      </c>
      <c r="DG298" s="40">
        <v>0</v>
      </c>
      <c r="DH298" s="40">
        <v>0</v>
      </c>
      <c r="DI298" s="40">
        <v>4991640.541635301</v>
      </c>
      <c r="DJ298" s="40">
        <v>7559203.1034225868</v>
      </c>
      <c r="DK298" s="40">
        <v>7766481.5703550233</v>
      </c>
      <c r="DL298" s="40">
        <v>7242492.1298138751</v>
      </c>
      <c r="DM298" s="40">
        <v>12167935.343487069</v>
      </c>
      <c r="DN298" s="40">
        <v>12634856.472302958</v>
      </c>
      <c r="DO298" s="40">
        <v>13369191.431292892</v>
      </c>
      <c r="DP298" s="40">
        <v>19644429.691529565</v>
      </c>
      <c r="DQ298" s="40">
        <v>22869725.98932476</v>
      </c>
      <c r="DR298" s="40">
        <v>17249682.645770621</v>
      </c>
      <c r="DS298" s="40">
        <v>16996569.268849649</v>
      </c>
      <c r="DT298" s="40">
        <v>21648855.801578607</v>
      </c>
      <c r="DU298" s="40">
        <v>47693860.495367929</v>
      </c>
      <c r="DV298" s="40">
        <v>82915417.715184271</v>
      </c>
      <c r="DW298" s="40">
        <v>48697658.588224284</v>
      </c>
      <c r="DX298" s="40">
        <v>38854958.807301641</v>
      </c>
      <c r="DY298" s="40">
        <v>67723440.244930491</v>
      </c>
      <c r="DZ298" s="40">
        <v>73666361.535161257</v>
      </c>
      <c r="EA298" s="40">
        <v>57624949.639918588</v>
      </c>
      <c r="EB298" s="40">
        <v>46253991.779866986</v>
      </c>
      <c r="EC298" s="40">
        <v>30784707.729284253</v>
      </c>
      <c r="ED298" s="40">
        <v>25525115.230097406</v>
      </c>
      <c r="EE298" s="40">
        <v>24515004.40119265</v>
      </c>
    </row>
    <row r="299" spans="1:135" s="55" customFormat="1" x14ac:dyDescent="0.2">
      <c r="A299" s="56" t="s">
        <v>41</v>
      </c>
      <c r="B299" s="57">
        <v>0</v>
      </c>
      <c r="C299" s="57">
        <v>0</v>
      </c>
      <c r="D299" s="57">
        <v>0</v>
      </c>
      <c r="E299" s="57">
        <v>0</v>
      </c>
      <c r="F299" s="57">
        <v>0</v>
      </c>
      <c r="G299" s="57">
        <v>0</v>
      </c>
      <c r="H299" s="57">
        <v>0</v>
      </c>
      <c r="I299" s="57">
        <v>0</v>
      </c>
      <c r="J299" s="57">
        <v>0</v>
      </c>
      <c r="K299" s="57">
        <v>0</v>
      </c>
      <c r="L299" s="57">
        <v>0</v>
      </c>
      <c r="M299" s="57">
        <v>0</v>
      </c>
      <c r="N299" s="57">
        <v>0</v>
      </c>
      <c r="O299" s="57">
        <v>0</v>
      </c>
      <c r="P299" s="57">
        <v>0</v>
      </c>
      <c r="Q299" s="57">
        <v>0</v>
      </c>
      <c r="R299" s="57">
        <v>0</v>
      </c>
      <c r="S299" s="57">
        <v>0</v>
      </c>
      <c r="T299" s="57">
        <v>0</v>
      </c>
      <c r="U299" s="57">
        <v>0</v>
      </c>
      <c r="V299" s="57">
        <v>0</v>
      </c>
      <c r="W299" s="57">
        <v>0</v>
      </c>
      <c r="X299" s="57">
        <v>0</v>
      </c>
      <c r="Y299" s="57">
        <v>0</v>
      </c>
      <c r="Z299" s="57">
        <v>0</v>
      </c>
      <c r="AA299" s="57">
        <v>0</v>
      </c>
      <c r="AB299" s="61"/>
      <c r="AC299" s="57">
        <v>0</v>
      </c>
      <c r="AD299" s="57">
        <v>0</v>
      </c>
      <c r="AE299" s="57">
        <v>0</v>
      </c>
      <c r="AF299" s="57">
        <v>0</v>
      </c>
      <c r="AG299" s="57">
        <v>0</v>
      </c>
      <c r="AH299" s="57">
        <v>0</v>
      </c>
      <c r="AI299" s="57">
        <v>0</v>
      </c>
      <c r="AJ299" s="57">
        <v>0</v>
      </c>
      <c r="AK299" s="57">
        <v>0</v>
      </c>
      <c r="AL299" s="57">
        <v>0</v>
      </c>
      <c r="AM299" s="57">
        <v>0</v>
      </c>
      <c r="AN299" s="57">
        <v>0</v>
      </c>
      <c r="AO299" s="57">
        <v>0</v>
      </c>
      <c r="AP299" s="57">
        <v>0</v>
      </c>
      <c r="AQ299" s="57">
        <v>0</v>
      </c>
      <c r="AR299" s="57">
        <v>0</v>
      </c>
      <c r="AS299" s="57">
        <v>0</v>
      </c>
      <c r="AT299" s="57">
        <v>0</v>
      </c>
      <c r="AU299" s="57">
        <v>0</v>
      </c>
      <c r="AV299" s="57">
        <v>0</v>
      </c>
      <c r="AW299" s="57">
        <v>0</v>
      </c>
      <c r="AX299" s="57">
        <v>0</v>
      </c>
      <c r="AY299" s="57">
        <v>0</v>
      </c>
      <c r="AZ299" s="57">
        <v>0</v>
      </c>
      <c r="BA299" s="57">
        <v>0</v>
      </c>
      <c r="BB299" s="57">
        <v>0</v>
      </c>
      <c r="BC299" s="61"/>
      <c r="BD299" s="57">
        <v>0</v>
      </c>
      <c r="BE299" s="57">
        <v>0</v>
      </c>
      <c r="BF299" s="57">
        <v>0</v>
      </c>
      <c r="BG299" s="57">
        <v>0</v>
      </c>
      <c r="BH299" s="57">
        <v>0</v>
      </c>
      <c r="BI299" s="57">
        <v>0</v>
      </c>
      <c r="BJ299" s="57">
        <v>0</v>
      </c>
      <c r="BK299" s="57">
        <v>0</v>
      </c>
      <c r="BL299" s="57">
        <v>0</v>
      </c>
      <c r="BM299" s="57">
        <v>0</v>
      </c>
      <c r="BN299" s="57">
        <v>0</v>
      </c>
      <c r="BO299" s="57">
        <v>0</v>
      </c>
      <c r="BP299" s="57">
        <v>0</v>
      </c>
      <c r="BQ299" s="57">
        <v>0</v>
      </c>
      <c r="BR299" s="57">
        <v>0</v>
      </c>
      <c r="BS299" s="57">
        <v>0</v>
      </c>
      <c r="BT299" s="57">
        <v>0</v>
      </c>
      <c r="BU299" s="57">
        <v>0</v>
      </c>
      <c r="BV299" s="57">
        <v>0</v>
      </c>
      <c r="BW299" s="57">
        <v>0</v>
      </c>
      <c r="BX299" s="57">
        <v>0</v>
      </c>
      <c r="BY299" s="57">
        <v>0</v>
      </c>
      <c r="BZ299" s="57">
        <v>0</v>
      </c>
      <c r="CA299" s="57">
        <v>0</v>
      </c>
      <c r="CB299" s="57">
        <v>0</v>
      </c>
      <c r="CC299" s="57">
        <v>0</v>
      </c>
      <c r="CD299" s="61"/>
      <c r="CE299" s="57">
        <v>0</v>
      </c>
      <c r="CF299" s="57">
        <v>0</v>
      </c>
      <c r="CG299" s="57">
        <v>0</v>
      </c>
      <c r="CH299" s="57">
        <v>0</v>
      </c>
      <c r="CI299" s="57">
        <v>0</v>
      </c>
      <c r="CJ299" s="57">
        <v>0</v>
      </c>
      <c r="CK299" s="57">
        <v>0</v>
      </c>
      <c r="CL299" s="57">
        <v>0</v>
      </c>
      <c r="CM299" s="57">
        <v>0</v>
      </c>
      <c r="CN299" s="57">
        <v>0</v>
      </c>
      <c r="CO299" s="57">
        <v>0</v>
      </c>
      <c r="CP299" s="57">
        <v>0</v>
      </c>
      <c r="CQ299" s="57">
        <v>0</v>
      </c>
      <c r="CR299" s="57">
        <v>0</v>
      </c>
      <c r="CS299" s="57">
        <v>0</v>
      </c>
      <c r="CT299" s="57">
        <v>0</v>
      </c>
      <c r="CU299" s="57">
        <v>0</v>
      </c>
      <c r="CV299" s="57">
        <v>0</v>
      </c>
      <c r="CW299" s="57">
        <v>0</v>
      </c>
      <c r="CX299" s="57">
        <v>0</v>
      </c>
      <c r="CY299" s="57">
        <v>0</v>
      </c>
      <c r="CZ299" s="57">
        <v>0</v>
      </c>
      <c r="DA299" s="57">
        <v>0</v>
      </c>
      <c r="DB299" s="57">
        <v>0</v>
      </c>
      <c r="DC299" s="57">
        <v>0</v>
      </c>
      <c r="DD299" s="57">
        <v>0</v>
      </c>
      <c r="DE299" s="61"/>
      <c r="DF299" s="57">
        <v>0</v>
      </c>
      <c r="DG299" s="57">
        <v>0</v>
      </c>
      <c r="DH299" s="57">
        <v>0</v>
      </c>
      <c r="DI299" s="57">
        <v>0</v>
      </c>
      <c r="DJ299" s="57">
        <v>0</v>
      </c>
      <c r="DK299" s="57">
        <v>0</v>
      </c>
      <c r="DL299" s="57">
        <v>0</v>
      </c>
      <c r="DM299" s="57">
        <v>0</v>
      </c>
      <c r="DN299" s="57">
        <v>0</v>
      </c>
      <c r="DO299" s="57">
        <v>0</v>
      </c>
      <c r="DP299" s="57">
        <v>0</v>
      </c>
      <c r="DQ299" s="57">
        <v>0</v>
      </c>
      <c r="DR299" s="57">
        <v>0</v>
      </c>
      <c r="DS299" s="57">
        <v>0</v>
      </c>
      <c r="DT299" s="57">
        <v>0</v>
      </c>
      <c r="DU299" s="57">
        <v>0</v>
      </c>
      <c r="DV299" s="57">
        <v>0</v>
      </c>
      <c r="DW299" s="57">
        <v>0</v>
      </c>
      <c r="DX299" s="57">
        <v>0</v>
      </c>
      <c r="DY299" s="57">
        <v>0</v>
      </c>
      <c r="DZ299" s="57">
        <v>0</v>
      </c>
      <c r="EA299" s="57">
        <v>0</v>
      </c>
      <c r="EB299" s="57">
        <v>0</v>
      </c>
      <c r="EC299" s="57">
        <v>0</v>
      </c>
      <c r="ED299" s="57">
        <v>0</v>
      </c>
      <c r="EE299" s="57">
        <v>0</v>
      </c>
    </row>
    <row r="300" spans="1:135" s="63" customFormat="1" x14ac:dyDescent="0.2">
      <c r="A300" s="59" t="s">
        <v>39</v>
      </c>
      <c r="B300" s="60">
        <v>535842.59677662305</v>
      </c>
      <c r="C300" s="60">
        <v>360592.55368047801</v>
      </c>
      <c r="D300" s="60">
        <v>334234.29795489449</v>
      </c>
      <c r="E300" s="60">
        <v>720536.2845524908</v>
      </c>
      <c r="F300" s="60">
        <v>648984.70979278511</v>
      </c>
      <c r="G300" s="60">
        <v>524426.53906996851</v>
      </c>
      <c r="H300" s="60">
        <v>589730.04168363544</v>
      </c>
      <c r="I300" s="60">
        <v>673521.67156136234</v>
      </c>
      <c r="J300" s="60">
        <v>1423998.7014399779</v>
      </c>
      <c r="K300" s="60">
        <v>879605.64215523785</v>
      </c>
      <c r="L300" s="60">
        <v>346816.56733035669</v>
      </c>
      <c r="M300" s="60">
        <v>756365.58753887913</v>
      </c>
      <c r="N300" s="60">
        <v>1281965.1253432655</v>
      </c>
      <c r="O300" s="60">
        <v>1134283.1072049881</v>
      </c>
      <c r="P300" s="60">
        <v>1664958.9522645234</v>
      </c>
      <c r="Q300" s="60">
        <v>2837905.5046422197</v>
      </c>
      <c r="R300" s="60">
        <v>1672966.5863686181</v>
      </c>
      <c r="S300" s="60">
        <v>1849054.774968686</v>
      </c>
      <c r="T300" s="60">
        <v>1923482.666146256</v>
      </c>
      <c r="U300" s="60">
        <v>1872218.51236073</v>
      </c>
      <c r="V300" s="60">
        <v>1534898.4420414041</v>
      </c>
      <c r="W300" s="60">
        <v>1797755.3974089446</v>
      </c>
      <c r="X300" s="60">
        <v>4080646.0205791616</v>
      </c>
      <c r="Y300" s="60">
        <v>2951542.7255959627</v>
      </c>
      <c r="Z300" s="60">
        <v>3074065.0379922511</v>
      </c>
      <c r="AA300" s="60">
        <v>2253252.7619138709</v>
      </c>
      <c r="AB300" s="61"/>
      <c r="AC300" s="60">
        <v>8474685.1545604877</v>
      </c>
      <c r="AD300" s="60">
        <v>8979632.7212020028</v>
      </c>
      <c r="AE300" s="60">
        <v>5700157.1449079756</v>
      </c>
      <c r="AF300" s="60">
        <v>5356823.0571472859</v>
      </c>
      <c r="AG300" s="60">
        <v>7114158.5297886916</v>
      </c>
      <c r="AH300" s="60">
        <v>6958133.1831275737</v>
      </c>
      <c r="AI300" s="60">
        <v>7847097.8253220068</v>
      </c>
      <c r="AJ300" s="60">
        <v>11132953.932728475</v>
      </c>
      <c r="AK300" s="60">
        <v>4813383.6694887504</v>
      </c>
      <c r="AL300" s="60">
        <v>5733902.889602893</v>
      </c>
      <c r="AM300" s="60">
        <v>9153341.0623264946</v>
      </c>
      <c r="AN300" s="60">
        <v>10538406.532025436</v>
      </c>
      <c r="AO300" s="60">
        <v>6009046.1967049316</v>
      </c>
      <c r="AP300" s="60">
        <v>5026062.7597777061</v>
      </c>
      <c r="AQ300" s="60">
        <v>9378242.5989195444</v>
      </c>
      <c r="AR300" s="60">
        <v>27111541.887622599</v>
      </c>
      <c r="AS300" s="60">
        <v>24833168.596519127</v>
      </c>
      <c r="AT300" s="60">
        <v>21697569.433493469</v>
      </c>
      <c r="AU300" s="60">
        <v>17621504.818968497</v>
      </c>
      <c r="AV300" s="60">
        <v>30436164.71946704</v>
      </c>
      <c r="AW300" s="60">
        <v>19758943.418444179</v>
      </c>
      <c r="AX300" s="60">
        <v>18392069.17351786</v>
      </c>
      <c r="AY300" s="60">
        <v>20551244.871825963</v>
      </c>
      <c r="AZ300" s="60">
        <v>28852572.886472423</v>
      </c>
      <c r="BA300" s="60">
        <v>28326100.413977306</v>
      </c>
      <c r="BB300" s="60">
        <v>34580646.15206375</v>
      </c>
      <c r="BC300" s="61"/>
      <c r="BD300" s="60">
        <v>96915369.469533131</v>
      </c>
      <c r="BE300" s="60">
        <v>100318589.31552589</v>
      </c>
      <c r="BF300" s="60">
        <v>63166089.221810907</v>
      </c>
      <c r="BG300" s="60">
        <v>58326280.565443724</v>
      </c>
      <c r="BH300" s="60">
        <v>81195485.26910229</v>
      </c>
      <c r="BI300" s="60">
        <v>78408993.670949891</v>
      </c>
      <c r="BJ300" s="60">
        <v>80385877.21433869</v>
      </c>
      <c r="BK300" s="60">
        <v>121360220.59340647</v>
      </c>
      <c r="BL300" s="60">
        <v>119980987.45894146</v>
      </c>
      <c r="BM300" s="60">
        <v>143615717.60262263</v>
      </c>
      <c r="BN300" s="60">
        <v>241622434.95289162</v>
      </c>
      <c r="BO300" s="60">
        <v>322296766.86612958</v>
      </c>
      <c r="BP300" s="60">
        <v>186073939.62920049</v>
      </c>
      <c r="BQ300" s="60">
        <v>186350560.19388306</v>
      </c>
      <c r="BR300" s="60">
        <v>237513785.58374941</v>
      </c>
      <c r="BS300" s="60">
        <v>367331865.9936862</v>
      </c>
      <c r="BT300" s="60">
        <v>391989340.73071539</v>
      </c>
      <c r="BU300" s="60">
        <v>310736055.73964661</v>
      </c>
      <c r="BV300" s="60">
        <v>289422401.88018829</v>
      </c>
      <c r="BW300" s="60">
        <v>352473410.85040534</v>
      </c>
      <c r="BX300" s="60">
        <v>385994381.14137083</v>
      </c>
      <c r="BY300" s="60">
        <v>331395195.90824205</v>
      </c>
      <c r="BZ300" s="60">
        <v>243049640.69784901</v>
      </c>
      <c r="CA300" s="60">
        <v>203063660.32292756</v>
      </c>
      <c r="CB300" s="60">
        <v>198962352.84693784</v>
      </c>
      <c r="CC300" s="60">
        <v>232516184.80247766</v>
      </c>
      <c r="CD300" s="61"/>
      <c r="CE300" s="60">
        <v>119108665.86826347</v>
      </c>
      <c r="CF300" s="60">
        <v>141892037.32960755</v>
      </c>
      <c r="CG300" s="60">
        <v>94485095.55412367</v>
      </c>
      <c r="CH300" s="60">
        <v>91267371.37682952</v>
      </c>
      <c r="CI300" s="60">
        <v>93857723.052626356</v>
      </c>
      <c r="CJ300" s="60">
        <v>110683994.99907117</v>
      </c>
      <c r="CK300" s="60">
        <v>132834106.19377348</v>
      </c>
      <c r="CL300" s="60">
        <v>149347467.02217034</v>
      </c>
      <c r="CM300" s="60">
        <v>104088976.2058364</v>
      </c>
      <c r="CN300" s="60">
        <v>123715738.61268181</v>
      </c>
      <c r="CO300" s="60">
        <v>173270663.03795469</v>
      </c>
      <c r="CP300" s="60">
        <v>192468903.8681668</v>
      </c>
      <c r="CQ300" s="60">
        <v>132906275.57028863</v>
      </c>
      <c r="CR300" s="60">
        <v>142604559.21540567</v>
      </c>
      <c r="CS300" s="60">
        <v>170240096.89611137</v>
      </c>
      <c r="CT300" s="60">
        <v>246433148.37249151</v>
      </c>
      <c r="CU300" s="60">
        <v>246476747.35591751</v>
      </c>
      <c r="CV300" s="60">
        <v>205750433.60418123</v>
      </c>
      <c r="CW300" s="60">
        <v>210902537.66449323</v>
      </c>
      <c r="CX300" s="60">
        <v>220730186.83177441</v>
      </c>
      <c r="CY300" s="60">
        <v>203787659.60692537</v>
      </c>
      <c r="CZ300" s="60">
        <v>379684426.92775518</v>
      </c>
      <c r="DA300" s="60">
        <v>413006284.48934233</v>
      </c>
      <c r="DB300" s="60">
        <v>375143784.42606771</v>
      </c>
      <c r="DC300" s="60">
        <v>440247925.38538611</v>
      </c>
      <c r="DD300" s="60">
        <v>462452424.65549946</v>
      </c>
      <c r="DE300" s="40"/>
      <c r="DF300" s="60">
        <v>225034563.08913371</v>
      </c>
      <c r="DG300" s="60">
        <v>251550851.92001587</v>
      </c>
      <c r="DH300" s="60">
        <v>163685576.21879745</v>
      </c>
      <c r="DI300" s="60">
        <v>155671011.28397301</v>
      </c>
      <c r="DJ300" s="60">
        <v>182816351.56131014</v>
      </c>
      <c r="DK300" s="60">
        <v>196575548.39221862</v>
      </c>
      <c r="DL300" s="60">
        <v>221656811.27511781</v>
      </c>
      <c r="DM300" s="60">
        <v>282514163.21986663</v>
      </c>
      <c r="DN300" s="60">
        <v>230307346.03570658</v>
      </c>
      <c r="DO300" s="60">
        <v>273944964.74706256</v>
      </c>
      <c r="DP300" s="60">
        <v>424393255.62050319</v>
      </c>
      <c r="DQ300" s="60">
        <v>526060442.85386062</v>
      </c>
      <c r="DR300" s="60">
        <v>326271226.52153736</v>
      </c>
      <c r="DS300" s="60">
        <v>335115465.27627152</v>
      </c>
      <c r="DT300" s="60">
        <v>418797084.0310449</v>
      </c>
      <c r="DU300" s="60">
        <v>643714461.75844252</v>
      </c>
      <c r="DV300" s="60">
        <v>664972223.26952076</v>
      </c>
      <c r="DW300" s="60">
        <v>540033113.55228996</v>
      </c>
      <c r="DX300" s="60">
        <v>519869927.0297963</v>
      </c>
      <c r="DY300" s="60">
        <v>605511980.91400754</v>
      </c>
      <c r="DZ300" s="60">
        <v>611075882.60878181</v>
      </c>
      <c r="EA300" s="60">
        <v>731269447.40692401</v>
      </c>
      <c r="EB300" s="60">
        <v>680687816.07959628</v>
      </c>
      <c r="EC300" s="60">
        <v>610011560.36106384</v>
      </c>
      <c r="ED300" s="60">
        <v>670610443.68429339</v>
      </c>
      <c r="EE300" s="60">
        <v>731802508.37195468</v>
      </c>
    </row>
    <row r="301" spans="1:135" s="179" customFormat="1" x14ac:dyDescent="0.2">
      <c r="A301" s="36" t="s">
        <v>23</v>
      </c>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40"/>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40"/>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40"/>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40"/>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row>
    <row r="302" spans="1:135" s="55" customFormat="1" x14ac:dyDescent="0.2">
      <c r="A302" s="54" t="s">
        <v>92</v>
      </c>
      <c r="B302" s="40">
        <v>0</v>
      </c>
      <c r="C302" s="40">
        <v>0</v>
      </c>
      <c r="D302" s="40">
        <v>0</v>
      </c>
      <c r="E302" s="40">
        <v>0</v>
      </c>
      <c r="F302" s="40">
        <v>0</v>
      </c>
      <c r="G302" s="40">
        <v>0</v>
      </c>
      <c r="H302" s="40">
        <v>0</v>
      </c>
      <c r="I302" s="40">
        <v>0</v>
      </c>
      <c r="J302" s="40">
        <v>0</v>
      </c>
      <c r="K302" s="40">
        <v>0</v>
      </c>
      <c r="L302" s="40">
        <v>0</v>
      </c>
      <c r="M302" s="40">
        <v>0</v>
      </c>
      <c r="N302" s="40">
        <v>0</v>
      </c>
      <c r="O302" s="40">
        <v>0</v>
      </c>
      <c r="P302" s="40">
        <v>0</v>
      </c>
      <c r="Q302" s="40">
        <v>0</v>
      </c>
      <c r="R302" s="40">
        <v>0</v>
      </c>
      <c r="S302" s="40">
        <v>0</v>
      </c>
      <c r="T302" s="40">
        <v>0</v>
      </c>
      <c r="U302" s="40">
        <v>0</v>
      </c>
      <c r="V302" s="40">
        <v>0</v>
      </c>
      <c r="W302" s="40">
        <v>0</v>
      </c>
      <c r="X302" s="40">
        <v>0</v>
      </c>
      <c r="Y302" s="40">
        <v>0</v>
      </c>
      <c r="Z302" s="40">
        <v>0</v>
      </c>
      <c r="AA302" s="40">
        <v>0</v>
      </c>
      <c r="AB302" s="40"/>
      <c r="AC302" s="40">
        <v>0</v>
      </c>
      <c r="AD302" s="40">
        <v>0</v>
      </c>
      <c r="AE302" s="40">
        <v>0</v>
      </c>
      <c r="AF302" s="40">
        <v>0</v>
      </c>
      <c r="AG302" s="40">
        <v>0</v>
      </c>
      <c r="AH302" s="40">
        <v>0</v>
      </c>
      <c r="AI302" s="40">
        <v>0</v>
      </c>
      <c r="AJ302" s="40">
        <v>0</v>
      </c>
      <c r="AK302" s="40">
        <v>0</v>
      </c>
      <c r="AL302" s="40">
        <v>0</v>
      </c>
      <c r="AM302" s="40">
        <v>0</v>
      </c>
      <c r="AN302" s="40">
        <v>0</v>
      </c>
      <c r="AO302" s="40">
        <v>0</v>
      </c>
      <c r="AP302" s="40">
        <v>0</v>
      </c>
      <c r="AQ302" s="40">
        <v>0</v>
      </c>
      <c r="AR302" s="40">
        <v>0</v>
      </c>
      <c r="AS302" s="40">
        <v>0</v>
      </c>
      <c r="AT302" s="40">
        <v>0</v>
      </c>
      <c r="AU302" s="40">
        <v>0</v>
      </c>
      <c r="AV302" s="40">
        <v>0</v>
      </c>
      <c r="AW302" s="40">
        <v>0</v>
      </c>
      <c r="AX302" s="40">
        <v>0</v>
      </c>
      <c r="AY302" s="40">
        <v>0</v>
      </c>
      <c r="AZ302" s="40">
        <v>0</v>
      </c>
      <c r="BA302" s="40">
        <v>0</v>
      </c>
      <c r="BB302" s="40">
        <v>0</v>
      </c>
      <c r="BC302" s="40"/>
      <c r="BD302" s="40">
        <v>0</v>
      </c>
      <c r="BE302" s="40">
        <v>0</v>
      </c>
      <c r="BF302" s="40">
        <v>0</v>
      </c>
      <c r="BG302" s="40">
        <v>0</v>
      </c>
      <c r="BH302" s="40">
        <v>0</v>
      </c>
      <c r="BI302" s="40">
        <v>0</v>
      </c>
      <c r="BJ302" s="40">
        <v>0</v>
      </c>
      <c r="BK302" s="40">
        <v>0</v>
      </c>
      <c r="BL302" s="40">
        <v>0</v>
      </c>
      <c r="BM302" s="40">
        <v>0</v>
      </c>
      <c r="BN302" s="40">
        <v>0</v>
      </c>
      <c r="BO302" s="40">
        <v>0</v>
      </c>
      <c r="BP302" s="40">
        <v>0</v>
      </c>
      <c r="BQ302" s="40">
        <v>0</v>
      </c>
      <c r="BR302" s="40">
        <v>0</v>
      </c>
      <c r="BS302" s="40">
        <v>0</v>
      </c>
      <c r="BT302" s="40">
        <v>0</v>
      </c>
      <c r="BU302" s="40">
        <v>0</v>
      </c>
      <c r="BV302" s="40">
        <v>0</v>
      </c>
      <c r="BW302" s="40">
        <v>0</v>
      </c>
      <c r="BX302" s="40">
        <v>0</v>
      </c>
      <c r="BY302" s="40">
        <v>0</v>
      </c>
      <c r="BZ302" s="40">
        <v>0</v>
      </c>
      <c r="CA302" s="40">
        <v>0</v>
      </c>
      <c r="CB302" s="40">
        <v>0</v>
      </c>
      <c r="CC302" s="40">
        <v>0</v>
      </c>
      <c r="CD302" s="40"/>
      <c r="CE302" s="40">
        <v>0</v>
      </c>
      <c r="CF302" s="40">
        <v>0</v>
      </c>
      <c r="CG302" s="40">
        <v>0</v>
      </c>
      <c r="CH302" s="40">
        <v>0</v>
      </c>
      <c r="CI302" s="40">
        <v>0</v>
      </c>
      <c r="CJ302" s="40">
        <v>0</v>
      </c>
      <c r="CK302" s="40">
        <v>0</v>
      </c>
      <c r="CL302" s="40">
        <v>0</v>
      </c>
      <c r="CM302" s="40">
        <v>0</v>
      </c>
      <c r="CN302" s="40">
        <v>0</v>
      </c>
      <c r="CO302" s="40">
        <v>0</v>
      </c>
      <c r="CP302" s="40">
        <v>0</v>
      </c>
      <c r="CQ302" s="40">
        <v>0</v>
      </c>
      <c r="CR302" s="40">
        <v>0</v>
      </c>
      <c r="CS302" s="40">
        <v>0</v>
      </c>
      <c r="CT302" s="40">
        <v>0</v>
      </c>
      <c r="CU302" s="40">
        <v>0</v>
      </c>
      <c r="CV302" s="40">
        <v>0</v>
      </c>
      <c r="CW302" s="40">
        <v>0</v>
      </c>
      <c r="CX302" s="40">
        <v>0</v>
      </c>
      <c r="CY302" s="40">
        <v>0</v>
      </c>
      <c r="CZ302" s="40">
        <v>0</v>
      </c>
      <c r="DA302" s="40">
        <v>0</v>
      </c>
      <c r="DB302" s="40">
        <v>0</v>
      </c>
      <c r="DC302" s="40">
        <v>0</v>
      </c>
      <c r="DD302" s="40">
        <v>0</v>
      </c>
      <c r="DE302" s="40"/>
      <c r="DF302" s="40">
        <v>0</v>
      </c>
      <c r="DG302" s="40">
        <v>0</v>
      </c>
      <c r="DH302" s="40">
        <v>0</v>
      </c>
      <c r="DI302" s="40">
        <v>0</v>
      </c>
      <c r="DJ302" s="40">
        <v>0</v>
      </c>
      <c r="DK302" s="40">
        <v>0</v>
      </c>
      <c r="DL302" s="40">
        <v>0</v>
      </c>
      <c r="DM302" s="40">
        <v>0</v>
      </c>
      <c r="DN302" s="40">
        <v>0</v>
      </c>
      <c r="DO302" s="40">
        <v>0</v>
      </c>
      <c r="DP302" s="40">
        <v>0</v>
      </c>
      <c r="DQ302" s="40">
        <v>0</v>
      </c>
      <c r="DR302" s="40">
        <v>0</v>
      </c>
      <c r="DS302" s="40">
        <v>0</v>
      </c>
      <c r="DT302" s="40">
        <v>0</v>
      </c>
      <c r="DU302" s="40">
        <v>0</v>
      </c>
      <c r="DV302" s="40">
        <v>0</v>
      </c>
      <c r="DW302" s="40">
        <v>0</v>
      </c>
      <c r="DX302" s="40">
        <v>0</v>
      </c>
      <c r="DY302" s="40">
        <v>0</v>
      </c>
      <c r="DZ302" s="40">
        <v>0</v>
      </c>
      <c r="EA302" s="40">
        <v>0</v>
      </c>
      <c r="EB302" s="40">
        <v>0</v>
      </c>
      <c r="EC302" s="40">
        <v>0</v>
      </c>
      <c r="ED302" s="40">
        <v>0</v>
      </c>
      <c r="EE302" s="40">
        <v>0</v>
      </c>
    </row>
    <row r="303" spans="1:135" s="55" customFormat="1" x14ac:dyDescent="0.2">
      <c r="A303" s="54" t="s">
        <v>95</v>
      </c>
      <c r="B303" s="40">
        <v>0</v>
      </c>
      <c r="C303" s="40">
        <v>0</v>
      </c>
      <c r="D303" s="40">
        <v>0</v>
      </c>
      <c r="E303" s="40">
        <v>0</v>
      </c>
      <c r="F303" s="40">
        <v>0</v>
      </c>
      <c r="G303" s="40">
        <v>0</v>
      </c>
      <c r="H303" s="40">
        <v>0</v>
      </c>
      <c r="I303" s="40">
        <v>0</v>
      </c>
      <c r="J303" s="40">
        <v>0</v>
      </c>
      <c r="K303" s="40">
        <v>0</v>
      </c>
      <c r="L303" s="40">
        <v>0</v>
      </c>
      <c r="M303" s="40">
        <v>0</v>
      </c>
      <c r="N303" s="40">
        <v>0</v>
      </c>
      <c r="O303" s="40">
        <v>0</v>
      </c>
      <c r="P303" s="40">
        <v>0</v>
      </c>
      <c r="Q303" s="40">
        <v>0</v>
      </c>
      <c r="R303" s="40">
        <v>0</v>
      </c>
      <c r="S303" s="40">
        <v>0</v>
      </c>
      <c r="T303" s="40">
        <v>0</v>
      </c>
      <c r="U303" s="40">
        <v>0</v>
      </c>
      <c r="V303" s="40">
        <v>0</v>
      </c>
      <c r="W303" s="40">
        <v>0</v>
      </c>
      <c r="X303" s="40">
        <v>0</v>
      </c>
      <c r="Y303" s="40">
        <v>0</v>
      </c>
      <c r="Z303" s="40">
        <v>0</v>
      </c>
      <c r="AA303" s="40">
        <v>0</v>
      </c>
      <c r="AB303" s="40"/>
      <c r="AC303" s="40">
        <v>0</v>
      </c>
      <c r="AD303" s="40">
        <v>0</v>
      </c>
      <c r="AE303" s="40">
        <v>0</v>
      </c>
      <c r="AF303" s="40">
        <v>0</v>
      </c>
      <c r="AG303" s="40">
        <v>0</v>
      </c>
      <c r="AH303" s="40">
        <v>0</v>
      </c>
      <c r="AI303" s="40">
        <v>0</v>
      </c>
      <c r="AJ303" s="40">
        <v>0</v>
      </c>
      <c r="AK303" s="40">
        <v>0</v>
      </c>
      <c r="AL303" s="40">
        <v>0</v>
      </c>
      <c r="AM303" s="40">
        <v>0</v>
      </c>
      <c r="AN303" s="40">
        <v>0</v>
      </c>
      <c r="AO303" s="40">
        <v>0</v>
      </c>
      <c r="AP303" s="40">
        <v>0</v>
      </c>
      <c r="AQ303" s="40">
        <v>0</v>
      </c>
      <c r="AR303" s="40">
        <v>0</v>
      </c>
      <c r="AS303" s="40">
        <v>0</v>
      </c>
      <c r="AT303" s="40">
        <v>0</v>
      </c>
      <c r="AU303" s="40">
        <v>0</v>
      </c>
      <c r="AV303" s="40">
        <v>0</v>
      </c>
      <c r="AW303" s="40">
        <v>0</v>
      </c>
      <c r="AX303" s="40">
        <v>0</v>
      </c>
      <c r="AY303" s="40">
        <v>0</v>
      </c>
      <c r="AZ303" s="40">
        <v>0</v>
      </c>
      <c r="BA303" s="40">
        <v>0</v>
      </c>
      <c r="BB303" s="40">
        <v>0</v>
      </c>
      <c r="BC303" s="40"/>
      <c r="BD303" s="40">
        <v>0</v>
      </c>
      <c r="BE303" s="40">
        <v>0</v>
      </c>
      <c r="BF303" s="40">
        <v>0</v>
      </c>
      <c r="BG303" s="40">
        <v>0</v>
      </c>
      <c r="BH303" s="40">
        <v>0</v>
      </c>
      <c r="BI303" s="40">
        <v>0</v>
      </c>
      <c r="BJ303" s="40">
        <v>0</v>
      </c>
      <c r="BK303" s="40">
        <v>0</v>
      </c>
      <c r="BL303" s="40">
        <v>0</v>
      </c>
      <c r="BM303" s="40">
        <v>0</v>
      </c>
      <c r="BN303" s="40">
        <v>0</v>
      </c>
      <c r="BO303" s="40">
        <v>0</v>
      </c>
      <c r="BP303" s="40">
        <v>0</v>
      </c>
      <c r="BQ303" s="40">
        <v>0</v>
      </c>
      <c r="BR303" s="40">
        <v>0</v>
      </c>
      <c r="BS303" s="40">
        <v>0</v>
      </c>
      <c r="BT303" s="40">
        <v>0</v>
      </c>
      <c r="BU303" s="40">
        <v>0</v>
      </c>
      <c r="BV303" s="40">
        <v>0</v>
      </c>
      <c r="BW303" s="40">
        <v>0</v>
      </c>
      <c r="BX303" s="40">
        <v>0</v>
      </c>
      <c r="BY303" s="40">
        <v>0</v>
      </c>
      <c r="BZ303" s="40">
        <v>0</v>
      </c>
      <c r="CA303" s="40">
        <v>0</v>
      </c>
      <c r="CB303" s="40">
        <v>0</v>
      </c>
      <c r="CC303" s="40">
        <v>0</v>
      </c>
      <c r="CD303" s="40"/>
      <c r="CE303" s="40">
        <v>0</v>
      </c>
      <c r="CF303" s="40">
        <v>0</v>
      </c>
      <c r="CG303" s="40">
        <v>0</v>
      </c>
      <c r="CH303" s="40">
        <v>0</v>
      </c>
      <c r="CI303" s="40">
        <v>0</v>
      </c>
      <c r="CJ303" s="40">
        <v>0</v>
      </c>
      <c r="CK303" s="40">
        <v>0</v>
      </c>
      <c r="CL303" s="40">
        <v>0</v>
      </c>
      <c r="CM303" s="40">
        <v>0</v>
      </c>
      <c r="CN303" s="40">
        <v>0</v>
      </c>
      <c r="CO303" s="40">
        <v>0</v>
      </c>
      <c r="CP303" s="40">
        <v>0</v>
      </c>
      <c r="CQ303" s="40">
        <v>0</v>
      </c>
      <c r="CR303" s="40">
        <v>0</v>
      </c>
      <c r="CS303" s="40">
        <v>0</v>
      </c>
      <c r="CT303" s="40">
        <v>0</v>
      </c>
      <c r="CU303" s="40">
        <v>0</v>
      </c>
      <c r="CV303" s="40">
        <v>0</v>
      </c>
      <c r="CW303" s="40">
        <v>0</v>
      </c>
      <c r="CX303" s="40">
        <v>0</v>
      </c>
      <c r="CY303" s="40">
        <v>0</v>
      </c>
      <c r="CZ303" s="40">
        <v>0</v>
      </c>
      <c r="DA303" s="40">
        <v>0</v>
      </c>
      <c r="DB303" s="40">
        <v>0</v>
      </c>
      <c r="DC303" s="40">
        <v>0</v>
      </c>
      <c r="DD303" s="40">
        <v>0</v>
      </c>
      <c r="DE303" s="40"/>
      <c r="DF303" s="40">
        <v>0</v>
      </c>
      <c r="DG303" s="40">
        <v>0</v>
      </c>
      <c r="DH303" s="40">
        <v>0</v>
      </c>
      <c r="DI303" s="40">
        <v>0</v>
      </c>
      <c r="DJ303" s="40">
        <v>0</v>
      </c>
      <c r="DK303" s="40">
        <v>0</v>
      </c>
      <c r="DL303" s="40">
        <v>0</v>
      </c>
      <c r="DM303" s="40">
        <v>0</v>
      </c>
      <c r="DN303" s="40">
        <v>0</v>
      </c>
      <c r="DO303" s="40">
        <v>0</v>
      </c>
      <c r="DP303" s="40">
        <v>0</v>
      </c>
      <c r="DQ303" s="40">
        <v>0</v>
      </c>
      <c r="DR303" s="40">
        <v>0</v>
      </c>
      <c r="DS303" s="40">
        <v>0</v>
      </c>
      <c r="DT303" s="40">
        <v>0</v>
      </c>
      <c r="DU303" s="40">
        <v>0</v>
      </c>
      <c r="DV303" s="40">
        <v>0</v>
      </c>
      <c r="DW303" s="40">
        <v>0</v>
      </c>
      <c r="DX303" s="40">
        <v>0</v>
      </c>
      <c r="DY303" s="40">
        <v>0</v>
      </c>
      <c r="DZ303" s="40">
        <v>0</v>
      </c>
      <c r="EA303" s="40">
        <v>0</v>
      </c>
      <c r="EB303" s="40">
        <v>0</v>
      </c>
      <c r="EC303" s="40">
        <v>0</v>
      </c>
      <c r="ED303" s="40">
        <v>0</v>
      </c>
      <c r="EE303" s="40">
        <v>0</v>
      </c>
    </row>
    <row r="304" spans="1:135" s="55" customFormat="1" x14ac:dyDescent="0.2">
      <c r="A304" s="54" t="s">
        <v>65</v>
      </c>
      <c r="B304" s="40">
        <v>0</v>
      </c>
      <c r="C304" s="40">
        <v>0</v>
      </c>
      <c r="D304" s="40">
        <v>0</v>
      </c>
      <c r="E304" s="40">
        <v>0</v>
      </c>
      <c r="F304" s="40">
        <v>0</v>
      </c>
      <c r="G304" s="40">
        <v>0</v>
      </c>
      <c r="H304" s="40">
        <v>0</v>
      </c>
      <c r="I304" s="40">
        <v>0</v>
      </c>
      <c r="J304" s="40">
        <v>0</v>
      </c>
      <c r="K304" s="40">
        <v>0</v>
      </c>
      <c r="L304" s="40">
        <v>0</v>
      </c>
      <c r="M304" s="40">
        <v>0</v>
      </c>
      <c r="N304" s="40">
        <v>0</v>
      </c>
      <c r="O304" s="40">
        <v>0</v>
      </c>
      <c r="P304" s="40">
        <v>0</v>
      </c>
      <c r="Q304" s="40">
        <v>0</v>
      </c>
      <c r="R304" s="40">
        <v>0</v>
      </c>
      <c r="S304" s="40">
        <v>0</v>
      </c>
      <c r="T304" s="40">
        <v>0</v>
      </c>
      <c r="U304" s="40">
        <v>0</v>
      </c>
      <c r="V304" s="40">
        <v>0</v>
      </c>
      <c r="W304" s="40">
        <v>0</v>
      </c>
      <c r="X304" s="40">
        <v>0</v>
      </c>
      <c r="Y304" s="40">
        <v>0</v>
      </c>
      <c r="Z304" s="40">
        <v>0</v>
      </c>
      <c r="AA304" s="40">
        <v>0</v>
      </c>
      <c r="AB304" s="40"/>
      <c r="AC304" s="40">
        <v>0</v>
      </c>
      <c r="AD304" s="40">
        <v>0</v>
      </c>
      <c r="AE304" s="40">
        <v>0</v>
      </c>
      <c r="AF304" s="40">
        <v>0</v>
      </c>
      <c r="AG304" s="40">
        <v>0</v>
      </c>
      <c r="AH304" s="40">
        <v>0</v>
      </c>
      <c r="AI304" s="40">
        <v>0</v>
      </c>
      <c r="AJ304" s="40">
        <v>0</v>
      </c>
      <c r="AK304" s="40">
        <v>0</v>
      </c>
      <c r="AL304" s="40">
        <v>0</v>
      </c>
      <c r="AM304" s="40">
        <v>0</v>
      </c>
      <c r="AN304" s="40">
        <v>0</v>
      </c>
      <c r="AO304" s="40">
        <v>0</v>
      </c>
      <c r="AP304" s="40">
        <v>0</v>
      </c>
      <c r="AQ304" s="40">
        <v>0</v>
      </c>
      <c r="AR304" s="40">
        <v>0</v>
      </c>
      <c r="AS304" s="40">
        <v>0</v>
      </c>
      <c r="AT304" s="40">
        <v>0</v>
      </c>
      <c r="AU304" s="40">
        <v>0</v>
      </c>
      <c r="AV304" s="40">
        <v>0</v>
      </c>
      <c r="AW304" s="40">
        <v>0</v>
      </c>
      <c r="AX304" s="40">
        <v>0</v>
      </c>
      <c r="AY304" s="40">
        <v>0</v>
      </c>
      <c r="AZ304" s="40">
        <v>0</v>
      </c>
      <c r="BA304" s="40">
        <v>0</v>
      </c>
      <c r="BB304" s="40">
        <v>0</v>
      </c>
      <c r="BC304" s="40"/>
      <c r="BD304" s="40">
        <v>0</v>
      </c>
      <c r="BE304" s="40">
        <v>0</v>
      </c>
      <c r="BF304" s="40">
        <v>0</v>
      </c>
      <c r="BG304" s="40">
        <v>0</v>
      </c>
      <c r="BH304" s="40">
        <v>0</v>
      </c>
      <c r="BI304" s="40">
        <v>0</v>
      </c>
      <c r="BJ304" s="40">
        <v>0</v>
      </c>
      <c r="BK304" s="40">
        <v>0</v>
      </c>
      <c r="BL304" s="40">
        <v>0</v>
      </c>
      <c r="BM304" s="40">
        <v>0</v>
      </c>
      <c r="BN304" s="40">
        <v>0</v>
      </c>
      <c r="BO304" s="40">
        <v>0</v>
      </c>
      <c r="BP304" s="40">
        <v>0</v>
      </c>
      <c r="BQ304" s="40">
        <v>0</v>
      </c>
      <c r="BR304" s="40">
        <v>0</v>
      </c>
      <c r="BS304" s="40">
        <v>0</v>
      </c>
      <c r="BT304" s="40">
        <v>0</v>
      </c>
      <c r="BU304" s="40">
        <v>0</v>
      </c>
      <c r="BV304" s="40">
        <v>0</v>
      </c>
      <c r="BW304" s="40">
        <v>0</v>
      </c>
      <c r="BX304" s="40">
        <v>0</v>
      </c>
      <c r="BY304" s="40">
        <v>0</v>
      </c>
      <c r="BZ304" s="40">
        <v>0</v>
      </c>
      <c r="CA304" s="40">
        <v>0</v>
      </c>
      <c r="CB304" s="40">
        <v>0</v>
      </c>
      <c r="CC304" s="40">
        <v>0</v>
      </c>
      <c r="CD304" s="40"/>
      <c r="CE304" s="40">
        <v>0</v>
      </c>
      <c r="CF304" s="40">
        <v>0</v>
      </c>
      <c r="CG304" s="40">
        <v>0</v>
      </c>
      <c r="CH304" s="40">
        <v>0</v>
      </c>
      <c r="CI304" s="40">
        <v>0</v>
      </c>
      <c r="CJ304" s="40">
        <v>0</v>
      </c>
      <c r="CK304" s="40">
        <v>0</v>
      </c>
      <c r="CL304" s="40">
        <v>0</v>
      </c>
      <c r="CM304" s="40">
        <v>0</v>
      </c>
      <c r="CN304" s="40">
        <v>0</v>
      </c>
      <c r="CO304" s="40">
        <v>0</v>
      </c>
      <c r="CP304" s="40">
        <v>0</v>
      </c>
      <c r="CQ304" s="40">
        <v>0</v>
      </c>
      <c r="CR304" s="40">
        <v>0</v>
      </c>
      <c r="CS304" s="40">
        <v>0</v>
      </c>
      <c r="CT304" s="40">
        <v>0</v>
      </c>
      <c r="CU304" s="40">
        <v>0</v>
      </c>
      <c r="CV304" s="40">
        <v>0</v>
      </c>
      <c r="CW304" s="40">
        <v>0</v>
      </c>
      <c r="CX304" s="40">
        <v>0</v>
      </c>
      <c r="CY304" s="40">
        <v>0</v>
      </c>
      <c r="CZ304" s="40">
        <v>0</v>
      </c>
      <c r="DA304" s="40">
        <v>0</v>
      </c>
      <c r="DB304" s="40">
        <v>0</v>
      </c>
      <c r="DC304" s="40">
        <v>0</v>
      </c>
      <c r="DD304" s="40">
        <v>0</v>
      </c>
      <c r="DE304" s="40"/>
      <c r="DF304" s="40">
        <v>0</v>
      </c>
      <c r="DG304" s="40">
        <v>0</v>
      </c>
      <c r="DH304" s="40">
        <v>0</v>
      </c>
      <c r="DI304" s="40">
        <v>0</v>
      </c>
      <c r="DJ304" s="40">
        <v>0</v>
      </c>
      <c r="DK304" s="40">
        <v>0</v>
      </c>
      <c r="DL304" s="40">
        <v>0</v>
      </c>
      <c r="DM304" s="40">
        <v>0</v>
      </c>
      <c r="DN304" s="40">
        <v>0</v>
      </c>
      <c r="DO304" s="40">
        <v>0</v>
      </c>
      <c r="DP304" s="40">
        <v>0</v>
      </c>
      <c r="DQ304" s="40">
        <v>0</v>
      </c>
      <c r="DR304" s="40">
        <v>0</v>
      </c>
      <c r="DS304" s="40">
        <v>0</v>
      </c>
      <c r="DT304" s="40">
        <v>0</v>
      </c>
      <c r="DU304" s="40">
        <v>0</v>
      </c>
      <c r="DV304" s="40">
        <v>0</v>
      </c>
      <c r="DW304" s="40">
        <v>0</v>
      </c>
      <c r="DX304" s="40">
        <v>0</v>
      </c>
      <c r="DY304" s="40">
        <v>0</v>
      </c>
      <c r="DZ304" s="40">
        <v>0</v>
      </c>
      <c r="EA304" s="40">
        <v>0</v>
      </c>
      <c r="EB304" s="40">
        <v>0</v>
      </c>
      <c r="EC304" s="40">
        <v>0</v>
      </c>
      <c r="ED304" s="40">
        <v>0</v>
      </c>
      <c r="EE304" s="40">
        <v>0</v>
      </c>
    </row>
    <row r="305" spans="1:141" s="55" customFormat="1" x14ac:dyDescent="0.2">
      <c r="A305" s="54" t="s">
        <v>68</v>
      </c>
      <c r="B305" s="40">
        <v>0</v>
      </c>
      <c r="C305" s="40">
        <v>0</v>
      </c>
      <c r="D305" s="40">
        <v>0</v>
      </c>
      <c r="E305" s="40">
        <v>0</v>
      </c>
      <c r="F305" s="40">
        <v>0</v>
      </c>
      <c r="G305" s="40">
        <v>0</v>
      </c>
      <c r="H305" s="40">
        <v>0</v>
      </c>
      <c r="I305" s="40">
        <v>0</v>
      </c>
      <c r="J305" s="40">
        <v>0</v>
      </c>
      <c r="K305" s="40">
        <v>0</v>
      </c>
      <c r="L305" s="40">
        <v>0</v>
      </c>
      <c r="M305" s="40">
        <v>0</v>
      </c>
      <c r="N305" s="40">
        <v>0</v>
      </c>
      <c r="O305" s="40">
        <v>0</v>
      </c>
      <c r="P305" s="40">
        <v>0</v>
      </c>
      <c r="Q305" s="40">
        <v>0</v>
      </c>
      <c r="R305" s="40">
        <v>0</v>
      </c>
      <c r="S305" s="40">
        <v>0</v>
      </c>
      <c r="T305" s="40">
        <v>0</v>
      </c>
      <c r="U305" s="40">
        <v>0</v>
      </c>
      <c r="V305" s="40">
        <v>0</v>
      </c>
      <c r="W305" s="40">
        <v>0</v>
      </c>
      <c r="X305" s="40">
        <v>0</v>
      </c>
      <c r="Y305" s="40">
        <v>0</v>
      </c>
      <c r="Z305" s="40">
        <v>0</v>
      </c>
      <c r="AA305" s="40">
        <v>0</v>
      </c>
      <c r="AB305" s="40"/>
      <c r="AC305" s="40">
        <v>0</v>
      </c>
      <c r="AD305" s="40">
        <v>0</v>
      </c>
      <c r="AE305" s="40">
        <v>0</v>
      </c>
      <c r="AF305" s="40">
        <v>0</v>
      </c>
      <c r="AG305" s="40">
        <v>0</v>
      </c>
      <c r="AH305" s="40">
        <v>0</v>
      </c>
      <c r="AI305" s="40">
        <v>0</v>
      </c>
      <c r="AJ305" s="40">
        <v>0</v>
      </c>
      <c r="AK305" s="40">
        <v>0</v>
      </c>
      <c r="AL305" s="40">
        <v>0</v>
      </c>
      <c r="AM305" s="40">
        <v>0</v>
      </c>
      <c r="AN305" s="40">
        <v>0</v>
      </c>
      <c r="AO305" s="40">
        <v>0</v>
      </c>
      <c r="AP305" s="40">
        <v>0</v>
      </c>
      <c r="AQ305" s="40">
        <v>0</v>
      </c>
      <c r="AR305" s="40">
        <v>0</v>
      </c>
      <c r="AS305" s="40">
        <v>0</v>
      </c>
      <c r="AT305" s="40">
        <v>0</v>
      </c>
      <c r="AU305" s="40">
        <v>0</v>
      </c>
      <c r="AV305" s="40">
        <v>0</v>
      </c>
      <c r="AW305" s="40">
        <v>0</v>
      </c>
      <c r="AX305" s="40">
        <v>0</v>
      </c>
      <c r="AY305" s="40">
        <v>0</v>
      </c>
      <c r="AZ305" s="40">
        <v>0</v>
      </c>
      <c r="BA305" s="40">
        <v>0</v>
      </c>
      <c r="BB305" s="40">
        <v>0</v>
      </c>
      <c r="BC305" s="40"/>
      <c r="BD305" s="40">
        <v>0</v>
      </c>
      <c r="BE305" s="40">
        <v>0</v>
      </c>
      <c r="BF305" s="40">
        <v>0</v>
      </c>
      <c r="BG305" s="40">
        <v>0</v>
      </c>
      <c r="BH305" s="40">
        <v>0</v>
      </c>
      <c r="BI305" s="40">
        <v>0</v>
      </c>
      <c r="BJ305" s="40">
        <v>0</v>
      </c>
      <c r="BK305" s="40">
        <v>0</v>
      </c>
      <c r="BL305" s="40">
        <v>0</v>
      </c>
      <c r="BM305" s="40">
        <v>0</v>
      </c>
      <c r="BN305" s="40">
        <v>0</v>
      </c>
      <c r="BO305" s="40">
        <v>0</v>
      </c>
      <c r="BP305" s="40">
        <v>0</v>
      </c>
      <c r="BQ305" s="40">
        <v>0</v>
      </c>
      <c r="BR305" s="40">
        <v>0</v>
      </c>
      <c r="BS305" s="40">
        <v>0</v>
      </c>
      <c r="BT305" s="40">
        <v>0</v>
      </c>
      <c r="BU305" s="40">
        <v>0</v>
      </c>
      <c r="BV305" s="40">
        <v>0</v>
      </c>
      <c r="BW305" s="40">
        <v>0</v>
      </c>
      <c r="BX305" s="40">
        <v>0</v>
      </c>
      <c r="BY305" s="40">
        <v>0</v>
      </c>
      <c r="BZ305" s="40">
        <v>0</v>
      </c>
      <c r="CA305" s="40">
        <v>0</v>
      </c>
      <c r="CB305" s="40">
        <v>0</v>
      </c>
      <c r="CC305" s="40">
        <v>0</v>
      </c>
      <c r="CD305" s="40"/>
      <c r="CE305" s="40">
        <v>0</v>
      </c>
      <c r="CF305" s="40">
        <v>0</v>
      </c>
      <c r="CG305" s="40">
        <v>0</v>
      </c>
      <c r="CH305" s="40">
        <v>0</v>
      </c>
      <c r="CI305" s="40">
        <v>0</v>
      </c>
      <c r="CJ305" s="40">
        <v>0</v>
      </c>
      <c r="CK305" s="40">
        <v>0</v>
      </c>
      <c r="CL305" s="40">
        <v>0</v>
      </c>
      <c r="CM305" s="40">
        <v>0</v>
      </c>
      <c r="CN305" s="40">
        <v>0</v>
      </c>
      <c r="CO305" s="40">
        <v>0</v>
      </c>
      <c r="CP305" s="40">
        <v>0</v>
      </c>
      <c r="CQ305" s="40">
        <v>0</v>
      </c>
      <c r="CR305" s="40">
        <v>0</v>
      </c>
      <c r="CS305" s="40">
        <v>0</v>
      </c>
      <c r="CT305" s="40">
        <v>0</v>
      </c>
      <c r="CU305" s="40">
        <v>0</v>
      </c>
      <c r="CV305" s="40">
        <v>0</v>
      </c>
      <c r="CW305" s="40">
        <v>0</v>
      </c>
      <c r="CX305" s="40">
        <v>0</v>
      </c>
      <c r="CY305" s="40">
        <v>0</v>
      </c>
      <c r="CZ305" s="40">
        <v>0</v>
      </c>
      <c r="DA305" s="40">
        <v>0</v>
      </c>
      <c r="DB305" s="40">
        <v>0</v>
      </c>
      <c r="DC305" s="40">
        <v>0</v>
      </c>
      <c r="DD305" s="40">
        <v>0</v>
      </c>
      <c r="DE305" s="40"/>
      <c r="DF305" s="40">
        <v>0</v>
      </c>
      <c r="DG305" s="40">
        <v>0</v>
      </c>
      <c r="DH305" s="40">
        <v>0</v>
      </c>
      <c r="DI305" s="40">
        <v>0</v>
      </c>
      <c r="DJ305" s="40">
        <v>0</v>
      </c>
      <c r="DK305" s="40">
        <v>0</v>
      </c>
      <c r="DL305" s="40">
        <v>0</v>
      </c>
      <c r="DM305" s="40">
        <v>0</v>
      </c>
      <c r="DN305" s="40">
        <v>0</v>
      </c>
      <c r="DO305" s="40">
        <v>0</v>
      </c>
      <c r="DP305" s="40">
        <v>0</v>
      </c>
      <c r="DQ305" s="40">
        <v>0</v>
      </c>
      <c r="DR305" s="40">
        <v>0</v>
      </c>
      <c r="DS305" s="40">
        <v>0</v>
      </c>
      <c r="DT305" s="40">
        <v>0</v>
      </c>
      <c r="DU305" s="40">
        <v>0</v>
      </c>
      <c r="DV305" s="40">
        <v>0</v>
      </c>
      <c r="DW305" s="40">
        <v>0</v>
      </c>
      <c r="DX305" s="40">
        <v>0</v>
      </c>
      <c r="DY305" s="40">
        <v>0</v>
      </c>
      <c r="DZ305" s="40">
        <v>0</v>
      </c>
      <c r="EA305" s="40">
        <v>0</v>
      </c>
      <c r="EB305" s="40">
        <v>0</v>
      </c>
      <c r="EC305" s="40">
        <v>0</v>
      </c>
      <c r="ED305" s="40">
        <v>0</v>
      </c>
      <c r="EE305" s="40">
        <v>0</v>
      </c>
    </row>
    <row r="306" spans="1:141" s="55" customFormat="1" x14ac:dyDescent="0.2">
      <c r="A306" s="54" t="s">
        <v>71</v>
      </c>
      <c r="B306" s="40">
        <v>0</v>
      </c>
      <c r="C306" s="40">
        <v>0</v>
      </c>
      <c r="D306" s="40">
        <v>0</v>
      </c>
      <c r="E306" s="40">
        <v>0</v>
      </c>
      <c r="F306" s="40">
        <v>0</v>
      </c>
      <c r="G306" s="40">
        <v>0</v>
      </c>
      <c r="H306" s="40">
        <v>0</v>
      </c>
      <c r="I306" s="40">
        <v>0</v>
      </c>
      <c r="J306" s="40">
        <v>0</v>
      </c>
      <c r="K306" s="40">
        <v>0</v>
      </c>
      <c r="L306" s="40">
        <v>0</v>
      </c>
      <c r="M306" s="40">
        <v>0</v>
      </c>
      <c r="N306" s="40">
        <v>0</v>
      </c>
      <c r="O306" s="40">
        <v>0</v>
      </c>
      <c r="P306" s="40">
        <v>0</v>
      </c>
      <c r="Q306" s="40">
        <v>0</v>
      </c>
      <c r="R306" s="40">
        <v>0</v>
      </c>
      <c r="S306" s="40">
        <v>0</v>
      </c>
      <c r="T306" s="40">
        <v>0</v>
      </c>
      <c r="U306" s="40">
        <v>0</v>
      </c>
      <c r="V306" s="40">
        <v>0</v>
      </c>
      <c r="W306" s="40">
        <v>0</v>
      </c>
      <c r="X306" s="40">
        <v>0</v>
      </c>
      <c r="Y306" s="40">
        <v>0</v>
      </c>
      <c r="Z306" s="40">
        <v>0</v>
      </c>
      <c r="AA306" s="40">
        <v>0</v>
      </c>
      <c r="AB306" s="40"/>
      <c r="AC306" s="40">
        <v>0</v>
      </c>
      <c r="AD306" s="40">
        <v>0</v>
      </c>
      <c r="AE306" s="40">
        <v>0</v>
      </c>
      <c r="AF306" s="40">
        <v>0</v>
      </c>
      <c r="AG306" s="40">
        <v>0</v>
      </c>
      <c r="AH306" s="40">
        <v>0</v>
      </c>
      <c r="AI306" s="40">
        <v>0</v>
      </c>
      <c r="AJ306" s="40">
        <v>0</v>
      </c>
      <c r="AK306" s="40">
        <v>0</v>
      </c>
      <c r="AL306" s="40">
        <v>0</v>
      </c>
      <c r="AM306" s="40">
        <v>0</v>
      </c>
      <c r="AN306" s="40">
        <v>0</v>
      </c>
      <c r="AO306" s="40">
        <v>0</v>
      </c>
      <c r="AP306" s="40">
        <v>0</v>
      </c>
      <c r="AQ306" s="40">
        <v>0</v>
      </c>
      <c r="AR306" s="40">
        <v>0</v>
      </c>
      <c r="AS306" s="40">
        <v>0</v>
      </c>
      <c r="AT306" s="40">
        <v>0</v>
      </c>
      <c r="AU306" s="40">
        <v>0</v>
      </c>
      <c r="AV306" s="40">
        <v>0</v>
      </c>
      <c r="AW306" s="40">
        <v>0</v>
      </c>
      <c r="AX306" s="40">
        <v>0</v>
      </c>
      <c r="AY306" s="40">
        <v>0</v>
      </c>
      <c r="AZ306" s="40">
        <v>0</v>
      </c>
      <c r="BA306" s="40">
        <v>0</v>
      </c>
      <c r="BB306" s="40">
        <v>0</v>
      </c>
      <c r="BC306" s="40"/>
      <c r="BD306" s="40">
        <v>0</v>
      </c>
      <c r="BE306" s="40">
        <v>0</v>
      </c>
      <c r="BF306" s="40">
        <v>0</v>
      </c>
      <c r="BG306" s="40">
        <v>0</v>
      </c>
      <c r="BH306" s="40">
        <v>0</v>
      </c>
      <c r="BI306" s="40">
        <v>0</v>
      </c>
      <c r="BJ306" s="40">
        <v>0</v>
      </c>
      <c r="BK306" s="40">
        <v>0</v>
      </c>
      <c r="BL306" s="40">
        <v>0</v>
      </c>
      <c r="BM306" s="40">
        <v>0</v>
      </c>
      <c r="BN306" s="40">
        <v>0</v>
      </c>
      <c r="BO306" s="40">
        <v>0</v>
      </c>
      <c r="BP306" s="40">
        <v>0</v>
      </c>
      <c r="BQ306" s="40">
        <v>0</v>
      </c>
      <c r="BR306" s="40">
        <v>0</v>
      </c>
      <c r="BS306" s="40">
        <v>0</v>
      </c>
      <c r="BT306" s="40">
        <v>0</v>
      </c>
      <c r="BU306" s="40">
        <v>0</v>
      </c>
      <c r="BV306" s="40">
        <v>0</v>
      </c>
      <c r="BW306" s="40">
        <v>0</v>
      </c>
      <c r="BX306" s="40">
        <v>0</v>
      </c>
      <c r="BY306" s="40">
        <v>0</v>
      </c>
      <c r="BZ306" s="40">
        <v>0</v>
      </c>
      <c r="CA306" s="40">
        <v>0</v>
      </c>
      <c r="CB306" s="40">
        <v>0</v>
      </c>
      <c r="CC306" s="40">
        <v>0</v>
      </c>
      <c r="CD306" s="40"/>
      <c r="CE306" s="40">
        <v>0</v>
      </c>
      <c r="CF306" s="40">
        <v>0</v>
      </c>
      <c r="CG306" s="40">
        <v>0</v>
      </c>
      <c r="CH306" s="40">
        <v>0</v>
      </c>
      <c r="CI306" s="40">
        <v>0</v>
      </c>
      <c r="CJ306" s="40">
        <v>0</v>
      </c>
      <c r="CK306" s="40">
        <v>0</v>
      </c>
      <c r="CL306" s="40">
        <v>0</v>
      </c>
      <c r="CM306" s="40">
        <v>0</v>
      </c>
      <c r="CN306" s="40">
        <v>0</v>
      </c>
      <c r="CO306" s="40">
        <v>0</v>
      </c>
      <c r="CP306" s="40">
        <v>0</v>
      </c>
      <c r="CQ306" s="40">
        <v>0</v>
      </c>
      <c r="CR306" s="40">
        <v>0</v>
      </c>
      <c r="CS306" s="40">
        <v>0</v>
      </c>
      <c r="CT306" s="40">
        <v>0</v>
      </c>
      <c r="CU306" s="40">
        <v>0</v>
      </c>
      <c r="CV306" s="40">
        <v>0</v>
      </c>
      <c r="CW306" s="40">
        <v>0</v>
      </c>
      <c r="CX306" s="40">
        <v>0</v>
      </c>
      <c r="CY306" s="40">
        <v>0</v>
      </c>
      <c r="CZ306" s="40">
        <v>0</v>
      </c>
      <c r="DA306" s="40">
        <v>0</v>
      </c>
      <c r="DB306" s="40">
        <v>0</v>
      </c>
      <c r="DC306" s="40">
        <v>0</v>
      </c>
      <c r="DD306" s="40">
        <v>0</v>
      </c>
      <c r="DE306" s="40"/>
      <c r="DF306" s="40">
        <v>0</v>
      </c>
      <c r="DG306" s="40">
        <v>0</v>
      </c>
      <c r="DH306" s="40">
        <v>0</v>
      </c>
      <c r="DI306" s="40">
        <v>0</v>
      </c>
      <c r="DJ306" s="40">
        <v>0</v>
      </c>
      <c r="DK306" s="40">
        <v>0</v>
      </c>
      <c r="DL306" s="40">
        <v>0</v>
      </c>
      <c r="DM306" s="40">
        <v>0</v>
      </c>
      <c r="DN306" s="40">
        <v>0</v>
      </c>
      <c r="DO306" s="40">
        <v>0</v>
      </c>
      <c r="DP306" s="40">
        <v>0</v>
      </c>
      <c r="DQ306" s="40">
        <v>0</v>
      </c>
      <c r="DR306" s="40">
        <v>0</v>
      </c>
      <c r="DS306" s="40">
        <v>0</v>
      </c>
      <c r="DT306" s="40">
        <v>0</v>
      </c>
      <c r="DU306" s="40">
        <v>0</v>
      </c>
      <c r="DV306" s="40">
        <v>0</v>
      </c>
      <c r="DW306" s="40">
        <v>0</v>
      </c>
      <c r="DX306" s="40">
        <v>0</v>
      </c>
      <c r="DY306" s="40">
        <v>0</v>
      </c>
      <c r="DZ306" s="40">
        <v>0</v>
      </c>
      <c r="EA306" s="40">
        <v>0</v>
      </c>
      <c r="EB306" s="40">
        <v>0</v>
      </c>
      <c r="EC306" s="40">
        <v>0</v>
      </c>
      <c r="ED306" s="40">
        <v>0</v>
      </c>
      <c r="EE306" s="40">
        <v>0</v>
      </c>
    </row>
    <row r="307" spans="1:141" s="55" customFormat="1" x14ac:dyDescent="0.2">
      <c r="A307" s="54" t="s">
        <v>74</v>
      </c>
      <c r="B307" s="40">
        <v>0</v>
      </c>
      <c r="C307" s="40">
        <v>0</v>
      </c>
      <c r="D307" s="40">
        <v>0</v>
      </c>
      <c r="E307" s="40">
        <v>0</v>
      </c>
      <c r="F307" s="40">
        <v>0</v>
      </c>
      <c r="G307" s="40">
        <v>0</v>
      </c>
      <c r="H307" s="40">
        <v>0</v>
      </c>
      <c r="I307" s="40">
        <v>0</v>
      </c>
      <c r="J307" s="40">
        <v>0</v>
      </c>
      <c r="K307" s="40">
        <v>0</v>
      </c>
      <c r="L307" s="40">
        <v>0</v>
      </c>
      <c r="M307" s="40">
        <v>0</v>
      </c>
      <c r="N307" s="40">
        <v>0</v>
      </c>
      <c r="O307" s="40">
        <v>0</v>
      </c>
      <c r="P307" s="40">
        <v>0</v>
      </c>
      <c r="Q307" s="40">
        <v>0</v>
      </c>
      <c r="R307" s="40">
        <v>0</v>
      </c>
      <c r="S307" s="40">
        <v>0</v>
      </c>
      <c r="T307" s="40">
        <v>0</v>
      </c>
      <c r="U307" s="40">
        <v>0</v>
      </c>
      <c r="V307" s="40">
        <v>0</v>
      </c>
      <c r="W307" s="40">
        <v>0</v>
      </c>
      <c r="X307" s="40">
        <v>0</v>
      </c>
      <c r="Y307" s="40">
        <v>0</v>
      </c>
      <c r="Z307" s="40">
        <v>0</v>
      </c>
      <c r="AA307" s="40">
        <v>0</v>
      </c>
      <c r="AB307" s="40"/>
      <c r="AC307" s="40">
        <v>0</v>
      </c>
      <c r="AD307" s="40">
        <v>0</v>
      </c>
      <c r="AE307" s="40">
        <v>0</v>
      </c>
      <c r="AF307" s="40">
        <v>0</v>
      </c>
      <c r="AG307" s="40">
        <v>0</v>
      </c>
      <c r="AH307" s="40">
        <v>0</v>
      </c>
      <c r="AI307" s="40">
        <v>0</v>
      </c>
      <c r="AJ307" s="40">
        <v>0</v>
      </c>
      <c r="AK307" s="40">
        <v>0</v>
      </c>
      <c r="AL307" s="40">
        <v>0</v>
      </c>
      <c r="AM307" s="40">
        <v>0</v>
      </c>
      <c r="AN307" s="40">
        <v>0</v>
      </c>
      <c r="AO307" s="40">
        <v>0</v>
      </c>
      <c r="AP307" s="40">
        <v>0</v>
      </c>
      <c r="AQ307" s="40">
        <v>0</v>
      </c>
      <c r="AR307" s="40">
        <v>0</v>
      </c>
      <c r="AS307" s="40">
        <v>0</v>
      </c>
      <c r="AT307" s="40">
        <v>0</v>
      </c>
      <c r="AU307" s="40">
        <v>0</v>
      </c>
      <c r="AV307" s="40">
        <v>0</v>
      </c>
      <c r="AW307" s="40">
        <v>0</v>
      </c>
      <c r="AX307" s="40">
        <v>0</v>
      </c>
      <c r="AY307" s="40">
        <v>0</v>
      </c>
      <c r="AZ307" s="40">
        <v>0</v>
      </c>
      <c r="BA307" s="40">
        <v>0</v>
      </c>
      <c r="BB307" s="40">
        <v>0</v>
      </c>
      <c r="BC307" s="40"/>
      <c r="BD307" s="40">
        <v>0</v>
      </c>
      <c r="BE307" s="40">
        <v>0</v>
      </c>
      <c r="BF307" s="40">
        <v>0</v>
      </c>
      <c r="BG307" s="40">
        <v>0</v>
      </c>
      <c r="BH307" s="40">
        <v>0</v>
      </c>
      <c r="BI307" s="40">
        <v>0</v>
      </c>
      <c r="BJ307" s="40">
        <v>0</v>
      </c>
      <c r="BK307" s="40">
        <v>0</v>
      </c>
      <c r="BL307" s="40">
        <v>0</v>
      </c>
      <c r="BM307" s="40">
        <v>0</v>
      </c>
      <c r="BN307" s="40">
        <v>0</v>
      </c>
      <c r="BO307" s="40">
        <v>0</v>
      </c>
      <c r="BP307" s="40">
        <v>0</v>
      </c>
      <c r="BQ307" s="40">
        <v>0</v>
      </c>
      <c r="BR307" s="40">
        <v>0</v>
      </c>
      <c r="BS307" s="40">
        <v>0</v>
      </c>
      <c r="BT307" s="40">
        <v>0</v>
      </c>
      <c r="BU307" s="40">
        <v>0</v>
      </c>
      <c r="BV307" s="40">
        <v>0</v>
      </c>
      <c r="BW307" s="40">
        <v>0</v>
      </c>
      <c r="BX307" s="40">
        <v>0</v>
      </c>
      <c r="BY307" s="40">
        <v>0</v>
      </c>
      <c r="BZ307" s="40">
        <v>0</v>
      </c>
      <c r="CA307" s="40">
        <v>0</v>
      </c>
      <c r="CB307" s="40">
        <v>0</v>
      </c>
      <c r="CC307" s="40">
        <v>0</v>
      </c>
      <c r="CD307" s="40"/>
      <c r="CE307" s="40">
        <v>0</v>
      </c>
      <c r="CF307" s="40">
        <v>0</v>
      </c>
      <c r="CG307" s="40">
        <v>0</v>
      </c>
      <c r="CH307" s="40">
        <v>0</v>
      </c>
      <c r="CI307" s="40">
        <v>0</v>
      </c>
      <c r="CJ307" s="40">
        <v>0</v>
      </c>
      <c r="CK307" s="40">
        <v>0</v>
      </c>
      <c r="CL307" s="40">
        <v>0</v>
      </c>
      <c r="CM307" s="40">
        <v>0</v>
      </c>
      <c r="CN307" s="40">
        <v>0</v>
      </c>
      <c r="CO307" s="40">
        <v>0</v>
      </c>
      <c r="CP307" s="40">
        <v>0</v>
      </c>
      <c r="CQ307" s="40">
        <v>0</v>
      </c>
      <c r="CR307" s="40">
        <v>0</v>
      </c>
      <c r="CS307" s="40">
        <v>0</v>
      </c>
      <c r="CT307" s="40">
        <v>0</v>
      </c>
      <c r="CU307" s="40">
        <v>0</v>
      </c>
      <c r="CV307" s="40">
        <v>0</v>
      </c>
      <c r="CW307" s="40">
        <v>0</v>
      </c>
      <c r="CX307" s="40">
        <v>0</v>
      </c>
      <c r="CY307" s="40">
        <v>0</v>
      </c>
      <c r="CZ307" s="40">
        <v>0</v>
      </c>
      <c r="DA307" s="40">
        <v>0</v>
      </c>
      <c r="DB307" s="40">
        <v>0</v>
      </c>
      <c r="DC307" s="40">
        <v>0</v>
      </c>
      <c r="DD307" s="40">
        <v>0</v>
      </c>
      <c r="DE307" s="40"/>
      <c r="DF307" s="40">
        <v>0</v>
      </c>
      <c r="DG307" s="40">
        <v>0</v>
      </c>
      <c r="DH307" s="40">
        <v>0</v>
      </c>
      <c r="DI307" s="40">
        <v>0</v>
      </c>
      <c r="DJ307" s="40">
        <v>0</v>
      </c>
      <c r="DK307" s="40">
        <v>0</v>
      </c>
      <c r="DL307" s="40">
        <v>0</v>
      </c>
      <c r="DM307" s="40">
        <v>0</v>
      </c>
      <c r="DN307" s="40">
        <v>0</v>
      </c>
      <c r="DO307" s="40">
        <v>0</v>
      </c>
      <c r="DP307" s="40">
        <v>0</v>
      </c>
      <c r="DQ307" s="40">
        <v>0</v>
      </c>
      <c r="DR307" s="40">
        <v>0</v>
      </c>
      <c r="DS307" s="40">
        <v>0</v>
      </c>
      <c r="DT307" s="40">
        <v>0</v>
      </c>
      <c r="DU307" s="40">
        <v>0</v>
      </c>
      <c r="DV307" s="40">
        <v>0</v>
      </c>
      <c r="DW307" s="40">
        <v>0</v>
      </c>
      <c r="DX307" s="40">
        <v>0</v>
      </c>
      <c r="DY307" s="40">
        <v>0</v>
      </c>
      <c r="DZ307" s="40">
        <v>0</v>
      </c>
      <c r="EA307" s="40">
        <v>0</v>
      </c>
      <c r="EB307" s="40">
        <v>0</v>
      </c>
      <c r="EC307" s="40">
        <v>0</v>
      </c>
      <c r="ED307" s="40">
        <v>0</v>
      </c>
      <c r="EE307" s="40">
        <v>0</v>
      </c>
      <c r="EI307" s="179"/>
    </row>
    <row r="308" spans="1:141" s="55" customFormat="1" x14ac:dyDescent="0.2">
      <c r="A308" s="54" t="s">
        <v>77</v>
      </c>
      <c r="B308" s="40">
        <v>0</v>
      </c>
      <c r="C308" s="40">
        <v>0</v>
      </c>
      <c r="D308" s="40">
        <v>0</v>
      </c>
      <c r="E308" s="40">
        <v>0</v>
      </c>
      <c r="F308" s="40">
        <v>0</v>
      </c>
      <c r="G308" s="40">
        <v>0</v>
      </c>
      <c r="H308" s="40">
        <v>0</v>
      </c>
      <c r="I308" s="40">
        <v>0</v>
      </c>
      <c r="J308" s="40">
        <v>0</v>
      </c>
      <c r="K308" s="40">
        <v>0</v>
      </c>
      <c r="L308" s="40">
        <v>0</v>
      </c>
      <c r="M308" s="40">
        <v>0</v>
      </c>
      <c r="N308" s="40">
        <v>0</v>
      </c>
      <c r="O308" s="40">
        <v>0</v>
      </c>
      <c r="P308" s="40">
        <v>0</v>
      </c>
      <c r="Q308" s="40">
        <v>0</v>
      </c>
      <c r="R308" s="40">
        <v>0</v>
      </c>
      <c r="S308" s="40">
        <v>0</v>
      </c>
      <c r="T308" s="40">
        <v>0</v>
      </c>
      <c r="U308" s="40">
        <v>0</v>
      </c>
      <c r="V308" s="40">
        <v>0</v>
      </c>
      <c r="W308" s="40">
        <v>0</v>
      </c>
      <c r="X308" s="40">
        <v>0</v>
      </c>
      <c r="Y308" s="40">
        <v>0</v>
      </c>
      <c r="Z308" s="40">
        <v>0</v>
      </c>
      <c r="AA308" s="40">
        <v>0</v>
      </c>
      <c r="AB308" s="40"/>
      <c r="AC308" s="40">
        <v>0</v>
      </c>
      <c r="AD308" s="40">
        <v>0</v>
      </c>
      <c r="AE308" s="40">
        <v>0</v>
      </c>
      <c r="AF308" s="40">
        <v>0</v>
      </c>
      <c r="AG308" s="40">
        <v>0</v>
      </c>
      <c r="AH308" s="40">
        <v>0</v>
      </c>
      <c r="AI308" s="40">
        <v>0</v>
      </c>
      <c r="AJ308" s="40">
        <v>0</v>
      </c>
      <c r="AK308" s="40">
        <v>0</v>
      </c>
      <c r="AL308" s="40">
        <v>0</v>
      </c>
      <c r="AM308" s="40">
        <v>0</v>
      </c>
      <c r="AN308" s="40">
        <v>0</v>
      </c>
      <c r="AO308" s="40">
        <v>0</v>
      </c>
      <c r="AP308" s="40">
        <v>0</v>
      </c>
      <c r="AQ308" s="40">
        <v>0</v>
      </c>
      <c r="AR308" s="40">
        <v>0</v>
      </c>
      <c r="AS308" s="40">
        <v>0</v>
      </c>
      <c r="AT308" s="40">
        <v>0</v>
      </c>
      <c r="AU308" s="40">
        <v>0</v>
      </c>
      <c r="AV308" s="40">
        <v>0</v>
      </c>
      <c r="AW308" s="40">
        <v>0</v>
      </c>
      <c r="AX308" s="40">
        <v>0</v>
      </c>
      <c r="AY308" s="40">
        <v>0</v>
      </c>
      <c r="AZ308" s="40">
        <v>0</v>
      </c>
      <c r="BA308" s="40">
        <v>0</v>
      </c>
      <c r="BB308" s="40">
        <v>0</v>
      </c>
      <c r="BC308" s="40"/>
      <c r="BD308" s="40">
        <v>0</v>
      </c>
      <c r="BE308" s="40">
        <v>0</v>
      </c>
      <c r="BF308" s="40">
        <v>0</v>
      </c>
      <c r="BG308" s="40">
        <v>0</v>
      </c>
      <c r="BH308" s="40">
        <v>0</v>
      </c>
      <c r="BI308" s="40">
        <v>0</v>
      </c>
      <c r="BJ308" s="40">
        <v>0</v>
      </c>
      <c r="BK308" s="40">
        <v>0</v>
      </c>
      <c r="BL308" s="40">
        <v>0</v>
      </c>
      <c r="BM308" s="40">
        <v>0</v>
      </c>
      <c r="BN308" s="40">
        <v>0</v>
      </c>
      <c r="BO308" s="40">
        <v>0</v>
      </c>
      <c r="BP308" s="40">
        <v>0</v>
      </c>
      <c r="BQ308" s="40">
        <v>0</v>
      </c>
      <c r="BR308" s="40">
        <v>0</v>
      </c>
      <c r="BS308" s="40">
        <v>0</v>
      </c>
      <c r="BT308" s="40">
        <v>0</v>
      </c>
      <c r="BU308" s="40">
        <v>0</v>
      </c>
      <c r="BV308" s="40">
        <v>0</v>
      </c>
      <c r="BW308" s="40">
        <v>0</v>
      </c>
      <c r="BX308" s="40">
        <v>0</v>
      </c>
      <c r="BY308" s="40">
        <v>0</v>
      </c>
      <c r="BZ308" s="40">
        <v>0</v>
      </c>
      <c r="CA308" s="40">
        <v>0</v>
      </c>
      <c r="CB308" s="40">
        <v>0</v>
      </c>
      <c r="CC308" s="40">
        <v>0</v>
      </c>
      <c r="CD308" s="40"/>
      <c r="CE308" s="40">
        <v>0</v>
      </c>
      <c r="CF308" s="40">
        <v>0</v>
      </c>
      <c r="CG308" s="40">
        <v>0</v>
      </c>
      <c r="CH308" s="40">
        <v>0</v>
      </c>
      <c r="CI308" s="40">
        <v>0</v>
      </c>
      <c r="CJ308" s="40">
        <v>0</v>
      </c>
      <c r="CK308" s="40">
        <v>0</v>
      </c>
      <c r="CL308" s="40">
        <v>0</v>
      </c>
      <c r="CM308" s="40">
        <v>0</v>
      </c>
      <c r="CN308" s="40">
        <v>0</v>
      </c>
      <c r="CO308" s="40">
        <v>0</v>
      </c>
      <c r="CP308" s="40">
        <v>0</v>
      </c>
      <c r="CQ308" s="40">
        <v>0</v>
      </c>
      <c r="CR308" s="40">
        <v>0</v>
      </c>
      <c r="CS308" s="40">
        <v>0</v>
      </c>
      <c r="CT308" s="40">
        <v>0</v>
      </c>
      <c r="CU308" s="40">
        <v>0</v>
      </c>
      <c r="CV308" s="40">
        <v>0</v>
      </c>
      <c r="CW308" s="40">
        <v>0</v>
      </c>
      <c r="CX308" s="40">
        <v>0</v>
      </c>
      <c r="CY308" s="40">
        <v>0</v>
      </c>
      <c r="CZ308" s="40">
        <v>0</v>
      </c>
      <c r="DA308" s="40">
        <v>0</v>
      </c>
      <c r="DB308" s="40">
        <v>0</v>
      </c>
      <c r="DC308" s="40">
        <v>0</v>
      </c>
      <c r="DD308" s="40">
        <v>0</v>
      </c>
      <c r="DE308" s="40"/>
      <c r="DF308" s="40">
        <v>0</v>
      </c>
      <c r="DG308" s="40">
        <v>0</v>
      </c>
      <c r="DH308" s="40">
        <v>0</v>
      </c>
      <c r="DI308" s="40">
        <v>0</v>
      </c>
      <c r="DJ308" s="40">
        <v>0</v>
      </c>
      <c r="DK308" s="40">
        <v>0</v>
      </c>
      <c r="DL308" s="40">
        <v>0</v>
      </c>
      <c r="DM308" s="40">
        <v>0</v>
      </c>
      <c r="DN308" s="40">
        <v>0</v>
      </c>
      <c r="DO308" s="40">
        <v>0</v>
      </c>
      <c r="DP308" s="40">
        <v>0</v>
      </c>
      <c r="DQ308" s="40">
        <v>0</v>
      </c>
      <c r="DR308" s="40">
        <v>0</v>
      </c>
      <c r="DS308" s="40">
        <v>0</v>
      </c>
      <c r="DT308" s="40">
        <v>0</v>
      </c>
      <c r="DU308" s="40">
        <v>0</v>
      </c>
      <c r="DV308" s="40">
        <v>0</v>
      </c>
      <c r="DW308" s="40">
        <v>0</v>
      </c>
      <c r="DX308" s="40">
        <v>0</v>
      </c>
      <c r="DY308" s="40">
        <v>0</v>
      </c>
      <c r="DZ308" s="40">
        <v>0</v>
      </c>
      <c r="EA308" s="40">
        <v>0</v>
      </c>
      <c r="EB308" s="40">
        <v>0</v>
      </c>
      <c r="EC308" s="40">
        <v>0</v>
      </c>
      <c r="ED308" s="40">
        <v>0</v>
      </c>
      <c r="EE308" s="40">
        <v>0</v>
      </c>
    </row>
    <row r="309" spans="1:141" s="55" customFormat="1" x14ac:dyDescent="0.2">
      <c r="A309" s="54" t="s">
        <v>80</v>
      </c>
      <c r="B309" s="40">
        <v>786195.2854345534</v>
      </c>
      <c r="C309" s="40">
        <v>422057.19351237768</v>
      </c>
      <c r="D309" s="40">
        <v>551964.06919408299</v>
      </c>
      <c r="E309" s="40">
        <v>157544.91109186292</v>
      </c>
      <c r="F309" s="40">
        <v>292043.11940675334</v>
      </c>
      <c r="G309" s="40">
        <v>594230.75416801882</v>
      </c>
      <c r="H309" s="40">
        <v>239283.43544351979</v>
      </c>
      <c r="I309" s="40">
        <v>132531.68375884873</v>
      </c>
      <c r="J309" s="40">
        <v>374224.91471289517</v>
      </c>
      <c r="K309" s="40">
        <v>590859.71707084368</v>
      </c>
      <c r="L309" s="40">
        <v>440340.13604865514</v>
      </c>
      <c r="M309" s="40">
        <v>3809196.4293487635</v>
      </c>
      <c r="N309" s="40">
        <v>393840.83232195163</v>
      </c>
      <c r="O309" s="40">
        <v>64204.704181414418</v>
      </c>
      <c r="P309" s="40">
        <v>36525.607727923729</v>
      </c>
      <c r="Q309" s="40">
        <v>91887.351333372004</v>
      </c>
      <c r="R309" s="40">
        <v>35167.465779520506</v>
      </c>
      <c r="S309" s="40">
        <v>31632.352293398981</v>
      </c>
      <c r="T309" s="40">
        <v>416704.25106465194</v>
      </c>
      <c r="U309" s="40">
        <v>55755.723722341485</v>
      </c>
      <c r="V309" s="40">
        <v>119215.41297408963</v>
      </c>
      <c r="W309" s="40">
        <v>117830.40994253382</v>
      </c>
      <c r="X309" s="40">
        <v>35621.546251418484</v>
      </c>
      <c r="Y309" s="40">
        <v>24537.76612728235</v>
      </c>
      <c r="Z309" s="40">
        <v>9927.0130398027486</v>
      </c>
      <c r="AA309" s="40">
        <v>10645.288638963168</v>
      </c>
      <c r="AB309" s="40"/>
      <c r="AC309" s="40">
        <v>20339.244370945169</v>
      </c>
      <c r="AD309" s="40">
        <v>2979.9666110183639</v>
      </c>
      <c r="AE309" s="40">
        <v>4565.3432510704615</v>
      </c>
      <c r="AF309" s="40">
        <v>535.57519067659337</v>
      </c>
      <c r="AG309" s="40">
        <v>2363.7695857089466</v>
      </c>
      <c r="AH309" s="40">
        <v>9017.0192437938313</v>
      </c>
      <c r="AI309" s="40">
        <v>7695.976825832925</v>
      </c>
      <c r="AJ309" s="40">
        <v>4444.6478492208862</v>
      </c>
      <c r="AK309" s="40">
        <v>5238.5819004049526</v>
      </c>
      <c r="AL309" s="40">
        <v>10101.366397442638</v>
      </c>
      <c r="AM309" s="40">
        <v>3984.9112156406159</v>
      </c>
      <c r="AN309" s="40">
        <v>22096.658857472688</v>
      </c>
      <c r="AO309" s="40">
        <v>8075.1244724389562</v>
      </c>
      <c r="AP309" s="40">
        <v>2483.8461871893778</v>
      </c>
      <c r="AQ309" s="40">
        <v>1680.9898904677443</v>
      </c>
      <c r="AR309" s="40">
        <v>4233.2019498200634</v>
      </c>
      <c r="AS309" s="40">
        <v>2070.2933386010109</v>
      </c>
      <c r="AT309" s="40">
        <v>0</v>
      </c>
      <c r="AU309" s="40">
        <v>4780.0094449934895</v>
      </c>
      <c r="AV309" s="40">
        <v>5698.5891629782882</v>
      </c>
      <c r="AW309" s="40">
        <v>1782.0114915624258</v>
      </c>
      <c r="AX309" s="40">
        <v>1640.5377908766266</v>
      </c>
      <c r="AY309" s="40">
        <v>1400.9028542485316</v>
      </c>
      <c r="AZ309" s="40">
        <v>0</v>
      </c>
      <c r="BA309" s="40">
        <v>0</v>
      </c>
      <c r="BB309" s="40">
        <v>0</v>
      </c>
      <c r="BC309" s="40"/>
      <c r="BD309" s="40">
        <v>554809.38811855996</v>
      </c>
      <c r="BE309" s="40">
        <v>686385.64273789653</v>
      </c>
      <c r="BF309" s="40">
        <v>610451.6118574217</v>
      </c>
      <c r="BG309" s="40">
        <v>438636.08116412995</v>
      </c>
      <c r="BH309" s="40">
        <v>627186.86340810708</v>
      </c>
      <c r="BI309" s="40">
        <v>366692.11591428251</v>
      </c>
      <c r="BJ309" s="40">
        <v>497439.95665156451</v>
      </c>
      <c r="BK309" s="40">
        <v>640918.21985765174</v>
      </c>
      <c r="BL309" s="40">
        <v>617279.56726438366</v>
      </c>
      <c r="BM309" s="40">
        <v>285593.17723678728</v>
      </c>
      <c r="BN309" s="40">
        <v>637585.79450249858</v>
      </c>
      <c r="BO309" s="40">
        <v>564314.6723600718</v>
      </c>
      <c r="BP309" s="40">
        <v>373762.9041528888</v>
      </c>
      <c r="BQ309" s="40">
        <v>391205.77448232699</v>
      </c>
      <c r="BR309" s="40">
        <v>186589.87784191963</v>
      </c>
      <c r="BS309" s="40">
        <v>201077.09261645301</v>
      </c>
      <c r="BT309" s="40">
        <v>231872.8539233132</v>
      </c>
      <c r="BU309" s="40">
        <v>172225.90465486411</v>
      </c>
      <c r="BV309" s="40">
        <v>142205.2809885563</v>
      </c>
      <c r="BW309" s="40">
        <v>169533.02759860407</v>
      </c>
      <c r="BX309" s="40">
        <v>108702.70098530798</v>
      </c>
      <c r="BY309" s="40">
        <v>149288.93896977301</v>
      </c>
      <c r="BZ309" s="40">
        <v>134486.67400785902</v>
      </c>
      <c r="CA309" s="40">
        <v>95155.717411216479</v>
      </c>
      <c r="CB309" s="40">
        <v>137860.03024274737</v>
      </c>
      <c r="CC309" s="40">
        <v>164513.06447223472</v>
      </c>
      <c r="CD309" s="40"/>
      <c r="CE309" s="40">
        <v>24716.167664670658</v>
      </c>
      <c r="CF309" s="40">
        <v>39425.79755315528</v>
      </c>
      <c r="CG309" s="40">
        <v>23363.111506385361</v>
      </c>
      <c r="CH309" s="40">
        <v>9493.2634076113663</v>
      </c>
      <c r="CI309" s="40">
        <v>19198.126992294045</v>
      </c>
      <c r="CJ309" s="40">
        <v>34352.574487607439</v>
      </c>
      <c r="CK309" s="40">
        <v>24050.286694617862</v>
      </c>
      <c r="CL309" s="40">
        <v>10797.555382036087</v>
      </c>
      <c r="CM309" s="40">
        <v>16497.283575044479</v>
      </c>
      <c r="CN309" s="40">
        <v>17871.043968718968</v>
      </c>
      <c r="CO309" s="40">
        <v>27133.159859136533</v>
      </c>
      <c r="CP309" s="40">
        <v>43267.503215339704</v>
      </c>
      <c r="CQ309" s="40">
        <v>16470.369676075963</v>
      </c>
      <c r="CR309" s="40">
        <v>34042.256347604954</v>
      </c>
      <c r="CS309" s="40">
        <v>12899.908835046706</v>
      </c>
      <c r="CT309" s="40">
        <v>14537.971115125451</v>
      </c>
      <c r="CU309" s="40">
        <v>18504.781279947259</v>
      </c>
      <c r="CV309" s="40">
        <v>14575.94768993367</v>
      </c>
      <c r="CW309" s="40">
        <v>18820.641268183615</v>
      </c>
      <c r="CX309" s="40">
        <v>19268.489968292477</v>
      </c>
      <c r="CY309" s="40">
        <v>14409.374006287715</v>
      </c>
      <c r="CZ309" s="40">
        <v>11725.833002540294</v>
      </c>
      <c r="DA309" s="40">
        <v>7598.767003626238</v>
      </c>
      <c r="DB309" s="40">
        <v>21865.642614885717</v>
      </c>
      <c r="DC309" s="40">
        <v>23060.960399431133</v>
      </c>
      <c r="DD309" s="40">
        <v>25982.943583752531</v>
      </c>
      <c r="DE309" s="40"/>
      <c r="DF309" s="40">
        <v>1386060.0855887292</v>
      </c>
      <c r="DG309" s="40">
        <v>1150848.600414448</v>
      </c>
      <c r="DH309" s="40">
        <v>1190344.1358089605</v>
      </c>
      <c r="DI309" s="40">
        <v>606209.83085428085</v>
      </c>
      <c r="DJ309" s="40">
        <v>940791.87939286348</v>
      </c>
      <c r="DK309" s="40">
        <v>1004292.4638137026</v>
      </c>
      <c r="DL309" s="40">
        <v>768469.65561553498</v>
      </c>
      <c r="DM309" s="40">
        <v>788692.10684775747</v>
      </c>
      <c r="DN309" s="40">
        <v>1013240.3474527283</v>
      </c>
      <c r="DO309" s="40">
        <v>904425.30467379256</v>
      </c>
      <c r="DP309" s="40">
        <v>1109044.0016259307</v>
      </c>
      <c r="DQ309" s="40">
        <v>4438875.2637816481</v>
      </c>
      <c r="DR309" s="40">
        <v>792149.23062335537</v>
      </c>
      <c r="DS309" s="40">
        <v>491936.58119853574</v>
      </c>
      <c r="DT309" s="40">
        <v>237696.3842953578</v>
      </c>
      <c r="DU309" s="40">
        <v>311735.61701477051</v>
      </c>
      <c r="DV309" s="40">
        <v>287615.39432138199</v>
      </c>
      <c r="DW309" s="40">
        <v>218434.20463819677</v>
      </c>
      <c r="DX309" s="40">
        <v>582510.18276638538</v>
      </c>
      <c r="DY309" s="40">
        <v>250255.83045221632</v>
      </c>
      <c r="DZ309" s="40">
        <v>244109.49945724776</v>
      </c>
      <c r="EA309" s="40">
        <v>280485.71970572375</v>
      </c>
      <c r="EB309" s="40">
        <v>179107.89011715227</v>
      </c>
      <c r="EC309" s="40">
        <v>141559.12615338454</v>
      </c>
      <c r="ED309" s="40">
        <v>170848.00368198124</v>
      </c>
      <c r="EE309" s="40">
        <v>201141.2966949504</v>
      </c>
    </row>
    <row r="310" spans="1:141" s="55" customFormat="1" x14ac:dyDescent="0.2">
      <c r="A310" s="54" t="s">
        <v>83</v>
      </c>
      <c r="B310" s="40">
        <v>0</v>
      </c>
      <c r="C310" s="40">
        <v>0</v>
      </c>
      <c r="D310" s="40">
        <v>0</v>
      </c>
      <c r="E310" s="40">
        <v>0</v>
      </c>
      <c r="F310" s="40">
        <v>0</v>
      </c>
      <c r="G310" s="40">
        <v>0</v>
      </c>
      <c r="H310" s="40">
        <v>0</v>
      </c>
      <c r="I310" s="40">
        <v>0</v>
      </c>
      <c r="J310" s="40">
        <v>0</v>
      </c>
      <c r="K310" s="40">
        <v>0</v>
      </c>
      <c r="L310" s="40">
        <v>0</v>
      </c>
      <c r="M310" s="40">
        <v>0</v>
      </c>
      <c r="N310" s="40">
        <v>0</v>
      </c>
      <c r="O310" s="40">
        <v>0</v>
      </c>
      <c r="P310" s="40">
        <v>0</v>
      </c>
      <c r="Q310" s="40">
        <v>0</v>
      </c>
      <c r="R310" s="40">
        <v>0</v>
      </c>
      <c r="S310" s="40">
        <v>0</v>
      </c>
      <c r="T310" s="40">
        <v>0</v>
      </c>
      <c r="U310" s="40">
        <v>0</v>
      </c>
      <c r="V310" s="40">
        <v>0</v>
      </c>
      <c r="W310" s="40">
        <v>0</v>
      </c>
      <c r="X310" s="40">
        <v>0</v>
      </c>
      <c r="Y310" s="40">
        <v>0</v>
      </c>
      <c r="Z310" s="40">
        <v>0</v>
      </c>
      <c r="AA310" s="40">
        <v>0</v>
      </c>
      <c r="AB310" s="40"/>
      <c r="AC310" s="40">
        <v>0</v>
      </c>
      <c r="AD310" s="40">
        <v>0</v>
      </c>
      <c r="AE310" s="40">
        <v>0</v>
      </c>
      <c r="AF310" s="40">
        <v>0</v>
      </c>
      <c r="AG310" s="40">
        <v>0</v>
      </c>
      <c r="AH310" s="40">
        <v>0</v>
      </c>
      <c r="AI310" s="40">
        <v>0</v>
      </c>
      <c r="AJ310" s="40">
        <v>0</v>
      </c>
      <c r="AK310" s="40">
        <v>0</v>
      </c>
      <c r="AL310" s="40">
        <v>0</v>
      </c>
      <c r="AM310" s="40">
        <v>0</v>
      </c>
      <c r="AN310" s="40">
        <v>0</v>
      </c>
      <c r="AO310" s="40">
        <v>0</v>
      </c>
      <c r="AP310" s="40">
        <v>0</v>
      </c>
      <c r="AQ310" s="40">
        <v>0</v>
      </c>
      <c r="AR310" s="40">
        <v>0</v>
      </c>
      <c r="AS310" s="40">
        <v>0</v>
      </c>
      <c r="AT310" s="40">
        <v>0</v>
      </c>
      <c r="AU310" s="40">
        <v>0</v>
      </c>
      <c r="AV310" s="40">
        <v>0</v>
      </c>
      <c r="AW310" s="40">
        <v>0</v>
      </c>
      <c r="AX310" s="40">
        <v>0</v>
      </c>
      <c r="AY310" s="40">
        <v>0</v>
      </c>
      <c r="AZ310" s="40">
        <v>0</v>
      </c>
      <c r="BA310" s="40">
        <v>0</v>
      </c>
      <c r="BB310" s="40">
        <v>0</v>
      </c>
      <c r="BC310" s="40"/>
      <c r="BD310" s="40">
        <v>0</v>
      </c>
      <c r="BE310" s="40">
        <v>0</v>
      </c>
      <c r="BF310" s="40">
        <v>0</v>
      </c>
      <c r="BG310" s="40">
        <v>0</v>
      </c>
      <c r="BH310" s="40">
        <v>0</v>
      </c>
      <c r="BI310" s="40">
        <v>0</v>
      </c>
      <c r="BJ310" s="40">
        <v>0</v>
      </c>
      <c r="BK310" s="40">
        <v>0</v>
      </c>
      <c r="BL310" s="40">
        <v>0</v>
      </c>
      <c r="BM310" s="40">
        <v>0</v>
      </c>
      <c r="BN310" s="40">
        <v>0</v>
      </c>
      <c r="BO310" s="40">
        <v>0</v>
      </c>
      <c r="BP310" s="40">
        <v>0</v>
      </c>
      <c r="BQ310" s="40">
        <v>0</v>
      </c>
      <c r="BR310" s="40">
        <v>0</v>
      </c>
      <c r="BS310" s="40">
        <v>0</v>
      </c>
      <c r="BT310" s="40">
        <v>0</v>
      </c>
      <c r="BU310" s="40">
        <v>0</v>
      </c>
      <c r="BV310" s="40">
        <v>0</v>
      </c>
      <c r="BW310" s="40">
        <v>0</v>
      </c>
      <c r="BX310" s="40">
        <v>0</v>
      </c>
      <c r="BY310" s="40">
        <v>0</v>
      </c>
      <c r="BZ310" s="40">
        <v>0</v>
      </c>
      <c r="CA310" s="40">
        <v>0</v>
      </c>
      <c r="CB310" s="40">
        <v>0</v>
      </c>
      <c r="CC310" s="40">
        <v>0</v>
      </c>
      <c r="CD310" s="40"/>
      <c r="CE310" s="40">
        <v>0</v>
      </c>
      <c r="CF310" s="40">
        <v>0</v>
      </c>
      <c r="CG310" s="40">
        <v>0</v>
      </c>
      <c r="CH310" s="40">
        <v>0</v>
      </c>
      <c r="CI310" s="40">
        <v>0</v>
      </c>
      <c r="CJ310" s="40">
        <v>0</v>
      </c>
      <c r="CK310" s="40">
        <v>0</v>
      </c>
      <c r="CL310" s="40">
        <v>0</v>
      </c>
      <c r="CM310" s="40">
        <v>0</v>
      </c>
      <c r="CN310" s="40">
        <v>0</v>
      </c>
      <c r="CO310" s="40">
        <v>0</v>
      </c>
      <c r="CP310" s="40">
        <v>0</v>
      </c>
      <c r="CQ310" s="40">
        <v>0</v>
      </c>
      <c r="CR310" s="40">
        <v>0</v>
      </c>
      <c r="CS310" s="40">
        <v>0</v>
      </c>
      <c r="CT310" s="40">
        <v>0</v>
      </c>
      <c r="CU310" s="40">
        <v>0</v>
      </c>
      <c r="CV310" s="40">
        <v>0</v>
      </c>
      <c r="CW310" s="40">
        <v>0</v>
      </c>
      <c r="CX310" s="40">
        <v>0</v>
      </c>
      <c r="CY310" s="40">
        <v>0</v>
      </c>
      <c r="CZ310" s="40">
        <v>0</v>
      </c>
      <c r="DA310" s="40">
        <v>0</v>
      </c>
      <c r="DB310" s="40">
        <v>0</v>
      </c>
      <c r="DC310" s="40">
        <v>0</v>
      </c>
      <c r="DD310" s="40">
        <v>0</v>
      </c>
      <c r="DE310" s="40"/>
      <c r="DF310" s="40">
        <v>0</v>
      </c>
      <c r="DG310" s="40">
        <v>0</v>
      </c>
      <c r="DH310" s="40">
        <v>0</v>
      </c>
      <c r="DI310" s="40">
        <v>0</v>
      </c>
      <c r="DJ310" s="40">
        <v>0</v>
      </c>
      <c r="DK310" s="40">
        <v>0</v>
      </c>
      <c r="DL310" s="40">
        <v>0</v>
      </c>
      <c r="DM310" s="40">
        <v>0</v>
      </c>
      <c r="DN310" s="40">
        <v>0</v>
      </c>
      <c r="DO310" s="40">
        <v>0</v>
      </c>
      <c r="DP310" s="40">
        <v>0</v>
      </c>
      <c r="DQ310" s="40">
        <v>0</v>
      </c>
      <c r="DR310" s="40">
        <v>0</v>
      </c>
      <c r="DS310" s="40">
        <v>0</v>
      </c>
      <c r="DT310" s="40">
        <v>0</v>
      </c>
      <c r="DU310" s="40">
        <v>0</v>
      </c>
      <c r="DV310" s="40">
        <v>0</v>
      </c>
      <c r="DW310" s="40">
        <v>0</v>
      </c>
      <c r="DX310" s="40">
        <v>0</v>
      </c>
      <c r="DY310" s="40">
        <v>0</v>
      </c>
      <c r="DZ310" s="40">
        <v>0</v>
      </c>
      <c r="EA310" s="40">
        <v>0</v>
      </c>
      <c r="EB310" s="40">
        <v>0</v>
      </c>
      <c r="EC310" s="40">
        <v>0</v>
      </c>
      <c r="ED310" s="40">
        <v>0</v>
      </c>
      <c r="EE310" s="40">
        <v>0</v>
      </c>
    </row>
    <row r="311" spans="1:141" s="55" customFormat="1" x14ac:dyDescent="0.2">
      <c r="A311" s="54" t="s">
        <v>86</v>
      </c>
      <c r="B311" s="40">
        <v>0</v>
      </c>
      <c r="C311" s="40">
        <v>0</v>
      </c>
      <c r="D311" s="40">
        <v>0</v>
      </c>
      <c r="E311" s="40">
        <v>0</v>
      </c>
      <c r="F311" s="40">
        <v>0</v>
      </c>
      <c r="G311" s="40">
        <v>0</v>
      </c>
      <c r="H311" s="40">
        <v>0</v>
      </c>
      <c r="I311" s="40">
        <v>0</v>
      </c>
      <c r="J311" s="40">
        <v>0</v>
      </c>
      <c r="K311" s="40">
        <v>0</v>
      </c>
      <c r="L311" s="40">
        <v>0</v>
      </c>
      <c r="M311" s="40">
        <v>0</v>
      </c>
      <c r="N311" s="40">
        <v>0</v>
      </c>
      <c r="O311" s="40">
        <v>0</v>
      </c>
      <c r="P311" s="40">
        <v>0</v>
      </c>
      <c r="Q311" s="40">
        <v>0</v>
      </c>
      <c r="R311" s="40">
        <v>0</v>
      </c>
      <c r="S311" s="40">
        <v>0</v>
      </c>
      <c r="T311" s="40">
        <v>0</v>
      </c>
      <c r="U311" s="40">
        <v>0</v>
      </c>
      <c r="V311" s="40">
        <v>0</v>
      </c>
      <c r="W311" s="40">
        <v>0</v>
      </c>
      <c r="X311" s="40">
        <v>0</v>
      </c>
      <c r="Y311" s="40">
        <v>0</v>
      </c>
      <c r="Z311" s="40">
        <v>0</v>
      </c>
      <c r="AA311" s="40">
        <v>0</v>
      </c>
      <c r="AB311" s="40"/>
      <c r="AC311" s="40">
        <v>0</v>
      </c>
      <c r="AD311" s="40">
        <v>0</v>
      </c>
      <c r="AE311" s="40">
        <v>0</v>
      </c>
      <c r="AF311" s="40">
        <v>0</v>
      </c>
      <c r="AG311" s="40">
        <v>0</v>
      </c>
      <c r="AH311" s="40">
        <v>0</v>
      </c>
      <c r="AI311" s="40">
        <v>0</v>
      </c>
      <c r="AJ311" s="40">
        <v>0</v>
      </c>
      <c r="AK311" s="40">
        <v>0</v>
      </c>
      <c r="AL311" s="40">
        <v>0</v>
      </c>
      <c r="AM311" s="40">
        <v>0</v>
      </c>
      <c r="AN311" s="40">
        <v>0</v>
      </c>
      <c r="AO311" s="40">
        <v>0</v>
      </c>
      <c r="AP311" s="40">
        <v>0</v>
      </c>
      <c r="AQ311" s="40">
        <v>0</v>
      </c>
      <c r="AR311" s="40">
        <v>0</v>
      </c>
      <c r="AS311" s="40">
        <v>0</v>
      </c>
      <c r="AT311" s="40">
        <v>0</v>
      </c>
      <c r="AU311" s="40">
        <v>0</v>
      </c>
      <c r="AV311" s="40">
        <v>0</v>
      </c>
      <c r="AW311" s="40">
        <v>0</v>
      </c>
      <c r="AX311" s="40">
        <v>0</v>
      </c>
      <c r="AY311" s="40">
        <v>0</v>
      </c>
      <c r="AZ311" s="40">
        <v>0</v>
      </c>
      <c r="BA311" s="40">
        <v>0</v>
      </c>
      <c r="BB311" s="40">
        <v>0</v>
      </c>
      <c r="BC311" s="40"/>
      <c r="BD311" s="40">
        <v>0</v>
      </c>
      <c r="BE311" s="40">
        <v>0</v>
      </c>
      <c r="BF311" s="40">
        <v>0</v>
      </c>
      <c r="BG311" s="40">
        <v>0</v>
      </c>
      <c r="BH311" s="40">
        <v>0</v>
      </c>
      <c r="BI311" s="40">
        <v>0</v>
      </c>
      <c r="BJ311" s="40">
        <v>0</v>
      </c>
      <c r="BK311" s="40">
        <v>0</v>
      </c>
      <c r="BL311" s="40">
        <v>0</v>
      </c>
      <c r="BM311" s="40">
        <v>0</v>
      </c>
      <c r="BN311" s="40">
        <v>0</v>
      </c>
      <c r="BO311" s="40">
        <v>0</v>
      </c>
      <c r="BP311" s="40">
        <v>0</v>
      </c>
      <c r="BQ311" s="40">
        <v>0</v>
      </c>
      <c r="BR311" s="40">
        <v>0</v>
      </c>
      <c r="BS311" s="40">
        <v>0</v>
      </c>
      <c r="BT311" s="40">
        <v>0</v>
      </c>
      <c r="BU311" s="40">
        <v>0</v>
      </c>
      <c r="BV311" s="40">
        <v>0</v>
      </c>
      <c r="BW311" s="40">
        <v>0</v>
      </c>
      <c r="BX311" s="40">
        <v>0</v>
      </c>
      <c r="BY311" s="40">
        <v>0</v>
      </c>
      <c r="BZ311" s="40">
        <v>0</v>
      </c>
      <c r="CA311" s="40">
        <v>0</v>
      </c>
      <c r="CB311" s="40">
        <v>0</v>
      </c>
      <c r="CC311" s="40">
        <v>0</v>
      </c>
      <c r="CD311" s="40"/>
      <c r="CE311" s="40">
        <v>0</v>
      </c>
      <c r="CF311" s="40">
        <v>0</v>
      </c>
      <c r="CG311" s="40">
        <v>0</v>
      </c>
      <c r="CH311" s="40">
        <v>0</v>
      </c>
      <c r="CI311" s="40">
        <v>0</v>
      </c>
      <c r="CJ311" s="40">
        <v>0</v>
      </c>
      <c r="CK311" s="40">
        <v>0</v>
      </c>
      <c r="CL311" s="40">
        <v>0</v>
      </c>
      <c r="CM311" s="40">
        <v>0</v>
      </c>
      <c r="CN311" s="40">
        <v>0</v>
      </c>
      <c r="CO311" s="40">
        <v>0</v>
      </c>
      <c r="CP311" s="40">
        <v>0</v>
      </c>
      <c r="CQ311" s="40">
        <v>0</v>
      </c>
      <c r="CR311" s="40">
        <v>0</v>
      </c>
      <c r="CS311" s="40">
        <v>0</v>
      </c>
      <c r="CT311" s="40">
        <v>0</v>
      </c>
      <c r="CU311" s="40">
        <v>0</v>
      </c>
      <c r="CV311" s="40">
        <v>0</v>
      </c>
      <c r="CW311" s="40">
        <v>0</v>
      </c>
      <c r="CX311" s="40">
        <v>0</v>
      </c>
      <c r="CY311" s="40">
        <v>0</v>
      </c>
      <c r="CZ311" s="40">
        <v>0</v>
      </c>
      <c r="DA311" s="40">
        <v>0</v>
      </c>
      <c r="DB311" s="40">
        <v>0</v>
      </c>
      <c r="DC311" s="40">
        <v>0</v>
      </c>
      <c r="DD311" s="40">
        <v>0</v>
      </c>
      <c r="DE311" s="40"/>
      <c r="DF311" s="40">
        <v>0</v>
      </c>
      <c r="DG311" s="40">
        <v>0</v>
      </c>
      <c r="DH311" s="40">
        <v>0</v>
      </c>
      <c r="DI311" s="40">
        <v>0</v>
      </c>
      <c r="DJ311" s="40">
        <v>0</v>
      </c>
      <c r="DK311" s="40">
        <v>0</v>
      </c>
      <c r="DL311" s="40">
        <v>0</v>
      </c>
      <c r="DM311" s="40">
        <v>0</v>
      </c>
      <c r="DN311" s="40">
        <v>0</v>
      </c>
      <c r="DO311" s="40">
        <v>0</v>
      </c>
      <c r="DP311" s="40">
        <v>0</v>
      </c>
      <c r="DQ311" s="40">
        <v>0</v>
      </c>
      <c r="DR311" s="40">
        <v>0</v>
      </c>
      <c r="DS311" s="40">
        <v>0</v>
      </c>
      <c r="DT311" s="40">
        <v>0</v>
      </c>
      <c r="DU311" s="40">
        <v>0</v>
      </c>
      <c r="DV311" s="40">
        <v>0</v>
      </c>
      <c r="DW311" s="40">
        <v>0</v>
      </c>
      <c r="DX311" s="40">
        <v>0</v>
      </c>
      <c r="DY311" s="40">
        <v>0</v>
      </c>
      <c r="DZ311" s="40">
        <v>0</v>
      </c>
      <c r="EA311" s="40">
        <v>0</v>
      </c>
      <c r="EB311" s="40">
        <v>0</v>
      </c>
      <c r="EC311" s="40">
        <v>0</v>
      </c>
      <c r="ED311" s="40">
        <v>0</v>
      </c>
      <c r="EE311" s="40">
        <v>0</v>
      </c>
    </row>
    <row r="312" spans="1:141" s="55" customFormat="1" x14ac:dyDescent="0.2">
      <c r="A312" s="54" t="s">
        <v>89</v>
      </c>
      <c r="B312" s="40">
        <v>0</v>
      </c>
      <c r="C312" s="40">
        <v>0</v>
      </c>
      <c r="D312" s="40">
        <v>0</v>
      </c>
      <c r="E312" s="40">
        <v>0</v>
      </c>
      <c r="F312" s="40">
        <v>0</v>
      </c>
      <c r="G312" s="40">
        <v>0</v>
      </c>
      <c r="H312" s="40">
        <v>0</v>
      </c>
      <c r="I312" s="40">
        <v>0</v>
      </c>
      <c r="J312" s="40">
        <v>0</v>
      </c>
      <c r="K312" s="40">
        <v>0</v>
      </c>
      <c r="L312" s="40">
        <v>0</v>
      </c>
      <c r="M312" s="40">
        <v>0</v>
      </c>
      <c r="N312" s="40">
        <v>0</v>
      </c>
      <c r="O312" s="40">
        <v>0</v>
      </c>
      <c r="P312" s="40">
        <v>0</v>
      </c>
      <c r="Q312" s="40">
        <v>0</v>
      </c>
      <c r="R312" s="40">
        <v>0</v>
      </c>
      <c r="S312" s="40">
        <v>0</v>
      </c>
      <c r="T312" s="40">
        <v>0</v>
      </c>
      <c r="U312" s="40">
        <v>0</v>
      </c>
      <c r="V312" s="40">
        <v>0</v>
      </c>
      <c r="W312" s="40">
        <v>0</v>
      </c>
      <c r="X312" s="40">
        <v>0</v>
      </c>
      <c r="Y312" s="40">
        <v>0</v>
      </c>
      <c r="Z312" s="40">
        <v>0</v>
      </c>
      <c r="AA312" s="40">
        <v>0</v>
      </c>
      <c r="AB312" s="40"/>
      <c r="AC312" s="40">
        <v>0</v>
      </c>
      <c r="AD312" s="40">
        <v>0</v>
      </c>
      <c r="AE312" s="40">
        <v>0</v>
      </c>
      <c r="AF312" s="40">
        <v>0</v>
      </c>
      <c r="AG312" s="40">
        <v>0</v>
      </c>
      <c r="AH312" s="40">
        <v>0</v>
      </c>
      <c r="AI312" s="40">
        <v>0</v>
      </c>
      <c r="AJ312" s="40">
        <v>0</v>
      </c>
      <c r="AK312" s="40">
        <v>0</v>
      </c>
      <c r="AL312" s="40">
        <v>0</v>
      </c>
      <c r="AM312" s="40">
        <v>0</v>
      </c>
      <c r="AN312" s="40">
        <v>0</v>
      </c>
      <c r="AO312" s="40">
        <v>0</v>
      </c>
      <c r="AP312" s="40">
        <v>0</v>
      </c>
      <c r="AQ312" s="40">
        <v>0</v>
      </c>
      <c r="AR312" s="40">
        <v>0</v>
      </c>
      <c r="AS312" s="40">
        <v>0</v>
      </c>
      <c r="AT312" s="40">
        <v>0</v>
      </c>
      <c r="AU312" s="40">
        <v>0</v>
      </c>
      <c r="AV312" s="40">
        <v>0</v>
      </c>
      <c r="AW312" s="40">
        <v>0</v>
      </c>
      <c r="AX312" s="40">
        <v>0</v>
      </c>
      <c r="AY312" s="40">
        <v>0</v>
      </c>
      <c r="AZ312" s="40">
        <v>0</v>
      </c>
      <c r="BA312" s="40">
        <v>0</v>
      </c>
      <c r="BB312" s="40">
        <v>0</v>
      </c>
      <c r="BC312" s="40"/>
      <c r="BD312" s="40">
        <v>0</v>
      </c>
      <c r="BE312" s="40">
        <v>0</v>
      </c>
      <c r="BF312" s="40">
        <v>0</v>
      </c>
      <c r="BG312" s="40">
        <v>0</v>
      </c>
      <c r="BH312" s="40">
        <v>0</v>
      </c>
      <c r="BI312" s="40">
        <v>0</v>
      </c>
      <c r="BJ312" s="40">
        <v>0</v>
      </c>
      <c r="BK312" s="40">
        <v>0</v>
      </c>
      <c r="BL312" s="40">
        <v>0</v>
      </c>
      <c r="BM312" s="40">
        <v>0</v>
      </c>
      <c r="BN312" s="40">
        <v>0</v>
      </c>
      <c r="BO312" s="40">
        <v>0</v>
      </c>
      <c r="BP312" s="40">
        <v>0</v>
      </c>
      <c r="BQ312" s="40">
        <v>0</v>
      </c>
      <c r="BR312" s="40">
        <v>0</v>
      </c>
      <c r="BS312" s="40">
        <v>0</v>
      </c>
      <c r="BT312" s="40">
        <v>0</v>
      </c>
      <c r="BU312" s="40">
        <v>0</v>
      </c>
      <c r="BV312" s="40">
        <v>0</v>
      </c>
      <c r="BW312" s="40">
        <v>0</v>
      </c>
      <c r="BX312" s="40">
        <v>0</v>
      </c>
      <c r="BY312" s="40">
        <v>0</v>
      </c>
      <c r="BZ312" s="40">
        <v>0</v>
      </c>
      <c r="CA312" s="40">
        <v>0</v>
      </c>
      <c r="CB312" s="40">
        <v>0</v>
      </c>
      <c r="CC312" s="40">
        <v>0</v>
      </c>
      <c r="CD312" s="40"/>
      <c r="CE312" s="40">
        <v>0</v>
      </c>
      <c r="CF312" s="40">
        <v>0</v>
      </c>
      <c r="CG312" s="40">
        <v>0</v>
      </c>
      <c r="CH312" s="40">
        <v>0</v>
      </c>
      <c r="CI312" s="40">
        <v>0</v>
      </c>
      <c r="CJ312" s="40">
        <v>0</v>
      </c>
      <c r="CK312" s="40">
        <v>0</v>
      </c>
      <c r="CL312" s="40">
        <v>0</v>
      </c>
      <c r="CM312" s="40">
        <v>0</v>
      </c>
      <c r="CN312" s="40">
        <v>0</v>
      </c>
      <c r="CO312" s="40">
        <v>0</v>
      </c>
      <c r="CP312" s="40">
        <v>0</v>
      </c>
      <c r="CQ312" s="40">
        <v>0</v>
      </c>
      <c r="CR312" s="40">
        <v>0</v>
      </c>
      <c r="CS312" s="40">
        <v>0</v>
      </c>
      <c r="CT312" s="40">
        <v>0</v>
      </c>
      <c r="CU312" s="40">
        <v>0</v>
      </c>
      <c r="CV312" s="40">
        <v>0</v>
      </c>
      <c r="CW312" s="40">
        <v>0</v>
      </c>
      <c r="CX312" s="40">
        <v>0</v>
      </c>
      <c r="CY312" s="40">
        <v>0</v>
      </c>
      <c r="CZ312" s="40">
        <v>0</v>
      </c>
      <c r="DA312" s="40">
        <v>0</v>
      </c>
      <c r="DB312" s="40">
        <v>0</v>
      </c>
      <c r="DC312" s="40">
        <v>0</v>
      </c>
      <c r="DD312" s="40">
        <v>0</v>
      </c>
      <c r="DE312" s="40"/>
      <c r="DF312" s="40">
        <v>0</v>
      </c>
      <c r="DG312" s="40">
        <v>0</v>
      </c>
      <c r="DH312" s="40">
        <v>0</v>
      </c>
      <c r="DI312" s="40">
        <v>0</v>
      </c>
      <c r="DJ312" s="40">
        <v>0</v>
      </c>
      <c r="DK312" s="40">
        <v>0</v>
      </c>
      <c r="DL312" s="40">
        <v>0</v>
      </c>
      <c r="DM312" s="40">
        <v>0</v>
      </c>
      <c r="DN312" s="40">
        <v>0</v>
      </c>
      <c r="DO312" s="40">
        <v>0</v>
      </c>
      <c r="DP312" s="40">
        <v>0</v>
      </c>
      <c r="DQ312" s="40">
        <v>0</v>
      </c>
      <c r="DR312" s="40">
        <v>0</v>
      </c>
      <c r="DS312" s="40">
        <v>0</v>
      </c>
      <c r="DT312" s="40">
        <v>0</v>
      </c>
      <c r="DU312" s="40">
        <v>0</v>
      </c>
      <c r="DV312" s="40">
        <v>0</v>
      </c>
      <c r="DW312" s="40">
        <v>0</v>
      </c>
      <c r="DX312" s="40">
        <v>0</v>
      </c>
      <c r="DY312" s="40">
        <v>0</v>
      </c>
      <c r="DZ312" s="40">
        <v>0</v>
      </c>
      <c r="EA312" s="40">
        <v>0</v>
      </c>
      <c r="EB312" s="40">
        <v>0</v>
      </c>
      <c r="EC312" s="40">
        <v>0</v>
      </c>
      <c r="ED312" s="40">
        <v>0</v>
      </c>
      <c r="EE312" s="40">
        <v>0</v>
      </c>
    </row>
    <row r="313" spans="1:141" s="55" customFormat="1" x14ac:dyDescent="0.2">
      <c r="A313" s="56" t="s">
        <v>101</v>
      </c>
      <c r="B313" s="57">
        <v>0</v>
      </c>
      <c r="C313" s="57">
        <v>0</v>
      </c>
      <c r="D313" s="57">
        <v>0</v>
      </c>
      <c r="E313" s="57">
        <v>0</v>
      </c>
      <c r="F313" s="57">
        <v>0</v>
      </c>
      <c r="G313" s="57">
        <v>0</v>
      </c>
      <c r="H313" s="57">
        <v>0</v>
      </c>
      <c r="I313" s="57">
        <v>0</v>
      </c>
      <c r="J313" s="57">
        <v>0</v>
      </c>
      <c r="K313" s="57">
        <v>0</v>
      </c>
      <c r="L313" s="57">
        <v>0</v>
      </c>
      <c r="M313" s="57">
        <v>0</v>
      </c>
      <c r="N313" s="57">
        <v>0</v>
      </c>
      <c r="O313" s="57">
        <v>0</v>
      </c>
      <c r="P313" s="57">
        <v>0</v>
      </c>
      <c r="Q313" s="57">
        <v>0</v>
      </c>
      <c r="R313" s="57">
        <v>0</v>
      </c>
      <c r="S313" s="57">
        <v>0</v>
      </c>
      <c r="T313" s="57">
        <v>0</v>
      </c>
      <c r="U313" s="57">
        <v>0</v>
      </c>
      <c r="V313" s="57">
        <v>0</v>
      </c>
      <c r="W313" s="57">
        <v>0</v>
      </c>
      <c r="X313" s="57">
        <v>0</v>
      </c>
      <c r="Y313" s="57">
        <v>0</v>
      </c>
      <c r="Z313" s="57">
        <v>0</v>
      </c>
      <c r="AA313" s="57">
        <v>0</v>
      </c>
      <c r="AB313" s="40"/>
      <c r="AC313" s="57">
        <v>0</v>
      </c>
      <c r="AD313" s="57">
        <v>0</v>
      </c>
      <c r="AE313" s="57">
        <v>0</v>
      </c>
      <c r="AF313" s="57">
        <v>0</v>
      </c>
      <c r="AG313" s="57">
        <v>0</v>
      </c>
      <c r="AH313" s="57">
        <v>0</v>
      </c>
      <c r="AI313" s="57">
        <v>0</v>
      </c>
      <c r="AJ313" s="57">
        <v>0</v>
      </c>
      <c r="AK313" s="57">
        <v>0</v>
      </c>
      <c r="AL313" s="57">
        <v>0</v>
      </c>
      <c r="AM313" s="57">
        <v>0</v>
      </c>
      <c r="AN313" s="57">
        <v>0</v>
      </c>
      <c r="AO313" s="57">
        <v>0</v>
      </c>
      <c r="AP313" s="57">
        <v>0</v>
      </c>
      <c r="AQ313" s="57">
        <v>0</v>
      </c>
      <c r="AR313" s="57">
        <v>0</v>
      </c>
      <c r="AS313" s="57">
        <v>0</v>
      </c>
      <c r="AT313" s="57">
        <v>0</v>
      </c>
      <c r="AU313" s="57">
        <v>0</v>
      </c>
      <c r="AV313" s="57">
        <v>0</v>
      </c>
      <c r="AW313" s="57">
        <v>0</v>
      </c>
      <c r="AX313" s="57">
        <v>0</v>
      </c>
      <c r="AY313" s="57">
        <v>0</v>
      </c>
      <c r="AZ313" s="57">
        <v>0</v>
      </c>
      <c r="BA313" s="57">
        <v>0</v>
      </c>
      <c r="BB313" s="57">
        <v>0</v>
      </c>
      <c r="BC313" s="40"/>
      <c r="BD313" s="57">
        <v>0</v>
      </c>
      <c r="BE313" s="57">
        <v>0</v>
      </c>
      <c r="BF313" s="57">
        <v>0</v>
      </c>
      <c r="BG313" s="57">
        <v>0</v>
      </c>
      <c r="BH313" s="57">
        <v>0</v>
      </c>
      <c r="BI313" s="57">
        <v>0</v>
      </c>
      <c r="BJ313" s="57">
        <v>0</v>
      </c>
      <c r="BK313" s="57">
        <v>0</v>
      </c>
      <c r="BL313" s="57">
        <v>0</v>
      </c>
      <c r="BM313" s="57">
        <v>0</v>
      </c>
      <c r="BN313" s="57">
        <v>0</v>
      </c>
      <c r="BO313" s="57">
        <v>0</v>
      </c>
      <c r="BP313" s="57">
        <v>0</v>
      </c>
      <c r="BQ313" s="57">
        <v>0</v>
      </c>
      <c r="BR313" s="57">
        <v>0</v>
      </c>
      <c r="BS313" s="57">
        <v>0</v>
      </c>
      <c r="BT313" s="57">
        <v>0</v>
      </c>
      <c r="BU313" s="57">
        <v>0</v>
      </c>
      <c r="BV313" s="57">
        <v>0</v>
      </c>
      <c r="BW313" s="57">
        <v>0</v>
      </c>
      <c r="BX313" s="57">
        <v>0</v>
      </c>
      <c r="BY313" s="57">
        <v>0</v>
      </c>
      <c r="BZ313" s="57">
        <v>0</v>
      </c>
      <c r="CA313" s="57">
        <v>0</v>
      </c>
      <c r="CB313" s="57">
        <v>0</v>
      </c>
      <c r="CC313" s="57">
        <v>0</v>
      </c>
      <c r="CD313" s="40"/>
      <c r="CE313" s="57">
        <v>0</v>
      </c>
      <c r="CF313" s="57">
        <v>0</v>
      </c>
      <c r="CG313" s="57">
        <v>0</v>
      </c>
      <c r="CH313" s="57">
        <v>0</v>
      </c>
      <c r="CI313" s="57">
        <v>0</v>
      </c>
      <c r="CJ313" s="57">
        <v>0</v>
      </c>
      <c r="CK313" s="57">
        <v>0</v>
      </c>
      <c r="CL313" s="57">
        <v>0</v>
      </c>
      <c r="CM313" s="57">
        <v>0</v>
      </c>
      <c r="CN313" s="57">
        <v>0</v>
      </c>
      <c r="CO313" s="57">
        <v>0</v>
      </c>
      <c r="CP313" s="57">
        <v>0</v>
      </c>
      <c r="CQ313" s="57">
        <v>0</v>
      </c>
      <c r="CR313" s="57">
        <v>0</v>
      </c>
      <c r="CS313" s="57">
        <v>0</v>
      </c>
      <c r="CT313" s="57">
        <v>0</v>
      </c>
      <c r="CU313" s="57">
        <v>0</v>
      </c>
      <c r="CV313" s="57">
        <v>0</v>
      </c>
      <c r="CW313" s="57">
        <v>0</v>
      </c>
      <c r="CX313" s="57">
        <v>0</v>
      </c>
      <c r="CY313" s="57">
        <v>0</v>
      </c>
      <c r="CZ313" s="57">
        <v>0</v>
      </c>
      <c r="DA313" s="57">
        <v>0</v>
      </c>
      <c r="DB313" s="57">
        <v>0</v>
      </c>
      <c r="DC313" s="57">
        <v>0</v>
      </c>
      <c r="DD313" s="57">
        <v>0</v>
      </c>
      <c r="DE313" s="40"/>
      <c r="DF313" s="57">
        <v>0</v>
      </c>
      <c r="DG313" s="57">
        <v>0</v>
      </c>
      <c r="DH313" s="57">
        <v>0</v>
      </c>
      <c r="DI313" s="57">
        <v>0</v>
      </c>
      <c r="DJ313" s="57">
        <v>0</v>
      </c>
      <c r="DK313" s="57">
        <v>0</v>
      </c>
      <c r="DL313" s="57">
        <v>0</v>
      </c>
      <c r="DM313" s="57">
        <v>0</v>
      </c>
      <c r="DN313" s="57">
        <v>0</v>
      </c>
      <c r="DO313" s="57">
        <v>0</v>
      </c>
      <c r="DP313" s="57">
        <v>0</v>
      </c>
      <c r="DQ313" s="57">
        <v>0</v>
      </c>
      <c r="DR313" s="57">
        <v>0</v>
      </c>
      <c r="DS313" s="57">
        <v>0</v>
      </c>
      <c r="DT313" s="57">
        <v>0</v>
      </c>
      <c r="DU313" s="57">
        <v>0</v>
      </c>
      <c r="DV313" s="57">
        <v>0</v>
      </c>
      <c r="DW313" s="57">
        <v>0</v>
      </c>
      <c r="DX313" s="57">
        <v>0</v>
      </c>
      <c r="DY313" s="57">
        <v>0</v>
      </c>
      <c r="DZ313" s="57">
        <v>0</v>
      </c>
      <c r="EA313" s="57">
        <v>0</v>
      </c>
      <c r="EB313" s="57">
        <v>0</v>
      </c>
      <c r="EC313" s="57">
        <v>0</v>
      </c>
      <c r="ED313" s="57">
        <v>0</v>
      </c>
      <c r="EE313" s="57">
        <v>0</v>
      </c>
    </row>
    <row r="314" spans="1:141" s="179" customFormat="1" x14ac:dyDescent="0.2">
      <c r="A314" s="59" t="s">
        <v>39</v>
      </c>
      <c r="B314" s="60">
        <v>786195.2854345534</v>
      </c>
      <c r="C314" s="60">
        <v>422057.19351237768</v>
      </c>
      <c r="D314" s="60">
        <v>551964.06919408299</v>
      </c>
      <c r="E314" s="60">
        <v>157544.91109186292</v>
      </c>
      <c r="F314" s="60">
        <v>292043.11940675334</v>
      </c>
      <c r="G314" s="60">
        <v>594230.75416801882</v>
      </c>
      <c r="H314" s="60">
        <v>239283.43544351979</v>
      </c>
      <c r="I314" s="60">
        <v>132531.68375884873</v>
      </c>
      <c r="J314" s="60">
        <v>374224.91471289517</v>
      </c>
      <c r="K314" s="60">
        <v>590859.71707084368</v>
      </c>
      <c r="L314" s="60">
        <v>440340.13604865514</v>
      </c>
      <c r="M314" s="60">
        <v>3809196.4293487635</v>
      </c>
      <c r="N314" s="60">
        <v>393840.83232195163</v>
      </c>
      <c r="O314" s="60">
        <v>64204.704181414418</v>
      </c>
      <c r="P314" s="60">
        <v>36525.607727923729</v>
      </c>
      <c r="Q314" s="60">
        <v>91887.351333372004</v>
      </c>
      <c r="R314" s="60">
        <v>35167.465779520506</v>
      </c>
      <c r="S314" s="60">
        <v>31632.352293398981</v>
      </c>
      <c r="T314" s="60">
        <v>416704.25106465194</v>
      </c>
      <c r="U314" s="60">
        <v>55755.723722341485</v>
      </c>
      <c r="V314" s="60">
        <v>119215.41297408963</v>
      </c>
      <c r="W314" s="60">
        <v>117830.40994253382</v>
      </c>
      <c r="X314" s="60">
        <v>35621.546251418484</v>
      </c>
      <c r="Y314" s="60">
        <v>24537.76612728235</v>
      </c>
      <c r="Z314" s="60">
        <v>9927.0130398027486</v>
      </c>
      <c r="AA314" s="60">
        <v>10645.288638963168</v>
      </c>
      <c r="AB314" s="61"/>
      <c r="AC314" s="60">
        <v>20339.244370945169</v>
      </c>
      <c r="AD314" s="60">
        <v>2979.9666110183639</v>
      </c>
      <c r="AE314" s="60">
        <v>4565.3432510704615</v>
      </c>
      <c r="AF314" s="60">
        <v>535.57519067659337</v>
      </c>
      <c r="AG314" s="60">
        <v>2363.7695857089466</v>
      </c>
      <c r="AH314" s="60">
        <v>9017.0192437938313</v>
      </c>
      <c r="AI314" s="60">
        <v>7695.976825832925</v>
      </c>
      <c r="AJ314" s="60">
        <v>4444.6478492208862</v>
      </c>
      <c r="AK314" s="60">
        <v>5238.5819004049526</v>
      </c>
      <c r="AL314" s="60">
        <v>10101.366397442638</v>
      </c>
      <c r="AM314" s="60">
        <v>3984.9112156406159</v>
      </c>
      <c r="AN314" s="60">
        <v>22096.658857472688</v>
      </c>
      <c r="AO314" s="60">
        <v>8075.1244724389562</v>
      </c>
      <c r="AP314" s="60">
        <v>2483.8461871893778</v>
      </c>
      <c r="AQ314" s="60">
        <v>1680.9898904677443</v>
      </c>
      <c r="AR314" s="60">
        <v>4233.2019498200634</v>
      </c>
      <c r="AS314" s="60">
        <v>2070.2933386010109</v>
      </c>
      <c r="AT314" s="60">
        <v>0</v>
      </c>
      <c r="AU314" s="60">
        <v>4780.0094449934895</v>
      </c>
      <c r="AV314" s="60">
        <v>5698.5891629782882</v>
      </c>
      <c r="AW314" s="60">
        <v>1782.0114915624258</v>
      </c>
      <c r="AX314" s="60">
        <v>1640.5377908766266</v>
      </c>
      <c r="AY314" s="60">
        <v>1400.9028542485316</v>
      </c>
      <c r="AZ314" s="60">
        <v>0</v>
      </c>
      <c r="BA314" s="60">
        <v>0</v>
      </c>
      <c r="BB314" s="60">
        <v>0</v>
      </c>
      <c r="BC314" s="61"/>
      <c r="BD314" s="60">
        <v>554809.38811855996</v>
      </c>
      <c r="BE314" s="60">
        <v>686385.64273789653</v>
      </c>
      <c r="BF314" s="60">
        <v>610451.6118574217</v>
      </c>
      <c r="BG314" s="60">
        <v>438636.08116412995</v>
      </c>
      <c r="BH314" s="60">
        <v>627186.86340810708</v>
      </c>
      <c r="BI314" s="60">
        <v>366692.11591428251</v>
      </c>
      <c r="BJ314" s="60">
        <v>497439.95665156451</v>
      </c>
      <c r="BK314" s="60">
        <v>640918.21985765174</v>
      </c>
      <c r="BL314" s="60">
        <v>617279.56726438366</v>
      </c>
      <c r="BM314" s="60">
        <v>285593.17723678728</v>
      </c>
      <c r="BN314" s="60">
        <v>637585.79450249858</v>
      </c>
      <c r="BO314" s="60">
        <v>564314.6723600718</v>
      </c>
      <c r="BP314" s="60">
        <v>373762.9041528888</v>
      </c>
      <c r="BQ314" s="60">
        <v>391205.77448232699</v>
      </c>
      <c r="BR314" s="60">
        <v>186589.87784191963</v>
      </c>
      <c r="BS314" s="60">
        <v>201077.09261645301</v>
      </c>
      <c r="BT314" s="60">
        <v>231872.8539233132</v>
      </c>
      <c r="BU314" s="60">
        <v>172225.90465486411</v>
      </c>
      <c r="BV314" s="60">
        <v>142205.2809885563</v>
      </c>
      <c r="BW314" s="60">
        <v>169533.02759860407</v>
      </c>
      <c r="BX314" s="60">
        <v>108702.70098530798</v>
      </c>
      <c r="BY314" s="60">
        <v>149288.93896977301</v>
      </c>
      <c r="BZ314" s="60">
        <v>134486.67400785902</v>
      </c>
      <c r="CA314" s="60">
        <v>95155.717411216479</v>
      </c>
      <c r="CB314" s="60">
        <v>137860.03024274737</v>
      </c>
      <c r="CC314" s="60">
        <v>164513.06447223472</v>
      </c>
      <c r="CD314" s="61"/>
      <c r="CE314" s="60">
        <v>24716.167664670658</v>
      </c>
      <c r="CF314" s="60">
        <v>39425.79755315528</v>
      </c>
      <c r="CG314" s="60">
        <v>23363.111506385361</v>
      </c>
      <c r="CH314" s="60">
        <v>9493.2634076113663</v>
      </c>
      <c r="CI314" s="60">
        <v>19198.126992294045</v>
      </c>
      <c r="CJ314" s="60">
        <v>34352.574487607439</v>
      </c>
      <c r="CK314" s="60">
        <v>24050.286694617862</v>
      </c>
      <c r="CL314" s="60">
        <v>10797.555382036087</v>
      </c>
      <c r="CM314" s="60">
        <v>16497.283575044479</v>
      </c>
      <c r="CN314" s="60">
        <v>17871.043968718968</v>
      </c>
      <c r="CO314" s="60">
        <v>27133.159859136533</v>
      </c>
      <c r="CP314" s="60">
        <v>43267.503215339704</v>
      </c>
      <c r="CQ314" s="60">
        <v>16470.369676075963</v>
      </c>
      <c r="CR314" s="60">
        <v>34042.256347604954</v>
      </c>
      <c r="CS314" s="60">
        <v>12899.908835046706</v>
      </c>
      <c r="CT314" s="60">
        <v>14537.971115125451</v>
      </c>
      <c r="CU314" s="60">
        <v>18504.781279947259</v>
      </c>
      <c r="CV314" s="60">
        <v>14575.94768993367</v>
      </c>
      <c r="CW314" s="60">
        <v>18820.641268183615</v>
      </c>
      <c r="CX314" s="60">
        <v>19268.489968292477</v>
      </c>
      <c r="CY314" s="60">
        <v>14409.374006287715</v>
      </c>
      <c r="CZ314" s="60">
        <v>11725.833002540294</v>
      </c>
      <c r="DA314" s="60">
        <v>7598.767003626238</v>
      </c>
      <c r="DB314" s="60">
        <v>21865.642614885717</v>
      </c>
      <c r="DC314" s="60">
        <v>23060.960399431133</v>
      </c>
      <c r="DD314" s="60">
        <v>25982.943583752531</v>
      </c>
      <c r="DE314" s="61"/>
      <c r="DF314" s="60">
        <v>1386060.0855887292</v>
      </c>
      <c r="DG314" s="60">
        <v>1150848.600414448</v>
      </c>
      <c r="DH314" s="60">
        <v>1190344.1358089605</v>
      </c>
      <c r="DI314" s="60">
        <v>606209.83085428085</v>
      </c>
      <c r="DJ314" s="60">
        <v>940791.87939286348</v>
      </c>
      <c r="DK314" s="60">
        <v>1004292.4638137026</v>
      </c>
      <c r="DL314" s="60">
        <v>768469.65561553498</v>
      </c>
      <c r="DM314" s="60">
        <v>788692.10684775747</v>
      </c>
      <c r="DN314" s="60">
        <v>1013240.3474527283</v>
      </c>
      <c r="DO314" s="60">
        <v>904425.30467379256</v>
      </c>
      <c r="DP314" s="60">
        <v>1109044.0016259307</v>
      </c>
      <c r="DQ314" s="60">
        <v>4438875.2637816481</v>
      </c>
      <c r="DR314" s="60">
        <v>792149.23062335537</v>
      </c>
      <c r="DS314" s="60">
        <v>491936.58119853574</v>
      </c>
      <c r="DT314" s="60">
        <v>237696.3842953578</v>
      </c>
      <c r="DU314" s="60">
        <v>311735.61701477051</v>
      </c>
      <c r="DV314" s="60">
        <v>287615.39432138199</v>
      </c>
      <c r="DW314" s="60">
        <v>218434.20463819677</v>
      </c>
      <c r="DX314" s="60">
        <v>582510.18276638538</v>
      </c>
      <c r="DY314" s="60">
        <v>250255.83045221632</v>
      </c>
      <c r="DZ314" s="60">
        <v>244109.49945724776</v>
      </c>
      <c r="EA314" s="60">
        <v>280485.71970572375</v>
      </c>
      <c r="EB314" s="60">
        <v>179107.89011715227</v>
      </c>
      <c r="EC314" s="60">
        <v>141559.12615338454</v>
      </c>
      <c r="ED314" s="60">
        <v>170848.00368198124</v>
      </c>
      <c r="EE314" s="60">
        <v>201141.2966949504</v>
      </c>
      <c r="EF314" s="55"/>
    </row>
    <row r="315" spans="1:141" s="66" customFormat="1" ht="13.5" thickBot="1" x14ac:dyDescent="0.25">
      <c r="A315" s="64" t="s">
        <v>42</v>
      </c>
      <c r="B315" s="65">
        <v>1462586.7600542251</v>
      </c>
      <c r="C315" s="65">
        <v>895334.92021800508</v>
      </c>
      <c r="D315" s="65">
        <v>983603.79112440394</v>
      </c>
      <c r="E315" s="65">
        <v>993923.04203542939</v>
      </c>
      <c r="F315" s="65">
        <v>1070824.7711580954</v>
      </c>
      <c r="G315" s="65">
        <v>1209939.7283662071</v>
      </c>
      <c r="H315" s="65">
        <v>925103.67561234813</v>
      </c>
      <c r="I315" s="65">
        <v>916858.53354482225</v>
      </c>
      <c r="J315" s="65">
        <v>1922155.2437525981</v>
      </c>
      <c r="K315" s="65">
        <v>1604144.0282466344</v>
      </c>
      <c r="L315" s="65">
        <v>884577.08746057271</v>
      </c>
      <c r="M315" s="65">
        <v>4565562.0168876424</v>
      </c>
      <c r="N315" s="65">
        <v>1675805.9576652171</v>
      </c>
      <c r="O315" s="65">
        <v>1198487.8113864025</v>
      </c>
      <c r="P315" s="65">
        <v>1701484.559992447</v>
      </c>
      <c r="Q315" s="65">
        <v>2929792.8559755916</v>
      </c>
      <c r="R315" s="65">
        <v>1708134.0521481386</v>
      </c>
      <c r="S315" s="65">
        <v>1880687.127262085</v>
      </c>
      <c r="T315" s="65">
        <v>2340186.9172109081</v>
      </c>
      <c r="U315" s="65">
        <v>1927974.2360830714</v>
      </c>
      <c r="V315" s="65">
        <v>1654113.8550154937</v>
      </c>
      <c r="W315" s="65">
        <v>1915585.8073514784</v>
      </c>
      <c r="X315" s="65">
        <v>4116267.5668305801</v>
      </c>
      <c r="Y315" s="65">
        <v>2976080.491723245</v>
      </c>
      <c r="Z315" s="65">
        <v>3083992.0510320538</v>
      </c>
      <c r="AA315" s="65">
        <v>2263898.0505528343</v>
      </c>
      <c r="AB315" s="61"/>
      <c r="AC315" s="65">
        <v>8495024.3989314325</v>
      </c>
      <c r="AD315" s="65">
        <v>8982612.6878130212</v>
      </c>
      <c r="AE315" s="65">
        <v>5704722.4881590456</v>
      </c>
      <c r="AF315" s="65">
        <v>5357358.6323379623</v>
      </c>
      <c r="AG315" s="65">
        <v>7116522.2993744006</v>
      </c>
      <c r="AH315" s="65">
        <v>6967901.6206416832</v>
      </c>
      <c r="AI315" s="65">
        <v>7863889.047487461</v>
      </c>
      <c r="AJ315" s="65">
        <v>11164955.397242865</v>
      </c>
      <c r="AK315" s="65">
        <v>4822114.6393227587</v>
      </c>
      <c r="AL315" s="65">
        <v>5752269.0103255156</v>
      </c>
      <c r="AM315" s="65">
        <v>9185220.3520516194</v>
      </c>
      <c r="AN315" s="65">
        <v>10562202.933871945</v>
      </c>
      <c r="AO315" s="65">
        <v>6017121.3211773708</v>
      </c>
      <c r="AP315" s="65">
        <v>5028546.6059648953</v>
      </c>
      <c r="AQ315" s="65">
        <v>9413543.3866193667</v>
      </c>
      <c r="AR315" s="65">
        <v>27132707.897371698</v>
      </c>
      <c r="AS315" s="65">
        <v>24847660.649889335</v>
      </c>
      <c r="AT315" s="65">
        <v>21725067.687177859</v>
      </c>
      <c r="AU315" s="65">
        <v>17626284.82841349</v>
      </c>
      <c r="AV315" s="65">
        <v>30441863.308630019</v>
      </c>
      <c r="AW315" s="65">
        <v>19760725.429935742</v>
      </c>
      <c r="AX315" s="65">
        <v>18393709.711308736</v>
      </c>
      <c r="AY315" s="65">
        <v>20552645.774680212</v>
      </c>
      <c r="AZ315" s="65">
        <v>28852572.886472423</v>
      </c>
      <c r="BA315" s="65">
        <v>28326100.413977306</v>
      </c>
      <c r="BB315" s="65">
        <v>34580646.15206375</v>
      </c>
      <c r="BC315" s="61"/>
      <c r="BD315" s="65">
        <v>97470178.857651696</v>
      </c>
      <c r="BE315" s="65">
        <v>101006961.60267113</v>
      </c>
      <c r="BF315" s="65">
        <v>65596156.215166412</v>
      </c>
      <c r="BG315" s="65">
        <v>61898031.512065925</v>
      </c>
      <c r="BH315" s="65">
        <v>82271000.430599853</v>
      </c>
      <c r="BI315" s="65">
        <v>80684288.1934672</v>
      </c>
      <c r="BJ315" s="65">
        <v>81545870.812268779</v>
      </c>
      <c r="BK315" s="65">
        <v>122850955.48203515</v>
      </c>
      <c r="BL315" s="65">
        <v>121435567.03328723</v>
      </c>
      <c r="BM315" s="65">
        <v>144770946.59607562</v>
      </c>
      <c r="BN315" s="65">
        <v>253197273.73058906</v>
      </c>
      <c r="BO315" s="65">
        <v>336872062.99711639</v>
      </c>
      <c r="BP315" s="65">
        <v>196181688.29027337</v>
      </c>
      <c r="BQ315" s="65">
        <v>197221113.0321174</v>
      </c>
      <c r="BR315" s="65">
        <v>251548370.17926461</v>
      </c>
      <c r="BS315" s="65">
        <v>385124013.78877991</v>
      </c>
      <c r="BT315" s="65">
        <v>396755155.99617493</v>
      </c>
      <c r="BU315" s="65">
        <v>314077817.20055485</v>
      </c>
      <c r="BV315" s="65">
        <v>292181662.3323108</v>
      </c>
      <c r="BW315" s="65">
        <v>355762921.44473457</v>
      </c>
      <c r="BX315" s="65">
        <v>390005689.00887787</v>
      </c>
      <c r="BY315" s="65">
        <v>335137262.60923165</v>
      </c>
      <c r="BZ315" s="65">
        <v>246252104.62266114</v>
      </c>
      <c r="CA315" s="65">
        <v>206135830.62791827</v>
      </c>
      <c r="CB315" s="65">
        <v>202120726.13979918</v>
      </c>
      <c r="CC315" s="65">
        <v>236283533.97889182</v>
      </c>
      <c r="CD315" s="61"/>
      <c r="CE315" s="65">
        <v>121770742.51497006</v>
      </c>
      <c r="CF315" s="65">
        <v>144485691.58292583</v>
      </c>
      <c r="CG315" s="65">
        <v>95377566.413667589</v>
      </c>
      <c r="CH315" s="65">
        <v>94643521.05415459</v>
      </c>
      <c r="CI315" s="65">
        <v>94126496.830518484</v>
      </c>
      <c r="CJ315" s="65">
        <v>112921206.4125766</v>
      </c>
      <c r="CK315" s="65">
        <v>134089093.88129263</v>
      </c>
      <c r="CL315" s="65">
        <v>150607541.73525396</v>
      </c>
      <c r="CM315" s="65">
        <v>105534392.05137299</v>
      </c>
      <c r="CN315" s="65">
        <v>125278767.61209977</v>
      </c>
      <c r="CO315" s="65">
        <v>180672928.21202537</v>
      </c>
      <c r="CP315" s="65">
        <v>200659630.3464098</v>
      </c>
      <c r="CQ315" s="65">
        <v>139138937.96187705</v>
      </c>
      <c r="CR315" s="65">
        <v>149646664.1534943</v>
      </c>
      <c r="CS315" s="65">
        <v>179586080.8471027</v>
      </c>
      <c r="CT315" s="65">
        <v>250511049.27028418</v>
      </c>
      <c r="CU315" s="65">
        <v>251514674.05938315</v>
      </c>
      <c r="CV315" s="65">
        <v>209722379.34968814</v>
      </c>
      <c r="CW315" s="65">
        <v>214323189.21498561</v>
      </c>
      <c r="CX315" s="65">
        <v>224232234.88351157</v>
      </c>
      <c r="CY315" s="65">
        <v>208266916.44087997</v>
      </c>
      <c r="CZ315" s="65">
        <v>383935041.39117604</v>
      </c>
      <c r="DA315" s="65">
        <v>417134314.66406232</v>
      </c>
      <c r="DB315" s="65">
        <v>378813848.44035083</v>
      </c>
      <c r="DC315" s="65">
        <v>444122166.73249054</v>
      </c>
      <c r="DD315" s="65">
        <v>466817559.17756987</v>
      </c>
      <c r="DE315" s="61"/>
      <c r="DF315" s="65">
        <v>229198532.53160739</v>
      </c>
      <c r="DG315" s="65">
        <v>255370600.79362795</v>
      </c>
      <c r="DH315" s="65">
        <v>167662048.90811747</v>
      </c>
      <c r="DI315" s="65">
        <v>162892834.24059388</v>
      </c>
      <c r="DJ315" s="65">
        <v>184584844.33165085</v>
      </c>
      <c r="DK315" s="65">
        <v>201783335.95505169</v>
      </c>
      <c r="DL315" s="65">
        <v>224423957.41666123</v>
      </c>
      <c r="DM315" s="65">
        <v>285540311.14807677</v>
      </c>
      <c r="DN315" s="65">
        <v>233714228.96773559</v>
      </c>
      <c r="DO315" s="65">
        <v>277406127.24674755</v>
      </c>
      <c r="DP315" s="65">
        <v>443939999.38212669</v>
      </c>
      <c r="DQ315" s="65">
        <v>552659458.29428566</v>
      </c>
      <c r="DR315" s="65">
        <v>343013553.53099304</v>
      </c>
      <c r="DS315" s="65">
        <v>353094811.60296303</v>
      </c>
      <c r="DT315" s="65">
        <v>442249478.97297919</v>
      </c>
      <c r="DU315" s="65">
        <v>665697563.81241143</v>
      </c>
      <c r="DV315" s="65">
        <v>674825624.75759554</v>
      </c>
      <c r="DW315" s="65">
        <v>547405951.36468291</v>
      </c>
      <c r="DX315" s="65">
        <v>526471323.29292083</v>
      </c>
      <c r="DY315" s="65">
        <v>612364993.87295926</v>
      </c>
      <c r="DZ315" s="65">
        <v>619687444.73470902</v>
      </c>
      <c r="EA315" s="65">
        <v>739381599.51906788</v>
      </c>
      <c r="EB315" s="65">
        <v>688055332.62823403</v>
      </c>
      <c r="EC315" s="65">
        <v>616778332.4464649</v>
      </c>
      <c r="ED315" s="65">
        <v>677652985.33729899</v>
      </c>
      <c r="EE315" s="65">
        <v>739945637.35907829</v>
      </c>
      <c r="EF315" s="63"/>
    </row>
    <row r="316" spans="1:141" s="73" customFormat="1" x14ac:dyDescent="0.2">
      <c r="A316" s="72"/>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c r="CV316" s="40"/>
      <c r="CW316" s="40"/>
      <c r="CX316" s="40"/>
      <c r="CY316" s="40"/>
      <c r="CZ316" s="40"/>
      <c r="DA316" s="40"/>
      <c r="DB316" s="40"/>
      <c r="DC316" s="40"/>
      <c r="DD316" s="40"/>
      <c r="DE316" s="40"/>
      <c r="DF316" s="40"/>
      <c r="DG316" s="40"/>
      <c r="DH316" s="40"/>
      <c r="DI316" s="40"/>
      <c r="DJ316" s="40"/>
      <c r="DK316" s="40"/>
      <c r="DL316" s="40"/>
      <c r="DM316" s="40"/>
      <c r="DN316" s="40"/>
      <c r="DO316" s="40"/>
      <c r="DP316" s="40"/>
      <c r="DQ316" s="40"/>
      <c r="DR316" s="40"/>
      <c r="DS316" s="40"/>
      <c r="DT316" s="40"/>
      <c r="DU316" s="40"/>
      <c r="DV316" s="40"/>
      <c r="DW316" s="40"/>
      <c r="DX316" s="40"/>
      <c r="DY316" s="40"/>
      <c r="DZ316" s="40"/>
      <c r="EA316" s="40"/>
      <c r="EB316" s="55"/>
      <c r="EC316" s="55"/>
      <c r="ED316" s="55"/>
      <c r="EE316" s="55"/>
      <c r="EF316" s="55"/>
      <c r="EG316" s="55"/>
      <c r="EH316" s="55"/>
      <c r="EI316" s="55"/>
      <c r="EJ316" s="55"/>
      <c r="EK316" s="55"/>
    </row>
    <row r="317" spans="1:141" x14ac:dyDescent="0.2">
      <c r="A317" s="105"/>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E317" s="102"/>
      <c r="CF317" s="102"/>
      <c r="CG317" s="102"/>
      <c r="CH317" s="102"/>
      <c r="CI317" s="102"/>
      <c r="CJ317" s="102"/>
      <c r="CK317" s="102"/>
      <c r="CL317" s="102"/>
      <c r="CM317" s="102"/>
      <c r="CN317" s="102"/>
      <c r="CO317" s="102"/>
      <c r="CP317" s="102"/>
      <c r="CQ317" s="102"/>
      <c r="CR317" s="102"/>
      <c r="CS317" s="102"/>
      <c r="CT317" s="102"/>
      <c r="CU317" s="102"/>
      <c r="CV317" s="102"/>
      <c r="CW317" s="102"/>
      <c r="CX317" s="102"/>
      <c r="CY317" s="102"/>
      <c r="CZ317" s="102"/>
      <c r="DA317" s="102"/>
      <c r="DB317" s="102"/>
      <c r="DC317" s="102"/>
      <c r="DD317" s="102"/>
      <c r="DF317" s="40"/>
      <c r="DG317" s="40"/>
      <c r="DH317" s="40"/>
      <c r="DI317" s="40"/>
      <c r="DJ317" s="40"/>
      <c r="DK317" s="40"/>
      <c r="DL317" s="40"/>
      <c r="DM317" s="40"/>
      <c r="DN317" s="40"/>
    </row>
    <row r="318" spans="1:141" s="77" customFormat="1" x14ac:dyDescent="0.2">
      <c r="A318" s="37"/>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6"/>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6"/>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6"/>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6"/>
      <c r="DF318" s="75"/>
      <c r="DG318" s="75"/>
      <c r="DH318" s="75"/>
      <c r="DI318" s="75"/>
      <c r="DJ318" s="75"/>
      <c r="DK318" s="75"/>
      <c r="DL318" s="75"/>
      <c r="DM318" s="75"/>
      <c r="DN318" s="75"/>
      <c r="DO318" s="75"/>
      <c r="DP318" s="75"/>
      <c r="DQ318" s="75"/>
      <c r="DR318" s="75"/>
      <c r="DS318" s="75"/>
      <c r="DT318" s="75"/>
      <c r="DU318" s="75"/>
      <c r="DV318" s="75"/>
      <c r="DW318" s="75"/>
      <c r="DX318" s="75"/>
      <c r="DY318" s="75"/>
      <c r="DZ318" s="75"/>
    </row>
    <row r="319" spans="1:141" s="77" customFormat="1" x14ac:dyDescent="0.2">
      <c r="A319" s="78"/>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80"/>
      <c r="AC319" s="79"/>
      <c r="AD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c r="AZ319" s="79"/>
      <c r="BA319" s="79"/>
      <c r="BB319" s="79"/>
      <c r="BC319" s="80"/>
      <c r="BD319" s="79"/>
      <c r="BE319" s="79"/>
      <c r="BF319" s="79"/>
      <c r="BG319" s="79"/>
      <c r="BH319" s="79"/>
      <c r="BI319" s="79"/>
      <c r="BJ319" s="79"/>
      <c r="BK319" s="79"/>
      <c r="BL319" s="79"/>
      <c r="BM319" s="79"/>
      <c r="BN319" s="79"/>
      <c r="BO319" s="79"/>
      <c r="BP319" s="79"/>
      <c r="BQ319" s="79"/>
      <c r="BR319" s="79"/>
      <c r="BS319" s="79"/>
      <c r="BT319" s="79"/>
      <c r="BU319" s="79"/>
      <c r="BV319" s="79"/>
      <c r="BW319" s="79"/>
      <c r="BX319" s="79"/>
      <c r="BY319" s="79"/>
      <c r="BZ319" s="79"/>
      <c r="CA319" s="79"/>
      <c r="CB319" s="79"/>
      <c r="CC319" s="79"/>
      <c r="CD319" s="80"/>
      <c r="CE319" s="79"/>
      <c r="CF319" s="79"/>
      <c r="CG319" s="79"/>
      <c r="CH319" s="79"/>
      <c r="CI319" s="79"/>
      <c r="CJ319" s="79"/>
      <c r="CK319" s="79"/>
      <c r="CL319" s="79"/>
      <c r="CM319" s="79"/>
      <c r="CN319" s="79"/>
      <c r="CO319" s="79"/>
      <c r="CP319" s="79"/>
      <c r="CQ319" s="79"/>
      <c r="CR319" s="79"/>
      <c r="CS319" s="79"/>
      <c r="CT319" s="79"/>
      <c r="CU319" s="79"/>
      <c r="CV319" s="79"/>
      <c r="CW319" s="79"/>
      <c r="CX319" s="79"/>
      <c r="CY319" s="79"/>
      <c r="CZ319" s="79"/>
      <c r="DA319" s="79"/>
      <c r="DB319" s="79"/>
      <c r="DC319" s="79"/>
      <c r="DD319" s="79"/>
      <c r="DE319" s="80"/>
      <c r="DF319" s="79"/>
      <c r="DG319" s="79"/>
      <c r="DH319" s="79"/>
      <c r="DI319" s="79"/>
      <c r="DJ319" s="79"/>
      <c r="DK319" s="79"/>
      <c r="DL319" s="79"/>
      <c r="DM319" s="79"/>
      <c r="DN319" s="79"/>
      <c r="DO319" s="76"/>
      <c r="DP319" s="76"/>
      <c r="DQ319" s="76"/>
      <c r="DR319" s="76"/>
      <c r="DS319" s="76"/>
      <c r="DT319" s="76"/>
      <c r="DU319" s="76"/>
      <c r="DV319" s="76"/>
      <c r="DW319" s="76"/>
      <c r="DX319" s="76"/>
      <c r="DY319" s="76"/>
      <c r="DZ319" s="76"/>
    </row>
    <row r="320" spans="1:141" s="77" customFormat="1" x14ac:dyDescent="0.2">
      <c r="A320" s="81"/>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c r="CA320" s="76"/>
      <c r="CB320" s="76"/>
      <c r="CC320" s="76"/>
      <c r="CD320" s="76"/>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76"/>
      <c r="DF320" s="76"/>
      <c r="DG320" s="76"/>
      <c r="DH320" s="76"/>
      <c r="DI320" s="76"/>
      <c r="DJ320" s="76"/>
      <c r="DK320" s="76"/>
      <c r="DL320" s="76"/>
      <c r="DM320" s="76"/>
      <c r="DN320" s="76"/>
      <c r="DO320" s="76"/>
      <c r="DP320" s="76"/>
      <c r="DQ320" s="76"/>
      <c r="DR320" s="76"/>
      <c r="DS320" s="76"/>
      <c r="DT320" s="76"/>
      <c r="DU320" s="76"/>
      <c r="DV320" s="76"/>
      <c r="DW320" s="76"/>
      <c r="DX320" s="76"/>
      <c r="DY320" s="76"/>
      <c r="DZ320" s="76"/>
    </row>
    <row r="321" spans="1:130" s="77" customFormat="1" x14ac:dyDescent="0.2">
      <c r="A321" s="81"/>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c r="AY321" s="76"/>
      <c r="AZ321" s="76"/>
      <c r="BA321" s="76"/>
      <c r="BB321" s="76"/>
      <c r="BC321" s="76"/>
      <c r="BD321" s="76"/>
      <c r="BE321" s="76"/>
      <c r="BF321" s="76"/>
      <c r="BG321" s="76"/>
      <c r="BH321" s="76"/>
      <c r="BI321" s="76"/>
      <c r="BJ321" s="76"/>
      <c r="BK321" s="76"/>
      <c r="BL321" s="76"/>
      <c r="BM321" s="76"/>
      <c r="BN321" s="76"/>
      <c r="BO321" s="76"/>
      <c r="BP321" s="76"/>
      <c r="BQ321" s="76"/>
      <c r="BR321" s="76"/>
      <c r="BS321" s="76"/>
      <c r="BT321" s="76"/>
      <c r="BU321" s="76"/>
      <c r="BV321" s="76"/>
      <c r="BW321" s="76"/>
      <c r="BX321" s="76"/>
      <c r="BY321" s="76"/>
      <c r="BZ321" s="76"/>
      <c r="CA321" s="76"/>
      <c r="CB321" s="76"/>
      <c r="CC321" s="76"/>
      <c r="CD321" s="76"/>
      <c r="CE321" s="76"/>
      <c r="CF321" s="76"/>
      <c r="CG321" s="76"/>
      <c r="CH321" s="76"/>
      <c r="CI321" s="76"/>
      <c r="CJ321" s="76"/>
      <c r="CK321" s="76"/>
      <c r="CL321" s="76"/>
      <c r="CM321" s="76"/>
      <c r="CN321" s="76"/>
      <c r="CO321" s="76"/>
      <c r="CP321" s="76"/>
      <c r="CQ321" s="76"/>
      <c r="CR321" s="76"/>
      <c r="CS321" s="76"/>
      <c r="CT321" s="76"/>
      <c r="CU321" s="76"/>
      <c r="CV321" s="76"/>
      <c r="CW321" s="76"/>
      <c r="CX321" s="76"/>
      <c r="CY321" s="76"/>
      <c r="CZ321" s="76"/>
      <c r="DA321" s="76"/>
      <c r="DB321" s="76"/>
      <c r="DC321" s="76"/>
      <c r="DD321" s="76"/>
      <c r="DE321" s="76"/>
      <c r="DF321" s="76"/>
      <c r="DG321" s="76"/>
      <c r="DH321" s="76"/>
      <c r="DI321" s="76"/>
      <c r="DJ321" s="76"/>
      <c r="DK321" s="76"/>
      <c r="DL321" s="76"/>
      <c r="DM321" s="76"/>
      <c r="DN321" s="76"/>
      <c r="DO321" s="76"/>
      <c r="DP321" s="76"/>
      <c r="DQ321" s="76"/>
      <c r="DR321" s="76"/>
      <c r="DS321" s="76"/>
      <c r="DT321" s="76"/>
      <c r="DU321" s="76"/>
      <c r="DV321" s="76"/>
      <c r="DW321" s="76"/>
      <c r="DX321" s="76"/>
      <c r="DY321" s="76"/>
      <c r="DZ321" s="76"/>
    </row>
  </sheetData>
  <mergeCells count="5">
    <mergeCell ref="CE3:DD3"/>
    <mergeCell ref="B3:AA3"/>
    <mergeCell ref="AC3:BB3"/>
    <mergeCell ref="BD3:CC3"/>
    <mergeCell ref="DF3:EE3"/>
  </mergeCells>
  <phoneticPr fontId="2" type="noConversion"/>
  <pageMargins left="0.75" right="0.75" top="1" bottom="1" header="0.5" footer="0.5"/>
  <pageSetup paperSize="9" scale="13"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EJ262"/>
  <sheetViews>
    <sheetView zoomScale="70" zoomScaleNormal="70" workbookViewId="0">
      <pane xSplit="1" ySplit="4" topLeftCell="B5" activePane="bottomRight" state="frozen"/>
      <selection pane="topRight" activeCell="B1" sqref="B1"/>
      <selection pane="bottomLeft" activeCell="A5" sqref="A5"/>
      <selection pane="bottomRight" activeCell="X46" sqref="X46"/>
    </sheetView>
  </sheetViews>
  <sheetFormatPr defaultColWidth="9.140625" defaultRowHeight="12.75" x14ac:dyDescent="0.2"/>
  <cols>
    <col min="1" max="1" width="26.42578125" style="74" customWidth="1"/>
    <col min="2" max="27" width="10.5703125" style="20" customWidth="1"/>
    <col min="28" max="28" width="2" style="38" customWidth="1"/>
    <col min="29" max="54" width="10.5703125" style="20" customWidth="1"/>
    <col min="55" max="55" width="1.5703125" style="38" customWidth="1"/>
    <col min="56" max="75" width="10.5703125" style="20" customWidth="1"/>
    <col min="76" max="77" width="11.7109375" style="20" bestFit="1" customWidth="1"/>
    <col min="78" max="81" width="10.5703125" style="20" customWidth="1"/>
    <col min="82" max="82" width="2" style="38" customWidth="1"/>
    <col min="83" max="103" width="10.5703125" style="20" customWidth="1"/>
    <col min="104" max="104" width="11.7109375" style="20" bestFit="1" customWidth="1"/>
    <col min="105" max="108" width="10.5703125" style="20" customWidth="1"/>
    <col min="109" max="109" width="2.140625" style="38" customWidth="1"/>
    <col min="110" max="111" width="11.42578125" style="20" bestFit="1" customWidth="1"/>
    <col min="112" max="118" width="10.5703125" style="20" customWidth="1"/>
    <col min="119" max="128" width="10.5703125" style="38" customWidth="1"/>
    <col min="129" max="129" width="11.28515625" style="38" bestFit="1" customWidth="1"/>
    <col min="130" max="130" width="11.7109375" style="38" bestFit="1" customWidth="1"/>
    <col min="131" max="132" width="11.7109375" style="41" bestFit="1" customWidth="1"/>
    <col min="133" max="135" width="11.42578125" style="41" bestFit="1" customWidth="1"/>
    <col min="136" max="16384" width="9.140625" style="41"/>
  </cols>
  <sheetData>
    <row r="1" spans="1:135" ht="15.75" x14ac:dyDescent="0.25">
      <c r="A1" s="84" t="s">
        <v>109</v>
      </c>
    </row>
    <row r="2" spans="1:135" ht="13.5" thickBot="1" x14ac:dyDescent="0.25">
      <c r="A2" s="35" t="s">
        <v>55</v>
      </c>
      <c r="DO2" s="20"/>
      <c r="DP2" s="20"/>
      <c r="DQ2" s="20"/>
      <c r="DR2" s="20"/>
      <c r="DS2" s="20"/>
      <c r="DT2" s="20"/>
      <c r="DU2" s="20"/>
      <c r="DV2" s="20"/>
      <c r="DW2" s="20"/>
      <c r="DX2" s="20"/>
      <c r="DY2" s="20"/>
      <c r="DZ2" s="20"/>
    </row>
    <row r="3" spans="1:135" ht="13.5" thickBot="1" x14ac:dyDescent="0.25">
      <c r="A3" s="42"/>
      <c r="B3" s="224" t="s">
        <v>2</v>
      </c>
      <c r="C3" s="225"/>
      <c r="D3" s="225"/>
      <c r="E3" s="225"/>
      <c r="F3" s="225"/>
      <c r="G3" s="225"/>
      <c r="H3" s="225"/>
      <c r="I3" s="225"/>
      <c r="J3" s="225"/>
      <c r="K3" s="225"/>
      <c r="L3" s="225"/>
      <c r="M3" s="225"/>
      <c r="N3" s="225"/>
      <c r="O3" s="225"/>
      <c r="P3" s="225"/>
      <c r="Q3" s="225"/>
      <c r="R3" s="225"/>
      <c r="S3" s="225"/>
      <c r="T3" s="225"/>
      <c r="U3" s="225"/>
      <c r="V3" s="225"/>
      <c r="W3" s="225"/>
      <c r="X3" s="225"/>
      <c r="Y3" s="225"/>
      <c r="Z3" s="225"/>
      <c r="AA3" s="226"/>
      <c r="AB3" s="43"/>
      <c r="AC3" s="224" t="s">
        <v>3</v>
      </c>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6"/>
      <c r="BC3" s="43"/>
      <c r="BD3" s="224" t="s">
        <v>5</v>
      </c>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43"/>
      <c r="CE3" s="224" t="s">
        <v>4</v>
      </c>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6"/>
      <c r="DE3" s="55"/>
      <c r="DF3" s="224" t="s">
        <v>35</v>
      </c>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6"/>
    </row>
    <row r="4" spans="1:135" s="49" customFormat="1" ht="13.5" thickBot="1" x14ac:dyDescent="0.25">
      <c r="A4" s="45"/>
      <c r="B4" s="46">
        <v>1997</v>
      </c>
      <c r="C4" s="47">
        <v>1998</v>
      </c>
      <c r="D4" s="47">
        <v>1999</v>
      </c>
      <c r="E4" s="47">
        <v>2000</v>
      </c>
      <c r="F4" s="47">
        <v>2001</v>
      </c>
      <c r="G4" s="47">
        <v>2002</v>
      </c>
      <c r="H4" s="47">
        <v>2003</v>
      </c>
      <c r="I4" s="47">
        <v>2004</v>
      </c>
      <c r="J4" s="47">
        <v>2005</v>
      </c>
      <c r="K4" s="47">
        <v>2006</v>
      </c>
      <c r="L4" s="47">
        <v>2007</v>
      </c>
      <c r="M4" s="47">
        <v>2008</v>
      </c>
      <c r="N4" s="47">
        <v>2009</v>
      </c>
      <c r="O4" s="47">
        <v>2010</v>
      </c>
      <c r="P4" s="47">
        <v>2011</v>
      </c>
      <c r="Q4" s="47">
        <v>2012</v>
      </c>
      <c r="R4" s="47">
        <v>2013</v>
      </c>
      <c r="S4" s="47">
        <v>2014</v>
      </c>
      <c r="T4" s="47">
        <v>2015</v>
      </c>
      <c r="U4" s="47">
        <v>2016</v>
      </c>
      <c r="V4" s="47">
        <v>2017</v>
      </c>
      <c r="W4" s="47">
        <v>2018</v>
      </c>
      <c r="X4" s="47">
        <v>2019</v>
      </c>
      <c r="Y4" s="47">
        <v>2020</v>
      </c>
      <c r="Z4" s="47">
        <v>2021</v>
      </c>
      <c r="AA4" s="47">
        <v>2022</v>
      </c>
      <c r="AB4" s="48"/>
      <c r="AC4" s="46">
        <v>1997</v>
      </c>
      <c r="AD4" s="47">
        <v>1998</v>
      </c>
      <c r="AE4" s="47">
        <v>1999</v>
      </c>
      <c r="AF4" s="47">
        <v>2000</v>
      </c>
      <c r="AG4" s="47">
        <v>2001</v>
      </c>
      <c r="AH4" s="47">
        <v>2002</v>
      </c>
      <c r="AI4" s="47">
        <v>2003</v>
      </c>
      <c r="AJ4" s="47">
        <v>2004</v>
      </c>
      <c r="AK4" s="47">
        <v>2005</v>
      </c>
      <c r="AL4" s="47">
        <v>2006</v>
      </c>
      <c r="AM4" s="47">
        <v>2007</v>
      </c>
      <c r="AN4" s="47">
        <v>2008</v>
      </c>
      <c r="AO4" s="47">
        <v>2009</v>
      </c>
      <c r="AP4" s="47">
        <v>2010</v>
      </c>
      <c r="AQ4" s="47">
        <v>2011</v>
      </c>
      <c r="AR4" s="47">
        <v>2012</v>
      </c>
      <c r="AS4" s="47">
        <v>2013</v>
      </c>
      <c r="AT4" s="47">
        <v>2014</v>
      </c>
      <c r="AU4" s="47">
        <v>2015</v>
      </c>
      <c r="AV4" s="47">
        <v>2016</v>
      </c>
      <c r="AW4" s="47">
        <v>2017</v>
      </c>
      <c r="AX4" s="47">
        <v>2018</v>
      </c>
      <c r="AY4" s="47">
        <v>2019</v>
      </c>
      <c r="AZ4" s="47">
        <v>2020</v>
      </c>
      <c r="BA4" s="47">
        <v>2021</v>
      </c>
      <c r="BB4" s="47">
        <v>2022</v>
      </c>
      <c r="BC4" s="48"/>
      <c r="BD4" s="47">
        <v>1997</v>
      </c>
      <c r="BE4" s="47">
        <v>1998</v>
      </c>
      <c r="BF4" s="47">
        <v>1999</v>
      </c>
      <c r="BG4" s="47">
        <v>2000</v>
      </c>
      <c r="BH4" s="47">
        <v>2001</v>
      </c>
      <c r="BI4" s="47">
        <v>2002</v>
      </c>
      <c r="BJ4" s="47">
        <v>2003</v>
      </c>
      <c r="BK4" s="47">
        <v>2004</v>
      </c>
      <c r="BL4" s="47">
        <v>2005</v>
      </c>
      <c r="BM4" s="47">
        <v>2006</v>
      </c>
      <c r="BN4" s="47">
        <v>2007</v>
      </c>
      <c r="BO4" s="47">
        <v>2008</v>
      </c>
      <c r="BP4" s="47">
        <v>2009</v>
      </c>
      <c r="BQ4" s="47">
        <v>2010</v>
      </c>
      <c r="BR4" s="47">
        <v>2011</v>
      </c>
      <c r="BS4" s="47">
        <v>2012</v>
      </c>
      <c r="BT4" s="47">
        <v>2013</v>
      </c>
      <c r="BU4" s="47">
        <v>2014</v>
      </c>
      <c r="BV4" s="47">
        <v>2015</v>
      </c>
      <c r="BW4" s="47">
        <v>2016</v>
      </c>
      <c r="BX4" s="47">
        <v>2017</v>
      </c>
      <c r="BY4" s="47">
        <v>2018</v>
      </c>
      <c r="BZ4" s="47">
        <v>2019</v>
      </c>
      <c r="CA4" s="47">
        <v>2020</v>
      </c>
      <c r="CB4" s="47">
        <v>2021</v>
      </c>
      <c r="CC4" s="47">
        <v>2022</v>
      </c>
      <c r="CD4" s="48"/>
      <c r="CE4" s="47">
        <v>1997</v>
      </c>
      <c r="CF4" s="47">
        <v>1998</v>
      </c>
      <c r="CG4" s="47">
        <v>1999</v>
      </c>
      <c r="CH4" s="47">
        <v>2000</v>
      </c>
      <c r="CI4" s="47">
        <v>2001</v>
      </c>
      <c r="CJ4" s="47">
        <v>2002</v>
      </c>
      <c r="CK4" s="47">
        <v>2003</v>
      </c>
      <c r="CL4" s="47">
        <v>2004</v>
      </c>
      <c r="CM4" s="47">
        <v>2005</v>
      </c>
      <c r="CN4" s="47">
        <v>2006</v>
      </c>
      <c r="CO4" s="47">
        <v>2007</v>
      </c>
      <c r="CP4" s="47">
        <v>2008</v>
      </c>
      <c r="CQ4" s="47">
        <v>2009</v>
      </c>
      <c r="CR4" s="47">
        <v>2010</v>
      </c>
      <c r="CS4" s="47">
        <v>2011</v>
      </c>
      <c r="CT4" s="47">
        <v>2012</v>
      </c>
      <c r="CU4" s="47">
        <v>2013</v>
      </c>
      <c r="CV4" s="47">
        <v>2014</v>
      </c>
      <c r="CW4" s="47">
        <v>2015</v>
      </c>
      <c r="CX4" s="47">
        <v>2016</v>
      </c>
      <c r="CY4" s="47">
        <v>2017</v>
      </c>
      <c r="CZ4" s="47">
        <v>2018</v>
      </c>
      <c r="DA4" s="47">
        <v>2019</v>
      </c>
      <c r="DB4" s="47">
        <v>2020</v>
      </c>
      <c r="DC4" s="47">
        <v>2021</v>
      </c>
      <c r="DD4" s="47">
        <v>2022</v>
      </c>
      <c r="DE4" s="85"/>
      <c r="DF4" s="47">
        <v>1997</v>
      </c>
      <c r="DG4" s="47">
        <v>1998</v>
      </c>
      <c r="DH4" s="47">
        <v>1999</v>
      </c>
      <c r="DI4" s="47">
        <v>2000</v>
      </c>
      <c r="DJ4" s="47">
        <v>2001</v>
      </c>
      <c r="DK4" s="47">
        <v>2002</v>
      </c>
      <c r="DL4" s="47">
        <v>2003</v>
      </c>
      <c r="DM4" s="47">
        <v>2004</v>
      </c>
      <c r="DN4" s="47">
        <v>2005</v>
      </c>
      <c r="DO4" s="47">
        <v>2006</v>
      </c>
      <c r="DP4" s="47">
        <v>2007</v>
      </c>
      <c r="DQ4" s="47">
        <v>2008</v>
      </c>
      <c r="DR4" s="47">
        <v>2009</v>
      </c>
      <c r="DS4" s="47">
        <v>2010</v>
      </c>
      <c r="DT4" s="47">
        <v>2011</v>
      </c>
      <c r="DU4" s="47">
        <v>2012</v>
      </c>
      <c r="DV4" s="47">
        <v>2013</v>
      </c>
      <c r="DW4" s="47">
        <v>2014</v>
      </c>
      <c r="DX4" s="47">
        <v>2015</v>
      </c>
      <c r="DY4" s="47">
        <v>2016</v>
      </c>
      <c r="DZ4" s="47">
        <v>2017</v>
      </c>
      <c r="EA4" s="47">
        <v>2018</v>
      </c>
      <c r="EB4" s="47">
        <v>2019</v>
      </c>
      <c r="EC4" s="47">
        <v>2020</v>
      </c>
      <c r="ED4" s="47">
        <v>2021</v>
      </c>
      <c r="EE4" s="47">
        <v>2022</v>
      </c>
    </row>
    <row r="5" spans="1:135" x14ac:dyDescent="0.2">
      <c r="A5" s="35" t="s">
        <v>54</v>
      </c>
      <c r="B5" s="50"/>
      <c r="C5" s="50"/>
      <c r="D5" s="50"/>
      <c r="E5" s="50"/>
      <c r="F5" s="50"/>
      <c r="G5" s="50"/>
      <c r="H5" s="50"/>
      <c r="I5" s="50"/>
      <c r="J5" s="50"/>
      <c r="K5" s="50"/>
      <c r="L5" s="50"/>
      <c r="M5" s="50"/>
      <c r="N5" s="50"/>
      <c r="O5" s="50"/>
      <c r="P5" s="50"/>
      <c r="Q5" s="50"/>
      <c r="R5" s="50"/>
      <c r="S5" s="50"/>
      <c r="T5" s="50"/>
      <c r="U5" s="50"/>
      <c r="V5" s="50"/>
      <c r="W5" s="50"/>
      <c r="X5" s="50"/>
      <c r="Y5" s="50"/>
      <c r="Z5" s="50"/>
      <c r="AA5" s="50"/>
      <c r="AB5" s="51"/>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1"/>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1"/>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1"/>
      <c r="DF5" s="50"/>
      <c r="DG5" s="50"/>
      <c r="DH5" s="50"/>
      <c r="DI5" s="50"/>
      <c r="DJ5" s="50"/>
      <c r="DK5" s="50"/>
      <c r="DL5" s="50"/>
      <c r="DM5" s="50"/>
      <c r="DN5" s="50"/>
    </row>
    <row r="6" spans="1:135" x14ac:dyDescent="0.2">
      <c r="A6" s="53" t="s">
        <v>36</v>
      </c>
      <c r="B6" s="50"/>
      <c r="C6" s="50"/>
      <c r="D6" s="50"/>
      <c r="E6" s="50"/>
      <c r="F6" s="50"/>
      <c r="G6" s="50"/>
      <c r="H6" s="50"/>
      <c r="I6" s="50"/>
      <c r="J6" s="50"/>
      <c r="K6" s="50"/>
      <c r="L6" s="50"/>
      <c r="M6" s="50"/>
      <c r="N6" s="50"/>
      <c r="O6" s="50"/>
      <c r="P6" s="50"/>
      <c r="Q6" s="50"/>
      <c r="R6" s="50"/>
      <c r="S6" s="50"/>
      <c r="T6" s="50"/>
      <c r="U6" s="50"/>
      <c r="V6" s="50"/>
      <c r="W6" s="50"/>
      <c r="X6" s="50"/>
      <c r="Y6" s="50"/>
      <c r="Z6" s="50"/>
      <c r="AA6" s="50"/>
      <c r="AB6" s="51"/>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1"/>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1"/>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1"/>
      <c r="DF6" s="50"/>
      <c r="DG6" s="50"/>
      <c r="DH6" s="50"/>
      <c r="DI6" s="50"/>
      <c r="DJ6" s="50"/>
      <c r="DK6" s="50"/>
      <c r="DL6" s="50"/>
      <c r="DM6" s="50"/>
      <c r="DN6" s="50"/>
    </row>
    <row r="7" spans="1:135" s="55" customFormat="1" x14ac:dyDescent="0.2">
      <c r="A7" s="54" t="s">
        <v>6</v>
      </c>
      <c r="B7" s="40">
        <v>676391.4746196717</v>
      </c>
      <c r="C7" s="40">
        <v>1102265.8743187338</v>
      </c>
      <c r="D7" s="40">
        <v>807892.04591383063</v>
      </c>
      <c r="E7" s="40">
        <v>998556.71589107229</v>
      </c>
      <c r="F7" s="40">
        <v>1622461.7744819627</v>
      </c>
      <c r="G7" s="40">
        <v>1082860.2598543717</v>
      </c>
      <c r="H7" s="40">
        <v>1019309.7525586158</v>
      </c>
      <c r="I7" s="40">
        <v>1564308.3984650995</v>
      </c>
      <c r="J7" s="40">
        <v>1936735.4352349185</v>
      </c>
      <c r="K7" s="40">
        <v>7060907.2976656025</v>
      </c>
      <c r="L7" s="40">
        <v>3848105.1712216544</v>
      </c>
      <c r="M7" s="40">
        <v>3177233.0766024631</v>
      </c>
      <c r="N7" s="40">
        <v>4025634.8162841094</v>
      </c>
      <c r="O7" s="40">
        <v>1993021.0256314059</v>
      </c>
      <c r="P7" s="40">
        <v>1987601.8205278495</v>
      </c>
      <c r="Q7" s="40">
        <v>2505697.3882831056</v>
      </c>
      <c r="R7" s="40">
        <v>1941746.5033978107</v>
      </c>
      <c r="S7" s="40">
        <v>2119367.6036577318</v>
      </c>
      <c r="T7" s="40">
        <v>2865596.6537310001</v>
      </c>
      <c r="U7" s="40">
        <v>2688012.7857718319</v>
      </c>
      <c r="V7" s="40">
        <v>2476700.2045367123</v>
      </c>
      <c r="W7" s="40">
        <v>2531670.5221938696</v>
      </c>
      <c r="X7" s="40">
        <v>3158443.7676257724</v>
      </c>
      <c r="Y7" s="40">
        <v>4076774.5722899102</v>
      </c>
      <c r="Z7" s="40">
        <v>3550561.6639027828</v>
      </c>
      <c r="AA7" s="40">
        <v>3814561.7622951353</v>
      </c>
      <c r="AB7" s="40"/>
      <c r="AC7" s="40">
        <v>5545208.2103921548</v>
      </c>
      <c r="AD7" s="40">
        <v>7535036.4370493507</v>
      </c>
      <c r="AE7" s="40">
        <v>6546242.750912955</v>
      </c>
      <c r="AF7" s="40">
        <v>5858381.4426957397</v>
      </c>
      <c r="AG7" s="40">
        <v>9029112.7209496778</v>
      </c>
      <c r="AH7" s="40">
        <v>6487919.3554090504</v>
      </c>
      <c r="AI7" s="40">
        <v>7033361.7087757494</v>
      </c>
      <c r="AJ7" s="40">
        <v>6706756.4138207966</v>
      </c>
      <c r="AK7" s="40">
        <v>6118497.526055892</v>
      </c>
      <c r="AL7" s="40">
        <v>3708315.7924851784</v>
      </c>
      <c r="AM7" s="40">
        <v>7409093.9657072686</v>
      </c>
      <c r="AN7" s="40">
        <v>8493233.2798627261</v>
      </c>
      <c r="AO7" s="40">
        <v>6282944.3556821309</v>
      </c>
      <c r="AP7" s="40">
        <v>4812473.9002133226</v>
      </c>
      <c r="AQ7" s="40">
        <v>4009179.734848687</v>
      </c>
      <c r="AR7" s="40">
        <v>6150465.0779928723</v>
      </c>
      <c r="AS7" s="40">
        <v>4628099.40872401</v>
      </c>
      <c r="AT7" s="40">
        <v>4296046.6437863559</v>
      </c>
      <c r="AU7" s="40">
        <v>6342540.9117732933</v>
      </c>
      <c r="AV7" s="40">
        <v>7184992.3677344853</v>
      </c>
      <c r="AW7" s="40">
        <v>3522133.2093367917</v>
      </c>
      <c r="AX7" s="40">
        <v>2943315.625922713</v>
      </c>
      <c r="AY7" s="40">
        <v>2061068.6262010492</v>
      </c>
      <c r="AZ7" s="40">
        <v>2812204.304045104</v>
      </c>
      <c r="BA7" s="40">
        <v>3725771.6345376642</v>
      </c>
      <c r="BB7" s="40">
        <v>3674903.5635305191</v>
      </c>
      <c r="BC7" s="40"/>
      <c r="BD7" s="40">
        <v>5307412.8227960812</v>
      </c>
      <c r="BE7" s="40">
        <v>1286352.2537562603</v>
      </c>
      <c r="BF7" s="40">
        <v>2868339.9454582697</v>
      </c>
      <c r="BG7" s="40">
        <v>2140158.4619436669</v>
      </c>
      <c r="BH7" s="40">
        <v>394749.52081339405</v>
      </c>
      <c r="BI7" s="40">
        <v>69881.899139402187</v>
      </c>
      <c r="BJ7" s="40">
        <v>382000.30426407064</v>
      </c>
      <c r="BK7" s="40">
        <v>158229.46343226355</v>
      </c>
      <c r="BL7" s="40">
        <v>1746.193966801651</v>
      </c>
      <c r="BM7" s="40">
        <v>44996.995770426292</v>
      </c>
      <c r="BN7" s="40">
        <v>10626.429908374976</v>
      </c>
      <c r="BO7" s="40">
        <v>25496.144835545412</v>
      </c>
      <c r="BP7" s="40">
        <v>11535.892103484222</v>
      </c>
      <c r="BQ7" s="40">
        <v>4967.6923743787556</v>
      </c>
      <c r="BR7" s="40">
        <v>3361.9797809354886</v>
      </c>
      <c r="BS7" s="40">
        <v>8466.4038996401268</v>
      </c>
      <c r="BT7" s="40">
        <v>6210.8800158030326</v>
      </c>
      <c r="BU7" s="40">
        <v>2894.5530194094808</v>
      </c>
      <c r="BV7" s="40">
        <v>5975.0118062418624</v>
      </c>
      <c r="BW7" s="40">
        <v>4273.9418722337159</v>
      </c>
      <c r="BX7" s="40">
        <v>23166.149390311537</v>
      </c>
      <c r="BY7" s="40">
        <v>9843.2267452597589</v>
      </c>
      <c r="BZ7" s="40">
        <v>9806.319979739721</v>
      </c>
      <c r="CA7" s="40">
        <v>6796.8369579440341</v>
      </c>
      <c r="CB7" s="40">
        <v>8271.6018145648413</v>
      </c>
      <c r="CC7" s="40">
        <v>29612.351605002248</v>
      </c>
      <c r="CD7" s="40"/>
      <c r="CE7" s="40">
        <v>9615035.8759443108</v>
      </c>
      <c r="CF7" s="40">
        <v>11099301.963696565</v>
      </c>
      <c r="CG7" s="40">
        <v>11554310.165319394</v>
      </c>
      <c r="CH7" s="40">
        <v>11602347.641344307</v>
      </c>
      <c r="CI7" s="40">
        <v>16046001.400671383</v>
      </c>
      <c r="CJ7" s="40">
        <v>19667079.292853914</v>
      </c>
      <c r="CK7" s="40">
        <v>22361378.719849609</v>
      </c>
      <c r="CL7" s="40">
        <v>14985728.66335226</v>
      </c>
      <c r="CM7" s="40">
        <v>9735439.0952859037</v>
      </c>
      <c r="CN7" s="40">
        <v>11920676.447045851</v>
      </c>
      <c r="CO7" s="40">
        <v>9184738.5982427243</v>
      </c>
      <c r="CP7" s="40">
        <v>12292892.430303654</v>
      </c>
      <c r="CQ7" s="40">
        <v>10442443.993908511</v>
      </c>
      <c r="CR7" s="40">
        <v>11494201.84761232</v>
      </c>
      <c r="CS7" s="40">
        <v>17161400.313215531</v>
      </c>
      <c r="CT7" s="40">
        <v>11440377.551670851</v>
      </c>
      <c r="CU7" s="40">
        <v>11146934.399091443</v>
      </c>
      <c r="CV7" s="40">
        <v>13683928.336867871</v>
      </c>
      <c r="CW7" s="40">
        <v>15943640.882415473</v>
      </c>
      <c r="CX7" s="40">
        <v>13691903.330730224</v>
      </c>
      <c r="CY7" s="40">
        <v>13149645.161484161</v>
      </c>
      <c r="CZ7" s="40">
        <v>11001011.885793807</v>
      </c>
      <c r="DA7" s="40">
        <v>14500955.208313296</v>
      </c>
      <c r="DB7" s="40">
        <v>14581307.436350763</v>
      </c>
      <c r="DC7" s="40">
        <v>10067851.595306268</v>
      </c>
      <c r="DD7" s="40">
        <v>10899143.692464506</v>
      </c>
      <c r="DE7" s="40"/>
      <c r="DF7" s="40">
        <v>21144048.383752219</v>
      </c>
      <c r="DG7" s="40">
        <v>21022956.52882091</v>
      </c>
      <c r="DH7" s="40">
        <v>21776784.907604448</v>
      </c>
      <c r="DI7" s="40">
        <v>20599444.261874784</v>
      </c>
      <c r="DJ7" s="40">
        <v>27092325.416916419</v>
      </c>
      <c r="DK7" s="40">
        <v>27307740.80725674</v>
      </c>
      <c r="DL7" s="40">
        <v>30796050.485448044</v>
      </c>
      <c r="DM7" s="40">
        <v>23415022.939070422</v>
      </c>
      <c r="DN7" s="40">
        <v>17792418.250543516</v>
      </c>
      <c r="DO7" s="40">
        <v>22734896.532967061</v>
      </c>
      <c r="DP7" s="40">
        <v>20452564.165080022</v>
      </c>
      <c r="DQ7" s="40">
        <v>23988854.931604389</v>
      </c>
      <c r="DR7" s="40">
        <v>20762559.057978235</v>
      </c>
      <c r="DS7" s="40">
        <v>18304664.465831425</v>
      </c>
      <c r="DT7" s="40">
        <v>23161543.848373</v>
      </c>
      <c r="DU7" s="40">
        <v>20105006.421846472</v>
      </c>
      <c r="DV7" s="40">
        <v>17722991.191229068</v>
      </c>
      <c r="DW7" s="40">
        <v>20102237.137331367</v>
      </c>
      <c r="DX7" s="40">
        <v>25157753.45972601</v>
      </c>
      <c r="DY7" s="40">
        <v>23569182.426108774</v>
      </c>
      <c r="DZ7" s="40">
        <v>19171644.724747978</v>
      </c>
      <c r="EA7" s="40">
        <v>16485841.260655649</v>
      </c>
      <c r="EB7" s="40">
        <v>19730273.922119856</v>
      </c>
      <c r="EC7" s="40">
        <v>21477083.149643723</v>
      </c>
      <c r="ED7" s="40">
        <v>17352456.495561279</v>
      </c>
      <c r="EE7" s="40">
        <v>18418221.369895164</v>
      </c>
    </row>
    <row r="8" spans="1:135" s="55" customFormat="1" x14ac:dyDescent="0.2">
      <c r="A8" s="54" t="s">
        <v>13</v>
      </c>
      <c r="B8" s="40">
        <v>0</v>
      </c>
      <c r="C8" s="40">
        <v>45074.069210059752</v>
      </c>
      <c r="D8" s="40">
        <v>106954.97534556624</v>
      </c>
      <c r="E8" s="40">
        <v>776140.37082020706</v>
      </c>
      <c r="F8" s="40">
        <v>509203.38768356986</v>
      </c>
      <c r="G8" s="40">
        <v>1174142.6949825916</v>
      </c>
      <c r="H8" s="40">
        <v>3854912.668641272</v>
      </c>
      <c r="I8" s="40">
        <v>4877600.4518294791</v>
      </c>
      <c r="J8" s="40">
        <v>5977878.4501353865</v>
      </c>
      <c r="K8" s="40">
        <v>6266856.0631170543</v>
      </c>
      <c r="L8" s="40">
        <v>5254855.4658434941</v>
      </c>
      <c r="M8" s="40">
        <v>5533411.3482397916</v>
      </c>
      <c r="N8" s="40">
        <v>4099645.2150323372</v>
      </c>
      <c r="O8" s="40">
        <v>6481999.9263152974</v>
      </c>
      <c r="P8" s="40">
        <v>6641573.0051941313</v>
      </c>
      <c r="Q8" s="40">
        <v>9743593.4676708039</v>
      </c>
      <c r="R8" s="40">
        <v>3401196.3672598749</v>
      </c>
      <c r="S8" s="40">
        <v>3470931.7471029609</v>
      </c>
      <c r="T8" s="40">
        <v>3587280.0743826558</v>
      </c>
      <c r="U8" s="40">
        <v>4032019.2183616916</v>
      </c>
      <c r="V8" s="40">
        <v>7650649.1276122024</v>
      </c>
      <c r="W8" s="40">
        <v>10396008.740072697</v>
      </c>
      <c r="X8" s="40">
        <v>9012251.2917313892</v>
      </c>
      <c r="Y8" s="40">
        <v>4185441.7804277427</v>
      </c>
      <c r="Z8" s="40">
        <v>2538006.3592229658</v>
      </c>
      <c r="AA8" s="40">
        <v>3378104.9280976453</v>
      </c>
      <c r="AB8" s="40"/>
      <c r="AC8" s="40">
        <v>0</v>
      </c>
      <c r="AD8" s="40">
        <v>0</v>
      </c>
      <c r="AE8" s="40">
        <v>0</v>
      </c>
      <c r="AF8" s="40">
        <v>0</v>
      </c>
      <c r="AG8" s="40">
        <v>6908.2729311015128</v>
      </c>
      <c r="AH8" s="40">
        <v>362598.2873282503</v>
      </c>
      <c r="AI8" s="40">
        <v>1399504.9787698314</v>
      </c>
      <c r="AJ8" s="40">
        <v>2953370.5687034368</v>
      </c>
      <c r="AK8" s="40">
        <v>1701002.8131203337</v>
      </c>
      <c r="AL8" s="40">
        <v>1231184.1906544236</v>
      </c>
      <c r="AM8" s="40">
        <v>1742783.2532939762</v>
      </c>
      <c r="AN8" s="40">
        <v>2414823.8489967622</v>
      </c>
      <c r="AO8" s="40">
        <v>1877959.9896019299</v>
      </c>
      <c r="AP8" s="40">
        <v>3351919.6277725799</v>
      </c>
      <c r="AQ8" s="40">
        <v>9702883.7513492927</v>
      </c>
      <c r="AR8" s="40">
        <v>18012398.565631814</v>
      </c>
      <c r="AS8" s="40">
        <v>1963314.7888073644</v>
      </c>
      <c r="AT8" s="40">
        <v>1602883.4770995136</v>
      </c>
      <c r="AU8" s="40">
        <v>1220030.1626468373</v>
      </c>
      <c r="AV8" s="40">
        <v>1593761.9433883769</v>
      </c>
      <c r="AW8" s="40">
        <v>2510994.5140629685</v>
      </c>
      <c r="AX8" s="40">
        <v>1785742.6248886441</v>
      </c>
      <c r="AY8" s="40">
        <v>1455737.1099808856</v>
      </c>
      <c r="AZ8" s="40">
        <v>1009319.9689841822</v>
      </c>
      <c r="BA8" s="40">
        <v>1482552.0219451657</v>
      </c>
      <c r="BB8" s="40">
        <v>1722688.4391900101</v>
      </c>
      <c r="BC8" s="40"/>
      <c r="BD8" s="40">
        <v>0</v>
      </c>
      <c r="BE8" s="40">
        <v>0</v>
      </c>
      <c r="BF8" s="40">
        <v>0</v>
      </c>
      <c r="BG8" s="40">
        <v>0</v>
      </c>
      <c r="BH8" s="40">
        <v>0</v>
      </c>
      <c r="BI8" s="40">
        <v>12022.692325058442</v>
      </c>
      <c r="BJ8" s="40">
        <v>23787.564734392676</v>
      </c>
      <c r="BK8" s="40">
        <v>55113.633330338984</v>
      </c>
      <c r="BL8" s="40">
        <v>27939.103468826415</v>
      </c>
      <c r="BM8" s="40">
        <v>63363.11712668043</v>
      </c>
      <c r="BN8" s="40">
        <v>54460.45219121268</v>
      </c>
      <c r="BO8" s="40">
        <v>91786.119572241048</v>
      </c>
      <c r="BP8" s="40">
        <v>102669.43972100958</v>
      </c>
      <c r="BQ8" s="40">
        <v>153998.46514572608</v>
      </c>
      <c r="BR8" s="40">
        <v>226933.63521314549</v>
      </c>
      <c r="BS8" s="40">
        <v>651913.10027228971</v>
      </c>
      <c r="BT8" s="40">
        <v>82811.733544040442</v>
      </c>
      <c r="BU8" s="40">
        <v>198276.88182954944</v>
      </c>
      <c r="BV8" s="40">
        <v>102770.20306736002</v>
      </c>
      <c r="BW8" s="40">
        <v>54136.597589659716</v>
      </c>
      <c r="BX8" s="40">
        <v>126522.81470698451</v>
      </c>
      <c r="BY8" s="40">
        <v>131243.02327013013</v>
      </c>
      <c r="BZ8" s="40">
        <v>2592705.5493622287</v>
      </c>
      <c r="CA8" s="40">
        <v>474479.03081019793</v>
      </c>
      <c r="CB8" s="40">
        <v>3978881.7278586142</v>
      </c>
      <c r="CC8" s="40">
        <v>6343635.2816184061</v>
      </c>
      <c r="CD8" s="40"/>
      <c r="CE8" s="40">
        <v>0</v>
      </c>
      <c r="CF8" s="40">
        <v>0</v>
      </c>
      <c r="CG8" s="40">
        <v>0</v>
      </c>
      <c r="CH8" s="40">
        <v>0</v>
      </c>
      <c r="CI8" s="40">
        <v>5691.4088641263406</v>
      </c>
      <c r="CJ8" s="40">
        <v>233920.20696844292</v>
      </c>
      <c r="CK8" s="40">
        <v>1081052.0262185473</v>
      </c>
      <c r="CL8" s="40">
        <v>3211308.0043650181</v>
      </c>
      <c r="CM8" s="40">
        <v>2681929.4733463908</v>
      </c>
      <c r="CN8" s="40">
        <v>1706085.6384228144</v>
      </c>
      <c r="CO8" s="40">
        <v>1915532.8175866879</v>
      </c>
      <c r="CP8" s="40">
        <v>1840208.7640293618</v>
      </c>
      <c r="CQ8" s="40">
        <v>1483173.3718817425</v>
      </c>
      <c r="CR8" s="40">
        <v>1623904.8967929105</v>
      </c>
      <c r="CS8" s="40">
        <v>3633706.4559983336</v>
      </c>
      <c r="CT8" s="40">
        <v>6290536.9062660169</v>
      </c>
      <c r="CU8" s="40">
        <v>2875495.1307198219</v>
      </c>
      <c r="CV8" s="40">
        <v>4091362.0342243379</v>
      </c>
      <c r="CW8" s="40">
        <v>2482725.8884422812</v>
      </c>
      <c r="CX8" s="40">
        <v>2487283.4770357674</v>
      </c>
      <c r="CY8" s="40">
        <v>5004076.3515888443</v>
      </c>
      <c r="CZ8" s="40">
        <v>4630800.7395446887</v>
      </c>
      <c r="DA8" s="40">
        <v>3613160.9595020539</v>
      </c>
      <c r="DB8" s="40">
        <v>3356766.8576372457</v>
      </c>
      <c r="DC8" s="40">
        <v>3248204.6057564071</v>
      </c>
      <c r="DD8" s="40">
        <v>2475497.6172292456</v>
      </c>
      <c r="DE8" s="40"/>
      <c r="DF8" s="40">
        <v>0</v>
      </c>
      <c r="DG8" s="40">
        <v>45074.069210059752</v>
      </c>
      <c r="DH8" s="40">
        <v>106954.97534556624</v>
      </c>
      <c r="DI8" s="40">
        <v>776140.37082020706</v>
      </c>
      <c r="DJ8" s="40">
        <v>521803.06947879773</v>
      </c>
      <c r="DK8" s="40">
        <v>1782683.8816043432</v>
      </c>
      <c r="DL8" s="40">
        <v>6359257.2383640427</v>
      </c>
      <c r="DM8" s="40">
        <v>11097392.658228274</v>
      </c>
      <c r="DN8" s="40">
        <v>10388749.840070937</v>
      </c>
      <c r="DO8" s="40">
        <v>9267489.0093209725</v>
      </c>
      <c r="DP8" s="40">
        <v>8967631.9889153708</v>
      </c>
      <c r="DQ8" s="40">
        <v>9880230.0808381569</v>
      </c>
      <c r="DR8" s="40">
        <v>7563448.0162370196</v>
      </c>
      <c r="DS8" s="40">
        <v>11611822.916026514</v>
      </c>
      <c r="DT8" s="40">
        <v>20205096.847754903</v>
      </c>
      <c r="DU8" s="40">
        <v>34698442.039840922</v>
      </c>
      <c r="DV8" s="40">
        <v>8322818.0203311015</v>
      </c>
      <c r="DW8" s="40">
        <v>9363454.140256362</v>
      </c>
      <c r="DX8" s="40">
        <v>7392806.3285391349</v>
      </c>
      <c r="DY8" s="40">
        <v>8167201.2363754958</v>
      </c>
      <c r="DZ8" s="40">
        <v>15292242.807971001</v>
      </c>
      <c r="EA8" s="40">
        <v>16943795.127776161</v>
      </c>
      <c r="EB8" s="40">
        <v>16673854.910576558</v>
      </c>
      <c r="EC8" s="40">
        <v>9026007.6378593687</v>
      </c>
      <c r="ED8" s="40">
        <v>11247644.714783153</v>
      </c>
      <c r="EE8" s="40">
        <v>13919926.266135305</v>
      </c>
    </row>
    <row r="9" spans="1:135" s="55" customFormat="1" x14ac:dyDescent="0.2">
      <c r="A9" s="54" t="s">
        <v>15</v>
      </c>
      <c r="B9" s="40">
        <v>4045172.4713236918</v>
      </c>
      <c r="C9" s="40">
        <v>4345550.0361153064</v>
      </c>
      <c r="D9" s="40">
        <v>4352685.5145097403</v>
      </c>
      <c r="E9" s="40">
        <v>14051616.10775364</v>
      </c>
      <c r="F9" s="40">
        <v>19896373.545224193</v>
      </c>
      <c r="G9" s="40">
        <v>14365349.496844938</v>
      </c>
      <c r="H9" s="40">
        <v>12964640.309345352</v>
      </c>
      <c r="I9" s="40">
        <v>24529224.74815413</v>
      </c>
      <c r="J9" s="40">
        <v>27955087.694537759</v>
      </c>
      <c r="K9" s="40">
        <v>31553513.35114643</v>
      </c>
      <c r="L9" s="40">
        <v>13921372.885255048</v>
      </c>
      <c r="M9" s="40">
        <v>23917573.900396939</v>
      </c>
      <c r="N9" s="40">
        <v>33079986.357181508</v>
      </c>
      <c r="O9" s="40">
        <v>24750913.214426123</v>
      </c>
      <c r="P9" s="40">
        <v>32075570.865649305</v>
      </c>
      <c r="Q9" s="40">
        <v>36055183.372208029</v>
      </c>
      <c r="R9" s="40">
        <v>24016867.165571108</v>
      </c>
      <c r="S9" s="40">
        <v>21918344.690118629</v>
      </c>
      <c r="T9" s="40">
        <v>23718926.991630144</v>
      </c>
      <c r="U9" s="40">
        <v>23197315.812242076</v>
      </c>
      <c r="V9" s="40">
        <v>31449025.942564845</v>
      </c>
      <c r="W9" s="40">
        <v>32399995.827055622</v>
      </c>
      <c r="X9" s="40">
        <v>35906518.262364648</v>
      </c>
      <c r="Y9" s="40">
        <v>23359952.885973729</v>
      </c>
      <c r="Z9" s="40">
        <v>21303370.196450397</v>
      </c>
      <c r="AA9" s="40">
        <v>26322250.374609593</v>
      </c>
      <c r="AB9" s="40"/>
      <c r="AC9" s="40">
        <v>2806918.5124386032</v>
      </c>
      <c r="AD9" s="40">
        <v>2972655.8842561762</v>
      </c>
      <c r="AE9" s="40">
        <v>3394348.0591224958</v>
      </c>
      <c r="AF9" s="40">
        <v>5261056.3286000704</v>
      </c>
      <c r="AG9" s="40">
        <v>4573276.6803892013</v>
      </c>
      <c r="AH9" s="40">
        <v>5523148.9675707305</v>
      </c>
      <c r="AI9" s="40">
        <v>6098823.045309715</v>
      </c>
      <c r="AJ9" s="40">
        <v>9399813.9420155063</v>
      </c>
      <c r="AK9" s="40">
        <v>5574650.0169604551</v>
      </c>
      <c r="AL9" s="40">
        <v>5718331.3343501845</v>
      </c>
      <c r="AM9" s="40">
        <v>4071375.9627797306</v>
      </c>
      <c r="AN9" s="40">
        <v>5549132.9413708756</v>
      </c>
      <c r="AO9" s="40">
        <v>6646420.5418965425</v>
      </c>
      <c r="AP9" s="40">
        <v>5663588.3365812553</v>
      </c>
      <c r="AQ9" s="40">
        <v>18021139.947582301</v>
      </c>
      <c r="AR9" s="40">
        <v>17613108.942255739</v>
      </c>
      <c r="AS9" s="40">
        <v>9608915.7451559696</v>
      </c>
      <c r="AT9" s="40">
        <v>14791826.722271807</v>
      </c>
      <c r="AU9" s="40">
        <v>9566329.1266801208</v>
      </c>
      <c r="AV9" s="40">
        <v>12157877.994372535</v>
      </c>
      <c r="AW9" s="40">
        <v>9336180.9449052643</v>
      </c>
      <c r="AX9" s="40">
        <v>8069212.9122221386</v>
      </c>
      <c r="AY9" s="40">
        <v>9442570.3121374864</v>
      </c>
      <c r="AZ9" s="40">
        <v>7138540.0173054514</v>
      </c>
      <c r="BA9" s="40">
        <v>4974575.9774159389</v>
      </c>
      <c r="BB9" s="40">
        <v>4577511.410552375</v>
      </c>
      <c r="BC9" s="40"/>
      <c r="BD9" s="40">
        <v>1181936.0895560361</v>
      </c>
      <c r="BE9" s="40">
        <v>518514.19031719537</v>
      </c>
      <c r="BF9" s="40">
        <v>370444.99522971746</v>
      </c>
      <c r="BG9" s="40">
        <v>214230.07627063734</v>
      </c>
      <c r="BH9" s="40">
        <v>401052.90637528454</v>
      </c>
      <c r="BI9" s="40">
        <v>420794.23137704551</v>
      </c>
      <c r="BJ9" s="40">
        <v>361710.9110380304</v>
      </c>
      <c r="BK9" s="40">
        <v>461354.44674912794</v>
      </c>
      <c r="BL9" s="40">
        <v>502903.86164435727</v>
      </c>
      <c r="BM9" s="40">
        <v>535372.41816451983</v>
      </c>
      <c r="BN9" s="40">
        <v>710642.50078672834</v>
      </c>
      <c r="BO9" s="40">
        <v>911062.24033875926</v>
      </c>
      <c r="BP9" s="40">
        <v>121126.86708658435</v>
      </c>
      <c r="BQ9" s="40">
        <v>188772.3102263927</v>
      </c>
      <c r="BR9" s="40">
        <v>0</v>
      </c>
      <c r="BS9" s="40">
        <v>0</v>
      </c>
      <c r="BT9" s="40">
        <v>0</v>
      </c>
      <c r="BU9" s="40">
        <v>0</v>
      </c>
      <c r="BV9" s="40">
        <v>476805.94690615998</v>
      </c>
      <c r="BW9" s="40">
        <v>361860.41184912127</v>
      </c>
      <c r="BX9" s="40">
        <v>889223.73428965046</v>
      </c>
      <c r="BY9" s="40">
        <v>720196.09019483905</v>
      </c>
      <c r="BZ9" s="40">
        <v>467901.55799802509</v>
      </c>
      <c r="CA9" s="40">
        <v>592684.18273271981</v>
      </c>
      <c r="CB9" s="40">
        <v>341892.8782279382</v>
      </c>
      <c r="CC9" s="40">
        <v>672858.42699575832</v>
      </c>
      <c r="CD9" s="40"/>
      <c r="CE9" s="40">
        <v>5630178.5626754304</v>
      </c>
      <c r="CF9" s="40">
        <v>4512369.0471463325</v>
      </c>
      <c r="CG9" s="40">
        <v>4593440.4545223545</v>
      </c>
      <c r="CH9" s="40">
        <v>15927617.588117002</v>
      </c>
      <c r="CI9" s="40">
        <v>11931105.413323423</v>
      </c>
      <c r="CJ9" s="40">
        <v>11380683.889473096</v>
      </c>
      <c r="CK9" s="40">
        <v>15166916.518648999</v>
      </c>
      <c r="CL9" s="40">
        <v>26518432.178172346</v>
      </c>
      <c r="CM9" s="40">
        <v>16933240.714720998</v>
      </c>
      <c r="CN9" s="40">
        <v>14644624.314496851</v>
      </c>
      <c r="CO9" s="40">
        <v>11511841.277615009</v>
      </c>
      <c r="CP9" s="40">
        <v>20667779.963078018</v>
      </c>
      <c r="CQ9" s="40">
        <v>25899067.757624522</v>
      </c>
      <c r="CR9" s="40">
        <v>22007294.266672645</v>
      </c>
      <c r="CS9" s="40">
        <v>37360772.991995826</v>
      </c>
      <c r="CT9" s="40">
        <v>28938284.930207424</v>
      </c>
      <c r="CU9" s="40">
        <v>18308427.455693882</v>
      </c>
      <c r="CV9" s="40">
        <v>35255526.417929165</v>
      </c>
      <c r="CW9" s="40">
        <v>26709442.873330303</v>
      </c>
      <c r="CX9" s="40">
        <v>37119744.843000449</v>
      </c>
      <c r="CY9" s="40">
        <v>39354219.759615079</v>
      </c>
      <c r="CZ9" s="40">
        <v>22957904.607096914</v>
      </c>
      <c r="DA9" s="40">
        <v>28489062.407813046</v>
      </c>
      <c r="DB9" s="40">
        <v>38112025.134921901</v>
      </c>
      <c r="DC9" s="40">
        <v>18593508.468985621</v>
      </c>
      <c r="DD9" s="40">
        <v>16047864.650571059</v>
      </c>
      <c r="DE9" s="40"/>
      <c r="DF9" s="40">
        <v>13664205.63599376</v>
      </c>
      <c r="DG9" s="40">
        <v>12349089.15783501</v>
      </c>
      <c r="DH9" s="40">
        <v>12710919.023384307</v>
      </c>
      <c r="DI9" s="40">
        <v>35454520.100741349</v>
      </c>
      <c r="DJ9" s="40">
        <v>36801808.545312107</v>
      </c>
      <c r="DK9" s="40">
        <v>31689976.585265808</v>
      </c>
      <c r="DL9" s="40">
        <v>34592090.784342095</v>
      </c>
      <c r="DM9" s="40">
        <v>60908825.315091118</v>
      </c>
      <c r="DN9" s="40">
        <v>50965882.287863567</v>
      </c>
      <c r="DO9" s="40">
        <v>52451841.41815798</v>
      </c>
      <c r="DP9" s="40">
        <v>30215232.626436517</v>
      </c>
      <c r="DQ9" s="40">
        <v>51045549.04518459</v>
      </c>
      <c r="DR9" s="40">
        <v>65746601.523789153</v>
      </c>
      <c r="DS9" s="40">
        <v>52610568.127906412</v>
      </c>
      <c r="DT9" s="40">
        <v>87457483.805227429</v>
      </c>
      <c r="DU9" s="40">
        <v>82606577.244671196</v>
      </c>
      <c r="DV9" s="40">
        <v>51934210.366420962</v>
      </c>
      <c r="DW9" s="40">
        <v>71965697.830319598</v>
      </c>
      <c r="DX9" s="40">
        <v>60471504.938546725</v>
      </c>
      <c r="DY9" s="40">
        <v>72836799.061464176</v>
      </c>
      <c r="DZ9" s="40">
        <v>81028650.381374836</v>
      </c>
      <c r="EA9" s="40">
        <v>64147309.436569512</v>
      </c>
      <c r="EB9" s="40">
        <v>74306052.540313214</v>
      </c>
      <c r="EC9" s="40">
        <v>69203202.220933795</v>
      </c>
      <c r="ED9" s="40">
        <v>45213347.521079898</v>
      </c>
      <c r="EE9" s="40">
        <v>47620484.862728789</v>
      </c>
    </row>
    <row r="10" spans="1:135" s="55" customFormat="1" x14ac:dyDescent="0.2">
      <c r="A10" s="54" t="s">
        <v>16</v>
      </c>
      <c r="B10" s="40">
        <v>2196.0762162976353</v>
      </c>
      <c r="C10" s="40">
        <v>0</v>
      </c>
      <c r="D10" s="40">
        <v>3819.8205480559373</v>
      </c>
      <c r="E10" s="40">
        <v>11584.184639107569</v>
      </c>
      <c r="F10" s="40">
        <v>7488.2851129936753</v>
      </c>
      <c r="G10" s="40">
        <v>0</v>
      </c>
      <c r="H10" s="40">
        <v>1884.1215389253528</v>
      </c>
      <c r="I10" s="40">
        <v>0</v>
      </c>
      <c r="J10" s="40">
        <v>0</v>
      </c>
      <c r="K10" s="40">
        <v>0</v>
      </c>
      <c r="L10" s="40">
        <v>0</v>
      </c>
      <c r="M10" s="40">
        <v>0</v>
      </c>
      <c r="N10" s="40">
        <v>105729.08250253735</v>
      </c>
      <c r="O10" s="40">
        <v>141785.38981847739</v>
      </c>
      <c r="P10" s="40">
        <v>91313.317115000755</v>
      </c>
      <c r="Q10" s="40">
        <v>1060238.1603166896</v>
      </c>
      <c r="R10" s="40">
        <v>1883971.1612490802</v>
      </c>
      <c r="S10" s="40">
        <v>1443585.2374666741</v>
      </c>
      <c r="T10" s="40">
        <v>4311983.205952148</v>
      </c>
      <c r="U10" s="40">
        <v>5986404.2226089993</v>
      </c>
      <c r="V10" s="40">
        <v>1540857.7599310859</v>
      </c>
      <c r="W10" s="40">
        <v>6968827.1458791234</v>
      </c>
      <c r="X10" s="40">
        <v>8877682.5043724086</v>
      </c>
      <c r="Y10" s="40">
        <v>1784246.1548119921</v>
      </c>
      <c r="Z10" s="40">
        <v>3050902.0380750648</v>
      </c>
      <c r="AA10" s="40">
        <v>5226836.7217309158</v>
      </c>
      <c r="AB10" s="40"/>
      <c r="AC10" s="40">
        <v>1969372.0144695528</v>
      </c>
      <c r="AD10" s="40">
        <v>4292461.3124255948</v>
      </c>
      <c r="AE10" s="40">
        <v>5275909.5733676562</v>
      </c>
      <c r="AF10" s="40">
        <v>7548302.5817846619</v>
      </c>
      <c r="AG10" s="40">
        <v>5428788.9655585336</v>
      </c>
      <c r="AH10" s="40">
        <v>5851042.4682454281</v>
      </c>
      <c r="AI10" s="40">
        <v>5529696.7115444057</v>
      </c>
      <c r="AJ10" s="40">
        <v>5583468.0917879492</v>
      </c>
      <c r="AK10" s="40">
        <v>2722831.6491039414</v>
      </c>
      <c r="AL10" s="40">
        <v>1696920.0675792547</v>
      </c>
      <c r="AM10" s="40">
        <v>11159582.098543024</v>
      </c>
      <c r="AN10" s="40">
        <v>9664409.9825799018</v>
      </c>
      <c r="AO10" s="40">
        <v>13800212.827394642</v>
      </c>
      <c r="AP10" s="40">
        <v>13005940.888674896</v>
      </c>
      <c r="AQ10" s="40">
        <v>17937648.493473243</v>
      </c>
      <c r="AR10" s="40">
        <v>22673455.127982374</v>
      </c>
      <c r="AS10" s="40">
        <v>14986723.142247627</v>
      </c>
      <c r="AT10" s="40">
        <v>24815804.774329089</v>
      </c>
      <c r="AU10" s="40">
        <v>20951714.031495482</v>
      </c>
      <c r="AV10" s="40">
        <v>21593405.195910387</v>
      </c>
      <c r="AW10" s="40">
        <v>23729614.386746265</v>
      </c>
      <c r="AX10" s="40">
        <v>33006165.779790923</v>
      </c>
      <c r="AY10" s="40">
        <v>35066558.699761808</v>
      </c>
      <c r="AZ10" s="40">
        <v>30655354.61358276</v>
      </c>
      <c r="BA10" s="40">
        <v>25033962.726478826</v>
      </c>
      <c r="BB10" s="40">
        <v>25199670.623290412</v>
      </c>
      <c r="BC10" s="40"/>
      <c r="BD10" s="40">
        <v>4767496.2813891359</v>
      </c>
      <c r="BE10" s="40">
        <v>8271766.4858096819</v>
      </c>
      <c r="BF10" s="40">
        <v>3811434.2060427591</v>
      </c>
      <c r="BG10" s="40">
        <v>6924033.8916089479</v>
      </c>
      <c r="BH10" s="40">
        <v>7707712.1036849422</v>
      </c>
      <c r="BI10" s="40">
        <v>9204089.3306986596</v>
      </c>
      <c r="BJ10" s="40">
        <v>13536231.155263837</v>
      </c>
      <c r="BK10" s="40">
        <v>17206158.088945828</v>
      </c>
      <c r="BL10" s="40">
        <v>17414392.55249447</v>
      </c>
      <c r="BM10" s="40">
        <v>7250477.0435191607</v>
      </c>
      <c r="BN10" s="40">
        <v>13034062.78932297</v>
      </c>
      <c r="BO10" s="40">
        <v>23437176.463463116</v>
      </c>
      <c r="BP10" s="40">
        <v>21064029.094531219</v>
      </c>
      <c r="BQ10" s="40">
        <v>23986790.755845536</v>
      </c>
      <c r="BR10" s="40">
        <v>32907459.852380387</v>
      </c>
      <c r="BS10" s="40">
        <v>60337622.268412091</v>
      </c>
      <c r="BT10" s="40">
        <v>44623415.234479621</v>
      </c>
      <c r="BU10" s="40">
        <v>42718016.079156473</v>
      </c>
      <c r="BV10" s="40">
        <v>53638251.000173956</v>
      </c>
      <c r="BW10" s="40">
        <v>81309353.561092585</v>
      </c>
      <c r="BX10" s="40">
        <v>117610912.27921486</v>
      </c>
      <c r="BY10" s="40">
        <v>160442830.73053119</v>
      </c>
      <c r="BZ10" s="40">
        <v>179889027.73333317</v>
      </c>
      <c r="CA10" s="40">
        <v>188320653.51175767</v>
      </c>
      <c r="CB10" s="40">
        <v>159431584.73016071</v>
      </c>
      <c r="CC10" s="40">
        <v>210650110.15739083</v>
      </c>
      <c r="CD10" s="40"/>
      <c r="CE10" s="40">
        <v>5823632.9324225858</v>
      </c>
      <c r="CF10" s="40">
        <v>8178971.4319535084</v>
      </c>
      <c r="CG10" s="40">
        <v>4267773.8145164037</v>
      </c>
      <c r="CH10" s="40">
        <v>8395730.3883393146</v>
      </c>
      <c r="CI10" s="40">
        <v>7385049.7754853144</v>
      </c>
      <c r="CJ10" s="40">
        <v>7557062.8701912984</v>
      </c>
      <c r="CK10" s="40">
        <v>11599361.103193153</v>
      </c>
      <c r="CL10" s="40">
        <v>8375271.7112423731</v>
      </c>
      <c r="CM10" s="40">
        <v>8547444.2960997168</v>
      </c>
      <c r="CN10" s="40">
        <v>4477054.3665727191</v>
      </c>
      <c r="CO10" s="40">
        <v>8661978.7799912337</v>
      </c>
      <c r="CP10" s="40">
        <v>8787047.6465653256</v>
      </c>
      <c r="CQ10" s="40">
        <v>10800168.291260706</v>
      </c>
      <c r="CR10" s="40">
        <v>11093290.684668822</v>
      </c>
      <c r="CS10" s="40">
        <v>18995757.509417266</v>
      </c>
      <c r="CT10" s="40">
        <v>21157545.211720303</v>
      </c>
      <c r="CU10" s="40">
        <v>18357024.706964202</v>
      </c>
      <c r="CV10" s="40">
        <v>24954620.781811658</v>
      </c>
      <c r="CW10" s="40">
        <v>26339070.163915753</v>
      </c>
      <c r="CX10" s="40">
        <v>31542675.39156913</v>
      </c>
      <c r="CY10" s="40">
        <v>45257352.131107882</v>
      </c>
      <c r="CZ10" s="40">
        <v>55962369.416601107</v>
      </c>
      <c r="DA10" s="40">
        <v>85087092.542721123</v>
      </c>
      <c r="DB10" s="40">
        <v>70983557.792546287</v>
      </c>
      <c r="DC10" s="40">
        <v>62739825.710450828</v>
      </c>
      <c r="DD10" s="40">
        <v>70477277.635374606</v>
      </c>
      <c r="DE10" s="40"/>
      <c r="DF10" s="40">
        <v>12562697.304497572</v>
      </c>
      <c r="DG10" s="40">
        <v>20743199.230188787</v>
      </c>
      <c r="DH10" s="40">
        <v>13358937.414474875</v>
      </c>
      <c r="DI10" s="40">
        <v>22879651.04637203</v>
      </c>
      <c r="DJ10" s="40">
        <v>20529039.129841782</v>
      </c>
      <c r="DK10" s="40">
        <v>22612194.669135384</v>
      </c>
      <c r="DL10" s="40">
        <v>30667173.091540322</v>
      </c>
      <c r="DM10" s="40">
        <v>31164897.891976152</v>
      </c>
      <c r="DN10" s="40">
        <v>28684668.497698128</v>
      </c>
      <c r="DO10" s="40">
        <v>13424451.477671135</v>
      </c>
      <c r="DP10" s="40">
        <v>32855623.66785723</v>
      </c>
      <c r="DQ10" s="40">
        <v>41888634.092608348</v>
      </c>
      <c r="DR10" s="40">
        <v>45770139.295689106</v>
      </c>
      <c r="DS10" s="40">
        <v>48227807.71900773</v>
      </c>
      <c r="DT10" s="40">
        <v>69932179.172385886</v>
      </c>
      <c r="DU10" s="40">
        <v>105228860.76843147</v>
      </c>
      <c r="DV10" s="40">
        <v>79851134.244940534</v>
      </c>
      <c r="DW10" s="40">
        <v>93932026.872763887</v>
      </c>
      <c r="DX10" s="40">
        <v>105241018.40153734</v>
      </c>
      <c r="DY10" s="40">
        <v>140431838.37118113</v>
      </c>
      <c r="DZ10" s="40">
        <v>188138736.55700007</v>
      </c>
      <c r="EA10" s="40">
        <v>256380193.07280234</v>
      </c>
      <c r="EB10" s="40">
        <v>308920361.48018855</v>
      </c>
      <c r="EC10" s="40">
        <v>291743812.07269871</v>
      </c>
      <c r="ED10" s="40">
        <v>250256275.20516542</v>
      </c>
      <c r="EE10" s="40">
        <v>311553895.13778675</v>
      </c>
    </row>
    <row r="11" spans="1:135" s="55" customFormat="1" x14ac:dyDescent="0.2">
      <c r="A11" s="54" t="s">
        <v>8</v>
      </c>
      <c r="B11" s="40">
        <v>0</v>
      </c>
      <c r="C11" s="40">
        <v>0</v>
      </c>
      <c r="D11" s="40">
        <v>0</v>
      </c>
      <c r="E11" s="40">
        <v>0</v>
      </c>
      <c r="F11" s="40">
        <v>0</v>
      </c>
      <c r="G11" s="40">
        <v>0</v>
      </c>
      <c r="H11" s="40">
        <v>0</v>
      </c>
      <c r="I11" s="40">
        <v>0</v>
      </c>
      <c r="J11" s="40">
        <v>0</v>
      </c>
      <c r="K11" s="40">
        <v>0</v>
      </c>
      <c r="L11" s="40">
        <v>0</v>
      </c>
      <c r="M11" s="40">
        <v>0</v>
      </c>
      <c r="N11" s="40">
        <v>0</v>
      </c>
      <c r="O11" s="40">
        <v>176562.93649888964</v>
      </c>
      <c r="P11" s="40">
        <v>608760.12879872881</v>
      </c>
      <c r="Q11" s="40">
        <v>1236945.1141030847</v>
      </c>
      <c r="R11" s="40">
        <v>100478.47365577286</v>
      </c>
      <c r="S11" s="40">
        <v>20129.678732162989</v>
      </c>
      <c r="T11" s="40">
        <v>1081016.0354301003</v>
      </c>
      <c r="U11" s="40">
        <v>1496600.9902126298</v>
      </c>
      <c r="V11" s="40">
        <v>2059446.279721861</v>
      </c>
      <c r="W11" s="40">
        <v>1144636.8836741981</v>
      </c>
      <c r="X11" s="40">
        <v>4496230.428099676</v>
      </c>
      <c r="Y11" s="40">
        <v>6604165.3021201212</v>
      </c>
      <c r="Z11" s="40">
        <v>3259369.3465892882</v>
      </c>
      <c r="AA11" s="40">
        <v>7671705.2874178793</v>
      </c>
      <c r="AB11" s="40"/>
      <c r="AC11" s="40">
        <v>407378.11537972261</v>
      </c>
      <c r="AD11" s="40">
        <v>374058.32220367278</v>
      </c>
      <c r="AE11" s="40">
        <v>229945.25229423796</v>
      </c>
      <c r="AF11" s="40">
        <v>117451.46462166452</v>
      </c>
      <c r="AG11" s="40">
        <v>260228.18161389316</v>
      </c>
      <c r="AH11" s="40">
        <v>189772.18700488497</v>
      </c>
      <c r="AI11" s="40">
        <v>171959.31069374131</v>
      </c>
      <c r="AJ11" s="40">
        <v>232154.62431964499</v>
      </c>
      <c r="AK11" s="40">
        <v>433855.86060360458</v>
      </c>
      <c r="AL11" s="40">
        <v>183230.52169528426</v>
      </c>
      <c r="AM11" s="40">
        <v>183992.64895229705</v>
      </c>
      <c r="AN11" s="40">
        <v>794225.29886214109</v>
      </c>
      <c r="AO11" s="40">
        <v>1664388.1303878105</v>
      </c>
      <c r="AP11" s="40">
        <v>2227137.2208173447</v>
      </c>
      <c r="AQ11" s="40">
        <v>8664924.5305952765</v>
      </c>
      <c r="AR11" s="40">
        <v>12144182.552355507</v>
      </c>
      <c r="AS11" s="40">
        <v>11571110.740363181</v>
      </c>
      <c r="AT11" s="40">
        <v>9057630.5943769477</v>
      </c>
      <c r="AU11" s="40">
        <v>7921640.2345346715</v>
      </c>
      <c r="AV11" s="40">
        <v>17619188.73643484</v>
      </c>
      <c r="AW11" s="40">
        <v>14300142.846863089</v>
      </c>
      <c r="AX11" s="40">
        <v>20772227.672227159</v>
      </c>
      <c r="AY11" s="40">
        <v>19321026.572123505</v>
      </c>
      <c r="AZ11" s="40">
        <v>28881960.078054562</v>
      </c>
      <c r="BA11" s="40">
        <v>18236068.961810928</v>
      </c>
      <c r="BB11" s="40">
        <v>42104375.411332965</v>
      </c>
      <c r="BC11" s="40"/>
      <c r="BD11" s="40">
        <v>2366585.2083195518</v>
      </c>
      <c r="BE11" s="40">
        <v>4667877.3121869778</v>
      </c>
      <c r="BF11" s="40">
        <v>4219873.2921916712</v>
      </c>
      <c r="BG11" s="40">
        <v>4895262.7510966267</v>
      </c>
      <c r="BH11" s="40">
        <v>2522746.4850421916</v>
      </c>
      <c r="BI11" s="40">
        <v>4667286.5566695295</v>
      </c>
      <c r="BJ11" s="40">
        <v>2836558.6512665078</v>
      </c>
      <c r="BK11" s="40">
        <v>3646332.204008345</v>
      </c>
      <c r="BL11" s="40">
        <v>4605098.526225633</v>
      </c>
      <c r="BM11" s="40">
        <v>3804309.5762642082</v>
      </c>
      <c r="BN11" s="40">
        <v>16417862.102817848</v>
      </c>
      <c r="BO11" s="40">
        <v>21581969.881420523</v>
      </c>
      <c r="BP11" s="40">
        <v>28964789.711415216</v>
      </c>
      <c r="BQ11" s="40">
        <v>34071382.628913701</v>
      </c>
      <c r="BR11" s="40">
        <v>70592487.968297392</v>
      </c>
      <c r="BS11" s="40">
        <v>124383269.10294662</v>
      </c>
      <c r="BT11" s="40">
        <v>125945411.23853691</v>
      </c>
      <c r="BU11" s="40">
        <v>123650678.0461715</v>
      </c>
      <c r="BV11" s="40">
        <v>143753123.33199397</v>
      </c>
      <c r="BW11" s="40">
        <v>190156664.84502906</v>
      </c>
      <c r="BX11" s="40">
        <v>223267521.22835368</v>
      </c>
      <c r="BY11" s="40">
        <v>256809538.06262067</v>
      </c>
      <c r="BZ11" s="40">
        <v>276396548.72210717</v>
      </c>
      <c r="CA11" s="40">
        <v>222550238.09936866</v>
      </c>
      <c r="CB11" s="40">
        <v>203165910.5804843</v>
      </c>
      <c r="CC11" s="40">
        <v>261752235.80432868</v>
      </c>
      <c r="CD11" s="40"/>
      <c r="CE11" s="40">
        <v>6314956.1221556887</v>
      </c>
      <c r="CF11" s="40">
        <v>6074628.3224962829</v>
      </c>
      <c r="CG11" s="40">
        <v>2775661.9387117946</v>
      </c>
      <c r="CH11" s="40">
        <v>4654065.673270613</v>
      </c>
      <c r="CI11" s="40">
        <v>1802531.5896680015</v>
      </c>
      <c r="CJ11" s="40">
        <v>3612544.6445835689</v>
      </c>
      <c r="CK11" s="40">
        <v>2859563.9471450527</v>
      </c>
      <c r="CL11" s="40">
        <v>2481172.4107491486</v>
      </c>
      <c r="CM11" s="40">
        <v>4305339.2413210152</v>
      </c>
      <c r="CN11" s="40">
        <v>3272769.6469492717</v>
      </c>
      <c r="CO11" s="40">
        <v>9361723.6213930361</v>
      </c>
      <c r="CP11" s="40">
        <v>12106128.158232169</v>
      </c>
      <c r="CQ11" s="40">
        <v>10229204.456142277</v>
      </c>
      <c r="CR11" s="40">
        <v>14998064.502285164</v>
      </c>
      <c r="CS11" s="40">
        <v>29098984.359899368</v>
      </c>
      <c r="CT11" s="40">
        <v>32639861.364713244</v>
      </c>
      <c r="CU11" s="40">
        <v>32021484.942484923</v>
      </c>
      <c r="CV11" s="40">
        <v>44041359.818927951</v>
      </c>
      <c r="CW11" s="40">
        <v>31415009.768502157</v>
      </c>
      <c r="CX11" s="40">
        <v>48505567.143924423</v>
      </c>
      <c r="CY11" s="40">
        <v>56542972.975446314</v>
      </c>
      <c r="CZ11" s="40">
        <v>54492385.701911218</v>
      </c>
      <c r="DA11" s="40">
        <v>60656466.085169457</v>
      </c>
      <c r="DB11" s="40">
        <v>62816213.438026845</v>
      </c>
      <c r="DC11" s="40">
        <v>58858121.280227415</v>
      </c>
      <c r="DD11" s="40">
        <v>69220176.210984305</v>
      </c>
      <c r="DE11" s="40"/>
      <c r="DF11" s="40">
        <v>9088919.4458549637</v>
      </c>
      <c r="DG11" s="40">
        <v>11116563.956886934</v>
      </c>
      <c r="DH11" s="40">
        <v>7225480.483197703</v>
      </c>
      <c r="DI11" s="40">
        <v>9666779.8889889047</v>
      </c>
      <c r="DJ11" s="40">
        <v>4585506.2563240863</v>
      </c>
      <c r="DK11" s="40">
        <v>8469603.3882579841</v>
      </c>
      <c r="DL11" s="40">
        <v>5868081.9091053009</v>
      </c>
      <c r="DM11" s="40">
        <v>6359659.2390771378</v>
      </c>
      <c r="DN11" s="40">
        <v>9344293.6281502526</v>
      </c>
      <c r="DO11" s="40">
        <v>7260309.744908764</v>
      </c>
      <c r="DP11" s="40">
        <v>25963578.373163182</v>
      </c>
      <c r="DQ11" s="40">
        <v>34482323.338514835</v>
      </c>
      <c r="DR11" s="40">
        <v>40858382.297945306</v>
      </c>
      <c r="DS11" s="40">
        <v>51473147.288515098</v>
      </c>
      <c r="DT11" s="40">
        <v>108965156.98759076</v>
      </c>
      <c r="DU11" s="40">
        <v>170404258.13411844</v>
      </c>
      <c r="DV11" s="40">
        <v>169638485.39504078</v>
      </c>
      <c r="DW11" s="40">
        <v>176769798.13820857</v>
      </c>
      <c r="DX11" s="40">
        <v>184170789.3704609</v>
      </c>
      <c r="DY11" s="40">
        <v>257778021.71560094</v>
      </c>
      <c r="DZ11" s="40">
        <v>296170083.33038491</v>
      </c>
      <c r="EA11" s="40">
        <v>333218788.32043326</v>
      </c>
      <c r="EB11" s="40">
        <v>360870271.80749983</v>
      </c>
      <c r="EC11" s="40">
        <v>320852576.91757017</v>
      </c>
      <c r="ED11" s="40">
        <v>283519470.16911191</v>
      </c>
      <c r="EE11" s="40">
        <v>380748492.71406382</v>
      </c>
    </row>
    <row r="12" spans="1:135" s="55" customFormat="1" x14ac:dyDescent="0.2">
      <c r="A12" s="54" t="s">
        <v>24</v>
      </c>
      <c r="B12" s="40">
        <v>0</v>
      </c>
      <c r="C12" s="40">
        <v>0</v>
      </c>
      <c r="D12" s="40">
        <v>0</v>
      </c>
      <c r="E12" s="40">
        <v>0</v>
      </c>
      <c r="F12" s="40">
        <v>0</v>
      </c>
      <c r="G12" s="40">
        <v>0</v>
      </c>
      <c r="H12" s="40">
        <v>0</v>
      </c>
      <c r="I12" s="40">
        <v>0</v>
      </c>
      <c r="J12" s="40">
        <v>0</v>
      </c>
      <c r="K12" s="40">
        <v>0</v>
      </c>
      <c r="L12" s="40">
        <v>0</v>
      </c>
      <c r="M12" s="40">
        <v>37320.670437773646</v>
      </c>
      <c r="N12" s="40">
        <v>26432.270625634337</v>
      </c>
      <c r="O12" s="40">
        <v>45478.332128501876</v>
      </c>
      <c r="P12" s="40">
        <v>12175.202575974576</v>
      </c>
      <c r="Q12" s="40">
        <v>60080.191256435537</v>
      </c>
      <c r="R12" s="40">
        <v>17583.732889760253</v>
      </c>
      <c r="S12" s="40">
        <v>0</v>
      </c>
      <c r="T12" s="40">
        <v>0</v>
      </c>
      <c r="U12" s="40">
        <v>73362.79437150195</v>
      </c>
      <c r="V12" s="40">
        <v>140078.11024455531</v>
      </c>
      <c r="W12" s="40">
        <v>111097.24366010331</v>
      </c>
      <c r="X12" s="40">
        <v>573902.6896061867</v>
      </c>
      <c r="Y12" s="40">
        <v>31548.556449363019</v>
      </c>
      <c r="Z12" s="40">
        <v>178686.23471644946</v>
      </c>
      <c r="AA12" s="40">
        <v>532264.43194815842</v>
      </c>
      <c r="AB12" s="40"/>
      <c r="AC12" s="40">
        <v>0</v>
      </c>
      <c r="AD12" s="40">
        <v>0</v>
      </c>
      <c r="AE12" s="40">
        <v>0</v>
      </c>
      <c r="AF12" s="40">
        <v>311067.42649687215</v>
      </c>
      <c r="AG12" s="40">
        <v>1629521.2943785191</v>
      </c>
      <c r="AH12" s="40">
        <v>1849802.4241142482</v>
      </c>
      <c r="AI12" s="40">
        <v>2099298.7636711085</v>
      </c>
      <c r="AJ12" s="40">
        <v>4244681.7748799445</v>
      </c>
      <c r="AK12" s="40">
        <v>4872262.7107583527</v>
      </c>
      <c r="AL12" s="40">
        <v>3195884.9937194795</v>
      </c>
      <c r="AM12" s="40">
        <v>6031799.7512687054</v>
      </c>
      <c r="AN12" s="40">
        <v>6359515.9173721783</v>
      </c>
      <c r="AO12" s="40">
        <v>6906107.3366302326</v>
      </c>
      <c r="AP12" s="40">
        <v>7109251.4450804219</v>
      </c>
      <c r="AQ12" s="40">
        <v>19117445.859530482</v>
      </c>
      <c r="AR12" s="40">
        <v>13355141.763066929</v>
      </c>
      <c r="AS12" s="40">
        <v>11246647.250566306</v>
      </c>
      <c r="AT12" s="40">
        <v>5594881.531216586</v>
      </c>
      <c r="AU12" s="40">
        <v>2577504.177983698</v>
      </c>
      <c r="AV12" s="40">
        <v>9217618.3344415613</v>
      </c>
      <c r="AW12" s="40">
        <v>18070419.185133528</v>
      </c>
      <c r="AX12" s="40">
        <v>15557113.508162204</v>
      </c>
      <c r="AY12" s="40">
        <v>14880038.562708698</v>
      </c>
      <c r="AZ12" s="40">
        <v>12117043.993784893</v>
      </c>
      <c r="BA12" s="40">
        <v>15731440.113266893</v>
      </c>
      <c r="BB12" s="40">
        <v>19441151.083677404</v>
      </c>
      <c r="BC12" s="40"/>
      <c r="BD12" s="40">
        <v>0</v>
      </c>
      <c r="BE12" s="40">
        <v>0</v>
      </c>
      <c r="BF12" s="40">
        <v>0</v>
      </c>
      <c r="BG12" s="40">
        <v>2763646.7134442511</v>
      </c>
      <c r="BH12" s="40">
        <v>21060707.163440812</v>
      </c>
      <c r="BI12" s="40">
        <v>22223486.894889098</v>
      </c>
      <c r="BJ12" s="40">
        <v>19050064.825432591</v>
      </c>
      <c r="BK12" s="40">
        <v>28942228.511574332</v>
      </c>
      <c r="BL12" s="40">
        <v>35045691.207866155</v>
      </c>
      <c r="BM12" s="40">
        <v>29953569.840358183</v>
      </c>
      <c r="BN12" s="40">
        <v>64710064.671030797</v>
      </c>
      <c r="BO12" s="40">
        <v>41595318.347464927</v>
      </c>
      <c r="BP12" s="40">
        <v>39747286.544691414</v>
      </c>
      <c r="BQ12" s="40">
        <v>51964255.472185075</v>
      </c>
      <c r="BR12" s="40">
        <v>113487308.87333755</v>
      </c>
      <c r="BS12" s="40">
        <v>121674608.27013282</v>
      </c>
      <c r="BT12" s="40">
        <v>126139704.12777795</v>
      </c>
      <c r="BU12" s="40">
        <v>90260545.770731822</v>
      </c>
      <c r="BV12" s="40">
        <v>92915030.544168308</v>
      </c>
      <c r="BW12" s="40">
        <v>69906035.005312905</v>
      </c>
      <c r="BX12" s="40">
        <v>86897484.463171616</v>
      </c>
      <c r="BY12" s="40">
        <v>99520170.402163938</v>
      </c>
      <c r="BZ12" s="40">
        <v>105474861.26697583</v>
      </c>
      <c r="CA12" s="40">
        <v>93952079.148021668</v>
      </c>
      <c r="CB12" s="40">
        <v>101529615.17664078</v>
      </c>
      <c r="CC12" s="40">
        <v>117311160.26849334</v>
      </c>
      <c r="CD12" s="40"/>
      <c r="CE12" s="40">
        <v>0</v>
      </c>
      <c r="CF12" s="40">
        <v>0</v>
      </c>
      <c r="CG12" s="40">
        <v>0</v>
      </c>
      <c r="CH12" s="40">
        <v>1569876.8050461994</v>
      </c>
      <c r="CI12" s="40">
        <v>6696793.3674314171</v>
      </c>
      <c r="CJ12" s="40">
        <v>7423208.1008628402</v>
      </c>
      <c r="CK12" s="40">
        <v>8358351.3686492108</v>
      </c>
      <c r="CL12" s="40">
        <v>10111347.029000659</v>
      </c>
      <c r="CM12" s="40">
        <v>13254965.836208656</v>
      </c>
      <c r="CN12" s="40">
        <v>8479674.2682838514</v>
      </c>
      <c r="CO12" s="40">
        <v>10387470.79812466</v>
      </c>
      <c r="CP12" s="40">
        <v>12237035.629546914</v>
      </c>
      <c r="CQ12" s="40">
        <v>8972978.9758191127</v>
      </c>
      <c r="CR12" s="40">
        <v>18695006.46788406</v>
      </c>
      <c r="CS12" s="40">
        <v>28676382.960256673</v>
      </c>
      <c r="CT12" s="40">
        <v>29023199.179150876</v>
      </c>
      <c r="CU12" s="40">
        <v>27312509.668424007</v>
      </c>
      <c r="CV12" s="40">
        <v>17608493.648752443</v>
      </c>
      <c r="CW12" s="40">
        <v>10916075.449073471</v>
      </c>
      <c r="CX12" s="40">
        <v>20056029.607731905</v>
      </c>
      <c r="CY12" s="40">
        <v>31552540.956403498</v>
      </c>
      <c r="CZ12" s="40">
        <v>24665843.88587524</v>
      </c>
      <c r="DA12" s="40">
        <v>42853455.726040572</v>
      </c>
      <c r="DB12" s="40">
        <v>24897582.744202368</v>
      </c>
      <c r="DC12" s="40">
        <v>27317599.032523833</v>
      </c>
      <c r="DD12" s="40">
        <v>28300433.112148292</v>
      </c>
      <c r="DE12" s="40"/>
      <c r="DF12" s="40">
        <v>0</v>
      </c>
      <c r="DG12" s="40">
        <v>0</v>
      </c>
      <c r="DH12" s="40">
        <v>0</v>
      </c>
      <c r="DI12" s="40">
        <v>4644590.9449873222</v>
      </c>
      <c r="DJ12" s="40">
        <v>29387021.825250749</v>
      </c>
      <c r="DK12" s="40">
        <v>31496497.419866189</v>
      </c>
      <c r="DL12" s="40">
        <v>29507714.95775291</v>
      </c>
      <c r="DM12" s="40">
        <v>43298257.315454938</v>
      </c>
      <c r="DN12" s="40">
        <v>53172919.754833162</v>
      </c>
      <c r="DO12" s="40">
        <v>41629129.102361515</v>
      </c>
      <c r="DP12" s="40">
        <v>81129335.22042416</v>
      </c>
      <c r="DQ12" s="40">
        <v>60229190.564821802</v>
      </c>
      <c r="DR12" s="40">
        <v>55652805.127766393</v>
      </c>
      <c r="DS12" s="40">
        <v>77813991.717278063</v>
      </c>
      <c r="DT12" s="40">
        <v>161293312.89570069</v>
      </c>
      <c r="DU12" s="40">
        <v>164113029.40360704</v>
      </c>
      <c r="DV12" s="40">
        <v>164716444.77965802</v>
      </c>
      <c r="DW12" s="40">
        <v>113463920.95070085</v>
      </c>
      <c r="DX12" s="40">
        <v>106408610.17122549</v>
      </c>
      <c r="DY12" s="40">
        <v>99253045.741857871</v>
      </c>
      <c r="DZ12" s="40">
        <v>136660522.71495318</v>
      </c>
      <c r="EA12" s="40">
        <v>139854225.03986147</v>
      </c>
      <c r="EB12" s="40">
        <v>163782258.24533132</v>
      </c>
      <c r="EC12" s="40">
        <v>130998254.4424583</v>
      </c>
      <c r="ED12" s="40">
        <v>144757340.55714795</v>
      </c>
      <c r="EE12" s="40">
        <v>165585008.89626721</v>
      </c>
    </row>
    <row r="13" spans="1:135" s="55" customFormat="1" x14ac:dyDescent="0.2">
      <c r="A13" s="54" t="s">
        <v>25</v>
      </c>
      <c r="B13" s="40">
        <v>0</v>
      </c>
      <c r="C13" s="40">
        <v>0</v>
      </c>
      <c r="D13" s="40">
        <v>0</v>
      </c>
      <c r="E13" s="40">
        <v>4633.6738556430273</v>
      </c>
      <c r="F13" s="40">
        <v>4992.1900753291166</v>
      </c>
      <c r="G13" s="40">
        <v>3579.7033383615594</v>
      </c>
      <c r="H13" s="40">
        <v>3768.2430778507055</v>
      </c>
      <c r="I13" s="40">
        <v>4345.3011068474989</v>
      </c>
      <c r="J13" s="40">
        <v>0</v>
      </c>
      <c r="K13" s="40">
        <v>0</v>
      </c>
      <c r="L13" s="40">
        <v>0</v>
      </c>
      <c r="M13" s="40">
        <v>0</v>
      </c>
      <c r="N13" s="40">
        <v>0</v>
      </c>
      <c r="O13" s="40">
        <v>0</v>
      </c>
      <c r="P13" s="40">
        <v>0</v>
      </c>
      <c r="Q13" s="40">
        <v>0</v>
      </c>
      <c r="R13" s="40">
        <v>0</v>
      </c>
      <c r="S13" s="40">
        <v>0</v>
      </c>
      <c r="T13" s="40">
        <v>0</v>
      </c>
      <c r="U13" s="40">
        <v>0</v>
      </c>
      <c r="V13" s="40">
        <v>0</v>
      </c>
      <c r="W13" s="40">
        <v>0</v>
      </c>
      <c r="X13" s="40">
        <v>182065.68084058337</v>
      </c>
      <c r="Y13" s="40">
        <v>0</v>
      </c>
      <c r="Z13" s="40">
        <v>0</v>
      </c>
      <c r="AA13" s="40">
        <v>0</v>
      </c>
      <c r="AB13" s="40"/>
      <c r="AC13" s="40">
        <v>0</v>
      </c>
      <c r="AD13" s="40">
        <v>0</v>
      </c>
      <c r="AE13" s="40">
        <v>0</v>
      </c>
      <c r="AF13" s="40">
        <v>7658.0149577722086</v>
      </c>
      <c r="AG13" s="40">
        <v>41449.637586609075</v>
      </c>
      <c r="AH13" s="40">
        <v>19424.908249727694</v>
      </c>
      <c r="AI13" s="40">
        <v>68603.184547783429</v>
      </c>
      <c r="AJ13" s="40">
        <v>0</v>
      </c>
      <c r="AK13" s="40">
        <v>0</v>
      </c>
      <c r="AL13" s="40">
        <v>0</v>
      </c>
      <c r="AM13" s="40">
        <v>0</v>
      </c>
      <c r="AN13" s="40">
        <v>0</v>
      </c>
      <c r="AO13" s="40">
        <v>0</v>
      </c>
      <c r="AP13" s="40">
        <v>0</v>
      </c>
      <c r="AQ13" s="40">
        <v>0</v>
      </c>
      <c r="AR13" s="40">
        <v>0</v>
      </c>
      <c r="AS13" s="40">
        <v>0</v>
      </c>
      <c r="AT13" s="40">
        <v>0</v>
      </c>
      <c r="AU13" s="40">
        <v>0</v>
      </c>
      <c r="AV13" s="40">
        <v>0</v>
      </c>
      <c r="AW13" s="40">
        <v>0</v>
      </c>
      <c r="AX13" s="40">
        <v>219166.00563437204</v>
      </c>
      <c r="AY13" s="40">
        <v>549410.28408775188</v>
      </c>
      <c r="AZ13" s="40">
        <v>4193970.5731232758</v>
      </c>
      <c r="BA13" s="40">
        <v>6050169.4024428884</v>
      </c>
      <c r="BB13" s="40">
        <v>5620172.6296407841</v>
      </c>
      <c r="BC13" s="40"/>
      <c r="BD13" s="40">
        <v>0</v>
      </c>
      <c r="BE13" s="40">
        <v>0</v>
      </c>
      <c r="BF13" s="40">
        <v>0</v>
      </c>
      <c r="BG13" s="40">
        <v>0</v>
      </c>
      <c r="BH13" s="40">
        <v>0</v>
      </c>
      <c r="BI13" s="40">
        <v>0</v>
      </c>
      <c r="BJ13" s="40">
        <v>1399.2685137878045</v>
      </c>
      <c r="BK13" s="40">
        <v>0</v>
      </c>
      <c r="BL13" s="40">
        <v>0</v>
      </c>
      <c r="BM13" s="40">
        <v>0</v>
      </c>
      <c r="BN13" s="40">
        <v>0</v>
      </c>
      <c r="BO13" s="40">
        <v>1699.7429890363608</v>
      </c>
      <c r="BP13" s="40">
        <v>1153.5892103484223</v>
      </c>
      <c r="BQ13" s="40">
        <v>0</v>
      </c>
      <c r="BR13" s="40">
        <v>8404.949452338722</v>
      </c>
      <c r="BS13" s="40">
        <v>6349.8029247300947</v>
      </c>
      <c r="BT13" s="40">
        <v>6210.8800158030326</v>
      </c>
      <c r="BU13" s="40">
        <v>4341.8295291142213</v>
      </c>
      <c r="BV13" s="40">
        <v>3585.0070837451171</v>
      </c>
      <c r="BW13" s="40">
        <v>4273.9418722337159</v>
      </c>
      <c r="BX13" s="40">
        <v>5346.0344746872779</v>
      </c>
      <c r="BY13" s="40">
        <v>10902746.750506148</v>
      </c>
      <c r="BZ13" s="40">
        <v>42156239.064297684</v>
      </c>
      <c r="CA13" s="40">
        <v>96817444.813614205</v>
      </c>
      <c r="CB13" s="40">
        <v>119493746.27328336</v>
      </c>
      <c r="CC13" s="40">
        <v>136860076.62614194</v>
      </c>
      <c r="CD13" s="40"/>
      <c r="CE13" s="40">
        <v>0</v>
      </c>
      <c r="CF13" s="40">
        <v>0</v>
      </c>
      <c r="CG13" s="40">
        <v>0</v>
      </c>
      <c r="CH13" s="40">
        <v>51571.626448771211</v>
      </c>
      <c r="CI13" s="40">
        <v>28457.044320631703</v>
      </c>
      <c r="CJ13" s="40">
        <v>11139.057474687757</v>
      </c>
      <c r="CK13" s="40">
        <v>36439.955575551474</v>
      </c>
      <c r="CL13" s="40">
        <v>6346.4585066502332</v>
      </c>
      <c r="CM13" s="40">
        <v>0</v>
      </c>
      <c r="CN13" s="40">
        <v>0</v>
      </c>
      <c r="CO13" s="40">
        <v>0</v>
      </c>
      <c r="CP13" s="40">
        <v>3762.3915839425831</v>
      </c>
      <c r="CQ13" s="40">
        <v>9607.7156443776439</v>
      </c>
      <c r="CR13" s="40">
        <v>6189.5011541099921</v>
      </c>
      <c r="CS13" s="40">
        <v>12899.908835046706</v>
      </c>
      <c r="CT13" s="40">
        <v>19383.961486833934</v>
      </c>
      <c r="CU13" s="40">
        <v>37009.562559894519</v>
      </c>
      <c r="CV13" s="40">
        <v>29151.895379867339</v>
      </c>
      <c r="CW13" s="40">
        <v>25094.188357578154</v>
      </c>
      <c r="CX13" s="40">
        <v>25691.319957723303</v>
      </c>
      <c r="CY13" s="40">
        <v>32935.712014371922</v>
      </c>
      <c r="CZ13" s="40">
        <v>4140329.0954209645</v>
      </c>
      <c r="DA13" s="40">
        <v>5179750.8196990993</v>
      </c>
      <c r="DB13" s="40">
        <v>29941383.002164494</v>
      </c>
      <c r="DC13" s="40">
        <v>51526671.965756141</v>
      </c>
      <c r="DD13" s="40">
        <v>39711427.566445842</v>
      </c>
      <c r="DE13" s="40"/>
      <c r="DF13" s="40">
        <v>0</v>
      </c>
      <c r="DG13" s="40">
        <v>0</v>
      </c>
      <c r="DH13" s="40">
        <v>0</v>
      </c>
      <c r="DI13" s="40">
        <v>63863.31526218645</v>
      </c>
      <c r="DJ13" s="40">
        <v>74898.871982569894</v>
      </c>
      <c r="DK13" s="40">
        <v>34143.669062777008</v>
      </c>
      <c r="DL13" s="40">
        <v>110210.65171497343</v>
      </c>
      <c r="DM13" s="40">
        <v>10691.759613497732</v>
      </c>
      <c r="DN13" s="40">
        <v>0</v>
      </c>
      <c r="DO13" s="40">
        <v>0</v>
      </c>
      <c r="DP13" s="40">
        <v>0</v>
      </c>
      <c r="DQ13" s="40">
        <v>5462.1345729789437</v>
      </c>
      <c r="DR13" s="40">
        <v>10761.304854726066</v>
      </c>
      <c r="DS13" s="40">
        <v>6189.5011541099921</v>
      </c>
      <c r="DT13" s="40">
        <v>21304.858287385428</v>
      </c>
      <c r="DU13" s="40">
        <v>25733.764411564029</v>
      </c>
      <c r="DV13" s="40">
        <v>43220.442575697554</v>
      </c>
      <c r="DW13" s="40">
        <v>33493.72490898156</v>
      </c>
      <c r="DX13" s="40">
        <v>28679.195441323271</v>
      </c>
      <c r="DY13" s="40">
        <v>29965.261829957017</v>
      </c>
      <c r="DZ13" s="40">
        <v>38281.746489059202</v>
      </c>
      <c r="EA13" s="40">
        <v>15262241.851561483</v>
      </c>
      <c r="EB13" s="40">
        <v>48067465.848925121</v>
      </c>
      <c r="EC13" s="40">
        <v>130952798.38890198</v>
      </c>
      <c r="ED13" s="40">
        <v>177070587.64148241</v>
      </c>
      <c r="EE13" s="40">
        <v>182191676.82222858</v>
      </c>
    </row>
    <row r="14" spans="1:135" s="55" customFormat="1" x14ac:dyDescent="0.2">
      <c r="A14" s="54" t="s">
        <v>9</v>
      </c>
      <c r="B14" s="40">
        <v>7967364.5127278203</v>
      </c>
      <c r="C14" s="40">
        <v>13370607.984765906</v>
      </c>
      <c r="D14" s="40">
        <v>7454379.7995311609</v>
      </c>
      <c r="E14" s="40">
        <v>11009609.081007833</v>
      </c>
      <c r="F14" s="40">
        <v>13369085.021731375</v>
      </c>
      <c r="G14" s="40">
        <v>9947995.5773067735</v>
      </c>
      <c r="H14" s="40">
        <v>12610425.460027386</v>
      </c>
      <c r="I14" s="40">
        <v>9692194.1188233458</v>
      </c>
      <c r="J14" s="40">
        <v>8407910.4214715417</v>
      </c>
      <c r="K14" s="40">
        <v>6796223.5330049079</v>
      </c>
      <c r="L14" s="40">
        <v>4078017.2776541384</v>
      </c>
      <c r="M14" s="40">
        <v>9290358.8943097871</v>
      </c>
      <c r="N14" s="40">
        <v>5860034.3977031326</v>
      </c>
      <c r="O14" s="40">
        <v>6131549.249325077</v>
      </c>
      <c r="P14" s="40">
        <v>9755381.0639996286</v>
      </c>
      <c r="Q14" s="40">
        <v>10577647.790030092</v>
      </c>
      <c r="R14" s="40">
        <v>7882536.2582953824</v>
      </c>
      <c r="S14" s="40">
        <v>6464502.5414146278</v>
      </c>
      <c r="T14" s="40">
        <v>7995890.2668057857</v>
      </c>
      <c r="U14" s="40">
        <v>6461794.9282418927</v>
      </c>
      <c r="V14" s="40">
        <v>6378024.5941137951</v>
      </c>
      <c r="W14" s="40">
        <v>8453490.2675914988</v>
      </c>
      <c r="X14" s="40">
        <v>8010889.9569856683</v>
      </c>
      <c r="Y14" s="40">
        <v>10666917.475045741</v>
      </c>
      <c r="Z14" s="40">
        <v>11535189.152250795</v>
      </c>
      <c r="AA14" s="40">
        <v>8732685.1134961192</v>
      </c>
      <c r="AB14" s="40"/>
      <c r="AC14" s="40">
        <v>960803.40279071999</v>
      </c>
      <c r="AD14" s="40">
        <v>2507370.6154160788</v>
      </c>
      <c r="AE14" s="40">
        <v>3085770.9936963427</v>
      </c>
      <c r="AF14" s="40">
        <v>3486169.6079266183</v>
      </c>
      <c r="AG14" s="40">
        <v>3848074.2131837653</v>
      </c>
      <c r="AH14" s="40">
        <v>2284186.4277471267</v>
      </c>
      <c r="AI14" s="40">
        <v>2544823.0345322648</v>
      </c>
      <c r="AJ14" s="40">
        <v>2880773.3362921891</v>
      </c>
      <c r="AK14" s="40">
        <v>2006966.7876480648</v>
      </c>
      <c r="AL14" s="40">
        <v>3037442.0065918802</v>
      </c>
      <c r="AM14" s="40">
        <v>4135351.8823001003</v>
      </c>
      <c r="AN14" s="40">
        <v>3599439.3101604735</v>
      </c>
      <c r="AO14" s="40">
        <v>3533515.0398998945</v>
      </c>
      <c r="AP14" s="40">
        <v>2030802.9658268378</v>
      </c>
      <c r="AQ14" s="40">
        <v>2481220.9442727221</v>
      </c>
      <c r="AR14" s="40">
        <v>2611659.8169693975</v>
      </c>
      <c r="AS14" s="40">
        <v>1990435.4078308414</v>
      </c>
      <c r="AT14" s="40">
        <v>2076445.2196410801</v>
      </c>
      <c r="AU14" s="40">
        <v>1225787.3434173034</v>
      </c>
      <c r="AV14" s="40">
        <v>1679480.2696079565</v>
      </c>
      <c r="AW14" s="40">
        <v>1031360.276469843</v>
      </c>
      <c r="AX14" s="40">
        <v>1389458.9252505419</v>
      </c>
      <c r="AY14" s="40">
        <v>649801.26241382642</v>
      </c>
      <c r="AZ14" s="40">
        <v>668552.92074187356</v>
      </c>
      <c r="BA14" s="40">
        <v>877259.24912936694</v>
      </c>
      <c r="BB14" s="40">
        <v>537266.59748267313</v>
      </c>
      <c r="BC14" s="40"/>
      <c r="BD14" s="40">
        <v>7413654.5732095148</v>
      </c>
      <c r="BE14" s="40">
        <v>8069749.5826377291</v>
      </c>
      <c r="BF14" s="40">
        <v>3696623.6495810533</v>
      </c>
      <c r="BG14" s="40">
        <v>6247297.1479257252</v>
      </c>
      <c r="BH14" s="40">
        <v>6888020.6331398943</v>
      </c>
      <c r="BI14" s="40">
        <v>19376938.655056253</v>
      </c>
      <c r="BJ14" s="40">
        <v>11203346.201877821</v>
      </c>
      <c r="BK14" s="40">
        <v>19727030.787447575</v>
      </c>
      <c r="BL14" s="40">
        <v>18101251.837657016</v>
      </c>
      <c r="BM14" s="40">
        <v>19289360.817086257</v>
      </c>
      <c r="BN14" s="40">
        <v>39349926.31333407</v>
      </c>
      <c r="BO14" s="40">
        <v>38900549.212132663</v>
      </c>
      <c r="BP14" s="40">
        <v>27739183.080253955</v>
      </c>
      <c r="BQ14" s="40">
        <v>27397112.812779643</v>
      </c>
      <c r="BR14" s="40">
        <v>31776431.019427516</v>
      </c>
      <c r="BS14" s="40">
        <v>38305463.418162011</v>
      </c>
      <c r="BT14" s="40">
        <v>46100393.556658357</v>
      </c>
      <c r="BU14" s="40">
        <v>26219312.80008211</v>
      </c>
      <c r="BV14" s="40">
        <v>21174485.839432161</v>
      </c>
      <c r="BW14" s="40">
        <v>15300176.235215383</v>
      </c>
      <c r="BX14" s="40">
        <v>13255262.600504695</v>
      </c>
      <c r="BY14" s="40">
        <v>9042764.0625706986</v>
      </c>
      <c r="BZ14" s="40">
        <v>13000462.541597627</v>
      </c>
      <c r="CA14" s="40">
        <v>8928652.6354966555</v>
      </c>
      <c r="CB14" s="40">
        <v>6774441.8861286053</v>
      </c>
      <c r="CC14" s="40">
        <v>1531616.6302365053</v>
      </c>
      <c r="CD14" s="40"/>
      <c r="CE14" s="40">
        <v>687996.6579170468</v>
      </c>
      <c r="CF14" s="40">
        <v>598137.71231170523</v>
      </c>
      <c r="CG14" s="40">
        <v>937091.24802338204</v>
      </c>
      <c r="CH14" s="40">
        <v>1920149.6538882391</v>
      </c>
      <c r="CI14" s="40">
        <v>2815564.6088271751</v>
      </c>
      <c r="CJ14" s="40">
        <v>6254376.7377800709</v>
      </c>
      <c r="CK14" s="40">
        <v>6826449.1452259682</v>
      </c>
      <c r="CL14" s="40">
        <v>5920869.200516698</v>
      </c>
      <c r="CM14" s="40">
        <v>3742387.7489396241</v>
      </c>
      <c r="CN14" s="40">
        <v>7192043.0864950875</v>
      </c>
      <c r="CO14" s="40">
        <v>8771017.5015791468</v>
      </c>
      <c r="CP14" s="40">
        <v>10698149.977732621</v>
      </c>
      <c r="CQ14" s="40">
        <v>4049521.7830297034</v>
      </c>
      <c r="CR14" s="40">
        <v>3054782.7287898497</v>
      </c>
      <c r="CS14" s="40">
        <v>5697895.8435829869</v>
      </c>
      <c r="CT14" s="40">
        <v>4502427.3291874388</v>
      </c>
      <c r="CU14" s="40">
        <v>3959005.1506145145</v>
      </c>
      <c r="CV14" s="40">
        <v>3146952.3521318124</v>
      </c>
      <c r="CW14" s="40">
        <v>1018269.0247075885</v>
      </c>
      <c r="CX14" s="40">
        <v>1125592.8400658807</v>
      </c>
      <c r="CY14" s="40">
        <v>1125721.0607347842</v>
      </c>
      <c r="CZ14" s="40">
        <v>2552382.9639497087</v>
      </c>
      <c r="DA14" s="40">
        <v>919039.68284273311</v>
      </c>
      <c r="DB14" s="40">
        <v>177395.02362327874</v>
      </c>
      <c r="DC14" s="40">
        <v>152859.03043253135</v>
      </c>
      <c r="DD14" s="40">
        <v>52471.805947215638</v>
      </c>
      <c r="DE14" s="40"/>
      <c r="DF14" s="40">
        <v>17029819.146645103</v>
      </c>
      <c r="DG14" s="40">
        <v>24545865.89513142</v>
      </c>
      <c r="DH14" s="40">
        <v>15173865.690831941</v>
      </c>
      <c r="DI14" s="40">
        <v>22663225.490748413</v>
      </c>
      <c r="DJ14" s="40">
        <v>26920744.476882212</v>
      </c>
      <c r="DK14" s="40">
        <v>37863497.397890225</v>
      </c>
      <c r="DL14" s="40">
        <v>33185043.841663439</v>
      </c>
      <c r="DM14" s="40">
        <v>38220867.443079807</v>
      </c>
      <c r="DN14" s="40">
        <v>32258516.795716241</v>
      </c>
      <c r="DO14" s="40">
        <v>36315069.443178132</v>
      </c>
      <c r="DP14" s="40">
        <v>56334312.974867456</v>
      </c>
      <c r="DQ14" s="40">
        <v>62488497.394335546</v>
      </c>
      <c r="DR14" s="40">
        <v>41182254.300886683</v>
      </c>
      <c r="DS14" s="40">
        <v>38614247.756721407</v>
      </c>
      <c r="DT14" s="40">
        <v>49710928.871282853</v>
      </c>
      <c r="DU14" s="40">
        <v>55997198.354348935</v>
      </c>
      <c r="DV14" s="40">
        <v>59932370.373399094</v>
      </c>
      <c r="DW14" s="40">
        <v>37907212.913269632</v>
      </c>
      <c r="DX14" s="40">
        <v>31414432.474362839</v>
      </c>
      <c r="DY14" s="40">
        <v>24567044.273131113</v>
      </c>
      <c r="DZ14" s="40">
        <v>21790368.531823117</v>
      </c>
      <c r="EA14" s="40">
        <v>21438096.219362445</v>
      </c>
      <c r="EB14" s="40">
        <v>22580193.443839855</v>
      </c>
      <c r="EC14" s="40">
        <v>20441518.054907545</v>
      </c>
      <c r="ED14" s="40">
        <v>19339749.317941301</v>
      </c>
      <c r="EE14" s="40">
        <v>10854040.147162512</v>
      </c>
    </row>
    <row r="15" spans="1:135" s="55" customFormat="1" x14ac:dyDescent="0.2">
      <c r="A15" s="54" t="s">
        <v>26</v>
      </c>
      <c r="B15" s="40">
        <v>0</v>
      </c>
      <c r="C15" s="40">
        <v>0</v>
      </c>
      <c r="D15" s="40">
        <v>0</v>
      </c>
      <c r="E15" s="40">
        <v>0</v>
      </c>
      <c r="F15" s="40">
        <v>0</v>
      </c>
      <c r="G15" s="40">
        <v>0</v>
      </c>
      <c r="H15" s="40">
        <v>0</v>
      </c>
      <c r="I15" s="40">
        <v>0</v>
      </c>
      <c r="J15" s="40">
        <v>133651.75525460544</v>
      </c>
      <c r="K15" s="40">
        <v>569471.13002755516</v>
      </c>
      <c r="L15" s="40">
        <v>420856.05923234299</v>
      </c>
      <c r="M15" s="40">
        <v>838471.06250198127</v>
      </c>
      <c r="N15" s="40">
        <v>407056.96763476881</v>
      </c>
      <c r="O15" s="40">
        <v>259494.0127332166</v>
      </c>
      <c r="P15" s="40">
        <v>0</v>
      </c>
      <c r="Q15" s="40">
        <v>0</v>
      </c>
      <c r="R15" s="40">
        <v>0</v>
      </c>
      <c r="S15" s="40">
        <v>0</v>
      </c>
      <c r="T15" s="40">
        <v>0</v>
      </c>
      <c r="U15" s="40">
        <v>0</v>
      </c>
      <c r="V15" s="40">
        <v>0</v>
      </c>
      <c r="W15" s="40">
        <v>0</v>
      </c>
      <c r="X15" s="40">
        <v>0</v>
      </c>
      <c r="Y15" s="40">
        <v>0</v>
      </c>
      <c r="Z15" s="40">
        <v>0</v>
      </c>
      <c r="AA15" s="40">
        <v>0</v>
      </c>
      <c r="AB15" s="40"/>
      <c r="AC15" s="40">
        <v>0</v>
      </c>
      <c r="AD15" s="40">
        <v>0</v>
      </c>
      <c r="AE15" s="40">
        <v>0</v>
      </c>
      <c r="AF15" s="40">
        <v>0</v>
      </c>
      <c r="AG15" s="40">
        <v>0</v>
      </c>
      <c r="AH15" s="40">
        <v>0</v>
      </c>
      <c r="AI15" s="40">
        <v>0</v>
      </c>
      <c r="AJ15" s="40">
        <v>0</v>
      </c>
      <c r="AK15" s="40">
        <v>77318.308914104797</v>
      </c>
      <c r="AL15" s="40">
        <v>163168.98912287541</v>
      </c>
      <c r="AM15" s="40">
        <v>256291.65489617296</v>
      </c>
      <c r="AN15" s="40">
        <v>421767.1833232707</v>
      </c>
      <c r="AO15" s="40">
        <v>86541.934139277888</v>
      </c>
      <c r="AP15" s="40">
        <v>42030.339739854346</v>
      </c>
      <c r="AQ15" s="40">
        <v>0</v>
      </c>
      <c r="AR15" s="40">
        <v>0</v>
      </c>
      <c r="AS15" s="40">
        <v>0</v>
      </c>
      <c r="AT15" s="40">
        <v>0</v>
      </c>
      <c r="AU15" s="40">
        <v>0</v>
      </c>
      <c r="AV15" s="40">
        <v>0</v>
      </c>
      <c r="AW15" s="40">
        <v>0</v>
      </c>
      <c r="AX15" s="40">
        <v>0</v>
      </c>
      <c r="AY15" s="40">
        <v>0</v>
      </c>
      <c r="AZ15" s="40">
        <v>0</v>
      </c>
      <c r="BA15" s="40">
        <v>0</v>
      </c>
      <c r="BB15" s="40">
        <v>0</v>
      </c>
      <c r="BC15" s="40"/>
      <c r="BD15" s="40">
        <v>0</v>
      </c>
      <c r="BE15" s="40">
        <v>0</v>
      </c>
      <c r="BF15" s="40">
        <v>0</v>
      </c>
      <c r="BG15" s="40">
        <v>0</v>
      </c>
      <c r="BH15" s="40">
        <v>0</v>
      </c>
      <c r="BI15" s="40">
        <v>0</v>
      </c>
      <c r="BJ15" s="40">
        <v>0</v>
      </c>
      <c r="BK15" s="40">
        <v>1777.8591396883544</v>
      </c>
      <c r="BL15" s="40">
        <v>3492.3879336033019</v>
      </c>
      <c r="BM15" s="40">
        <v>7346.4482890491909</v>
      </c>
      <c r="BN15" s="40">
        <v>15939.644862562463</v>
      </c>
      <c r="BO15" s="40">
        <v>11898.200923254526</v>
      </c>
      <c r="BP15" s="40">
        <v>5767.9460517421112</v>
      </c>
      <c r="BQ15" s="40">
        <v>1241.9230935946889</v>
      </c>
      <c r="BR15" s="40">
        <v>0</v>
      </c>
      <c r="BS15" s="40">
        <v>0</v>
      </c>
      <c r="BT15" s="40">
        <v>0</v>
      </c>
      <c r="BU15" s="40">
        <v>0</v>
      </c>
      <c r="BV15" s="40">
        <v>0</v>
      </c>
      <c r="BW15" s="40">
        <v>0</v>
      </c>
      <c r="BX15" s="40">
        <v>0</v>
      </c>
      <c r="BY15" s="40">
        <v>0</v>
      </c>
      <c r="BZ15" s="40">
        <v>0</v>
      </c>
      <c r="CA15" s="40">
        <v>0</v>
      </c>
      <c r="CB15" s="40">
        <v>1378.6003024274737</v>
      </c>
      <c r="CC15" s="40">
        <v>0</v>
      </c>
      <c r="CD15" s="40"/>
      <c r="CE15" s="40">
        <v>0</v>
      </c>
      <c r="CF15" s="40">
        <v>0</v>
      </c>
      <c r="CG15" s="40">
        <v>0</v>
      </c>
      <c r="CH15" s="40">
        <v>0</v>
      </c>
      <c r="CI15" s="40">
        <v>0</v>
      </c>
      <c r="CJ15" s="40">
        <v>0</v>
      </c>
      <c r="CK15" s="40">
        <v>0</v>
      </c>
      <c r="CL15" s="40">
        <v>4319.0221528144348</v>
      </c>
      <c r="CM15" s="40">
        <v>223326.42642057952</v>
      </c>
      <c r="CN15" s="40">
        <v>274869.34001722286</v>
      </c>
      <c r="CO15" s="40">
        <v>284027.27984906064</v>
      </c>
      <c r="CP15" s="40">
        <v>298009.51346190675</v>
      </c>
      <c r="CQ15" s="40">
        <v>150575.97533502628</v>
      </c>
      <c r="CR15" s="40">
        <v>67662.704033037939</v>
      </c>
      <c r="CS15" s="40">
        <v>0</v>
      </c>
      <c r="CT15" s="40">
        <v>0</v>
      </c>
      <c r="CU15" s="40">
        <v>0</v>
      </c>
      <c r="CV15" s="40">
        <v>0</v>
      </c>
      <c r="CW15" s="40">
        <v>0</v>
      </c>
      <c r="CX15" s="40">
        <v>0</v>
      </c>
      <c r="CY15" s="40">
        <v>0</v>
      </c>
      <c r="CZ15" s="40">
        <v>0</v>
      </c>
      <c r="DA15" s="40">
        <v>0</v>
      </c>
      <c r="DB15" s="40">
        <v>0</v>
      </c>
      <c r="DC15" s="40">
        <v>3547.8400614509433</v>
      </c>
      <c r="DD15" s="40">
        <v>3997.375935961928</v>
      </c>
      <c r="DE15" s="40"/>
      <c r="DF15" s="40">
        <v>0</v>
      </c>
      <c r="DG15" s="40">
        <v>0</v>
      </c>
      <c r="DH15" s="40">
        <v>0</v>
      </c>
      <c r="DI15" s="40">
        <v>0</v>
      </c>
      <c r="DJ15" s="40">
        <v>0</v>
      </c>
      <c r="DK15" s="40">
        <v>0</v>
      </c>
      <c r="DL15" s="40">
        <v>0</v>
      </c>
      <c r="DM15" s="40">
        <v>6096.8812925027887</v>
      </c>
      <c r="DN15" s="40">
        <v>437788.87852289306</v>
      </c>
      <c r="DO15" s="40">
        <v>1014855.9074567027</v>
      </c>
      <c r="DP15" s="40">
        <v>977114.63884013903</v>
      </c>
      <c r="DQ15" s="40">
        <v>1570145.9602104132</v>
      </c>
      <c r="DR15" s="40">
        <v>649942.82316081505</v>
      </c>
      <c r="DS15" s="40">
        <v>370428.97959970357</v>
      </c>
      <c r="DT15" s="40">
        <v>0</v>
      </c>
      <c r="DU15" s="40">
        <v>0</v>
      </c>
      <c r="DV15" s="40">
        <v>0</v>
      </c>
      <c r="DW15" s="40">
        <v>0</v>
      </c>
      <c r="DX15" s="40">
        <v>0</v>
      </c>
      <c r="DY15" s="40">
        <v>0</v>
      </c>
      <c r="DZ15" s="40">
        <v>0</v>
      </c>
      <c r="EA15" s="40">
        <v>0</v>
      </c>
      <c r="EB15" s="40">
        <v>0</v>
      </c>
      <c r="EC15" s="40">
        <v>0</v>
      </c>
      <c r="ED15" s="40">
        <v>4926.440363878417</v>
      </c>
      <c r="EE15" s="40">
        <v>3997.375935961928</v>
      </c>
    </row>
    <row r="16" spans="1:135" s="55" customFormat="1" x14ac:dyDescent="0.2">
      <c r="A16" s="54" t="s">
        <v>19</v>
      </c>
      <c r="B16" s="40">
        <v>221803.69784606117</v>
      </c>
      <c r="C16" s="40">
        <v>213077.41808391883</v>
      </c>
      <c r="D16" s="40">
        <v>246378.42534960795</v>
      </c>
      <c r="E16" s="40">
        <v>368377.07152362069</v>
      </c>
      <c r="F16" s="40">
        <v>309515.78467040521</v>
      </c>
      <c r="G16" s="40">
        <v>254158.93702367073</v>
      </c>
      <c r="H16" s="40">
        <v>1614692.1588590273</v>
      </c>
      <c r="I16" s="40">
        <v>3652225.580305323</v>
      </c>
      <c r="J16" s="40">
        <v>5482151.9973525424</v>
      </c>
      <c r="K16" s="40">
        <v>4841841.391924425</v>
      </c>
      <c r="L16" s="40">
        <v>3113555.4752466856</v>
      </c>
      <c r="M16" s="40">
        <v>1154452.7388751314</v>
      </c>
      <c r="N16" s="40">
        <v>2394763.7186824707</v>
      </c>
      <c r="O16" s="40">
        <v>2362198.0746745388</v>
      </c>
      <c r="P16" s="40">
        <v>928359.19641806139</v>
      </c>
      <c r="Q16" s="40">
        <v>2866178.5358217191</v>
      </c>
      <c r="R16" s="40">
        <v>655622.04060391802</v>
      </c>
      <c r="S16" s="40">
        <v>928840.89006980648</v>
      </c>
      <c r="T16" s="40">
        <v>1041760.6276616298</v>
      </c>
      <c r="U16" s="40">
        <v>264106.05973740708</v>
      </c>
      <c r="V16" s="40">
        <v>2083289.3622570711</v>
      </c>
      <c r="W16" s="40">
        <v>717082.20907884871</v>
      </c>
      <c r="X16" s="40">
        <v>1234880.2700491741</v>
      </c>
      <c r="Y16" s="40">
        <v>80624.088703927715</v>
      </c>
      <c r="Z16" s="40">
        <v>23163.030426206413</v>
      </c>
      <c r="AA16" s="40">
        <v>2111315.5800610282</v>
      </c>
      <c r="AB16" s="40"/>
      <c r="AC16" s="40">
        <v>1812854.9692577459</v>
      </c>
      <c r="AD16" s="40">
        <v>3010873.8859552764</v>
      </c>
      <c r="AE16" s="40">
        <v>1779557.204120199</v>
      </c>
      <c r="AF16" s="40">
        <v>2920898.0186915994</v>
      </c>
      <c r="AG16" s="40">
        <v>4880434.5752650406</v>
      </c>
      <c r="AH16" s="40">
        <v>8623957.0281605367</v>
      </c>
      <c r="AI16" s="40">
        <v>7821036.1126247672</v>
      </c>
      <c r="AJ16" s="40">
        <v>12552116.785604089</v>
      </c>
      <c r="AK16" s="40">
        <v>10784224.347859524</v>
      </c>
      <c r="AL16" s="40">
        <v>10164142.069791613</v>
      </c>
      <c r="AM16" s="40">
        <v>10023129.328147897</v>
      </c>
      <c r="AN16" s="40">
        <v>12295660.683799239</v>
      </c>
      <c r="AO16" s="40">
        <v>8440140.1201770362</v>
      </c>
      <c r="AP16" s="40">
        <v>6721395.5210368335</v>
      </c>
      <c r="AQ16" s="40">
        <v>9503652.8029794153</v>
      </c>
      <c r="AR16" s="40">
        <v>16581686.743843526</v>
      </c>
      <c r="AS16" s="40">
        <v>14127024.304470861</v>
      </c>
      <c r="AT16" s="40">
        <v>9354517.978191888</v>
      </c>
      <c r="AU16" s="40">
        <v>7425804.7227119142</v>
      </c>
      <c r="AV16" s="40">
        <v>15324078.752714831</v>
      </c>
      <c r="AW16" s="40">
        <v>15152862.925795481</v>
      </c>
      <c r="AX16" s="40">
        <v>12491302.687749028</v>
      </c>
      <c r="AY16" s="40">
        <v>6698654.8606485594</v>
      </c>
      <c r="AZ16" s="40">
        <v>3719660.2562917196</v>
      </c>
      <c r="BA16" s="40">
        <v>4772346.1607231665</v>
      </c>
      <c r="BB16" s="40">
        <v>5141219.2194471573</v>
      </c>
      <c r="BC16" s="40"/>
      <c r="BD16" s="40">
        <v>10519613.122859685</v>
      </c>
      <c r="BE16" s="40">
        <v>27410009.031719532</v>
      </c>
      <c r="BF16" s="40">
        <v>14512632.700530358</v>
      </c>
      <c r="BG16" s="40">
        <v>23034438.227143612</v>
      </c>
      <c r="BH16" s="40">
        <v>42537566.993370421</v>
      </c>
      <c r="BI16" s="40">
        <v>54655448.605749749</v>
      </c>
      <c r="BJ16" s="40">
        <v>69752763.715736702</v>
      </c>
      <c r="BK16" s="40">
        <v>132619762.54152858</v>
      </c>
      <c r="BL16" s="40">
        <v>135810244.49896824</v>
      </c>
      <c r="BM16" s="40">
        <v>148306004.25101599</v>
      </c>
      <c r="BN16" s="40">
        <v>250926813.4484171</v>
      </c>
      <c r="BO16" s="40">
        <v>259470946.39328805</v>
      </c>
      <c r="BP16" s="40">
        <v>165762328.71481615</v>
      </c>
      <c r="BQ16" s="40">
        <v>183427403.58310407</v>
      </c>
      <c r="BR16" s="40">
        <v>214413957.02592993</v>
      </c>
      <c r="BS16" s="40">
        <v>337764995.0107348</v>
      </c>
      <c r="BT16" s="40">
        <v>298494373.91586578</v>
      </c>
      <c r="BU16" s="40">
        <v>249356946.07550079</v>
      </c>
      <c r="BV16" s="40">
        <v>181411509.98256171</v>
      </c>
      <c r="BW16" s="40">
        <v>289032828.42567456</v>
      </c>
      <c r="BX16" s="40">
        <v>321953311.08713925</v>
      </c>
      <c r="BY16" s="40">
        <v>347394166.67115003</v>
      </c>
      <c r="BZ16" s="40">
        <v>272128123.80646873</v>
      </c>
      <c r="CA16" s="40">
        <v>150013861.21264818</v>
      </c>
      <c r="CB16" s="40">
        <v>140839910.64005223</v>
      </c>
      <c r="CC16" s="40">
        <v>186554626.84832472</v>
      </c>
      <c r="CD16" s="40"/>
      <c r="CE16" s="40">
        <v>14245413.775338501</v>
      </c>
      <c r="CF16" s="40">
        <v>30235626.872014947</v>
      </c>
      <c r="CG16" s="40">
        <v>16158471.378282716</v>
      </c>
      <c r="CH16" s="40">
        <v>24241190.359695595</v>
      </c>
      <c r="CI16" s="40">
        <v>41560843.763291709</v>
      </c>
      <c r="CJ16" s="40">
        <v>53693835.466211326</v>
      </c>
      <c r="CK16" s="40">
        <v>73037549.823067799</v>
      </c>
      <c r="CL16" s="40">
        <v>80679451.867286861</v>
      </c>
      <c r="CM16" s="40">
        <v>98635006.305071458</v>
      </c>
      <c r="CN16" s="40">
        <v>106464133.7562643</v>
      </c>
      <c r="CO16" s="40">
        <v>122277100.47176364</v>
      </c>
      <c r="CP16" s="40">
        <v>151367685.24250695</v>
      </c>
      <c r="CQ16" s="40">
        <v>105759514.44838721</v>
      </c>
      <c r="CR16" s="40">
        <v>99249939.951416761</v>
      </c>
      <c r="CS16" s="40">
        <v>114736784.36409181</v>
      </c>
      <c r="CT16" s="40">
        <v>194971459.82527709</v>
      </c>
      <c r="CU16" s="40">
        <v>169868127.54377452</v>
      </c>
      <c r="CV16" s="40">
        <v>115555380.82246469</v>
      </c>
      <c r="CW16" s="40">
        <v>95284980.159944251</v>
      </c>
      <c r="CX16" s="40">
        <v>148139576.4498542</v>
      </c>
      <c r="CY16" s="40">
        <v>251823581.37707847</v>
      </c>
      <c r="CZ16" s="40">
        <v>198346745.28665873</v>
      </c>
      <c r="DA16" s="40">
        <v>138814118.33938402</v>
      </c>
      <c r="DB16" s="40">
        <v>144508860.97217214</v>
      </c>
      <c r="DC16" s="40">
        <v>113017766.72794269</v>
      </c>
      <c r="DD16" s="40">
        <v>152663834.95575255</v>
      </c>
      <c r="DE16" s="40"/>
      <c r="DF16" s="40">
        <v>26799685.565301996</v>
      </c>
      <c r="DG16" s="40">
        <v>60869587.207773671</v>
      </c>
      <c r="DH16" s="40">
        <v>32697039.708282884</v>
      </c>
      <c r="DI16" s="40">
        <v>50564903.677054428</v>
      </c>
      <c r="DJ16" s="40">
        <v>89288361.116597578</v>
      </c>
      <c r="DK16" s="40">
        <v>117227400.03714529</v>
      </c>
      <c r="DL16" s="40">
        <v>152226041.81028828</v>
      </c>
      <c r="DM16" s="40">
        <v>229503556.77472484</v>
      </c>
      <c r="DN16" s="40">
        <v>250711627.14925179</v>
      </c>
      <c r="DO16" s="40">
        <v>269776121.46899635</v>
      </c>
      <c r="DP16" s="40">
        <v>386340598.72357529</v>
      </c>
      <c r="DQ16" s="40">
        <v>424288745.05846941</v>
      </c>
      <c r="DR16" s="40">
        <v>282356747.00206286</v>
      </c>
      <c r="DS16" s="40">
        <v>291760937.13023227</v>
      </c>
      <c r="DT16" s="40">
        <v>339582753.3894192</v>
      </c>
      <c r="DU16" s="40">
        <v>552184320.11567712</v>
      </c>
      <c r="DV16" s="40">
        <v>483145147.80471504</v>
      </c>
      <c r="DW16" s="40">
        <v>375195685.76622719</v>
      </c>
      <c r="DX16" s="40">
        <v>285164055.49287951</v>
      </c>
      <c r="DY16" s="40">
        <v>452760589.68798095</v>
      </c>
      <c r="DZ16" s="40">
        <v>591013044.75227022</v>
      </c>
      <c r="EA16" s="40">
        <v>558949296.85463667</v>
      </c>
      <c r="EB16" s="40">
        <v>418875777.27655047</v>
      </c>
      <c r="EC16" s="40">
        <v>298323006.52981597</v>
      </c>
      <c r="ED16" s="40">
        <v>258653186.55914429</v>
      </c>
      <c r="EE16" s="40">
        <v>346470996.60358542</v>
      </c>
    </row>
    <row r="17" spans="1:135" s="55" customFormat="1" x14ac:dyDescent="0.2">
      <c r="A17" s="54" t="s">
        <v>28</v>
      </c>
      <c r="B17" s="40">
        <v>0</v>
      </c>
      <c r="C17" s="40">
        <v>0</v>
      </c>
      <c r="D17" s="40">
        <v>0</v>
      </c>
      <c r="E17" s="40">
        <v>4633.6738556430273</v>
      </c>
      <c r="F17" s="40">
        <v>0</v>
      </c>
      <c r="G17" s="40">
        <v>0</v>
      </c>
      <c r="H17" s="40">
        <v>0</v>
      </c>
      <c r="I17" s="40">
        <v>0</v>
      </c>
      <c r="J17" s="40">
        <v>0</v>
      </c>
      <c r="K17" s="40">
        <v>0</v>
      </c>
      <c r="L17" s="40">
        <v>0</v>
      </c>
      <c r="M17" s="40">
        <v>0</v>
      </c>
      <c r="N17" s="40">
        <v>0</v>
      </c>
      <c r="O17" s="40">
        <v>0</v>
      </c>
      <c r="P17" s="40">
        <v>0</v>
      </c>
      <c r="Q17" s="40">
        <v>0</v>
      </c>
      <c r="R17" s="40">
        <v>0</v>
      </c>
      <c r="S17" s="40">
        <v>0</v>
      </c>
      <c r="T17" s="40">
        <v>0</v>
      </c>
      <c r="U17" s="40">
        <v>0</v>
      </c>
      <c r="V17" s="40">
        <v>140078.11164533644</v>
      </c>
      <c r="W17" s="40">
        <v>127930.15936617958</v>
      </c>
      <c r="X17" s="40">
        <v>35621.546251418484</v>
      </c>
      <c r="Y17" s="40">
        <v>0</v>
      </c>
      <c r="Z17" s="40">
        <v>0</v>
      </c>
      <c r="AA17" s="40">
        <v>0</v>
      </c>
      <c r="AB17" s="40"/>
      <c r="AC17" s="40">
        <v>41177.288691030859</v>
      </c>
      <c r="AD17" s="40">
        <v>0</v>
      </c>
      <c r="AE17" s="40">
        <v>0</v>
      </c>
      <c r="AF17" s="40">
        <v>574351.1218329157</v>
      </c>
      <c r="AG17" s="40">
        <v>145073.73155313177</v>
      </c>
      <c r="AH17" s="40">
        <v>6474.9694165758983</v>
      </c>
      <c r="AI17" s="40">
        <v>6860.3184547783421</v>
      </c>
      <c r="AJ17" s="40">
        <v>52471.050713005221</v>
      </c>
      <c r="AK17" s="40">
        <v>0</v>
      </c>
      <c r="AL17" s="40">
        <v>0</v>
      </c>
      <c r="AM17" s="40">
        <v>0</v>
      </c>
      <c r="AN17" s="40">
        <v>0</v>
      </c>
      <c r="AO17" s="40">
        <v>0</v>
      </c>
      <c r="AP17" s="40">
        <v>0</v>
      </c>
      <c r="AQ17" s="40">
        <v>0</v>
      </c>
      <c r="AR17" s="40">
        <v>0</v>
      </c>
      <c r="AS17" s="40">
        <v>0</v>
      </c>
      <c r="AT17" s="40">
        <v>0</v>
      </c>
      <c r="AU17" s="40">
        <v>0</v>
      </c>
      <c r="AV17" s="40">
        <v>0</v>
      </c>
      <c r="AW17" s="40">
        <v>9319328.539537061</v>
      </c>
      <c r="AX17" s="40">
        <v>9155975.6855626553</v>
      </c>
      <c r="AY17" s="40">
        <v>6830285.563573244</v>
      </c>
      <c r="AZ17" s="40">
        <v>9697.2562208451855</v>
      </c>
      <c r="BA17" s="40">
        <v>0</v>
      </c>
      <c r="BB17" s="40">
        <v>10745.331949653462</v>
      </c>
      <c r="BC17" s="40"/>
      <c r="BD17" s="40">
        <v>112995.8020608065</v>
      </c>
      <c r="BE17" s="40">
        <v>99332.220367278802</v>
      </c>
      <c r="BF17" s="40">
        <v>65219.189301006591</v>
      </c>
      <c r="BG17" s="40">
        <v>53557.519067659334</v>
      </c>
      <c r="BH17" s="40">
        <v>0</v>
      </c>
      <c r="BI17" s="40">
        <v>0</v>
      </c>
      <c r="BJ17" s="40">
        <v>0</v>
      </c>
      <c r="BK17" s="40">
        <v>0</v>
      </c>
      <c r="BL17" s="40">
        <v>0</v>
      </c>
      <c r="BM17" s="40">
        <v>0</v>
      </c>
      <c r="BN17" s="40">
        <v>0</v>
      </c>
      <c r="BO17" s="40">
        <v>0</v>
      </c>
      <c r="BP17" s="40">
        <v>0</v>
      </c>
      <c r="BQ17" s="40">
        <v>0</v>
      </c>
      <c r="BR17" s="40">
        <v>0</v>
      </c>
      <c r="BS17" s="40">
        <v>0</v>
      </c>
      <c r="BT17" s="40">
        <v>0</v>
      </c>
      <c r="BU17" s="40">
        <v>0</v>
      </c>
      <c r="BV17" s="40">
        <v>0</v>
      </c>
      <c r="BW17" s="40">
        <v>0</v>
      </c>
      <c r="BX17" s="40">
        <v>3564.0229474846215</v>
      </c>
      <c r="BY17" s="40">
        <v>9843.2267452597589</v>
      </c>
      <c r="BZ17" s="40">
        <v>1400.9028542485316</v>
      </c>
      <c r="CA17" s="40">
        <v>0</v>
      </c>
      <c r="CB17" s="40">
        <v>0</v>
      </c>
      <c r="CC17" s="40">
        <v>0</v>
      </c>
      <c r="CD17" s="40"/>
      <c r="CE17" s="40">
        <v>5673.9071545576699</v>
      </c>
      <c r="CF17" s="40">
        <v>0</v>
      </c>
      <c r="CG17" s="40">
        <v>0</v>
      </c>
      <c r="CH17" s="40">
        <v>406126.55828407331</v>
      </c>
      <c r="CI17" s="40">
        <v>233347.76342917996</v>
      </c>
      <c r="CJ17" s="40">
        <v>16708.586212031638</v>
      </c>
      <c r="CK17" s="40">
        <v>115393.19265591301</v>
      </c>
      <c r="CL17" s="40">
        <v>177700.83818620653</v>
      </c>
      <c r="CM17" s="40">
        <v>0</v>
      </c>
      <c r="CN17" s="40">
        <v>0</v>
      </c>
      <c r="CO17" s="40">
        <v>0</v>
      </c>
      <c r="CP17" s="40">
        <v>0</v>
      </c>
      <c r="CQ17" s="40">
        <v>0</v>
      </c>
      <c r="CR17" s="40">
        <v>0</v>
      </c>
      <c r="CS17" s="40">
        <v>0</v>
      </c>
      <c r="CT17" s="40">
        <v>0</v>
      </c>
      <c r="CU17" s="40">
        <v>0</v>
      </c>
      <c r="CV17" s="40">
        <v>0</v>
      </c>
      <c r="CW17" s="40">
        <v>0</v>
      </c>
      <c r="CX17" s="40">
        <v>0</v>
      </c>
      <c r="CY17" s="40">
        <v>10671260.659259656</v>
      </c>
      <c r="CZ17" s="40">
        <v>15822339.503424477</v>
      </c>
      <c r="DA17" s="40">
        <v>12219154.465641752</v>
      </c>
      <c r="DB17" s="40">
        <v>0</v>
      </c>
      <c r="DC17" s="40">
        <v>0</v>
      </c>
      <c r="DD17" s="40">
        <v>37479.861390868311</v>
      </c>
      <c r="DE17" s="40"/>
      <c r="DF17" s="40">
        <v>159846.99790639503</v>
      </c>
      <c r="DG17" s="40">
        <v>99332.220367278802</v>
      </c>
      <c r="DH17" s="40">
        <v>65219.189301006591</v>
      </c>
      <c r="DI17" s="40">
        <v>1038668.8730402914</v>
      </c>
      <c r="DJ17" s="40">
        <v>378421.49498231173</v>
      </c>
      <c r="DK17" s="40">
        <v>23183.555628607537</v>
      </c>
      <c r="DL17" s="40">
        <v>122253.51111069135</v>
      </c>
      <c r="DM17" s="40">
        <v>230171.88889921174</v>
      </c>
      <c r="DN17" s="40">
        <v>0</v>
      </c>
      <c r="DO17" s="40">
        <v>0</v>
      </c>
      <c r="DP17" s="40">
        <v>0</v>
      </c>
      <c r="DQ17" s="40">
        <v>0</v>
      </c>
      <c r="DR17" s="40">
        <v>0</v>
      </c>
      <c r="DS17" s="40">
        <v>0</v>
      </c>
      <c r="DT17" s="40">
        <v>0</v>
      </c>
      <c r="DU17" s="40">
        <v>0</v>
      </c>
      <c r="DV17" s="40">
        <v>0</v>
      </c>
      <c r="DW17" s="40">
        <v>0</v>
      </c>
      <c r="DX17" s="40">
        <v>0</v>
      </c>
      <c r="DY17" s="40">
        <v>0</v>
      </c>
      <c r="DZ17" s="40">
        <v>20134231.333389539</v>
      </c>
      <c r="EA17" s="40">
        <v>25116088.57509857</v>
      </c>
      <c r="EB17" s="40">
        <v>19086462.478320666</v>
      </c>
      <c r="EC17" s="40">
        <v>9697.2562208451855</v>
      </c>
      <c r="ED17" s="40">
        <v>0</v>
      </c>
      <c r="EE17" s="40">
        <v>48225.193340521771</v>
      </c>
    </row>
    <row r="18" spans="1:135" s="55" customFormat="1" x14ac:dyDescent="0.2">
      <c r="A18" s="54" t="s">
        <v>22</v>
      </c>
      <c r="B18" s="40">
        <v>9021481.0965506863</v>
      </c>
      <c r="C18" s="40">
        <v>9715510.7360956073</v>
      </c>
      <c r="D18" s="40">
        <v>7691208.6735106297</v>
      </c>
      <c r="E18" s="40">
        <v>9422575.7854500953</v>
      </c>
      <c r="F18" s="40">
        <v>12031178.081543172</v>
      </c>
      <c r="G18" s="40">
        <v>7558543.5989504326</v>
      </c>
      <c r="H18" s="40">
        <v>4244925.8271988202</v>
      </c>
      <c r="I18" s="40">
        <v>2678878.1323714829</v>
      </c>
      <c r="J18" s="40">
        <v>3069130.3070284845</v>
      </c>
      <c r="K18" s="40">
        <v>5649260.5528085642</v>
      </c>
      <c r="L18" s="40">
        <v>6065393.1129179802</v>
      </c>
      <c r="M18" s="40">
        <v>5827000.6776843918</v>
      </c>
      <c r="N18" s="40">
        <v>7443327.4081786294</v>
      </c>
      <c r="O18" s="40">
        <v>6765570.7031165445</v>
      </c>
      <c r="P18" s="40">
        <v>4306977.9112510057</v>
      </c>
      <c r="Q18" s="40">
        <v>7202554.6929773903</v>
      </c>
      <c r="R18" s="40">
        <v>4124641.3435694762</v>
      </c>
      <c r="S18" s="40">
        <v>2323540.0826050714</v>
      </c>
      <c r="T18" s="40">
        <v>2536460.6586544029</v>
      </c>
      <c r="U18" s="40">
        <v>2778982.650792494</v>
      </c>
      <c r="V18" s="40">
        <v>7075434.7600122197</v>
      </c>
      <c r="W18" s="40">
        <v>5669326.0664997445</v>
      </c>
      <c r="X18" s="40">
        <v>10330248.412911359</v>
      </c>
      <c r="Y18" s="40">
        <v>4953123.3625499941</v>
      </c>
      <c r="Z18" s="40">
        <v>3279223.3074815078</v>
      </c>
      <c r="AA18" s="40">
        <v>5145222.8421655316</v>
      </c>
      <c r="AB18" s="40"/>
      <c r="AC18" s="40">
        <v>432361.53125582397</v>
      </c>
      <c r="AD18" s="40">
        <v>2158406.6637860062</v>
      </c>
      <c r="AE18" s="40">
        <v>2079221.8838477738</v>
      </c>
      <c r="AF18" s="40">
        <v>1355468.6475256809</v>
      </c>
      <c r="AG18" s="40">
        <v>1278030.4922537799</v>
      </c>
      <c r="AH18" s="40">
        <v>887070.81007089803</v>
      </c>
      <c r="AI18" s="40">
        <v>754635.03002561769</v>
      </c>
      <c r="AJ18" s="40">
        <v>779569.89630750613</v>
      </c>
      <c r="AK18" s="40">
        <v>494837.17705027072</v>
      </c>
      <c r="AL18" s="40">
        <v>949346.84580582066</v>
      </c>
      <c r="AM18" s="40">
        <v>739584.48984324199</v>
      </c>
      <c r="AN18" s="40">
        <v>876614.14573071955</v>
      </c>
      <c r="AO18" s="40">
        <v>1012540.6294295513</v>
      </c>
      <c r="AP18" s="40">
        <v>1134819.1729760673</v>
      </c>
      <c r="AQ18" s="40">
        <v>744761.88794140518</v>
      </c>
      <c r="AR18" s="40">
        <v>598934.43506411207</v>
      </c>
      <c r="AS18" s="40">
        <v>339804.48607624252</v>
      </c>
      <c r="AT18" s="40">
        <v>418143.51576509047</v>
      </c>
      <c r="AU18" s="40">
        <v>387824.15766257083</v>
      </c>
      <c r="AV18" s="40">
        <v>539963.06278731895</v>
      </c>
      <c r="AW18" s="40">
        <v>1263923.40047971</v>
      </c>
      <c r="AX18" s="40">
        <v>561494.05786833295</v>
      </c>
      <c r="AY18" s="40">
        <v>1286170.7189924358</v>
      </c>
      <c r="AZ18" s="40">
        <v>1512771.970451849</v>
      </c>
      <c r="BA18" s="40">
        <v>1114635.281246725</v>
      </c>
      <c r="BB18" s="40">
        <v>1364657.1576059896</v>
      </c>
      <c r="BC18" s="40"/>
      <c r="BD18" s="40">
        <v>0</v>
      </c>
      <c r="BE18" s="40">
        <v>936702.83806343901</v>
      </c>
      <c r="BF18" s="40">
        <v>521101.32251504262</v>
      </c>
      <c r="BG18" s="40">
        <v>13389.379766914833</v>
      </c>
      <c r="BH18" s="40">
        <v>306502.12294692668</v>
      </c>
      <c r="BI18" s="40">
        <v>148780.81752259823</v>
      </c>
      <c r="BJ18" s="40">
        <v>201494.66598544386</v>
      </c>
      <c r="BK18" s="40">
        <v>165340.89999101695</v>
      </c>
      <c r="BL18" s="40">
        <v>87309.698340082541</v>
      </c>
      <c r="BM18" s="40">
        <v>54180.05613173778</v>
      </c>
      <c r="BN18" s="40">
        <v>53132.149541874882</v>
      </c>
      <c r="BO18" s="40">
        <v>52692.032660127181</v>
      </c>
      <c r="BP18" s="40">
        <v>88826.369196828513</v>
      </c>
      <c r="BQ18" s="40">
        <v>83208.847270844155</v>
      </c>
      <c r="BR18" s="40">
        <v>85730.484413854967</v>
      </c>
      <c r="BS18" s="40">
        <v>57148.226322570859</v>
      </c>
      <c r="BT18" s="40">
        <v>28984.10674041415</v>
      </c>
      <c r="BU18" s="40">
        <v>21709.147645571105</v>
      </c>
      <c r="BV18" s="40">
        <v>23900.047224967449</v>
      </c>
      <c r="BW18" s="40">
        <v>28492.945814891442</v>
      </c>
      <c r="BX18" s="40">
        <v>110484.71247687039</v>
      </c>
      <c r="BY18" s="40">
        <v>72183.662798571575</v>
      </c>
      <c r="BZ18" s="40">
        <v>299793.21080918575</v>
      </c>
      <c r="CA18" s="40">
        <v>167202.18749340135</v>
      </c>
      <c r="CB18" s="40">
        <v>110288.0241941979</v>
      </c>
      <c r="CC18" s="40">
        <v>70740.617723060932</v>
      </c>
      <c r="CD18" s="40"/>
      <c r="CE18" s="40">
        <v>7529274.794098028</v>
      </c>
      <c r="CF18" s="40">
        <v>4130244.0307041025</v>
      </c>
      <c r="CG18" s="40">
        <v>4278676.0318556326</v>
      </c>
      <c r="CH18" s="40">
        <v>7220027.7028279696</v>
      </c>
      <c r="CI18" s="40">
        <v>2674962.1661393801</v>
      </c>
      <c r="CJ18" s="40">
        <v>2055156.1040798912</v>
      </c>
      <c r="CK18" s="40">
        <v>1779484.4972727636</v>
      </c>
      <c r="CL18" s="40">
        <v>2817827.5769527033</v>
      </c>
      <c r="CM18" s="40">
        <v>1292261.4169393019</v>
      </c>
      <c r="CN18" s="40">
        <v>1719109.1929145916</v>
      </c>
      <c r="CO18" s="40">
        <v>2014612.1012549649</v>
      </c>
      <c r="CP18" s="40">
        <v>2361725.394185611</v>
      </c>
      <c r="CQ18" s="40">
        <v>3101865.0919015417</v>
      </c>
      <c r="CR18" s="40">
        <v>3264725.4695940805</v>
      </c>
      <c r="CS18" s="40">
        <v>3642929.0612166035</v>
      </c>
      <c r="CT18" s="40">
        <v>2124077.3969209925</v>
      </c>
      <c r="CU18" s="40">
        <v>2742524.2576229516</v>
      </c>
      <c r="CV18" s="40">
        <v>1875207.5802674121</v>
      </c>
      <c r="CW18" s="40">
        <v>1845566.1471606337</v>
      </c>
      <c r="CX18" s="40">
        <v>1926657.6774499277</v>
      </c>
      <c r="CY18" s="40">
        <v>5083056.1128426166</v>
      </c>
      <c r="CZ18" s="40">
        <v>3362351.9223241303</v>
      </c>
      <c r="DA18" s="40">
        <v>4065618.8721820335</v>
      </c>
      <c r="DB18" s="40">
        <v>5352315.2510790108</v>
      </c>
      <c r="DC18" s="40">
        <v>2668084.8948223651</v>
      </c>
      <c r="DD18" s="40">
        <v>2773509.7706593527</v>
      </c>
      <c r="DE18" s="40"/>
      <c r="DF18" s="40">
        <v>16983117.421904538</v>
      </c>
      <c r="DG18" s="40">
        <v>16940864.268649153</v>
      </c>
      <c r="DH18" s="40">
        <v>14570207.911729079</v>
      </c>
      <c r="DI18" s="40">
        <v>18011461.515570663</v>
      </c>
      <c r="DJ18" s="40">
        <v>16290672.862883259</v>
      </c>
      <c r="DK18" s="40">
        <v>10649551.33062382</v>
      </c>
      <c r="DL18" s="40">
        <v>6980540.0204826454</v>
      </c>
      <c r="DM18" s="40">
        <v>6441616.5056227092</v>
      </c>
      <c r="DN18" s="40">
        <v>4943538.5993581396</v>
      </c>
      <c r="DO18" s="40">
        <v>8371896.6476607136</v>
      </c>
      <c r="DP18" s="40">
        <v>8872721.8535580616</v>
      </c>
      <c r="DQ18" s="40">
        <v>9118032.2502608486</v>
      </c>
      <c r="DR18" s="40">
        <v>11646559.498706551</v>
      </c>
      <c r="DS18" s="40">
        <v>11248324.192957535</v>
      </c>
      <c r="DT18" s="40">
        <v>8780399.3448228687</v>
      </c>
      <c r="DU18" s="40">
        <v>9982714.751285065</v>
      </c>
      <c r="DV18" s="40">
        <v>7235954.1940090843</v>
      </c>
      <c r="DW18" s="40">
        <v>4638600.3262831448</v>
      </c>
      <c r="DX18" s="40">
        <v>4793751.0107025746</v>
      </c>
      <c r="DY18" s="40">
        <v>5274096.3368446324</v>
      </c>
      <c r="DZ18" s="40">
        <v>13532898.985811416</v>
      </c>
      <c r="EA18" s="40">
        <v>9665355.7094907798</v>
      </c>
      <c r="EB18" s="40">
        <v>15981831.214895014</v>
      </c>
      <c r="EC18" s="40">
        <v>11985412.771574255</v>
      </c>
      <c r="ED18" s="40">
        <v>7172231.5077447956</v>
      </c>
      <c r="EE18" s="40">
        <v>9354130.3881539349</v>
      </c>
    </row>
    <row r="19" spans="1:135" s="55" customFormat="1" x14ac:dyDescent="0.2">
      <c r="A19" s="54" t="s">
        <v>34</v>
      </c>
      <c r="B19" s="40">
        <v>239372.30757644225</v>
      </c>
      <c r="C19" s="40">
        <v>758063.89126009587</v>
      </c>
      <c r="D19" s="40">
        <v>259747.79726780375</v>
      </c>
      <c r="E19" s="40">
        <v>518971.47183201904</v>
      </c>
      <c r="F19" s="40">
        <v>134789.13203388616</v>
      </c>
      <c r="G19" s="40">
        <v>216572.05197087434</v>
      </c>
      <c r="H19" s="40">
        <v>178991.54619790852</v>
      </c>
      <c r="I19" s="40">
        <v>449738.66455871612</v>
      </c>
      <c r="J19" s="40">
        <v>0</v>
      </c>
      <c r="K19" s="40">
        <v>0</v>
      </c>
      <c r="L19" s="40">
        <v>0</v>
      </c>
      <c r="M19" s="40">
        <v>0</v>
      </c>
      <c r="N19" s="40">
        <v>0</v>
      </c>
      <c r="O19" s="40">
        <v>20708692.29451371</v>
      </c>
      <c r="P19" s="40">
        <v>2785077.6171049601</v>
      </c>
      <c r="Q19" s="40">
        <v>0</v>
      </c>
      <c r="R19" s="40">
        <v>0</v>
      </c>
      <c r="S19" s="40">
        <v>41058792.866243944</v>
      </c>
      <c r="T19" s="40">
        <v>34224101.657942213</v>
      </c>
      <c r="U19" s="40">
        <v>5012146.1615824746</v>
      </c>
      <c r="V19" s="40">
        <v>0</v>
      </c>
      <c r="W19" s="40">
        <v>6467206.2789465608</v>
      </c>
      <c r="X19" s="40">
        <v>10365869.959162779</v>
      </c>
      <c r="Y19" s="40">
        <v>6057322.7777044708</v>
      </c>
      <c r="Z19" s="40">
        <v>6237473.1933427267</v>
      </c>
      <c r="AA19" s="40">
        <v>9669470.5137248766</v>
      </c>
      <c r="AB19" s="40"/>
      <c r="AC19" s="40">
        <v>5876355.7462863028</v>
      </c>
      <c r="AD19" s="40">
        <v>5633339.616063077</v>
      </c>
      <c r="AE19" s="40">
        <v>3980469.3068091692</v>
      </c>
      <c r="AF19" s="40">
        <v>2981361.3868418075</v>
      </c>
      <c r="AG19" s="40">
        <v>1648134.8760771113</v>
      </c>
      <c r="AH19" s="40">
        <v>2774881.7444056137</v>
      </c>
      <c r="AI19" s="40">
        <v>2991111.7958650729</v>
      </c>
      <c r="AJ19" s="40">
        <v>2462212.8455617484</v>
      </c>
      <c r="AK19" s="40">
        <v>487539.0268412095</v>
      </c>
      <c r="AL19" s="40">
        <v>452570.60039858636</v>
      </c>
      <c r="AM19" s="40">
        <v>639139.90987659839</v>
      </c>
      <c r="AN19" s="40">
        <v>255097.42779457706</v>
      </c>
      <c r="AO19" s="40">
        <v>434072.54806990433</v>
      </c>
      <c r="AP19" s="40">
        <v>8760099.7641791664</v>
      </c>
      <c r="AQ19" s="40">
        <v>2933725.3853691583</v>
      </c>
      <c r="AR19" s="40">
        <v>780424.64506492729</v>
      </c>
      <c r="AS19" s="40">
        <v>942590.06501167011</v>
      </c>
      <c r="AT19" s="40">
        <v>27327757.488357998</v>
      </c>
      <c r="AU19" s="40">
        <v>35771403.851662844</v>
      </c>
      <c r="AV19" s="40">
        <v>4468707.2931630025</v>
      </c>
      <c r="AW19" s="40">
        <v>1168165.5570869001</v>
      </c>
      <c r="AX19" s="40">
        <v>12312920.257626481</v>
      </c>
      <c r="AY19" s="40">
        <v>11836973.021032266</v>
      </c>
      <c r="AZ19" s="40">
        <v>6462063.2377363127</v>
      </c>
      <c r="BA19" s="40">
        <v>6898775.2770979442</v>
      </c>
      <c r="BB19" s="40">
        <v>9986511.5869818963</v>
      </c>
      <c r="BC19" s="40"/>
      <c r="BD19" s="40">
        <v>36727849.283220962</v>
      </c>
      <c r="BE19" s="40">
        <v>34462488.405676126</v>
      </c>
      <c r="BF19" s="40">
        <v>20896939.141205892</v>
      </c>
      <c r="BG19" s="40">
        <v>3952326.3925154628</v>
      </c>
      <c r="BH19" s="40">
        <v>8337911.9853916327</v>
      </c>
      <c r="BI19" s="40">
        <v>9882861.9854771867</v>
      </c>
      <c r="BJ19" s="40">
        <v>12133076.872813247</v>
      </c>
      <c r="BK19" s="40">
        <v>11642272.352277685</v>
      </c>
      <c r="BL19" s="40">
        <v>10380409.812400378</v>
      </c>
      <c r="BM19" s="40">
        <v>16603848.278903604</v>
      </c>
      <c r="BN19" s="40">
        <v>17499436.078537114</v>
      </c>
      <c r="BO19" s="40">
        <v>15431001.143443346</v>
      </c>
      <c r="BP19" s="40">
        <v>10569860.348489508</v>
      </c>
      <c r="BQ19" s="40">
        <v>9615768.3890823573</v>
      </c>
      <c r="BR19" s="40">
        <v>25946013.400259607</v>
      </c>
      <c r="BS19" s="40">
        <v>36001143.219388179</v>
      </c>
      <c r="BT19" s="40">
        <v>29332404.610527031</v>
      </c>
      <c r="BU19" s="40">
        <v>22411406.734846924</v>
      </c>
      <c r="BV19" s="40">
        <v>17191192.829767931</v>
      </c>
      <c r="BW19" s="40">
        <v>48400186.349040762</v>
      </c>
      <c r="BX19" s="40">
        <v>50078594.809162386</v>
      </c>
      <c r="BY19" s="40">
        <v>57805763.205113679</v>
      </c>
      <c r="BZ19" s="40">
        <v>57691670.344756372</v>
      </c>
      <c r="CA19" s="40">
        <v>28963698.452000029</v>
      </c>
      <c r="CB19" s="40">
        <v>37593820.906318471</v>
      </c>
      <c r="CC19" s="40">
        <v>44089063.673807405</v>
      </c>
      <c r="CD19" s="40"/>
      <c r="CE19" s="40">
        <v>23063933.353309352</v>
      </c>
      <c r="CF19" s="40">
        <v>18853604.078588411</v>
      </c>
      <c r="CG19" s="40">
        <v>14247292.846058453</v>
      </c>
      <c r="CH19" s="40">
        <v>7079423.7660984341</v>
      </c>
      <c r="CI19" s="40">
        <v>6369521.5132985516</v>
      </c>
      <c r="CJ19" s="40">
        <v>6768226.8086556075</v>
      </c>
      <c r="CK19" s="40">
        <v>10077314.277686451</v>
      </c>
      <c r="CL19" s="40">
        <v>14211189.124135032</v>
      </c>
      <c r="CM19" s="40">
        <v>9534821.9239753596</v>
      </c>
      <c r="CN19" s="40">
        <v>14967982.231220417</v>
      </c>
      <c r="CO19" s="40">
        <v>12868845.636323096</v>
      </c>
      <c r="CP19" s="40">
        <v>15328903.217724357</v>
      </c>
      <c r="CQ19" s="40">
        <v>11452580.967226202</v>
      </c>
      <c r="CR19" s="40">
        <v>51717555.234087996</v>
      </c>
      <c r="CS19" s="40">
        <v>28743518.640173495</v>
      </c>
      <c r="CT19" s="40">
        <v>27211071.870482255</v>
      </c>
      <c r="CU19" s="40">
        <v>27321028.10373849</v>
      </c>
      <c r="CV19" s="40">
        <v>131246100.54253729</v>
      </c>
      <c r="CW19" s="40">
        <v>140602829.11227059</v>
      </c>
      <c r="CX19" s="40">
        <v>52271641.193730481</v>
      </c>
      <c r="CY19" s="40">
        <v>37069524.691345766</v>
      </c>
      <c r="CZ19" s="40">
        <v>72712496.312535703</v>
      </c>
      <c r="DA19" s="40">
        <v>69295322.131853417</v>
      </c>
      <c r="DB19" s="40">
        <v>44868876.477162197</v>
      </c>
      <c r="DC19" s="40">
        <v>51391568.57112851</v>
      </c>
      <c r="DD19" s="40">
        <v>63383350.834531598</v>
      </c>
      <c r="DE19" s="40"/>
      <c r="DF19" s="40">
        <v>65907510.690393053</v>
      </c>
      <c r="DG19" s="40">
        <v>59707495.991587706</v>
      </c>
      <c r="DH19" s="40">
        <v>39384449.091341317</v>
      </c>
      <c r="DI19" s="40">
        <v>14532083.017287724</v>
      </c>
      <c r="DJ19" s="40">
        <v>16490357.506801182</v>
      </c>
      <c r="DK19" s="40">
        <v>19642542.590509281</v>
      </c>
      <c r="DL19" s="40">
        <v>25380494.492562681</v>
      </c>
      <c r="DM19" s="40">
        <v>28765412.98653318</v>
      </c>
      <c r="DN19" s="40">
        <v>20402770.763216946</v>
      </c>
      <c r="DO19" s="40">
        <v>32024401.110522605</v>
      </c>
      <c r="DP19" s="40">
        <v>31007421.624736808</v>
      </c>
      <c r="DQ19" s="40">
        <v>31015001.788962279</v>
      </c>
      <c r="DR19" s="40">
        <v>22456513.863785613</v>
      </c>
      <c r="DS19" s="40">
        <v>90802115.681863219</v>
      </c>
      <c r="DT19" s="40">
        <v>60408335.042907223</v>
      </c>
      <c r="DU19" s="40">
        <v>63992639.734935366</v>
      </c>
      <c r="DV19" s="40">
        <v>57596022.779277198</v>
      </c>
      <c r="DW19" s="40">
        <v>222044057.63198614</v>
      </c>
      <c r="DX19" s="40">
        <v>227789527.45164359</v>
      </c>
      <c r="DY19" s="40">
        <v>110152680.99751672</v>
      </c>
      <c r="DZ19" s="40">
        <v>88316285.057595059</v>
      </c>
      <c r="EA19" s="40">
        <v>149298386.0542224</v>
      </c>
      <c r="EB19" s="40">
        <v>149189835.45680484</v>
      </c>
      <c r="EC19" s="40">
        <v>86351960.944603026</v>
      </c>
      <c r="ED19" s="40">
        <v>102121637.94788764</v>
      </c>
      <c r="EE19" s="40">
        <v>127128396.60904577</v>
      </c>
    </row>
    <row r="20" spans="1:135" s="55" customFormat="1" x14ac:dyDescent="0.2">
      <c r="A20" s="54" t="s">
        <v>29</v>
      </c>
      <c r="B20" s="40">
        <v>0</v>
      </c>
      <c r="C20" s="40">
        <v>0</v>
      </c>
      <c r="D20" s="40">
        <v>0</v>
      </c>
      <c r="E20" s="40">
        <v>0</v>
      </c>
      <c r="F20" s="40">
        <v>0</v>
      </c>
      <c r="G20" s="40">
        <v>0</v>
      </c>
      <c r="H20" s="40">
        <v>0</v>
      </c>
      <c r="I20" s="40">
        <v>0</v>
      </c>
      <c r="J20" s="40">
        <v>0</v>
      </c>
      <c r="K20" s="40">
        <v>0</v>
      </c>
      <c r="L20" s="40">
        <v>0</v>
      </c>
      <c r="M20" s="40">
        <v>0</v>
      </c>
      <c r="N20" s="40">
        <v>0</v>
      </c>
      <c r="O20" s="40">
        <v>0</v>
      </c>
      <c r="P20" s="40">
        <v>0</v>
      </c>
      <c r="Q20" s="40">
        <v>0</v>
      </c>
      <c r="R20" s="40">
        <v>0</v>
      </c>
      <c r="S20" s="40">
        <v>0</v>
      </c>
      <c r="T20" s="40">
        <v>0</v>
      </c>
      <c r="U20" s="40">
        <v>0</v>
      </c>
      <c r="V20" s="40">
        <v>0</v>
      </c>
      <c r="W20" s="40">
        <v>0</v>
      </c>
      <c r="X20" s="40">
        <v>0</v>
      </c>
      <c r="Y20" s="40">
        <v>0</v>
      </c>
      <c r="Z20" s="40">
        <v>0</v>
      </c>
      <c r="AA20" s="40">
        <v>0</v>
      </c>
      <c r="AB20" s="40"/>
      <c r="AC20" s="40">
        <v>0</v>
      </c>
      <c r="AD20" s="40">
        <v>0</v>
      </c>
      <c r="AE20" s="40">
        <v>0</v>
      </c>
      <c r="AF20" s="40">
        <v>0</v>
      </c>
      <c r="AG20" s="40">
        <v>0</v>
      </c>
      <c r="AH20" s="40">
        <v>751.41827031615264</v>
      </c>
      <c r="AI20" s="40">
        <v>0</v>
      </c>
      <c r="AJ20" s="40">
        <v>0</v>
      </c>
      <c r="AK20" s="40">
        <v>0</v>
      </c>
      <c r="AL20" s="40">
        <v>0</v>
      </c>
      <c r="AM20" s="40">
        <v>0</v>
      </c>
      <c r="AN20" s="40">
        <v>0</v>
      </c>
      <c r="AO20" s="40">
        <v>1153.5892103484223</v>
      </c>
      <c r="AP20" s="40">
        <v>0</v>
      </c>
      <c r="AQ20" s="40">
        <v>0</v>
      </c>
      <c r="AR20" s="40">
        <v>0</v>
      </c>
      <c r="AS20" s="40">
        <v>0</v>
      </c>
      <c r="AT20" s="40">
        <v>0</v>
      </c>
      <c r="AU20" s="40">
        <v>0</v>
      </c>
      <c r="AV20" s="40">
        <v>0</v>
      </c>
      <c r="AW20" s="40">
        <v>0</v>
      </c>
      <c r="AX20" s="40">
        <v>0</v>
      </c>
      <c r="AY20" s="40">
        <v>0</v>
      </c>
      <c r="AZ20" s="40">
        <v>0</v>
      </c>
      <c r="BA20" s="40">
        <v>2757.2006048549474</v>
      </c>
      <c r="BB20" s="40">
        <v>1645.1306447223471</v>
      </c>
      <c r="BC20" s="40"/>
      <c r="BD20" s="40">
        <v>0</v>
      </c>
      <c r="BE20" s="40">
        <v>0</v>
      </c>
      <c r="BF20" s="40">
        <v>0</v>
      </c>
      <c r="BG20" s="40">
        <v>0</v>
      </c>
      <c r="BH20" s="40">
        <v>0</v>
      </c>
      <c r="BI20" s="40">
        <v>3757.0913515807633</v>
      </c>
      <c r="BJ20" s="40">
        <v>1399.2685137878045</v>
      </c>
      <c r="BK20" s="40">
        <v>1777.8591396883544</v>
      </c>
      <c r="BL20" s="40">
        <v>4365.4849170041271</v>
      </c>
      <c r="BM20" s="40">
        <v>3673.2241445245954</v>
      </c>
      <c r="BN20" s="40">
        <v>7969.8224312812317</v>
      </c>
      <c r="BO20" s="40">
        <v>10198.457934218164</v>
      </c>
      <c r="BP20" s="40">
        <v>9228.7136827873783</v>
      </c>
      <c r="BQ20" s="40">
        <v>4967.6923743787556</v>
      </c>
      <c r="BR20" s="40">
        <v>6723.9595618709773</v>
      </c>
      <c r="BS20" s="40">
        <v>260341.9199139339</v>
      </c>
      <c r="BT20" s="40">
        <v>186326.40047409097</v>
      </c>
      <c r="BU20" s="40">
        <v>95520.249640512862</v>
      </c>
      <c r="BV20" s="40">
        <v>87235.172371131179</v>
      </c>
      <c r="BW20" s="40">
        <v>103999.25222435375</v>
      </c>
      <c r="BX20" s="40">
        <v>67716.436679372186</v>
      </c>
      <c r="BY20" s="40">
        <v>45935.058144545546</v>
      </c>
      <c r="BZ20" s="40">
        <v>61639.72558693539</v>
      </c>
      <c r="CA20" s="40">
        <v>38062.286964486593</v>
      </c>
      <c r="CB20" s="40">
        <v>24814.805443694528</v>
      </c>
      <c r="CC20" s="40">
        <v>18096.43709194582</v>
      </c>
      <c r="CD20" s="40"/>
      <c r="CE20" s="40">
        <v>0</v>
      </c>
      <c r="CF20" s="40">
        <v>0</v>
      </c>
      <c r="CG20" s="40">
        <v>0</v>
      </c>
      <c r="CH20" s="40">
        <v>0</v>
      </c>
      <c r="CI20" s="40">
        <v>0</v>
      </c>
      <c r="CJ20" s="40">
        <v>2147.0359054754649</v>
      </c>
      <c r="CK20" s="40">
        <v>1093.1948497553574</v>
      </c>
      <c r="CL20" s="40">
        <v>1079.7555382036087</v>
      </c>
      <c r="CM20" s="40">
        <v>1269.0218134649599</v>
      </c>
      <c r="CN20" s="40">
        <v>2749.3913798029184</v>
      </c>
      <c r="CO20" s="40">
        <v>3391.6449823920666</v>
      </c>
      <c r="CP20" s="40">
        <v>3762.3915839425831</v>
      </c>
      <c r="CQ20" s="40">
        <v>4117.5924190189908</v>
      </c>
      <c r="CR20" s="40">
        <v>0</v>
      </c>
      <c r="CS20" s="40">
        <v>0</v>
      </c>
      <c r="CT20" s="40">
        <v>256837.48970054963</v>
      </c>
      <c r="CU20" s="40">
        <v>201239.49641942646</v>
      </c>
      <c r="CV20" s="40">
        <v>36439.869224834176</v>
      </c>
      <c r="CW20" s="40">
        <v>166248.99786895528</v>
      </c>
      <c r="CX20" s="40">
        <v>170204.99471991687</v>
      </c>
      <c r="CY20" s="40">
        <v>59695.97802604911</v>
      </c>
      <c r="CZ20" s="40">
        <v>52766.248511431324</v>
      </c>
      <c r="DA20" s="40">
        <v>43692.910270850865</v>
      </c>
      <c r="DB20" s="40">
        <v>38685.36770325934</v>
      </c>
      <c r="DC20" s="40">
        <v>54991.52095248962</v>
      </c>
      <c r="DD20" s="40">
        <v>13990.815775866748</v>
      </c>
      <c r="DE20" s="40"/>
      <c r="DF20" s="40">
        <v>0</v>
      </c>
      <c r="DG20" s="40">
        <v>0</v>
      </c>
      <c r="DH20" s="40">
        <v>0</v>
      </c>
      <c r="DI20" s="40">
        <v>0</v>
      </c>
      <c r="DJ20" s="40">
        <v>0</v>
      </c>
      <c r="DK20" s="40">
        <v>6655.545527372381</v>
      </c>
      <c r="DL20" s="40">
        <v>2492.4633635431619</v>
      </c>
      <c r="DM20" s="40">
        <v>2857.6146778919629</v>
      </c>
      <c r="DN20" s="40">
        <v>5634.5067304690874</v>
      </c>
      <c r="DO20" s="40">
        <v>6422.6155243275134</v>
      </c>
      <c r="DP20" s="40">
        <v>11361.467413673297</v>
      </c>
      <c r="DQ20" s="40">
        <v>13960.849518160747</v>
      </c>
      <c r="DR20" s="40">
        <v>14499.895312154791</v>
      </c>
      <c r="DS20" s="40">
        <v>4967.6923743787556</v>
      </c>
      <c r="DT20" s="40">
        <v>6723.9595618709773</v>
      </c>
      <c r="DU20" s="40">
        <v>517179.40961448353</v>
      </c>
      <c r="DV20" s="40">
        <v>387565.89689351746</v>
      </c>
      <c r="DW20" s="40">
        <v>131960.11886534703</v>
      </c>
      <c r="DX20" s="40">
        <v>253484.17024008645</v>
      </c>
      <c r="DY20" s="40">
        <v>274204.24694427062</v>
      </c>
      <c r="DZ20" s="40">
        <v>127412.4147054213</v>
      </c>
      <c r="EA20" s="40">
        <v>98701.306655976863</v>
      </c>
      <c r="EB20" s="40">
        <v>105332.63585778626</v>
      </c>
      <c r="EC20" s="40">
        <v>76747.654667745926</v>
      </c>
      <c r="ED20" s="40">
        <v>82563.527001039096</v>
      </c>
      <c r="EE20" s="40">
        <v>33732.383512534914</v>
      </c>
    </row>
    <row r="21" spans="1:135" s="55" customFormat="1" x14ac:dyDescent="0.2">
      <c r="A21" s="54" t="s">
        <v>20</v>
      </c>
      <c r="B21" s="40">
        <v>1082665.5746347341</v>
      </c>
      <c r="C21" s="40">
        <v>1262073.937881673</v>
      </c>
      <c r="D21" s="40">
        <v>1529838.1294964028</v>
      </c>
      <c r="E21" s="40">
        <v>1997113.4317821448</v>
      </c>
      <c r="F21" s="40">
        <v>3165048.5077586598</v>
      </c>
      <c r="G21" s="40">
        <v>2128133.6346559469</v>
      </c>
      <c r="H21" s="40">
        <v>1151198.2717953729</v>
      </c>
      <c r="I21" s="40">
        <v>395422.40072312241</v>
      </c>
      <c r="J21" s="40">
        <v>687699.03158278787</v>
      </c>
      <c r="K21" s="40">
        <v>1106859.3794901776</v>
      </c>
      <c r="L21" s="40">
        <v>759878.99583617481</v>
      </c>
      <c r="M21" s="40">
        <v>547369.83308734675</v>
      </c>
      <c r="N21" s="40">
        <v>327760.15575786575</v>
      </c>
      <c r="O21" s="40">
        <v>152486.17243085924</v>
      </c>
      <c r="P21" s="40">
        <v>103489.22189578389</v>
      </c>
      <c r="Q21" s="40">
        <v>70682.577948747698</v>
      </c>
      <c r="R21" s="40">
        <v>32655.503938126181</v>
      </c>
      <c r="S21" s="40">
        <v>71891.709757724966</v>
      </c>
      <c r="T21" s="40">
        <v>87568.284644021056</v>
      </c>
      <c r="U21" s="40">
        <v>123249.49454412328</v>
      </c>
      <c r="V21" s="40">
        <v>77490.018433158257</v>
      </c>
      <c r="W21" s="40">
        <v>77431.412247950793</v>
      </c>
      <c r="X21" s="40">
        <v>114780.53792123734</v>
      </c>
      <c r="Y21" s="40">
        <v>45570.137093524361</v>
      </c>
      <c r="Z21" s="40">
        <v>33090.043466009163</v>
      </c>
      <c r="AA21" s="40">
        <v>184518.33640869492</v>
      </c>
      <c r="AB21" s="40"/>
      <c r="AC21" s="40">
        <v>473538.81994685484</v>
      </c>
      <c r="AD21" s="40">
        <v>555757.40444789384</v>
      </c>
      <c r="AE21" s="40">
        <v>822872.26498569129</v>
      </c>
      <c r="AF21" s="40">
        <v>918961.79493266507</v>
      </c>
      <c r="AG21" s="40">
        <v>1319480.1298403889</v>
      </c>
      <c r="AH21" s="40">
        <v>1392118.4245638181</v>
      </c>
      <c r="AI21" s="40">
        <v>644869.93474916415</v>
      </c>
      <c r="AJ21" s="40">
        <v>299834.57250454125</v>
      </c>
      <c r="AK21" s="40">
        <v>966478.86142631003</v>
      </c>
      <c r="AL21" s="40">
        <v>867762.35124438291</v>
      </c>
      <c r="AM21" s="40">
        <v>944617.81376018026</v>
      </c>
      <c r="AN21" s="40">
        <v>669865.52645460644</v>
      </c>
      <c r="AO21" s="40">
        <v>328859.34972925601</v>
      </c>
      <c r="AP21" s="40">
        <v>252182.03843912607</v>
      </c>
      <c r="AQ21" s="40">
        <v>188812.8729992295</v>
      </c>
      <c r="AR21" s="40">
        <v>110913.78427113187</v>
      </c>
      <c r="AS21" s="40">
        <v>66073.094514824945</v>
      </c>
      <c r="AT21" s="40">
        <v>191649.11139233314</v>
      </c>
      <c r="AU21" s="40">
        <v>201991.74878258895</v>
      </c>
      <c r="AV21" s="40">
        <v>235145.20476221954</v>
      </c>
      <c r="AW21" s="40">
        <v>202227.74407675359</v>
      </c>
      <c r="AX21" s="40">
        <v>307916.09625037614</v>
      </c>
      <c r="AY21" s="40">
        <v>127818.20937680925</v>
      </c>
      <c r="AZ21" s="40">
        <v>96972.562208451855</v>
      </c>
      <c r="BA21" s="40">
        <v>154810.45572871179</v>
      </c>
      <c r="BB21" s="40">
        <v>275984.40388362895</v>
      </c>
      <c r="BC21" s="40"/>
      <c r="BD21" s="40">
        <v>1129.958020608065</v>
      </c>
      <c r="BE21" s="40">
        <v>5959.9332220367278</v>
      </c>
      <c r="BF21" s="40">
        <v>5217.5351440805271</v>
      </c>
      <c r="BG21" s="40">
        <v>2142.3007627063735</v>
      </c>
      <c r="BH21" s="40">
        <v>11818.847928544732</v>
      </c>
      <c r="BI21" s="40">
        <v>3757.0913140098501</v>
      </c>
      <c r="BJ21" s="40">
        <v>2098.9027706817069</v>
      </c>
      <c r="BK21" s="40">
        <v>2666.7887095325314</v>
      </c>
      <c r="BL21" s="40">
        <v>1746.193966801651</v>
      </c>
      <c r="BM21" s="40">
        <v>918.30603613114886</v>
      </c>
      <c r="BN21" s="40">
        <v>1328.303738546872</v>
      </c>
      <c r="BO21" s="40">
        <v>0</v>
      </c>
      <c r="BP21" s="40">
        <v>0</v>
      </c>
      <c r="BQ21" s="40">
        <v>0</v>
      </c>
      <c r="BR21" s="40">
        <v>1680.9898904677443</v>
      </c>
      <c r="BS21" s="40">
        <v>2116.6009749100317</v>
      </c>
      <c r="BT21" s="40">
        <v>2070.2933386010109</v>
      </c>
      <c r="BU21" s="40">
        <v>11578.212077637923</v>
      </c>
      <c r="BV21" s="40">
        <v>7170.0141674902343</v>
      </c>
      <c r="BW21" s="40">
        <v>8547.8837444674318</v>
      </c>
      <c r="BX21" s="40">
        <v>21384.137898749112</v>
      </c>
      <c r="BY21" s="40">
        <v>6562.1511635065062</v>
      </c>
      <c r="BZ21" s="40">
        <v>2801.8057084970633</v>
      </c>
      <c r="CA21" s="40">
        <v>4078.1021747664208</v>
      </c>
      <c r="CB21" s="40">
        <v>2757.2006048549474</v>
      </c>
      <c r="CC21" s="40">
        <v>82256.53223611736</v>
      </c>
      <c r="CD21" s="40"/>
      <c r="CE21" s="40">
        <v>567390.715455767</v>
      </c>
      <c r="CF21" s="40">
        <v>644544.94861175132</v>
      </c>
      <c r="CG21" s="40">
        <v>1024117.7579918768</v>
      </c>
      <c r="CH21" s="40">
        <v>1128129.3285668702</v>
      </c>
      <c r="CI21" s="40">
        <v>1474074.8958087221</v>
      </c>
      <c r="CJ21" s="40">
        <v>1464786.0725693007</v>
      </c>
      <c r="CK21" s="40">
        <v>1597284.7034221592</v>
      </c>
      <c r="CL21" s="40">
        <v>1034472.7469287155</v>
      </c>
      <c r="CM21" s="40">
        <v>1422136.9504510534</v>
      </c>
      <c r="CN21" s="40">
        <v>1478173.4348167132</v>
      </c>
      <c r="CO21" s="40">
        <v>2252402.3820588295</v>
      </c>
      <c r="CP21" s="40">
        <v>2168019.2104353718</v>
      </c>
      <c r="CQ21" s="40">
        <v>820639.06557589327</v>
      </c>
      <c r="CR21" s="40">
        <v>397518.38619409787</v>
      </c>
      <c r="CS21" s="40">
        <v>1577065.4923241499</v>
      </c>
      <c r="CT21" s="40">
        <v>1270815.5366193973</v>
      </c>
      <c r="CU21" s="40">
        <v>1047145.6256378542</v>
      </c>
      <c r="CV21" s="40">
        <v>1582967.4537177498</v>
      </c>
      <c r="CW21" s="40">
        <v>2175131.5305821756</v>
      </c>
      <c r="CX21" s="40">
        <v>2566244.857259125</v>
      </c>
      <c r="CY21" s="40">
        <v>2944068.2144259256</v>
      </c>
      <c r="CZ21" s="40">
        <v>1685368.4367717647</v>
      </c>
      <c r="DA21" s="40">
        <v>1382459.0818791762</v>
      </c>
      <c r="DB21" s="40">
        <v>1300562.5843743391</v>
      </c>
      <c r="DC21" s="40">
        <v>1445212.6513621146</v>
      </c>
      <c r="DD21" s="40">
        <v>1677590.7427507094</v>
      </c>
      <c r="DE21" s="40"/>
      <c r="DF21" s="40">
        <v>2124725.0680579641</v>
      </c>
      <c r="DG21" s="40">
        <v>2468336.2241633548</v>
      </c>
      <c r="DH21" s="40">
        <v>3382045.6876180517</v>
      </c>
      <c r="DI21" s="40">
        <v>4046346.8560443865</v>
      </c>
      <c r="DJ21" s="40">
        <v>5970422.3813363155</v>
      </c>
      <c r="DK21" s="40">
        <v>4988795.2231030753</v>
      </c>
      <c r="DL21" s="40">
        <v>3395451.8127373778</v>
      </c>
      <c r="DM21" s="40">
        <v>1732396.508865912</v>
      </c>
      <c r="DN21" s="40">
        <v>3078061.0374269532</v>
      </c>
      <c r="DO21" s="40">
        <v>3453713.4715874051</v>
      </c>
      <c r="DP21" s="40">
        <v>3958227.4953937316</v>
      </c>
      <c r="DQ21" s="40">
        <v>3385254.5699773254</v>
      </c>
      <c r="DR21" s="40">
        <v>1477258.5710630151</v>
      </c>
      <c r="DS21" s="40">
        <v>802186.59706408321</v>
      </c>
      <c r="DT21" s="40">
        <v>1871048.5771096312</v>
      </c>
      <c r="DU21" s="40">
        <v>1454528.4998141869</v>
      </c>
      <c r="DV21" s="40">
        <v>1147944.5174294063</v>
      </c>
      <c r="DW21" s="40">
        <v>1858086.4869454459</v>
      </c>
      <c r="DX21" s="40">
        <v>2471861.5781762763</v>
      </c>
      <c r="DY21" s="40">
        <v>2933187.4403099352</v>
      </c>
      <c r="DZ21" s="40">
        <v>3245170.1148345866</v>
      </c>
      <c r="EA21" s="40">
        <v>2077278.0964335981</v>
      </c>
      <c r="EB21" s="40">
        <v>1627859.6348857197</v>
      </c>
      <c r="EC21" s="40">
        <v>1447183.3858510817</v>
      </c>
      <c r="ED21" s="40">
        <v>1635870.3511616904</v>
      </c>
      <c r="EE21" s="40">
        <v>2220350.0152791506</v>
      </c>
    </row>
    <row r="22" spans="1:135" s="55" customFormat="1" x14ac:dyDescent="0.2">
      <c r="A22" s="54" t="s">
        <v>30</v>
      </c>
      <c r="B22" s="40">
        <v>0</v>
      </c>
      <c r="C22" s="40">
        <v>0</v>
      </c>
      <c r="D22" s="40">
        <v>0</v>
      </c>
      <c r="E22" s="40">
        <v>0</v>
      </c>
      <c r="F22" s="40">
        <v>0</v>
      </c>
      <c r="G22" s="40">
        <v>0</v>
      </c>
      <c r="H22" s="40">
        <v>0</v>
      </c>
      <c r="I22" s="40">
        <v>0</v>
      </c>
      <c r="J22" s="40">
        <v>0</v>
      </c>
      <c r="K22" s="40">
        <v>0</v>
      </c>
      <c r="L22" s="40">
        <v>0</v>
      </c>
      <c r="M22" s="40">
        <v>0</v>
      </c>
      <c r="N22" s="40">
        <v>0</v>
      </c>
      <c r="O22" s="40">
        <v>0</v>
      </c>
      <c r="P22" s="40">
        <v>560059.30729364417</v>
      </c>
      <c r="Q22" s="40">
        <v>1537346.0857587231</v>
      </c>
      <c r="R22" s="40">
        <v>424521.55119564035</v>
      </c>
      <c r="S22" s="40">
        <v>224302.13444410186</v>
      </c>
      <c r="T22" s="40">
        <v>292900.81415413943</v>
      </c>
      <c r="U22" s="40">
        <v>152594.61229272408</v>
      </c>
      <c r="V22" s="40">
        <v>521567.43176164216</v>
      </c>
      <c r="W22" s="40">
        <v>407356.56008704548</v>
      </c>
      <c r="X22" s="40">
        <v>253308.77587650804</v>
      </c>
      <c r="Y22" s="40">
        <v>410131.23384171928</v>
      </c>
      <c r="Z22" s="40">
        <v>188613.24775625221</v>
      </c>
      <c r="AA22" s="40">
        <v>0</v>
      </c>
      <c r="AB22" s="40"/>
      <c r="AC22" s="40">
        <v>0</v>
      </c>
      <c r="AD22" s="40">
        <v>0</v>
      </c>
      <c r="AE22" s="40">
        <v>0</v>
      </c>
      <c r="AF22" s="40">
        <v>0</v>
      </c>
      <c r="AG22" s="40">
        <v>0</v>
      </c>
      <c r="AH22" s="40">
        <v>0</v>
      </c>
      <c r="AI22" s="40">
        <v>0</v>
      </c>
      <c r="AJ22" s="40">
        <v>0</v>
      </c>
      <c r="AK22" s="40">
        <v>0</v>
      </c>
      <c r="AL22" s="40">
        <v>0</v>
      </c>
      <c r="AM22" s="40">
        <v>0</v>
      </c>
      <c r="AN22" s="40">
        <v>0</v>
      </c>
      <c r="AO22" s="40">
        <v>63846.548435943776</v>
      </c>
      <c r="AP22" s="40">
        <v>277420.78064718161</v>
      </c>
      <c r="AQ22" s="40">
        <v>1304621.6016835095</v>
      </c>
      <c r="AR22" s="40">
        <v>16250083.299530843</v>
      </c>
      <c r="AS22" s="40">
        <v>1586717.6523427295</v>
      </c>
      <c r="AT22" s="40">
        <v>818872.97645456856</v>
      </c>
      <c r="AU22" s="40">
        <v>1535983.7704610913</v>
      </c>
      <c r="AV22" s="40">
        <v>1292593.0049766807</v>
      </c>
      <c r="AW22" s="40">
        <v>1306672.7291851034</v>
      </c>
      <c r="AX22" s="40">
        <v>1920897.3429308753</v>
      </c>
      <c r="AY22" s="40">
        <v>606103.56881177414</v>
      </c>
      <c r="AZ22" s="40">
        <v>829116.07576240832</v>
      </c>
      <c r="BA22" s="40">
        <v>1354606.1246073046</v>
      </c>
      <c r="BB22" s="40">
        <v>1870717.2001148805</v>
      </c>
      <c r="BC22" s="40"/>
      <c r="BD22" s="40">
        <v>0</v>
      </c>
      <c r="BE22" s="40">
        <v>0</v>
      </c>
      <c r="BF22" s="40">
        <v>0</v>
      </c>
      <c r="BG22" s="40">
        <v>0</v>
      </c>
      <c r="BH22" s="40">
        <v>0</v>
      </c>
      <c r="BI22" s="40">
        <v>0</v>
      </c>
      <c r="BJ22" s="40">
        <v>0</v>
      </c>
      <c r="BK22" s="40">
        <v>0</v>
      </c>
      <c r="BL22" s="40">
        <v>6984.7758672066038</v>
      </c>
      <c r="BM22" s="40">
        <v>8264.7543251803399</v>
      </c>
      <c r="BN22" s="40">
        <v>22581.163555296822</v>
      </c>
      <c r="BO22" s="40">
        <v>20396.915868436328</v>
      </c>
      <c r="BP22" s="40">
        <v>4520415.4576381762</v>
      </c>
      <c r="BQ22" s="40">
        <v>9609694.1432315856</v>
      </c>
      <c r="BR22" s="40">
        <v>12264125.699117197</v>
      </c>
      <c r="BS22" s="40">
        <v>20690978.875700284</v>
      </c>
      <c r="BT22" s="40">
        <v>21076971.213201813</v>
      </c>
      <c r="BU22" s="40">
        <v>7904189.217461192</v>
      </c>
      <c r="BV22" s="40">
        <v>5304186.4756621365</v>
      </c>
      <c r="BW22" s="40">
        <v>7399062.4156839168</v>
      </c>
      <c r="BX22" s="40">
        <v>6143723.406701332</v>
      </c>
      <c r="BY22" s="40">
        <v>14563633.079238724</v>
      </c>
      <c r="BZ22" s="40">
        <v>8857131.2463293578</v>
      </c>
      <c r="CA22" s="40">
        <v>11699617.032593897</v>
      </c>
      <c r="CB22" s="40">
        <v>33114581.712557364</v>
      </c>
      <c r="CC22" s="40">
        <v>55926703.226007037</v>
      </c>
      <c r="CD22" s="40"/>
      <c r="CE22" s="40">
        <v>0</v>
      </c>
      <c r="CF22" s="40">
        <v>0</v>
      </c>
      <c r="CG22" s="40">
        <v>0</v>
      </c>
      <c r="CH22" s="40">
        <v>0</v>
      </c>
      <c r="CI22" s="40">
        <v>0</v>
      </c>
      <c r="CJ22" s="40">
        <v>0</v>
      </c>
      <c r="CK22" s="40">
        <v>0</v>
      </c>
      <c r="CL22" s="40">
        <v>0</v>
      </c>
      <c r="CM22" s="40">
        <v>13959.239948114559</v>
      </c>
      <c r="CN22" s="40">
        <v>4124.0870697043774</v>
      </c>
      <c r="CO22" s="40">
        <v>15262.4024207643</v>
      </c>
      <c r="CP22" s="40">
        <v>18811.957919712917</v>
      </c>
      <c r="CQ22" s="40">
        <v>661682.00389748206</v>
      </c>
      <c r="CR22" s="40">
        <v>4055464.8303171983</v>
      </c>
      <c r="CS22" s="40">
        <v>8623850.5874501634</v>
      </c>
      <c r="CT22" s="40">
        <v>14041837.321168957</v>
      </c>
      <c r="CU22" s="40">
        <v>3475681.778764681</v>
      </c>
      <c r="CV22" s="40">
        <v>1408216.9636979825</v>
      </c>
      <c r="CW22" s="40">
        <v>1559780.8137691624</v>
      </c>
      <c r="CX22" s="40">
        <v>2358181.393167804</v>
      </c>
      <c r="CY22" s="40">
        <v>6080711.9930130057</v>
      </c>
      <c r="CZ22" s="40">
        <v>4410571.1723396787</v>
      </c>
      <c r="DA22" s="40">
        <v>1898710.1223336395</v>
      </c>
      <c r="DB22" s="40">
        <v>1821440.5111405065</v>
      </c>
      <c r="DC22" s="40">
        <v>9218009.4765266534</v>
      </c>
      <c r="DD22" s="40">
        <v>13433487.632059161</v>
      </c>
      <c r="DE22" s="40"/>
      <c r="DF22" s="40">
        <v>0</v>
      </c>
      <c r="DG22" s="40">
        <v>0</v>
      </c>
      <c r="DH22" s="40">
        <v>0</v>
      </c>
      <c r="DI22" s="40">
        <v>0</v>
      </c>
      <c r="DJ22" s="40">
        <v>0</v>
      </c>
      <c r="DK22" s="40">
        <v>0</v>
      </c>
      <c r="DL22" s="40">
        <v>0</v>
      </c>
      <c r="DM22" s="40">
        <v>0</v>
      </c>
      <c r="DN22" s="40">
        <v>20944.015815321163</v>
      </c>
      <c r="DO22" s="40">
        <v>12388.841394884717</v>
      </c>
      <c r="DP22" s="40">
        <v>37843.565976061123</v>
      </c>
      <c r="DQ22" s="40">
        <v>39208.873788149242</v>
      </c>
      <c r="DR22" s="40">
        <v>5245944.0099716028</v>
      </c>
      <c r="DS22" s="40">
        <v>13942579.754195966</v>
      </c>
      <c r="DT22" s="40">
        <v>22752657.195544511</v>
      </c>
      <c r="DU22" s="40">
        <v>52520245.582158804</v>
      </c>
      <c r="DV22" s="40">
        <v>26563892.195504863</v>
      </c>
      <c r="DW22" s="40">
        <v>10355581.292057846</v>
      </c>
      <c r="DX22" s="40">
        <v>8692851.8740465287</v>
      </c>
      <c r="DY22" s="40">
        <v>11202431.426121125</v>
      </c>
      <c r="DZ22" s="40">
        <v>14052675.560661083</v>
      </c>
      <c r="EA22" s="40">
        <v>21302458.154596321</v>
      </c>
      <c r="EB22" s="40">
        <v>11615253.713351279</v>
      </c>
      <c r="EC22" s="40">
        <v>14760304.85333853</v>
      </c>
      <c r="ED22" s="40">
        <v>43875810.561447568</v>
      </c>
      <c r="EE22" s="40">
        <v>71230908.058181077</v>
      </c>
    </row>
    <row r="23" spans="1:135" s="55" customFormat="1" x14ac:dyDescent="0.2">
      <c r="A23" s="56" t="s">
        <v>21</v>
      </c>
      <c r="B23" s="40">
        <v>208627.23846200295</v>
      </c>
      <c r="C23" s="40">
        <v>20488.213277299888</v>
      </c>
      <c r="D23" s="40">
        <v>0</v>
      </c>
      <c r="E23" s="40">
        <v>1160735.3008385783</v>
      </c>
      <c r="F23" s="40">
        <v>1634942.2496702857</v>
      </c>
      <c r="G23" s="40">
        <v>12554019.858714381</v>
      </c>
      <c r="H23" s="40">
        <v>9784243.0537969247</v>
      </c>
      <c r="I23" s="40">
        <v>23353821.2658283</v>
      </c>
      <c r="J23" s="40">
        <v>26715771.660911892</v>
      </c>
      <c r="K23" s="40">
        <v>30435959.058239881</v>
      </c>
      <c r="L23" s="40">
        <v>16647195.231857121</v>
      </c>
      <c r="M23" s="40">
        <v>18508564.492439877</v>
      </c>
      <c r="N23" s="40">
        <v>25610227.265279379</v>
      </c>
      <c r="O23" s="40">
        <v>35237681.45918946</v>
      </c>
      <c r="P23" s="40">
        <v>24529989.144644883</v>
      </c>
      <c r="Q23" s="40">
        <v>31372461.90882704</v>
      </c>
      <c r="R23" s="40">
        <v>27814953.784759339</v>
      </c>
      <c r="S23" s="40">
        <v>18775238.920327451</v>
      </c>
      <c r="T23" s="40">
        <v>27731969.59063511</v>
      </c>
      <c r="U23" s="40">
        <v>17410458.360244844</v>
      </c>
      <c r="V23" s="40">
        <v>20066935.179738689</v>
      </c>
      <c r="W23" s="40">
        <v>24441393.849636666</v>
      </c>
      <c r="X23" s="40">
        <v>27135701.727290444</v>
      </c>
      <c r="Y23" s="40">
        <v>17744310.482629284</v>
      </c>
      <c r="Z23" s="40">
        <v>20400012.000794765</v>
      </c>
      <c r="AA23" s="40">
        <v>11834012.300300471</v>
      </c>
      <c r="AB23" s="40"/>
      <c r="AC23" s="40">
        <v>2509962.1022605249</v>
      </c>
      <c r="AD23" s="40">
        <v>2242631.6694989903</v>
      </c>
      <c r="AE23" s="40">
        <v>2489254.0598380622</v>
      </c>
      <c r="AF23" s="40">
        <v>1399762.7614976475</v>
      </c>
      <c r="AG23" s="40">
        <v>456861.38059399184</v>
      </c>
      <c r="AH23" s="40">
        <v>3395550.9905256364</v>
      </c>
      <c r="AI23" s="40">
        <v>6533725.6681618933</v>
      </c>
      <c r="AJ23" s="40">
        <v>17601820.615011182</v>
      </c>
      <c r="AK23" s="40">
        <v>18605421.018738549</v>
      </c>
      <c r="AL23" s="40">
        <v>15141149.934339665</v>
      </c>
      <c r="AM23" s="40">
        <v>16665103.766883774</v>
      </c>
      <c r="AN23" s="40">
        <v>10702763.933258772</v>
      </c>
      <c r="AO23" s="40">
        <v>13732404.513372419</v>
      </c>
      <c r="AP23" s="40">
        <v>22432626.446287319</v>
      </c>
      <c r="AQ23" s="40">
        <v>22343662.969708007</v>
      </c>
      <c r="AR23" s="40">
        <v>25657000.248348027</v>
      </c>
      <c r="AS23" s="40">
        <v>20241347.489218637</v>
      </c>
      <c r="AT23" s="40">
        <v>31601818.888716284</v>
      </c>
      <c r="AU23" s="40">
        <v>59690542.888462193</v>
      </c>
      <c r="AV23" s="40">
        <v>31127394.011136886</v>
      </c>
      <c r="AW23" s="40">
        <v>34637096.412549756</v>
      </c>
      <c r="AX23" s="40">
        <v>28987615.341853645</v>
      </c>
      <c r="AY23" s="40">
        <v>19435347.270605624</v>
      </c>
      <c r="AZ23" s="40">
        <v>24425679.814289931</v>
      </c>
      <c r="BA23" s="40">
        <v>33366024.056295473</v>
      </c>
      <c r="BB23" s="40">
        <v>25000427.609794527</v>
      </c>
      <c r="BC23" s="40"/>
      <c r="BD23" s="40">
        <v>17216926.289072633</v>
      </c>
      <c r="BE23" s="40">
        <v>25117477.011686143</v>
      </c>
      <c r="BF23" s="40">
        <v>19484324.11054074</v>
      </c>
      <c r="BG23" s="40">
        <v>14472610.582268922</v>
      </c>
      <c r="BH23" s="40">
        <v>6281257.5268755071</v>
      </c>
      <c r="BI23" s="40">
        <v>10214878.40247119</v>
      </c>
      <c r="BJ23" s="40">
        <v>11288441.317275312</v>
      </c>
      <c r="BK23" s="40">
        <v>33498013.002405845</v>
      </c>
      <c r="BL23" s="40">
        <v>47664377.685494781</v>
      </c>
      <c r="BM23" s="40">
        <v>44571249.807649136</v>
      </c>
      <c r="BN23" s="40">
        <v>75951497.882049233</v>
      </c>
      <c r="BO23" s="40">
        <v>46222785.347709961</v>
      </c>
      <c r="BP23" s="40">
        <v>39787179.966763683</v>
      </c>
      <c r="BQ23" s="40">
        <v>23397947.824144416</v>
      </c>
      <c r="BR23" s="40">
        <v>32858258.959276285</v>
      </c>
      <c r="BS23" s="40">
        <v>39859962.898826838</v>
      </c>
      <c r="BT23" s="40">
        <v>45234108.300100878</v>
      </c>
      <c r="BU23" s="40">
        <v>25320412.256396864</v>
      </c>
      <c r="BV23" s="40">
        <v>9263505.3463178482</v>
      </c>
      <c r="BW23" s="40">
        <v>5683614.6978411442</v>
      </c>
      <c r="BX23" s="40">
        <v>8368607.5264518261</v>
      </c>
      <c r="BY23" s="40">
        <v>16476513.267916469</v>
      </c>
      <c r="BZ23" s="40">
        <v>42418139.253802299</v>
      </c>
      <c r="CA23" s="40">
        <v>49501525.329425998</v>
      </c>
      <c r="CB23" s="40">
        <v>48052836.791487634</v>
      </c>
      <c r="CC23" s="40">
        <v>88299718.956066847</v>
      </c>
      <c r="CD23" s="40"/>
      <c r="CE23" s="40">
        <v>14397429.963622453</v>
      </c>
      <c r="CF23" s="40">
        <v>17216864.918430679</v>
      </c>
      <c r="CG23" s="40">
        <v>11652694.834286612</v>
      </c>
      <c r="CH23" s="40">
        <v>7341075.7252545059</v>
      </c>
      <c r="CI23" s="40">
        <v>3293564.5197819858</v>
      </c>
      <c r="CJ23" s="40">
        <v>10130457.488908064</v>
      </c>
      <c r="CK23" s="40">
        <v>12530773.208767995</v>
      </c>
      <c r="CL23" s="40">
        <v>24208305.471539848</v>
      </c>
      <c r="CM23" s="40">
        <v>28945377.355735172</v>
      </c>
      <c r="CN23" s="40">
        <v>24768645.01265084</v>
      </c>
      <c r="CO23" s="40">
        <v>27189074.93096479</v>
      </c>
      <c r="CP23" s="40">
        <v>26838438.903047729</v>
      </c>
      <c r="CQ23" s="40">
        <v>13596202.602755463</v>
      </c>
      <c r="CR23" s="40">
        <v>14517030.729428273</v>
      </c>
      <c r="CS23" s="40">
        <v>22131200.494843066</v>
      </c>
      <c r="CT23" s="40">
        <v>38726775.684516706</v>
      </c>
      <c r="CU23" s="40">
        <v>23506649.032206658</v>
      </c>
      <c r="CV23" s="40">
        <v>18303048.565672122</v>
      </c>
      <c r="CW23" s="40">
        <v>20765307.150858857</v>
      </c>
      <c r="CX23" s="40">
        <v>14035302.107639916</v>
      </c>
      <c r="CY23" s="40">
        <v>14596346.419295508</v>
      </c>
      <c r="CZ23" s="40">
        <v>15021653.87531274</v>
      </c>
      <c r="DA23" s="40">
        <v>16139372.280715279</v>
      </c>
      <c r="DB23" s="40">
        <v>20839363.653554086</v>
      </c>
      <c r="DC23" s="40">
        <v>22679633.340301082</v>
      </c>
      <c r="DD23" s="40">
        <v>31351616.251971986</v>
      </c>
      <c r="DE23" s="40"/>
      <c r="DF23" s="40">
        <v>34332945.593417607</v>
      </c>
      <c r="DG23" s="40">
        <v>44597461.812893108</v>
      </c>
      <c r="DH23" s="40">
        <v>33626273.004665412</v>
      </c>
      <c r="DI23" s="40">
        <v>24374184.369859654</v>
      </c>
      <c r="DJ23" s="40">
        <v>11666625.67692177</v>
      </c>
      <c r="DK23" s="40">
        <v>36294906.740619272</v>
      </c>
      <c r="DL23" s="40">
        <v>40137183.248002127</v>
      </c>
      <c r="DM23" s="40">
        <v>98661960.354785174</v>
      </c>
      <c r="DN23" s="40">
        <v>121930947.72088039</v>
      </c>
      <c r="DO23" s="40">
        <v>114917003.81287953</v>
      </c>
      <c r="DP23" s="40">
        <v>136452871.81175494</v>
      </c>
      <c r="DQ23" s="40">
        <v>102272552.67645635</v>
      </c>
      <c r="DR23" s="40">
        <v>92726014.348170951</v>
      </c>
      <c r="DS23" s="40">
        <v>95585286.459049463</v>
      </c>
      <c r="DT23" s="40">
        <v>101863111.56847225</v>
      </c>
      <c r="DU23" s="40">
        <v>135616200.7405186</v>
      </c>
      <c r="DV23" s="40">
        <v>116797058.60628551</v>
      </c>
      <c r="DW23" s="40">
        <v>94000518.631112725</v>
      </c>
      <c r="DX23" s="40">
        <v>117451324.976274</v>
      </c>
      <c r="DY23" s="40">
        <v>68256769.176862791</v>
      </c>
      <c r="DZ23" s="40">
        <v>77668985.53803578</v>
      </c>
      <c r="EA23" s="40">
        <v>84927176.334719509</v>
      </c>
      <c r="EB23" s="40">
        <v>105128560.53241366</v>
      </c>
      <c r="EC23" s="40">
        <v>112510879.2798993</v>
      </c>
      <c r="ED23" s="40">
        <v>124498506.18887895</v>
      </c>
      <c r="EE23" s="40">
        <v>156485775.11813384</v>
      </c>
    </row>
    <row r="24" spans="1:135" s="55" customFormat="1" x14ac:dyDescent="0.2">
      <c r="A24" s="59" t="s">
        <v>39</v>
      </c>
      <c r="B24" s="86">
        <v>23465074.449957408</v>
      </c>
      <c r="C24" s="86">
        <v>30832712.1610086</v>
      </c>
      <c r="D24" s="86">
        <v>22452905.181472797</v>
      </c>
      <c r="E24" s="86">
        <v>40324546.869249605</v>
      </c>
      <c r="F24" s="86">
        <v>52685077.959985837</v>
      </c>
      <c r="G24" s="86">
        <v>49285355.813642338</v>
      </c>
      <c r="H24" s="86">
        <v>47428991.413037449</v>
      </c>
      <c r="I24" s="86">
        <v>71197759.062165841</v>
      </c>
      <c r="J24" s="86">
        <v>80366016.753509924</v>
      </c>
      <c r="K24" s="86">
        <v>94280891.757424593</v>
      </c>
      <c r="L24" s="86">
        <v>54109229.675064638</v>
      </c>
      <c r="M24" s="86">
        <v>68831756.694575474</v>
      </c>
      <c r="N24" s="86">
        <v>83380597.654862374</v>
      </c>
      <c r="O24" s="86">
        <v>105207432.79080209</v>
      </c>
      <c r="P24" s="86">
        <v>84386327.80246897</v>
      </c>
      <c r="Q24" s="86">
        <v>104288609.28520185</v>
      </c>
      <c r="R24" s="86">
        <v>72296773.886385292</v>
      </c>
      <c r="S24" s="86">
        <v>98819468.1019409</v>
      </c>
      <c r="T24" s="86">
        <v>109475454.86162333</v>
      </c>
      <c r="U24" s="86">
        <v>69677048.091004685</v>
      </c>
      <c r="V24" s="86">
        <v>81659576.882573187</v>
      </c>
      <c r="W24" s="86">
        <v>99913453.165990114</v>
      </c>
      <c r="X24" s="86">
        <v>119688395.81108925</v>
      </c>
      <c r="Y24" s="86">
        <v>80000128.80964151</v>
      </c>
      <c r="Z24" s="86">
        <v>75577659.814475209</v>
      </c>
      <c r="AA24" s="86">
        <v>84622948.192256033</v>
      </c>
      <c r="AB24" s="61"/>
      <c r="AC24" s="86">
        <v>22835930.713169038</v>
      </c>
      <c r="AD24" s="86">
        <v>31282591.811102118</v>
      </c>
      <c r="AE24" s="86">
        <v>29683591.348994583</v>
      </c>
      <c r="AF24" s="86">
        <v>32740890.598405708</v>
      </c>
      <c r="AG24" s="86">
        <v>34545375.152174748</v>
      </c>
      <c r="AH24" s="86">
        <v>39648700.411082849</v>
      </c>
      <c r="AI24" s="86">
        <v>43698309.597725883</v>
      </c>
      <c r="AJ24" s="86">
        <v>65749044.51752153</v>
      </c>
      <c r="AK24" s="86">
        <v>54845886.105080605</v>
      </c>
      <c r="AL24" s="86">
        <v>46509449.697778627</v>
      </c>
      <c r="AM24" s="86">
        <v>64001846.52625297</v>
      </c>
      <c r="AN24" s="86">
        <v>62096549.479566239</v>
      </c>
      <c r="AO24" s="86">
        <v>64811107.454056911</v>
      </c>
      <c r="AP24" s="86">
        <v>77821688.448272198</v>
      </c>
      <c r="AQ24" s="86">
        <v>116953680.78233273</v>
      </c>
      <c r="AR24" s="86">
        <v>152539455.00237721</v>
      </c>
      <c r="AS24" s="86">
        <v>93298803.575330272</v>
      </c>
      <c r="AT24" s="86">
        <v>131948278.92159954</v>
      </c>
      <c r="AU24" s="86">
        <v>154819097.12827462</v>
      </c>
      <c r="AV24" s="86">
        <v>124034206.17143108</v>
      </c>
      <c r="AW24" s="86">
        <v>135551122.67222852</v>
      </c>
      <c r="AX24" s="86">
        <v>149480524.52394009</v>
      </c>
      <c r="AY24" s="86">
        <v>130247564.64245573</v>
      </c>
      <c r="AZ24" s="86">
        <v>124532907.64258362</v>
      </c>
      <c r="BA24" s="86">
        <v>123775754.64333184</v>
      </c>
      <c r="BB24" s="86">
        <v>146529647.39911959</v>
      </c>
      <c r="BC24" s="61"/>
      <c r="BD24" s="86">
        <v>85615599.430505022</v>
      </c>
      <c r="BE24" s="86">
        <v>110846229.2654424</v>
      </c>
      <c r="BF24" s="86">
        <v>70452150.0877406</v>
      </c>
      <c r="BG24" s="86">
        <v>64713093.443815134</v>
      </c>
      <c r="BH24" s="86">
        <v>96450046.289009556</v>
      </c>
      <c r="BI24" s="86">
        <v>130883984.25404134</v>
      </c>
      <c r="BJ24" s="86">
        <v>140774373.62548622</v>
      </c>
      <c r="BK24" s="86">
        <v>248128058.43867984</v>
      </c>
      <c r="BL24" s="86">
        <v>269657953.82121134</v>
      </c>
      <c r="BM24" s="86">
        <v>270496934.93478477</v>
      </c>
      <c r="BN24" s="86">
        <v>478766343.75252497</v>
      </c>
      <c r="BO24" s="86">
        <v>447764976.64404422</v>
      </c>
      <c r="BP24" s="86">
        <v>338495381.73565215</v>
      </c>
      <c r="BQ24" s="86">
        <v>363907512.53977174</v>
      </c>
      <c r="BR24" s="86">
        <v>534578878.79633844</v>
      </c>
      <c r="BS24" s="86">
        <v>780004379.11861157</v>
      </c>
      <c r="BT24" s="86">
        <v>737259396.4912771</v>
      </c>
      <c r="BU24" s="86">
        <v>588175827.8540895</v>
      </c>
      <c r="BV24" s="86">
        <v>525358726.7527051</v>
      </c>
      <c r="BW24" s="86">
        <v>707753506.50985718</v>
      </c>
      <c r="BX24" s="86">
        <v>828822825.4435637</v>
      </c>
      <c r="BY24" s="86">
        <v>973953932.67087364</v>
      </c>
      <c r="BZ24" s="86">
        <v>1001448253.051967</v>
      </c>
      <c r="CA24" s="86">
        <v>852031072.86206055</v>
      </c>
      <c r="CB24" s="86">
        <v>854464733.53555965</v>
      </c>
      <c r="CC24" s="86">
        <v>1110192511.8380675</v>
      </c>
      <c r="CD24" s="61"/>
      <c r="CE24" s="86">
        <v>87880916.660093725</v>
      </c>
      <c r="CF24" s="86">
        <v>101544293.32595429</v>
      </c>
      <c r="CG24" s="86">
        <v>71489530.469568625</v>
      </c>
      <c r="CH24" s="86">
        <v>91537332.8171819</v>
      </c>
      <c r="CI24" s="86">
        <v>102317509.230341</v>
      </c>
      <c r="CJ24" s="86">
        <v>130271332.36272961</v>
      </c>
      <c r="CK24" s="86">
        <v>167428405.68222892</v>
      </c>
      <c r="CL24" s="86">
        <v>194744822.05862552</v>
      </c>
      <c r="CM24" s="86">
        <v>199268905.04627678</v>
      </c>
      <c r="CN24" s="86">
        <v>201372714.21460006</v>
      </c>
      <c r="CO24" s="86">
        <v>226699020.24415004</v>
      </c>
      <c r="CP24" s="86">
        <v>277018360.79193753</v>
      </c>
      <c r="CQ24" s="86">
        <v>207433344.09280881</v>
      </c>
      <c r="CR24" s="86">
        <v>256242632.20093134</v>
      </c>
      <c r="CS24" s="86">
        <v>320093148.98330033</v>
      </c>
      <c r="CT24" s="86">
        <v>412614491.559089</v>
      </c>
      <c r="CU24" s="86">
        <v>342180286.8547172</v>
      </c>
      <c r="CV24" s="86">
        <v>412818757.0836072</v>
      </c>
      <c r="CW24" s="86">
        <v>377249172.15119922</v>
      </c>
      <c r="CX24" s="86">
        <v>376022296.62783688</v>
      </c>
      <c r="CY24" s="86">
        <v>520347709.55368191</v>
      </c>
      <c r="CZ24" s="86">
        <v>491817321.05407226</v>
      </c>
      <c r="DA24" s="86">
        <v>485157431.6363616</v>
      </c>
      <c r="DB24" s="86">
        <v>463596336.24665874</v>
      </c>
      <c r="DC24" s="86">
        <v>432983456.71253639</v>
      </c>
      <c r="DD24" s="86">
        <v>502523150.53199303</v>
      </c>
      <c r="DE24" s="40"/>
      <c r="DF24" s="86">
        <v>219797521.25372517</v>
      </c>
      <c r="DG24" s="86">
        <v>274505826.56350738</v>
      </c>
      <c r="DH24" s="86">
        <v>194078177.0877766</v>
      </c>
      <c r="DI24" s="86">
        <v>229315863.72865239</v>
      </c>
      <c r="DJ24" s="86">
        <v>285998008.63151115</v>
      </c>
      <c r="DK24" s="86">
        <v>350089372.84149611</v>
      </c>
      <c r="DL24" s="86">
        <v>399330080.31847847</v>
      </c>
      <c r="DM24" s="86">
        <v>579819684.07699275</v>
      </c>
      <c r="DN24" s="86">
        <v>604138761.72607875</v>
      </c>
      <c r="DO24" s="86">
        <v>612659990.60458815</v>
      </c>
      <c r="DP24" s="86">
        <v>823576440.19799268</v>
      </c>
      <c r="DQ24" s="86">
        <v>855711643.61012352</v>
      </c>
      <c r="DR24" s="86">
        <v>694120430.93738031</v>
      </c>
      <c r="DS24" s="86">
        <v>803179265.97977734</v>
      </c>
      <c r="DT24" s="86">
        <v>1056012036.3644404</v>
      </c>
      <c r="DU24" s="86">
        <v>1449446934.9652796</v>
      </c>
      <c r="DV24" s="86">
        <v>1245035260.8077099</v>
      </c>
      <c r="DW24" s="86">
        <v>1231762331.961237</v>
      </c>
      <c r="DX24" s="86">
        <v>1166902450.8938024</v>
      </c>
      <c r="DY24" s="86">
        <v>1277487057.4001298</v>
      </c>
      <c r="DZ24" s="86">
        <v>1566381234.5520475</v>
      </c>
      <c r="EA24" s="86">
        <v>1715165231.414876</v>
      </c>
      <c r="EB24" s="86">
        <v>1736541645.1418736</v>
      </c>
      <c r="EC24" s="86">
        <v>1520160445.5609446</v>
      </c>
      <c r="ED24" s="86">
        <v>1486801604.7059035</v>
      </c>
      <c r="EE24" s="86">
        <v>1843868257.9614363</v>
      </c>
    </row>
    <row r="25" spans="1:135" s="55" customFormat="1" x14ac:dyDescent="0.2">
      <c r="A25" s="62" t="s">
        <v>44</v>
      </c>
      <c r="B25" s="61"/>
      <c r="C25" s="61"/>
      <c r="D25" s="61"/>
      <c r="E25" s="61"/>
      <c r="F25" s="61"/>
      <c r="G25" s="61"/>
      <c r="H25" s="61"/>
      <c r="I25" s="61"/>
      <c r="J25" s="61"/>
      <c r="K25" s="61"/>
      <c r="L25" s="61"/>
      <c r="M25" s="61"/>
      <c r="N25" s="61"/>
      <c r="O25" s="61"/>
      <c r="P25" s="61"/>
      <c r="Q25" s="61"/>
      <c r="R25" s="61"/>
      <c r="S25" s="61"/>
      <c r="T25" s="61"/>
      <c r="U25" s="61"/>
      <c r="V25" s="61"/>
      <c r="W25" s="40"/>
      <c r="X25" s="40"/>
      <c r="Y25" s="40"/>
      <c r="Z25" s="40"/>
      <c r="AA25" s="40"/>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40"/>
      <c r="DF25" s="61"/>
      <c r="DG25" s="61"/>
      <c r="DH25" s="61"/>
      <c r="DI25" s="61"/>
      <c r="DJ25" s="61"/>
      <c r="DK25" s="61"/>
      <c r="DL25" s="61"/>
      <c r="DM25" s="61"/>
      <c r="DN25" s="61"/>
      <c r="DO25" s="61"/>
      <c r="DP25" s="61"/>
      <c r="DQ25" s="61"/>
      <c r="DR25" s="61"/>
      <c r="DS25" s="61"/>
      <c r="DT25" s="61"/>
      <c r="DU25" s="61"/>
      <c r="DV25" s="61"/>
      <c r="DW25" s="61"/>
      <c r="DX25" s="61"/>
      <c r="DY25" s="61"/>
      <c r="DZ25" s="61"/>
      <c r="EA25" s="61"/>
      <c r="EB25" s="61"/>
    </row>
    <row r="26" spans="1:135" s="55" customFormat="1" x14ac:dyDescent="0.2">
      <c r="A26" s="54" t="s">
        <v>60</v>
      </c>
      <c r="B26" s="40">
        <v>0</v>
      </c>
      <c r="C26" s="40">
        <v>372885.48537571274</v>
      </c>
      <c r="D26" s="40">
        <v>7639.6410961118745</v>
      </c>
      <c r="E26" s="40">
        <v>449466.36399737367</v>
      </c>
      <c r="F26" s="40">
        <v>12141006.263200412</v>
      </c>
      <c r="G26" s="40">
        <v>3316595.1429919847</v>
      </c>
      <c r="H26" s="40">
        <v>1831366.1541491041</v>
      </c>
      <c r="I26" s="40">
        <v>903822.6211860535</v>
      </c>
      <c r="J26" s="40">
        <v>760599.981388391</v>
      </c>
      <c r="K26" s="40">
        <v>724538.39333678037</v>
      </c>
      <c r="L26" s="40">
        <v>319538.85978751967</v>
      </c>
      <c r="M26" s="40">
        <v>17416.312870961036</v>
      </c>
      <c r="N26" s="40">
        <v>68723.903626649277</v>
      </c>
      <c r="O26" s="40">
        <v>26751.960075589341</v>
      </c>
      <c r="P26" s="40">
        <v>319599.06761933264</v>
      </c>
      <c r="Q26" s="40">
        <v>113092.12471799631</v>
      </c>
      <c r="R26" s="40">
        <v>35167.465779520506</v>
      </c>
      <c r="S26" s="40">
        <v>0</v>
      </c>
      <c r="T26" s="40">
        <v>0</v>
      </c>
      <c r="U26" s="40">
        <v>0</v>
      </c>
      <c r="V26" s="40">
        <v>0</v>
      </c>
      <c r="W26" s="40">
        <v>0</v>
      </c>
      <c r="X26" s="40">
        <v>0</v>
      </c>
      <c r="Y26" s="40">
        <v>0</v>
      </c>
      <c r="Z26" s="40">
        <v>0</v>
      </c>
      <c r="AA26" s="40">
        <v>0</v>
      </c>
      <c r="AB26" s="40"/>
      <c r="AC26" s="40">
        <v>144120.510418608</v>
      </c>
      <c r="AD26" s="40">
        <v>310190.17922673142</v>
      </c>
      <c r="AE26" s="40">
        <v>1035937.4050266293</v>
      </c>
      <c r="AF26" s="40">
        <v>107212.210480933</v>
      </c>
      <c r="AG26" s="40">
        <v>9132736.8149161991</v>
      </c>
      <c r="AH26" s="40">
        <v>5257675.2188363811</v>
      </c>
      <c r="AI26" s="40">
        <v>5364769.0316366637</v>
      </c>
      <c r="AJ26" s="40">
        <v>2226271.7008462185</v>
      </c>
      <c r="AK26" s="40">
        <v>3286028.1617097356</v>
      </c>
      <c r="AL26" s="40">
        <v>2213817.510241311</v>
      </c>
      <c r="AM26" s="40">
        <v>1156973.7563884379</v>
      </c>
      <c r="AN26" s="40">
        <v>736025.08462296263</v>
      </c>
      <c r="AO26" s="40">
        <v>372130.31679889496</v>
      </c>
      <c r="AP26" s="40">
        <v>935175.05921175925</v>
      </c>
      <c r="AQ26" s="40">
        <v>1069939.6136623004</v>
      </c>
      <c r="AR26" s="40">
        <v>1464061.9523789405</v>
      </c>
      <c r="AS26" s="40">
        <v>2048265.9299595731</v>
      </c>
      <c r="AT26" s="40">
        <v>696.90585960848421</v>
      </c>
      <c r="AU26" s="40">
        <v>0</v>
      </c>
      <c r="AV26" s="40">
        <v>0</v>
      </c>
      <c r="AW26" s="40">
        <v>0</v>
      </c>
      <c r="AX26" s="40">
        <v>0</v>
      </c>
      <c r="AY26" s="40">
        <v>0</v>
      </c>
      <c r="AZ26" s="40">
        <v>0</v>
      </c>
      <c r="BA26" s="40">
        <v>0</v>
      </c>
      <c r="BB26" s="40">
        <v>0</v>
      </c>
      <c r="BC26" s="40"/>
      <c r="BD26" s="40">
        <v>0</v>
      </c>
      <c r="BE26" s="40">
        <v>0</v>
      </c>
      <c r="BF26" s="40">
        <v>0</v>
      </c>
      <c r="BG26" s="40">
        <v>0</v>
      </c>
      <c r="BH26" s="40">
        <v>0</v>
      </c>
      <c r="BI26" s="40">
        <v>0</v>
      </c>
      <c r="BJ26" s="40">
        <v>0</v>
      </c>
      <c r="BK26" s="40">
        <v>19556.450536571898</v>
      </c>
      <c r="BL26" s="40">
        <v>17461.939668016508</v>
      </c>
      <c r="BM26" s="40">
        <v>918.30603613114886</v>
      </c>
      <c r="BN26" s="40">
        <v>0</v>
      </c>
      <c r="BO26" s="40">
        <v>0</v>
      </c>
      <c r="BP26" s="40">
        <v>0</v>
      </c>
      <c r="BQ26" s="40">
        <v>0</v>
      </c>
      <c r="BR26" s="40">
        <v>0</v>
      </c>
      <c r="BS26" s="40">
        <v>0</v>
      </c>
      <c r="BT26" s="40">
        <v>0</v>
      </c>
      <c r="BU26" s="40">
        <v>0</v>
      </c>
      <c r="BV26" s="40">
        <v>0</v>
      </c>
      <c r="BW26" s="40">
        <v>0</v>
      </c>
      <c r="BX26" s="40">
        <v>0</v>
      </c>
      <c r="BY26" s="40">
        <v>0</v>
      </c>
      <c r="BZ26" s="40">
        <v>0</v>
      </c>
      <c r="CA26" s="40">
        <v>0</v>
      </c>
      <c r="CB26" s="40">
        <v>0</v>
      </c>
      <c r="CC26" s="40">
        <v>0</v>
      </c>
      <c r="CD26" s="40"/>
      <c r="CE26" s="40">
        <v>317738.80065522948</v>
      </c>
      <c r="CF26" s="40">
        <v>237192.54108912451</v>
      </c>
      <c r="CG26" s="40">
        <v>414673.4521679852</v>
      </c>
      <c r="CH26" s="40">
        <v>399680.10497797688</v>
      </c>
      <c r="CI26" s="40">
        <v>5446678.3374356907</v>
      </c>
      <c r="CJ26" s="40">
        <v>4010060.7309881998</v>
      </c>
      <c r="CK26" s="40">
        <v>5727146.3512908397</v>
      </c>
      <c r="CL26" s="40">
        <v>1320063.3561826148</v>
      </c>
      <c r="CM26" s="40">
        <v>1935145.2567781457</v>
      </c>
      <c r="CN26" s="40">
        <v>1177850.2682363307</v>
      </c>
      <c r="CO26" s="40">
        <v>1803242.9627626408</v>
      </c>
      <c r="CP26" s="40">
        <v>961080.68091464927</v>
      </c>
      <c r="CQ26" s="40">
        <v>910984.65077690908</v>
      </c>
      <c r="CR26" s="40">
        <v>236819.46411563279</v>
      </c>
      <c r="CS26" s="40">
        <v>119893.86783750847</v>
      </c>
      <c r="CT26" s="40">
        <v>272317.61498987087</v>
      </c>
      <c r="CU26" s="40">
        <v>174524.27093964236</v>
      </c>
      <c r="CV26" s="40">
        <v>0</v>
      </c>
      <c r="CW26" s="40">
        <v>0</v>
      </c>
      <c r="CX26" s="40">
        <v>0</v>
      </c>
      <c r="CY26" s="40">
        <v>0</v>
      </c>
      <c r="CZ26" s="40">
        <v>0</v>
      </c>
      <c r="DA26" s="40">
        <v>0</v>
      </c>
      <c r="DB26" s="40">
        <v>0</v>
      </c>
      <c r="DC26" s="40">
        <v>0</v>
      </c>
      <c r="DD26" s="40">
        <v>0</v>
      </c>
      <c r="DE26" s="40"/>
      <c r="DF26" s="40">
        <v>461859.31107383745</v>
      </c>
      <c r="DG26" s="40">
        <v>920268.20569156867</v>
      </c>
      <c r="DH26" s="40">
        <v>1458250.4982907264</v>
      </c>
      <c r="DI26" s="40">
        <v>956358.67945628357</v>
      </c>
      <c r="DJ26" s="40">
        <v>26720421.415552303</v>
      </c>
      <c r="DK26" s="40">
        <v>12584331.092816565</v>
      </c>
      <c r="DL26" s="40">
        <v>12923281.537076607</v>
      </c>
      <c r="DM26" s="40">
        <v>4469714.1287514586</v>
      </c>
      <c r="DN26" s="40">
        <v>5999235.3395442888</v>
      </c>
      <c r="DO26" s="40">
        <v>4117124.4778505536</v>
      </c>
      <c r="DP26" s="40">
        <v>3279755.5789385983</v>
      </c>
      <c r="DQ26" s="40">
        <v>1714522.0784085731</v>
      </c>
      <c r="DR26" s="40">
        <v>1351838.8712024533</v>
      </c>
      <c r="DS26" s="40">
        <v>1198746.4834029814</v>
      </c>
      <c r="DT26" s="40">
        <v>1509432.5491191414</v>
      </c>
      <c r="DU26" s="40">
        <v>1849471.6920868077</v>
      </c>
      <c r="DV26" s="40">
        <v>2257957.666678736</v>
      </c>
      <c r="DW26" s="40">
        <v>696.90585960848421</v>
      </c>
      <c r="DX26" s="40">
        <v>0</v>
      </c>
      <c r="DY26" s="40">
        <v>0</v>
      </c>
      <c r="DZ26" s="40">
        <v>0</v>
      </c>
      <c r="EA26" s="40">
        <v>0</v>
      </c>
      <c r="EB26" s="40">
        <v>0</v>
      </c>
      <c r="EC26" s="40">
        <v>0</v>
      </c>
      <c r="ED26" s="40">
        <v>0</v>
      </c>
      <c r="EE26" s="40">
        <v>0</v>
      </c>
    </row>
    <row r="27" spans="1:135" s="55" customFormat="1" x14ac:dyDescent="0.2">
      <c r="A27" s="54" t="s">
        <v>32</v>
      </c>
      <c r="B27" s="40">
        <v>327215.35622834763</v>
      </c>
      <c r="C27" s="40">
        <v>342153.16173090815</v>
      </c>
      <c r="D27" s="40">
        <v>483207.29932907608</v>
      </c>
      <c r="E27" s="40">
        <v>813209.76166535134</v>
      </c>
      <c r="F27" s="40">
        <v>514195.57775889902</v>
      </c>
      <c r="G27" s="40">
        <v>257738.64036203228</v>
      </c>
      <c r="H27" s="40">
        <v>0</v>
      </c>
      <c r="I27" s="40">
        <v>136876.98486569623</v>
      </c>
      <c r="J27" s="40">
        <v>174962.29778784711</v>
      </c>
      <c r="K27" s="40">
        <v>360932.40635549271</v>
      </c>
      <c r="L27" s="40">
        <v>52607.007404042874</v>
      </c>
      <c r="M27" s="40">
        <v>0</v>
      </c>
      <c r="N27" s="40">
        <v>0</v>
      </c>
      <c r="O27" s="40">
        <v>0</v>
      </c>
      <c r="P27" s="40">
        <v>3043.8006439936439</v>
      </c>
      <c r="Q27" s="40">
        <v>0</v>
      </c>
      <c r="R27" s="40">
        <v>0</v>
      </c>
      <c r="S27" s="40">
        <v>0</v>
      </c>
      <c r="T27" s="40">
        <v>0</v>
      </c>
      <c r="U27" s="40">
        <v>0</v>
      </c>
      <c r="V27" s="40">
        <v>163921.19283937325</v>
      </c>
      <c r="W27" s="40">
        <v>0</v>
      </c>
      <c r="X27" s="40">
        <v>0</v>
      </c>
      <c r="Y27" s="40">
        <v>0</v>
      </c>
      <c r="Z27" s="40">
        <v>102579.13474462839</v>
      </c>
      <c r="AA27" s="40">
        <v>0</v>
      </c>
      <c r="AB27" s="40"/>
      <c r="AC27" s="40">
        <v>0</v>
      </c>
      <c r="AD27" s="40">
        <v>0</v>
      </c>
      <c r="AE27" s="40">
        <v>0</v>
      </c>
      <c r="AF27" s="40">
        <v>0</v>
      </c>
      <c r="AG27" s="40">
        <v>0</v>
      </c>
      <c r="AH27" s="40">
        <v>0</v>
      </c>
      <c r="AI27" s="40">
        <v>0</v>
      </c>
      <c r="AJ27" s="40">
        <v>0</v>
      </c>
      <c r="AK27" s="40">
        <v>0</v>
      </c>
      <c r="AL27" s="40">
        <v>0</v>
      </c>
      <c r="AM27" s="40">
        <v>0</v>
      </c>
      <c r="AN27" s="40">
        <v>0</v>
      </c>
      <c r="AO27" s="40">
        <v>0</v>
      </c>
      <c r="AP27" s="40">
        <v>0</v>
      </c>
      <c r="AQ27" s="40">
        <v>0</v>
      </c>
      <c r="AR27" s="40">
        <v>0</v>
      </c>
      <c r="AS27" s="40">
        <v>0</v>
      </c>
      <c r="AT27" s="40">
        <v>0</v>
      </c>
      <c r="AU27" s="40">
        <v>0</v>
      </c>
      <c r="AV27" s="40">
        <v>0</v>
      </c>
      <c r="AW27" s="40">
        <v>0</v>
      </c>
      <c r="AX27" s="40">
        <v>0</v>
      </c>
      <c r="AY27" s="40">
        <v>0</v>
      </c>
      <c r="AZ27" s="40">
        <v>0</v>
      </c>
      <c r="BA27" s="40">
        <v>0</v>
      </c>
      <c r="BB27" s="40">
        <v>0</v>
      </c>
      <c r="BC27" s="40"/>
      <c r="BD27" s="40">
        <v>0</v>
      </c>
      <c r="BE27" s="40">
        <v>0</v>
      </c>
      <c r="BF27" s="40">
        <v>0</v>
      </c>
      <c r="BG27" s="40">
        <v>0</v>
      </c>
      <c r="BH27" s="40">
        <v>0</v>
      </c>
      <c r="BI27" s="40">
        <v>0</v>
      </c>
      <c r="BJ27" s="40">
        <v>0</v>
      </c>
      <c r="BK27" s="40">
        <v>0</v>
      </c>
      <c r="BL27" s="40">
        <v>0</v>
      </c>
      <c r="BM27" s="40">
        <v>0</v>
      </c>
      <c r="BN27" s="40">
        <v>0</v>
      </c>
      <c r="BO27" s="40">
        <v>0</v>
      </c>
      <c r="BP27" s="40">
        <v>0</v>
      </c>
      <c r="BQ27" s="40">
        <v>0</v>
      </c>
      <c r="BR27" s="40">
        <v>0</v>
      </c>
      <c r="BS27" s="40">
        <v>0</v>
      </c>
      <c r="BT27" s="40">
        <v>0</v>
      </c>
      <c r="BU27" s="40">
        <v>0</v>
      </c>
      <c r="BV27" s="40">
        <v>0</v>
      </c>
      <c r="BW27" s="40">
        <v>0</v>
      </c>
      <c r="BX27" s="40">
        <v>0</v>
      </c>
      <c r="BY27" s="40">
        <v>0</v>
      </c>
      <c r="BZ27" s="40">
        <v>0</v>
      </c>
      <c r="CA27" s="40">
        <v>0</v>
      </c>
      <c r="CB27" s="40">
        <v>0</v>
      </c>
      <c r="CC27" s="40">
        <v>0</v>
      </c>
      <c r="CD27" s="40"/>
      <c r="CE27" s="40">
        <v>0</v>
      </c>
      <c r="CF27" s="40">
        <v>0</v>
      </c>
      <c r="CG27" s="40">
        <v>0</v>
      </c>
      <c r="CH27" s="40">
        <v>0</v>
      </c>
      <c r="CI27" s="40">
        <v>0</v>
      </c>
      <c r="CJ27" s="40">
        <v>0</v>
      </c>
      <c r="CK27" s="40">
        <v>0</v>
      </c>
      <c r="CL27" s="40">
        <v>0</v>
      </c>
      <c r="CM27" s="40">
        <v>0</v>
      </c>
      <c r="CN27" s="40">
        <v>0</v>
      </c>
      <c r="CO27" s="40">
        <v>0</v>
      </c>
      <c r="CP27" s="40">
        <v>0</v>
      </c>
      <c r="CQ27" s="40">
        <v>0</v>
      </c>
      <c r="CR27" s="40">
        <v>0</v>
      </c>
      <c r="CS27" s="40">
        <v>0</v>
      </c>
      <c r="CT27" s="40">
        <v>0</v>
      </c>
      <c r="CU27" s="40">
        <v>0</v>
      </c>
      <c r="CV27" s="40">
        <v>0</v>
      </c>
      <c r="CW27" s="40">
        <v>0</v>
      </c>
      <c r="CX27" s="40">
        <v>0</v>
      </c>
      <c r="CY27" s="40">
        <v>0</v>
      </c>
      <c r="CZ27" s="40">
        <v>0</v>
      </c>
      <c r="DA27" s="40">
        <v>0</v>
      </c>
      <c r="DB27" s="40">
        <v>0</v>
      </c>
      <c r="DC27" s="40">
        <v>0</v>
      </c>
      <c r="DD27" s="40">
        <v>0</v>
      </c>
      <c r="DE27" s="40"/>
      <c r="DF27" s="40">
        <v>327215.35622834763</v>
      </c>
      <c r="DG27" s="40">
        <v>342153.16173090815</v>
      </c>
      <c r="DH27" s="40">
        <v>483207.29932907608</v>
      </c>
      <c r="DI27" s="40">
        <v>813209.76166535134</v>
      </c>
      <c r="DJ27" s="40">
        <v>514195.57775889902</v>
      </c>
      <c r="DK27" s="40">
        <v>257738.64036203228</v>
      </c>
      <c r="DL27" s="40">
        <v>0</v>
      </c>
      <c r="DM27" s="40">
        <v>136876.98486569623</v>
      </c>
      <c r="DN27" s="40">
        <v>174962.29778784711</v>
      </c>
      <c r="DO27" s="40">
        <v>360932.40635549271</v>
      </c>
      <c r="DP27" s="40">
        <v>52607.007404042874</v>
      </c>
      <c r="DQ27" s="40">
        <v>0</v>
      </c>
      <c r="DR27" s="40">
        <v>0</v>
      </c>
      <c r="DS27" s="40">
        <v>0</v>
      </c>
      <c r="DT27" s="40">
        <v>3043.8006439936439</v>
      </c>
      <c r="DU27" s="40">
        <v>0</v>
      </c>
      <c r="DV27" s="40">
        <v>0</v>
      </c>
      <c r="DW27" s="40">
        <v>0</v>
      </c>
      <c r="DX27" s="40">
        <v>0</v>
      </c>
      <c r="DY27" s="40">
        <v>0</v>
      </c>
      <c r="DZ27" s="40">
        <v>163921.19283937325</v>
      </c>
      <c r="EA27" s="40">
        <v>0</v>
      </c>
      <c r="EB27" s="40">
        <v>0</v>
      </c>
      <c r="EC27" s="40">
        <v>0</v>
      </c>
      <c r="ED27" s="40">
        <v>102579.13474462839</v>
      </c>
      <c r="EE27" s="40">
        <v>0</v>
      </c>
    </row>
    <row r="28" spans="1:135" s="55" customFormat="1" x14ac:dyDescent="0.2">
      <c r="A28" s="54" t="s">
        <v>14</v>
      </c>
      <c r="B28" s="40">
        <v>24025.073806296128</v>
      </c>
      <c r="C28" s="40">
        <v>1109180.6462998227</v>
      </c>
      <c r="D28" s="40">
        <v>6633118.3816991346</v>
      </c>
      <c r="E28" s="40">
        <v>4763416.7712351987</v>
      </c>
      <c r="F28" s="40">
        <v>6766913.6471086172</v>
      </c>
      <c r="G28" s="40">
        <v>5226366.874007877</v>
      </c>
      <c r="H28" s="40">
        <v>11724888.453981355</v>
      </c>
      <c r="I28" s="40">
        <v>13261858.712861385</v>
      </c>
      <c r="J28" s="40">
        <v>9970420.7425851468</v>
      </c>
      <c r="K28" s="40">
        <v>19225666.178535912</v>
      </c>
      <c r="L28" s="40">
        <v>10624667.087935029</v>
      </c>
      <c r="M28" s="40">
        <v>37549570.549791992</v>
      </c>
      <c r="N28" s="40">
        <v>53258383.14875827</v>
      </c>
      <c r="O28" s="40">
        <v>34844427.650010832</v>
      </c>
      <c r="P28" s="40">
        <v>36513431.429944776</v>
      </c>
      <c r="Q28" s="40">
        <v>87738284.885163352</v>
      </c>
      <c r="R28" s="40">
        <v>60694022.618709825</v>
      </c>
      <c r="S28" s="40">
        <v>42108412.239294663</v>
      </c>
      <c r="T28" s="40">
        <v>45662330.591200359</v>
      </c>
      <c r="U28" s="40">
        <v>47465727.009047203</v>
      </c>
      <c r="V28" s="40">
        <v>87182231.507951751</v>
      </c>
      <c r="W28" s="40">
        <v>71691388.709092662</v>
      </c>
      <c r="X28" s="40">
        <v>89762339.501614481</v>
      </c>
      <c r="Y28" s="40">
        <v>72407443.894598022</v>
      </c>
      <c r="Z28" s="40">
        <v>53195554.9398674</v>
      </c>
      <c r="AA28" s="40">
        <v>93809830.977991447</v>
      </c>
      <c r="AB28" s="40"/>
      <c r="AC28" s="40">
        <v>15393442.935062602</v>
      </c>
      <c r="AD28" s="40">
        <v>11864774.236774733</v>
      </c>
      <c r="AE28" s="40">
        <v>13261468.199099759</v>
      </c>
      <c r="AF28" s="40">
        <v>15170527.631346745</v>
      </c>
      <c r="AG28" s="40">
        <v>15401037.613473197</v>
      </c>
      <c r="AH28" s="40">
        <v>15150162.04652421</v>
      </c>
      <c r="AI28" s="40">
        <v>61901978.678274706</v>
      </c>
      <c r="AJ28" s="40">
        <v>88855491.148661017</v>
      </c>
      <c r="AK28" s="40">
        <v>59910717.701779567</v>
      </c>
      <c r="AL28" s="40">
        <v>100924003.31217736</v>
      </c>
      <c r="AM28" s="40">
        <v>79899300.32577613</v>
      </c>
      <c r="AN28" s="40">
        <v>93339225.811626717</v>
      </c>
      <c r="AO28" s="40">
        <v>136027525.96896458</v>
      </c>
      <c r="AP28" s="40">
        <v>148195533.20246878</v>
      </c>
      <c r="AQ28" s="40">
        <v>123712069.10318489</v>
      </c>
      <c r="AR28" s="40">
        <v>130398245.42728953</v>
      </c>
      <c r="AS28" s="40">
        <v>107479865.89336711</v>
      </c>
      <c r="AT28" s="40">
        <v>87034324.338220879</v>
      </c>
      <c r="AU28" s="40">
        <v>69044889.821568996</v>
      </c>
      <c r="AV28" s="40">
        <v>71599983.962448388</v>
      </c>
      <c r="AW28" s="40">
        <v>60589604.006060414</v>
      </c>
      <c r="AX28" s="40">
        <v>79647235.398929223</v>
      </c>
      <c r="AY28" s="40">
        <v>69053788.996896952</v>
      </c>
      <c r="AZ28" s="40">
        <v>71788787.085029021</v>
      </c>
      <c r="BA28" s="40">
        <v>56691590.02168604</v>
      </c>
      <c r="BB28" s="40">
        <v>61495407.45609922</v>
      </c>
      <c r="BC28" s="40"/>
      <c r="BD28" s="40">
        <v>0</v>
      </c>
      <c r="BE28" s="40">
        <v>0</v>
      </c>
      <c r="BF28" s="40">
        <v>0</v>
      </c>
      <c r="BG28" s="40">
        <v>0</v>
      </c>
      <c r="BH28" s="40">
        <v>2278778.6744083907</v>
      </c>
      <c r="BI28" s="40">
        <v>5052244.8993169283</v>
      </c>
      <c r="BJ28" s="40">
        <v>12445816.184202837</v>
      </c>
      <c r="BK28" s="40">
        <v>13399943.012567533</v>
      </c>
      <c r="BL28" s="40">
        <v>30517618.170656778</v>
      </c>
      <c r="BM28" s="40">
        <v>36780962.171992898</v>
      </c>
      <c r="BN28" s="40">
        <v>55137464.458188064</v>
      </c>
      <c r="BO28" s="40">
        <v>63359682.54980997</v>
      </c>
      <c r="BP28" s="40">
        <v>67955634.356794074</v>
      </c>
      <c r="BQ28" s="40">
        <v>47955392.306062281</v>
      </c>
      <c r="BR28" s="40">
        <v>97890691.317943439</v>
      </c>
      <c r="BS28" s="40">
        <v>81711748.924971417</v>
      </c>
      <c r="BT28" s="40">
        <v>136069340.27186969</v>
      </c>
      <c r="BU28" s="40">
        <v>86113728.067641258</v>
      </c>
      <c r="BV28" s="40">
        <v>37876358.666266561</v>
      </c>
      <c r="BW28" s="40">
        <v>13503576.331214055</v>
      </c>
      <c r="BX28" s="40">
        <v>20414089.251248155</v>
      </c>
      <c r="BY28" s="40">
        <v>20640509.88334161</v>
      </c>
      <c r="BZ28" s="40">
        <v>695904.09645937511</v>
      </c>
      <c r="CA28" s="40">
        <v>566550.34462942497</v>
      </c>
      <c r="CB28" s="40">
        <v>227943.28840456821</v>
      </c>
      <c r="CC28" s="40">
        <v>12843034.823631369</v>
      </c>
      <c r="CD28" s="40"/>
      <c r="CE28" s="40">
        <v>8051274.1718045911</v>
      </c>
      <c r="CF28" s="40">
        <v>7399376.010062906</v>
      </c>
      <c r="CG28" s="40">
        <v>14054916.71550815</v>
      </c>
      <c r="CH28" s="40">
        <v>14227322.446554758</v>
      </c>
      <c r="CI28" s="40">
        <v>11092889.930481343</v>
      </c>
      <c r="CJ28" s="40">
        <v>11980582.734681979</v>
      </c>
      <c r="CK28" s="40">
        <v>26192919.239507832</v>
      </c>
      <c r="CL28" s="40">
        <v>30806837.320603363</v>
      </c>
      <c r="CM28" s="40">
        <v>30715434.349334247</v>
      </c>
      <c r="CN28" s="40">
        <v>41345713.167447247</v>
      </c>
      <c r="CO28" s="40">
        <v>37583000.04580906</v>
      </c>
      <c r="CP28" s="40">
        <v>67277193.404172719</v>
      </c>
      <c r="CQ28" s="40">
        <v>79408247.381884664</v>
      </c>
      <c r="CR28" s="40">
        <v>42837506.782069802</v>
      </c>
      <c r="CS28" s="40">
        <v>75531311.440437615</v>
      </c>
      <c r="CT28" s="40">
        <v>75198682.720642805</v>
      </c>
      <c r="CU28" s="40">
        <v>68784128.868627265</v>
      </c>
      <c r="CV28" s="40">
        <v>71375861.706354201</v>
      </c>
      <c r="CW28" s="40">
        <v>60480463.997321241</v>
      </c>
      <c r="CX28" s="40">
        <v>56601507.435579516</v>
      </c>
      <c r="CY28" s="40">
        <v>74633397.744360581</v>
      </c>
      <c r="CZ28" s="40">
        <v>79739332.199125528</v>
      </c>
      <c r="DA28" s="40">
        <v>74400083.591369405</v>
      </c>
      <c r="DB28" s="40">
        <v>84328146.179809287</v>
      </c>
      <c r="DC28" s="40">
        <v>66215752.728273802</v>
      </c>
      <c r="DD28" s="40">
        <v>73770020.127986625</v>
      </c>
      <c r="DE28" s="40"/>
      <c r="DF28" s="40">
        <v>23468742.180673491</v>
      </c>
      <c r="DG28" s="40">
        <v>20373330.893137462</v>
      </c>
      <c r="DH28" s="40">
        <v>33949503.296307042</v>
      </c>
      <c r="DI28" s="40">
        <v>34161266.849136703</v>
      </c>
      <c r="DJ28" s="40">
        <v>35539619.865471549</v>
      </c>
      <c r="DK28" s="40">
        <v>37409356.554530993</v>
      </c>
      <c r="DL28" s="40">
        <v>112265602.55596672</v>
      </c>
      <c r="DM28" s="40">
        <v>146324130.1946933</v>
      </c>
      <c r="DN28" s="40">
        <v>131114190.96435574</v>
      </c>
      <c r="DO28" s="40">
        <v>198276344.83015341</v>
      </c>
      <c r="DP28" s="40">
        <v>183244431.91770828</v>
      </c>
      <c r="DQ28" s="40">
        <v>261525672.31540138</v>
      </c>
      <c r="DR28" s="40">
        <v>336649790.85640162</v>
      </c>
      <c r="DS28" s="40">
        <v>273832859.94061172</v>
      </c>
      <c r="DT28" s="40">
        <v>333647503.2915107</v>
      </c>
      <c r="DU28" s="40">
        <v>375046961.95806712</v>
      </c>
      <c r="DV28" s="40">
        <v>373027357.65257388</v>
      </c>
      <c r="DW28" s="40">
        <v>286632326.351511</v>
      </c>
      <c r="DX28" s="40">
        <v>213064043.07635716</v>
      </c>
      <c r="DY28" s="40">
        <v>189170794.73828918</v>
      </c>
      <c r="DZ28" s="40">
        <v>242819322.5096209</v>
      </c>
      <c r="EA28" s="40">
        <v>251718466.19048905</v>
      </c>
      <c r="EB28" s="40">
        <v>233912116.18634021</v>
      </c>
      <c r="EC28" s="40">
        <v>229090927.50406575</v>
      </c>
      <c r="ED28" s="40">
        <v>176330840.97823182</v>
      </c>
      <c r="EE28" s="40">
        <v>241918293.38570863</v>
      </c>
    </row>
    <row r="29" spans="1:135" s="55" customFormat="1" x14ac:dyDescent="0.2">
      <c r="A29" s="54" t="s">
        <v>59</v>
      </c>
      <c r="B29" s="40">
        <v>0</v>
      </c>
      <c r="C29" s="40">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c r="AC29" s="40">
        <v>574018.67446889705</v>
      </c>
      <c r="AD29" s="40">
        <v>567186.97829716187</v>
      </c>
      <c r="AE29" s="40">
        <v>288268.81671044911</v>
      </c>
      <c r="AF29" s="40">
        <v>387756.4380498536</v>
      </c>
      <c r="AG29" s="40">
        <v>227709.80342329518</v>
      </c>
      <c r="AH29" s="40">
        <v>54853.533733079144</v>
      </c>
      <c r="AI29" s="40">
        <v>554809.96571686445</v>
      </c>
      <c r="AJ29" s="40">
        <v>414241.17954738659</v>
      </c>
      <c r="AK29" s="40">
        <v>266294.57993725175</v>
      </c>
      <c r="AL29" s="40">
        <v>280083.3410200004</v>
      </c>
      <c r="AM29" s="40">
        <v>405132.64025679597</v>
      </c>
      <c r="AN29" s="40">
        <v>518421.61165609001</v>
      </c>
      <c r="AO29" s="40">
        <v>351844.7091562688</v>
      </c>
      <c r="AP29" s="40">
        <v>378786.54354638013</v>
      </c>
      <c r="AQ29" s="40">
        <v>512701.91659266199</v>
      </c>
      <c r="AR29" s="40">
        <v>645563.29734755971</v>
      </c>
      <c r="AS29" s="40">
        <v>0</v>
      </c>
      <c r="AT29" s="40">
        <v>0</v>
      </c>
      <c r="AU29" s="40">
        <v>0</v>
      </c>
      <c r="AV29" s="40">
        <v>0</v>
      </c>
      <c r="AW29" s="40">
        <v>0</v>
      </c>
      <c r="AX29" s="40">
        <v>0</v>
      </c>
      <c r="AY29" s="40">
        <v>0</v>
      </c>
      <c r="AZ29" s="40">
        <v>0</v>
      </c>
      <c r="BA29" s="40">
        <v>0</v>
      </c>
      <c r="BB29" s="40">
        <v>0</v>
      </c>
      <c r="BC29" s="40"/>
      <c r="BD29" s="40">
        <v>1152557.1810202263</v>
      </c>
      <c r="BE29" s="40">
        <v>1987637.7295492487</v>
      </c>
      <c r="BF29" s="40">
        <v>742846.56613846507</v>
      </c>
      <c r="BG29" s="40">
        <v>756767.74442602647</v>
      </c>
      <c r="BH29" s="40">
        <v>141826.17514253678</v>
      </c>
      <c r="BI29" s="40">
        <v>96181.538600467538</v>
      </c>
      <c r="BJ29" s="40">
        <v>1194975.310774785</v>
      </c>
      <c r="BK29" s="40">
        <v>1286281.0875645245</v>
      </c>
      <c r="BL29" s="40">
        <v>320426.59290810296</v>
      </c>
      <c r="BM29" s="40">
        <v>337018.31526013161</v>
      </c>
      <c r="BN29" s="40">
        <v>487487.47204670199</v>
      </c>
      <c r="BO29" s="40">
        <v>623805.67697634443</v>
      </c>
      <c r="BP29" s="40">
        <v>423367.240197871</v>
      </c>
      <c r="BQ29" s="40">
        <v>455785.77534925082</v>
      </c>
      <c r="BR29" s="40">
        <v>616923.28980166221</v>
      </c>
      <c r="BS29" s="40">
        <v>776792.55779198161</v>
      </c>
      <c r="BT29" s="40">
        <v>0</v>
      </c>
      <c r="BU29" s="40">
        <v>0</v>
      </c>
      <c r="BV29" s="40">
        <v>0</v>
      </c>
      <c r="BW29" s="40">
        <v>0</v>
      </c>
      <c r="BX29" s="40">
        <v>0</v>
      </c>
      <c r="BY29" s="40">
        <v>0</v>
      </c>
      <c r="BZ29" s="40">
        <v>0</v>
      </c>
      <c r="CA29" s="40">
        <v>0</v>
      </c>
      <c r="CB29" s="40">
        <v>0</v>
      </c>
      <c r="CC29" s="40">
        <v>0</v>
      </c>
      <c r="CD29" s="40"/>
      <c r="CE29" s="40">
        <v>360565.26946107781</v>
      </c>
      <c r="CF29" s="40">
        <v>509719.23979436466</v>
      </c>
      <c r="CG29" s="40">
        <v>307458.54742403136</v>
      </c>
      <c r="CH29" s="40">
        <v>680062.86956343241</v>
      </c>
      <c r="CI29" s="40">
        <v>39356.160334202788</v>
      </c>
      <c r="CJ29" s="40">
        <v>46161.271967722496</v>
      </c>
      <c r="CK29" s="40">
        <v>108226.29012578038</v>
      </c>
      <c r="CL29" s="40">
        <v>109055.30935856448</v>
      </c>
      <c r="CM29" s="40">
        <v>46953.807098203513</v>
      </c>
      <c r="CN29" s="40">
        <v>50863.740526353991</v>
      </c>
      <c r="CO29" s="40">
        <v>62745.432174253234</v>
      </c>
      <c r="CP29" s="40">
        <v>69604.24430293779</v>
      </c>
      <c r="CQ29" s="40">
        <v>50783.639834567548</v>
      </c>
      <c r="CR29" s="40">
        <v>57252.885675517427</v>
      </c>
      <c r="CS29" s="40">
        <v>79549.437816121354</v>
      </c>
      <c r="CT29" s="40">
        <v>89650.821876606948</v>
      </c>
      <c r="CU29" s="40">
        <v>0</v>
      </c>
      <c r="CV29" s="40">
        <v>0</v>
      </c>
      <c r="CW29" s="40">
        <v>0</v>
      </c>
      <c r="CX29" s="40">
        <v>0</v>
      </c>
      <c r="CY29" s="40">
        <v>0</v>
      </c>
      <c r="CZ29" s="40">
        <v>0</v>
      </c>
      <c r="DA29" s="40">
        <v>0</v>
      </c>
      <c r="DB29" s="40">
        <v>0</v>
      </c>
      <c r="DC29" s="40">
        <v>0</v>
      </c>
      <c r="DD29" s="40">
        <v>0</v>
      </c>
      <c r="DE29" s="40"/>
      <c r="DF29" s="40">
        <v>2087141.1249502013</v>
      </c>
      <c r="DG29" s="40">
        <v>3064543.9476407752</v>
      </c>
      <c r="DH29" s="40">
        <v>1338573.9302729454</v>
      </c>
      <c r="DI29" s="40">
        <v>1824587.0520393124</v>
      </c>
      <c r="DJ29" s="40">
        <v>408892.13890003471</v>
      </c>
      <c r="DK29" s="40">
        <v>197196.34430126919</v>
      </c>
      <c r="DL29" s="40">
        <v>1858011.5666174297</v>
      </c>
      <c r="DM29" s="40">
        <v>1809577.5764704756</v>
      </c>
      <c r="DN29" s="40">
        <v>633674.97994355822</v>
      </c>
      <c r="DO29" s="40">
        <v>667965.39680648595</v>
      </c>
      <c r="DP29" s="40">
        <v>955365.54447775125</v>
      </c>
      <c r="DQ29" s="40">
        <v>1211831.5329353721</v>
      </c>
      <c r="DR29" s="40">
        <v>825995.58918870729</v>
      </c>
      <c r="DS29" s="40">
        <v>891825.20457114838</v>
      </c>
      <c r="DT29" s="40">
        <v>1209174.6442104457</v>
      </c>
      <c r="DU29" s="40">
        <v>1512006.6770161483</v>
      </c>
      <c r="DV29" s="40">
        <v>0</v>
      </c>
      <c r="DW29" s="40">
        <v>0</v>
      </c>
      <c r="DX29" s="40">
        <v>0</v>
      </c>
      <c r="DY29" s="40">
        <v>0</v>
      </c>
      <c r="DZ29" s="40">
        <v>0</v>
      </c>
      <c r="EA29" s="40">
        <v>0</v>
      </c>
      <c r="EB29" s="40">
        <v>0</v>
      </c>
      <c r="EC29" s="40">
        <v>0</v>
      </c>
      <c r="ED29" s="40">
        <v>0</v>
      </c>
      <c r="EE29" s="40">
        <v>0</v>
      </c>
    </row>
    <row r="30" spans="1:135" s="55" customFormat="1" x14ac:dyDescent="0.2">
      <c r="A30" s="54" t="s">
        <v>61</v>
      </c>
      <c r="B30" s="40">
        <v>0</v>
      </c>
      <c r="C30" s="40">
        <v>0</v>
      </c>
      <c r="D30" s="40">
        <v>0</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c r="AC30" s="40">
        <v>0</v>
      </c>
      <c r="AD30" s="40">
        <v>0</v>
      </c>
      <c r="AE30" s="40">
        <v>0</v>
      </c>
      <c r="AF30" s="40">
        <v>520579.08533764875</v>
      </c>
      <c r="AG30" s="40">
        <v>167039.71739009887</v>
      </c>
      <c r="AH30" s="40">
        <v>79650.336653512175</v>
      </c>
      <c r="AI30" s="40">
        <v>505135.93347739743</v>
      </c>
      <c r="AJ30" s="40">
        <v>1016046.4983318945</v>
      </c>
      <c r="AK30" s="40">
        <v>1007553.9188445526</v>
      </c>
      <c r="AL30" s="40">
        <v>1876099.2318159372</v>
      </c>
      <c r="AM30" s="40">
        <v>2465331.7387429941</v>
      </c>
      <c r="AN30" s="40">
        <v>10183160.247316837</v>
      </c>
      <c r="AO30" s="40">
        <v>2291028.1717519667</v>
      </c>
      <c r="AP30" s="40">
        <v>3119710.7799127507</v>
      </c>
      <c r="AQ30" s="40">
        <v>11901408.42451163</v>
      </c>
      <c r="AR30" s="40">
        <v>11709036.593202295</v>
      </c>
      <c r="AS30" s="40">
        <v>7997543.0870402735</v>
      </c>
      <c r="AT30" s="40">
        <v>5522807.2162613608</v>
      </c>
      <c r="AU30" s="40">
        <v>2345789.6351305549</v>
      </c>
      <c r="AV30" s="40">
        <v>992979.16164896672</v>
      </c>
      <c r="AW30" s="40">
        <v>6194271.944670992</v>
      </c>
      <c r="AX30" s="40">
        <v>7474290.1752339108</v>
      </c>
      <c r="AY30" s="40">
        <v>5406084.1145450836</v>
      </c>
      <c r="AZ30" s="40">
        <v>4141992.4421710945</v>
      </c>
      <c r="BA30" s="40">
        <v>5956931.9067891138</v>
      </c>
      <c r="BB30" s="40">
        <v>7108609.5158452624</v>
      </c>
      <c r="BC30" s="40"/>
      <c r="BD30" s="40">
        <v>0</v>
      </c>
      <c r="BE30" s="40">
        <v>0</v>
      </c>
      <c r="BF30" s="40">
        <v>0</v>
      </c>
      <c r="BG30" s="40">
        <v>1204508.6038316584</v>
      </c>
      <c r="BH30" s="40">
        <v>419175.13986571983</v>
      </c>
      <c r="BI30" s="40">
        <v>205888.60606662583</v>
      </c>
      <c r="BJ30" s="40">
        <v>466656.0493482328</v>
      </c>
      <c r="BK30" s="40">
        <v>1512958.1278747895</v>
      </c>
      <c r="BL30" s="40">
        <v>2855027.1357206991</v>
      </c>
      <c r="BM30" s="40">
        <v>5649418.7342788279</v>
      </c>
      <c r="BN30" s="40">
        <v>7809097.6008260828</v>
      </c>
      <c r="BO30" s="40">
        <v>26400408.105712757</v>
      </c>
      <c r="BP30" s="40">
        <v>6048268.1693740953</v>
      </c>
      <c r="BQ30" s="40">
        <v>7454022.3332150988</v>
      </c>
      <c r="BR30" s="40">
        <v>28430582.017480958</v>
      </c>
      <c r="BS30" s="40">
        <v>30739395.651224431</v>
      </c>
      <c r="BT30" s="40">
        <v>31586465.467035621</v>
      </c>
      <c r="BU30" s="40">
        <v>21806115.171721324</v>
      </c>
      <c r="BV30" s="40">
        <v>9484733.7412283309</v>
      </c>
      <c r="BW30" s="40">
        <v>3711206.1923896102</v>
      </c>
      <c r="BX30" s="40">
        <v>15230852.066075532</v>
      </c>
      <c r="BY30" s="40">
        <v>26747328.142452519</v>
      </c>
      <c r="BZ30" s="40">
        <v>25999356.071998499</v>
      </c>
      <c r="CA30" s="40">
        <v>12484430.124351602</v>
      </c>
      <c r="CB30" s="40">
        <v>12031044.718974113</v>
      </c>
      <c r="CC30" s="40">
        <v>14357055.280062474</v>
      </c>
      <c r="CD30" s="40"/>
      <c r="CE30" s="40">
        <v>0</v>
      </c>
      <c r="CF30" s="40">
        <v>0</v>
      </c>
      <c r="CG30" s="40">
        <v>0</v>
      </c>
      <c r="CH30" s="40">
        <v>665391.46247894212</v>
      </c>
      <c r="CI30" s="40">
        <v>300450.68742940179</v>
      </c>
      <c r="CJ30" s="40">
        <v>50455.343778673428</v>
      </c>
      <c r="CK30" s="40">
        <v>189122.70900767684</v>
      </c>
      <c r="CL30" s="40">
        <v>222429.6408699434</v>
      </c>
      <c r="CM30" s="40">
        <v>975877.77455455414</v>
      </c>
      <c r="CN30" s="40">
        <v>1825595.8761891378</v>
      </c>
      <c r="CO30" s="40">
        <v>2462334.2572166403</v>
      </c>
      <c r="CP30" s="40">
        <v>7319732.8265602952</v>
      </c>
      <c r="CQ30" s="40">
        <v>1737624.000826014</v>
      </c>
      <c r="CR30" s="40">
        <v>4341935.0161888087</v>
      </c>
      <c r="CS30" s="40">
        <v>11160571.127121242</v>
      </c>
      <c r="CT30" s="40">
        <v>7487055.1242896067</v>
      </c>
      <c r="CU30" s="40">
        <v>5371012.7127945647</v>
      </c>
      <c r="CV30" s="40">
        <v>5258273.181726302</v>
      </c>
      <c r="CW30" s="40">
        <v>2316507.2627589335</v>
      </c>
      <c r="CX30" s="40">
        <v>1000355.7708538511</v>
      </c>
      <c r="CY30" s="40">
        <v>3186530.1373904836</v>
      </c>
      <c r="CZ30" s="40">
        <v>3097574.218171061</v>
      </c>
      <c r="DA30" s="40">
        <v>5161462.4872131217</v>
      </c>
      <c r="DB30" s="40">
        <v>3242842.9970384352</v>
      </c>
      <c r="DC30" s="40">
        <v>5646387.4577991758</v>
      </c>
      <c r="DD30" s="40">
        <v>6361823.8020834085</v>
      </c>
      <c r="DE30" s="40"/>
      <c r="DF30" s="40">
        <v>0</v>
      </c>
      <c r="DG30" s="40">
        <v>0</v>
      </c>
      <c r="DH30" s="40">
        <v>0</v>
      </c>
      <c r="DI30" s="40">
        <v>2390479.151648249</v>
      </c>
      <c r="DJ30" s="40">
        <v>886665.54468522046</v>
      </c>
      <c r="DK30" s="40">
        <v>335994.28649881145</v>
      </c>
      <c r="DL30" s="40">
        <v>1160914.691833307</v>
      </c>
      <c r="DM30" s="40">
        <v>2751434.2670766274</v>
      </c>
      <c r="DN30" s="40">
        <v>4838458.8291198062</v>
      </c>
      <c r="DO30" s="40">
        <v>9351113.8422839027</v>
      </c>
      <c r="DP30" s="40">
        <v>12736763.596785717</v>
      </c>
      <c r="DQ30" s="40">
        <v>43903301.17958989</v>
      </c>
      <c r="DR30" s="40">
        <v>10076920.341952076</v>
      </c>
      <c r="DS30" s="40">
        <v>14915668.129316658</v>
      </c>
      <c r="DT30" s="40">
        <v>51492561.569113836</v>
      </c>
      <c r="DU30" s="40">
        <v>49935487.368716329</v>
      </c>
      <c r="DV30" s="40">
        <v>44955021.266870461</v>
      </c>
      <c r="DW30" s="40">
        <v>32587195.569708988</v>
      </c>
      <c r="DX30" s="40">
        <v>14147030.639117818</v>
      </c>
      <c r="DY30" s="40">
        <v>5704541.1248924276</v>
      </c>
      <c r="DZ30" s="40">
        <v>24611654.148137011</v>
      </c>
      <c r="EA30" s="40">
        <v>37319192.535857491</v>
      </c>
      <c r="EB30" s="40">
        <v>36566902.673756704</v>
      </c>
      <c r="EC30" s="40">
        <v>19869265.56356113</v>
      </c>
      <c r="ED30" s="40">
        <v>23634364.0835624</v>
      </c>
      <c r="EE30" s="40">
        <v>27827488.597991146</v>
      </c>
    </row>
    <row r="31" spans="1:135" s="55" customFormat="1" x14ac:dyDescent="0.2">
      <c r="A31" s="54" t="s">
        <v>62</v>
      </c>
      <c r="B31" s="40">
        <v>0</v>
      </c>
      <c r="C31" s="40">
        <v>0</v>
      </c>
      <c r="D31" s="40">
        <v>0</v>
      </c>
      <c r="E31" s="40">
        <v>0</v>
      </c>
      <c r="F31" s="40">
        <v>0</v>
      </c>
      <c r="G31" s="40">
        <v>0</v>
      </c>
      <c r="H31" s="40">
        <v>0</v>
      </c>
      <c r="I31" s="40">
        <v>0</v>
      </c>
      <c r="J31" s="40">
        <v>0</v>
      </c>
      <c r="K31" s="40">
        <v>0</v>
      </c>
      <c r="L31" s="40">
        <v>0</v>
      </c>
      <c r="M31" s="40">
        <v>0</v>
      </c>
      <c r="N31" s="40">
        <v>0</v>
      </c>
      <c r="O31" s="40">
        <v>0</v>
      </c>
      <c r="P31" s="40">
        <v>0</v>
      </c>
      <c r="Q31" s="40">
        <v>0</v>
      </c>
      <c r="R31" s="40">
        <v>0</v>
      </c>
      <c r="S31" s="40">
        <v>0</v>
      </c>
      <c r="T31" s="40">
        <v>0</v>
      </c>
      <c r="U31" s="40">
        <v>0</v>
      </c>
      <c r="V31" s="40">
        <v>0</v>
      </c>
      <c r="W31" s="40">
        <v>0</v>
      </c>
      <c r="X31" s="40">
        <v>0</v>
      </c>
      <c r="Y31" s="40">
        <v>0</v>
      </c>
      <c r="Z31" s="40">
        <v>0</v>
      </c>
      <c r="AA31" s="40">
        <v>0</v>
      </c>
      <c r="AB31" s="40"/>
      <c r="AC31" s="40">
        <v>0</v>
      </c>
      <c r="AD31" s="40">
        <v>0</v>
      </c>
      <c r="AE31" s="40">
        <v>0</v>
      </c>
      <c r="AF31" s="40">
        <v>0</v>
      </c>
      <c r="AG31" s="40">
        <v>122916.0184568652</v>
      </c>
      <c r="AH31" s="40">
        <v>261493.55807002113</v>
      </c>
      <c r="AI31" s="40">
        <v>12593.416624090241</v>
      </c>
      <c r="AJ31" s="40">
        <v>0</v>
      </c>
      <c r="AK31" s="40">
        <v>0</v>
      </c>
      <c r="AL31" s="40">
        <v>0</v>
      </c>
      <c r="AM31" s="40">
        <v>955050.38801520097</v>
      </c>
      <c r="AN31" s="40">
        <v>2960952.2869013404</v>
      </c>
      <c r="AO31" s="40">
        <v>1947258.5870681368</v>
      </c>
      <c r="AP31" s="40">
        <v>1438146.9567641192</v>
      </c>
      <c r="AQ31" s="40">
        <v>3836018.9300473924</v>
      </c>
      <c r="AR31" s="40">
        <v>5283036.0333754392</v>
      </c>
      <c r="AS31" s="40">
        <v>3850745.5712904241</v>
      </c>
      <c r="AT31" s="40">
        <v>3496620.0824128534</v>
      </c>
      <c r="AU31" s="40">
        <v>2241824.4297019467</v>
      </c>
      <c r="AV31" s="40">
        <v>1434619.8074335859</v>
      </c>
      <c r="AW31" s="40">
        <v>1438083.2736908777</v>
      </c>
      <c r="AX31" s="40">
        <v>984322.67452597595</v>
      </c>
      <c r="AY31" s="40">
        <v>584176.4843798728</v>
      </c>
      <c r="AZ31" s="40">
        <v>1029041.1154327268</v>
      </c>
      <c r="BA31" s="40">
        <v>1414443.8961461489</v>
      </c>
      <c r="BB31" s="40">
        <v>2097541.551045577</v>
      </c>
      <c r="BC31" s="40"/>
      <c r="BD31" s="40">
        <v>0</v>
      </c>
      <c r="BE31" s="40">
        <v>0</v>
      </c>
      <c r="BF31" s="40">
        <v>0</v>
      </c>
      <c r="BG31" s="40">
        <v>0</v>
      </c>
      <c r="BH31" s="40">
        <v>214315.1091042778</v>
      </c>
      <c r="BI31" s="40">
        <v>598880.36144197371</v>
      </c>
      <c r="BJ31" s="40">
        <v>31483.541560225603</v>
      </c>
      <c r="BK31" s="40">
        <v>0</v>
      </c>
      <c r="BL31" s="40">
        <v>0</v>
      </c>
      <c r="BM31" s="40">
        <v>0</v>
      </c>
      <c r="BN31" s="40">
        <v>4553425.2157386774</v>
      </c>
      <c r="BO31" s="40">
        <v>12923145.945643451</v>
      </c>
      <c r="BP31" s="40">
        <v>6202849.184043467</v>
      </c>
      <c r="BQ31" s="40">
        <v>5763765.0773729514</v>
      </c>
      <c r="BR31" s="40">
        <v>13900105.404277777</v>
      </c>
      <c r="BS31" s="40">
        <v>17521223.220729701</v>
      </c>
      <c r="BT31" s="40">
        <v>18939043.461522046</v>
      </c>
      <c r="BU31" s="40">
        <v>17474416.403430872</v>
      </c>
      <c r="BV31" s="40">
        <v>13222701.12721324</v>
      </c>
      <c r="BW31" s="40">
        <v>7923888.23112131</v>
      </c>
      <c r="BX31" s="40">
        <v>5203473.5553622833</v>
      </c>
      <c r="BY31" s="40">
        <v>5013483.4889189703</v>
      </c>
      <c r="BZ31" s="40">
        <v>3069378.153658533</v>
      </c>
      <c r="CA31" s="40">
        <v>3225778.8202402387</v>
      </c>
      <c r="CB31" s="40">
        <v>3956582.8679668494</v>
      </c>
      <c r="CC31" s="40">
        <v>3591320.197428884</v>
      </c>
      <c r="CD31" s="40"/>
      <c r="CE31" s="40">
        <v>0</v>
      </c>
      <c r="CF31" s="40">
        <v>0</v>
      </c>
      <c r="CG31" s="40">
        <v>0</v>
      </c>
      <c r="CH31" s="40">
        <v>0</v>
      </c>
      <c r="CI31" s="40">
        <v>164143.98578411408</v>
      </c>
      <c r="CJ31" s="40">
        <v>368216.65778904222</v>
      </c>
      <c r="CK31" s="40">
        <v>10931.948497553574</v>
      </c>
      <c r="CL31" s="40">
        <v>0</v>
      </c>
      <c r="CM31" s="40">
        <v>0</v>
      </c>
      <c r="CN31" s="40">
        <v>0</v>
      </c>
      <c r="CO31" s="40">
        <v>3186450.4609573465</v>
      </c>
      <c r="CP31" s="40">
        <v>3041893.5956175784</v>
      </c>
      <c r="CQ31" s="40">
        <v>2414281.6883514682</v>
      </c>
      <c r="CR31" s="40">
        <v>2430926.6025859653</v>
      </c>
      <c r="CS31" s="40">
        <v>3601224.549783872</v>
      </c>
      <c r="CT31" s="40">
        <v>6961265.1689592367</v>
      </c>
      <c r="CU31" s="40">
        <v>5236853.0498565426</v>
      </c>
      <c r="CV31" s="40">
        <v>5445938.5101108514</v>
      </c>
      <c r="CW31" s="40">
        <v>3701392.7827427778</v>
      </c>
      <c r="CX31" s="40">
        <v>1178589.2912746635</v>
      </c>
      <c r="CY31" s="40">
        <v>1216562.8625308629</v>
      </c>
      <c r="CZ31" s="40">
        <v>703549.98015241767</v>
      </c>
      <c r="DA31" s="40">
        <v>628797.96326209151</v>
      </c>
      <c r="DB31" s="40">
        <v>851078.08947170549</v>
      </c>
      <c r="DC31" s="40">
        <v>2034686.2548952533</v>
      </c>
      <c r="DD31" s="40">
        <v>823459.4345735627</v>
      </c>
      <c r="DE31" s="40"/>
      <c r="DF31" s="40">
        <v>0</v>
      </c>
      <c r="DG31" s="40">
        <v>0</v>
      </c>
      <c r="DH31" s="40">
        <v>0</v>
      </c>
      <c r="DI31" s="40">
        <v>0</v>
      </c>
      <c r="DJ31" s="40">
        <v>501375.11334525712</v>
      </c>
      <c r="DK31" s="40">
        <v>1228590.577301037</v>
      </c>
      <c r="DL31" s="40">
        <v>55008.906681869419</v>
      </c>
      <c r="DM31" s="40">
        <v>0</v>
      </c>
      <c r="DN31" s="40">
        <v>0</v>
      </c>
      <c r="DO31" s="40">
        <v>0</v>
      </c>
      <c r="DP31" s="40">
        <v>8694926.0647112243</v>
      </c>
      <c r="DQ31" s="40">
        <v>18925991.828162368</v>
      </c>
      <c r="DR31" s="40">
        <v>10564389.459463071</v>
      </c>
      <c r="DS31" s="40">
        <v>9632838.6367230359</v>
      </c>
      <c r="DT31" s="40">
        <v>21337348.884109043</v>
      </c>
      <c r="DU31" s="40">
        <v>29765524.423064377</v>
      </c>
      <c r="DV31" s="40">
        <v>28026642.082669012</v>
      </c>
      <c r="DW31" s="40">
        <v>26416974.995954577</v>
      </c>
      <c r="DX31" s="40">
        <v>19165918.339657962</v>
      </c>
      <c r="DY31" s="40">
        <v>10537097.329829561</v>
      </c>
      <c r="DZ31" s="40">
        <v>7858119.6915840236</v>
      </c>
      <c r="EA31" s="40">
        <v>6701356.1435973644</v>
      </c>
      <c r="EB31" s="40">
        <v>4282352.6013004975</v>
      </c>
      <c r="EC31" s="40">
        <v>5105898.0251446711</v>
      </c>
      <c r="ED31" s="40">
        <v>7405713.0190082509</v>
      </c>
      <c r="EE31" s="40">
        <v>6512321.1830480238</v>
      </c>
    </row>
    <row r="32" spans="1:135" s="55" customFormat="1" x14ac:dyDescent="0.2">
      <c r="A32" s="54" t="s">
        <v>27</v>
      </c>
      <c r="B32" s="40">
        <v>5922817.5553547218</v>
      </c>
      <c r="C32" s="40">
        <v>6611546.4245846737</v>
      </c>
      <c r="D32" s="40">
        <v>5044073.0337078655</v>
      </c>
      <c r="E32" s="40">
        <v>8271107.8323228033</v>
      </c>
      <c r="F32" s="40">
        <v>11022755.68632669</v>
      </c>
      <c r="G32" s="40">
        <v>8346078.3333899761</v>
      </c>
      <c r="H32" s="40">
        <v>7404597.647976636</v>
      </c>
      <c r="I32" s="40">
        <v>4988405.7188503183</v>
      </c>
      <c r="J32" s="40">
        <v>6118820.3587472085</v>
      </c>
      <c r="K32" s="40">
        <v>8223911.7181444122</v>
      </c>
      <c r="L32" s="40">
        <v>7762456.2036187695</v>
      </c>
      <c r="M32" s="40">
        <v>8061264.8145591076</v>
      </c>
      <c r="N32" s="40">
        <v>10023117.021240542</v>
      </c>
      <c r="O32" s="40">
        <v>9863447.6798697915</v>
      </c>
      <c r="P32" s="40">
        <v>10589382.440453887</v>
      </c>
      <c r="Q32" s="40">
        <v>13670010.702304397</v>
      </c>
      <c r="R32" s="40">
        <v>9510287.5315189026</v>
      </c>
      <c r="S32" s="40">
        <v>11554435.592261555</v>
      </c>
      <c r="T32" s="40">
        <v>11187603.262279242</v>
      </c>
      <c r="U32" s="40">
        <v>10690426.395815264</v>
      </c>
      <c r="V32" s="40">
        <v>7030728.9801469371</v>
      </c>
      <c r="W32" s="40">
        <v>11086158.284021825</v>
      </c>
      <c r="X32" s="40">
        <v>14739404.248920269</v>
      </c>
      <c r="Y32" s="40">
        <v>10470615.34602748</v>
      </c>
      <c r="Z32" s="40">
        <v>9476988.4486650229</v>
      </c>
      <c r="AA32" s="40">
        <v>15471152.821959805</v>
      </c>
      <c r="AB32" s="40"/>
      <c r="AC32" s="40">
        <v>2116027.4021808002</v>
      </c>
      <c r="AD32" s="40">
        <v>2598836.0732275485</v>
      </c>
      <c r="AE32" s="40">
        <v>2029096.7510721881</v>
      </c>
      <c r="AF32" s="40">
        <v>5445384.2101667169</v>
      </c>
      <c r="AG32" s="40">
        <v>5147451.2568658637</v>
      </c>
      <c r="AH32" s="40">
        <v>4203757.9878983898</v>
      </c>
      <c r="AI32" s="40">
        <v>3013079.07016148</v>
      </c>
      <c r="AJ32" s="40">
        <v>3764701.7817009198</v>
      </c>
      <c r="AK32" s="40">
        <v>4685489.4733398557</v>
      </c>
      <c r="AL32" s="40">
        <v>3693552.5719632711</v>
      </c>
      <c r="AM32" s="40">
        <v>3500211.7440105905</v>
      </c>
      <c r="AN32" s="40">
        <v>4052272.9378118166</v>
      </c>
      <c r="AO32" s="40">
        <v>5080011.5339756124</v>
      </c>
      <c r="AP32" s="40">
        <v>4581307.0316441236</v>
      </c>
      <c r="AQ32" s="40">
        <v>6367189.6616962384</v>
      </c>
      <c r="AR32" s="40">
        <v>7253761.4913320234</v>
      </c>
      <c r="AS32" s="40">
        <v>7457487.7329071611</v>
      </c>
      <c r="AT32" s="40">
        <v>6478246.9487788612</v>
      </c>
      <c r="AU32" s="40">
        <v>6583111.6987447739</v>
      </c>
      <c r="AV32" s="40">
        <v>4931705.9682221916</v>
      </c>
      <c r="AW32" s="40">
        <v>7565873.8822895298</v>
      </c>
      <c r="AX32" s="40">
        <v>9654795.3281551916</v>
      </c>
      <c r="AY32" s="40">
        <v>7637971.5683432333</v>
      </c>
      <c r="AZ32" s="40">
        <v>8494433.0805009361</v>
      </c>
      <c r="BA32" s="40">
        <v>10804428.820000907</v>
      </c>
      <c r="BB32" s="40">
        <v>14937552.575145118</v>
      </c>
      <c r="BC32" s="40"/>
      <c r="BD32" s="40">
        <v>1012442.3864648262</v>
      </c>
      <c r="BE32" s="40">
        <v>1283372.2871452421</v>
      </c>
      <c r="BF32" s="40">
        <v>722628.61745515303</v>
      </c>
      <c r="BG32" s="40">
        <v>476126.34451149148</v>
      </c>
      <c r="BH32" s="40">
        <v>989631.53321681218</v>
      </c>
      <c r="BI32" s="40">
        <v>841588.46275409102</v>
      </c>
      <c r="BJ32" s="40">
        <v>719923.65034382546</v>
      </c>
      <c r="BK32" s="40">
        <v>956488.21715233475</v>
      </c>
      <c r="BL32" s="40">
        <v>681015.64684310067</v>
      </c>
      <c r="BM32" s="40">
        <v>1036767.514792067</v>
      </c>
      <c r="BN32" s="40">
        <v>1191488.453476544</v>
      </c>
      <c r="BO32" s="40">
        <v>1706541.9609925062</v>
      </c>
      <c r="BP32" s="40">
        <v>1506587.5087150396</v>
      </c>
      <c r="BQ32" s="40">
        <v>1431937.3269146765</v>
      </c>
      <c r="BR32" s="40">
        <v>1501123.9721876956</v>
      </c>
      <c r="BS32" s="40">
        <v>2685966.6371608302</v>
      </c>
      <c r="BT32" s="40">
        <v>1834279.8980004957</v>
      </c>
      <c r="BU32" s="40">
        <v>1382149.0667680271</v>
      </c>
      <c r="BV32" s="40">
        <v>1034872.0448410905</v>
      </c>
      <c r="BW32" s="40">
        <v>994403.80893971131</v>
      </c>
      <c r="BX32" s="40">
        <v>1438083.2736908777</v>
      </c>
      <c r="BY32" s="40">
        <v>670979.95646854024</v>
      </c>
      <c r="BZ32" s="40">
        <v>662627.05005955545</v>
      </c>
      <c r="CA32" s="40">
        <v>547825.05881028913</v>
      </c>
      <c r="CB32" s="40">
        <v>591419.52974138618</v>
      </c>
      <c r="CC32" s="40">
        <v>687664.60949394107</v>
      </c>
      <c r="CD32" s="40"/>
      <c r="CE32" s="40">
        <v>2733429.0288663171</v>
      </c>
      <c r="CF32" s="40">
        <v>2908736.3757538334</v>
      </c>
      <c r="CG32" s="40">
        <v>5139592.5590790156</v>
      </c>
      <c r="CH32" s="40">
        <v>8145627.8891552594</v>
      </c>
      <c r="CI32" s="40">
        <v>5837639.7812760882</v>
      </c>
      <c r="CJ32" s="40">
        <v>3259599.3586448659</v>
      </c>
      <c r="CK32" s="40">
        <v>4086375.5565144746</v>
      </c>
      <c r="CL32" s="40">
        <v>7363509.3362539476</v>
      </c>
      <c r="CM32" s="40">
        <v>5647020.8907419145</v>
      </c>
      <c r="CN32" s="40">
        <v>5242335.4506594324</v>
      </c>
      <c r="CO32" s="40">
        <v>4366204.8399497932</v>
      </c>
      <c r="CP32" s="40">
        <v>4255804.6425866839</v>
      </c>
      <c r="CQ32" s="40">
        <v>6045317.11161796</v>
      </c>
      <c r="CR32" s="40">
        <v>4395716.946147521</v>
      </c>
      <c r="CS32" s="40">
        <v>5727990.6838298561</v>
      </c>
      <c r="CT32" s="40">
        <v>8629960.9295974988</v>
      </c>
      <c r="CU32" s="40">
        <v>6505865.8236369798</v>
      </c>
      <c r="CV32" s="40">
        <v>7558738.8447323386</v>
      </c>
      <c r="CW32" s="40">
        <v>9436714.1027041934</v>
      </c>
      <c r="CX32" s="40">
        <v>8883067.7935811747</v>
      </c>
      <c r="CY32" s="40">
        <v>13055840.898535002</v>
      </c>
      <c r="CZ32" s="40">
        <v>12923229.583898364</v>
      </c>
      <c r="DA32" s="40">
        <v>11741373.104879096</v>
      </c>
      <c r="DB32" s="40">
        <v>10976201.753241284</v>
      </c>
      <c r="DC32" s="40">
        <v>17924651.732946046</v>
      </c>
      <c r="DD32" s="40">
        <v>12090789.109115306</v>
      </c>
      <c r="DE32" s="40"/>
      <c r="DF32" s="40">
        <v>11784716.372866666</v>
      </c>
      <c r="DG32" s="40">
        <v>13402491.160711298</v>
      </c>
      <c r="DH32" s="40">
        <v>12935390.961314222</v>
      </c>
      <c r="DI32" s="40">
        <v>22338246.276156273</v>
      </c>
      <c r="DJ32" s="40">
        <v>22997478.257685453</v>
      </c>
      <c r="DK32" s="40">
        <v>16651024.142687323</v>
      </c>
      <c r="DL32" s="40">
        <v>15223975.924996417</v>
      </c>
      <c r="DM32" s="40">
        <v>17073105.053957522</v>
      </c>
      <c r="DN32" s="40">
        <v>17132346.369672082</v>
      </c>
      <c r="DO32" s="40">
        <v>18196567.255559184</v>
      </c>
      <c r="DP32" s="40">
        <v>16820361.241055697</v>
      </c>
      <c r="DQ32" s="40">
        <v>18075884.355950113</v>
      </c>
      <c r="DR32" s="40">
        <v>22655033.175549153</v>
      </c>
      <c r="DS32" s="40">
        <v>20272408.984576114</v>
      </c>
      <c r="DT32" s="40">
        <v>24185686.758167677</v>
      </c>
      <c r="DU32" s="40">
        <v>32239699.760394748</v>
      </c>
      <c r="DV32" s="40">
        <v>25307920.98606354</v>
      </c>
      <c r="DW32" s="40">
        <v>26973570.452540785</v>
      </c>
      <c r="DX32" s="40">
        <v>28242301.108569302</v>
      </c>
      <c r="DY32" s="40">
        <v>25499603.966558345</v>
      </c>
      <c r="DZ32" s="40">
        <v>29090527.034662347</v>
      </c>
      <c r="EA32" s="40">
        <v>34335163.152543917</v>
      </c>
      <c r="EB32" s="40">
        <v>34781375.972202152</v>
      </c>
      <c r="EC32" s="40">
        <v>30489075.238579988</v>
      </c>
      <c r="ED32" s="40">
        <v>38797488.531353362</v>
      </c>
      <c r="EE32" s="40">
        <v>43187159.11571417</v>
      </c>
    </row>
    <row r="33" spans="1:135" s="55" customFormat="1" x14ac:dyDescent="0.2">
      <c r="A33" s="54" t="s">
        <v>1</v>
      </c>
      <c r="B33" s="40">
        <v>0</v>
      </c>
      <c r="C33" s="40">
        <v>0</v>
      </c>
      <c r="D33" s="40">
        <v>0</v>
      </c>
      <c r="E33" s="40">
        <v>0</v>
      </c>
      <c r="F33" s="40">
        <v>0</v>
      </c>
      <c r="G33" s="40">
        <v>0</v>
      </c>
      <c r="H33" s="40">
        <v>0</v>
      </c>
      <c r="I33" s="40">
        <v>0</v>
      </c>
      <c r="J33" s="40">
        <v>0</v>
      </c>
      <c r="K33" s="40">
        <v>0</v>
      </c>
      <c r="L33" s="40">
        <v>0</v>
      </c>
      <c r="M33" s="40">
        <v>0</v>
      </c>
      <c r="N33" s="40">
        <v>0</v>
      </c>
      <c r="O33" s="40">
        <v>0</v>
      </c>
      <c r="P33" s="40">
        <v>0</v>
      </c>
      <c r="Q33" s="40">
        <v>0</v>
      </c>
      <c r="R33" s="40">
        <v>0</v>
      </c>
      <c r="S33" s="40">
        <v>0</v>
      </c>
      <c r="T33" s="40">
        <v>0</v>
      </c>
      <c r="U33" s="40">
        <v>0</v>
      </c>
      <c r="V33" s="40">
        <v>0</v>
      </c>
      <c r="W33" s="40">
        <v>0</v>
      </c>
      <c r="X33" s="40">
        <v>47495.395001891309</v>
      </c>
      <c r="Y33" s="40">
        <v>136710.41128057308</v>
      </c>
      <c r="Z33" s="40">
        <v>281265.36946107785</v>
      </c>
      <c r="AA33" s="40">
        <v>301616.51143728977</v>
      </c>
      <c r="AB33" s="40"/>
      <c r="AC33" s="40">
        <v>33340890.014329523</v>
      </c>
      <c r="AD33" s="40">
        <v>40642359.640606262</v>
      </c>
      <c r="AE33" s="40">
        <v>38719383.037256561</v>
      </c>
      <c r="AF33" s="40">
        <v>41287444.766137518</v>
      </c>
      <c r="AG33" s="40">
        <v>37487619.108349264</v>
      </c>
      <c r="AH33" s="40">
        <v>33903248.582682036</v>
      </c>
      <c r="AI33" s="40">
        <v>35641397.669006273</v>
      </c>
      <c r="AJ33" s="40">
        <v>52966673.016192593</v>
      </c>
      <c r="AK33" s="40">
        <v>32321263.521252986</v>
      </c>
      <c r="AL33" s="40">
        <v>41806960.314698644</v>
      </c>
      <c r="AM33" s="40">
        <v>38317528.537591711</v>
      </c>
      <c r="AN33" s="40">
        <v>62325976.394423157</v>
      </c>
      <c r="AO33" s="40">
        <v>61806387.181529433</v>
      </c>
      <c r="AP33" s="40">
        <v>44694690.664935261</v>
      </c>
      <c r="AQ33" s="40">
        <v>63208576.761056051</v>
      </c>
      <c r="AR33" s="40">
        <v>88258086.544980571</v>
      </c>
      <c r="AS33" s="40">
        <v>76329557.300884128</v>
      </c>
      <c r="AT33" s="40">
        <v>86799700.671600074</v>
      </c>
      <c r="AU33" s="40">
        <v>53073278.166214347</v>
      </c>
      <c r="AV33" s="40">
        <v>77059943.936503634</v>
      </c>
      <c r="AW33" s="40">
        <v>29321826.094980251</v>
      </c>
      <c r="AX33" s="40">
        <v>77926810.206431046</v>
      </c>
      <c r="AY33" s="40">
        <v>59624671.006557353</v>
      </c>
      <c r="AZ33" s="40">
        <v>54798060.918859363</v>
      </c>
      <c r="BA33" s="40">
        <v>54947896.191277683</v>
      </c>
      <c r="BB33" s="40">
        <v>61396254.860192232</v>
      </c>
      <c r="BC33" s="40"/>
      <c r="BD33" s="40">
        <v>186309738.35389897</v>
      </c>
      <c r="BE33" s="40">
        <v>216241277.12854755</v>
      </c>
      <c r="BF33" s="40">
        <v>134746106.05534464</v>
      </c>
      <c r="BG33" s="40">
        <v>117734423.01605418</v>
      </c>
      <c r="BH33" s="40">
        <v>159382679.77879238</v>
      </c>
      <c r="BI33" s="40">
        <v>146094497.20621797</v>
      </c>
      <c r="BJ33" s="40">
        <v>138754963.99848318</v>
      </c>
      <c r="BK33" s="40">
        <v>232119067.13685125</v>
      </c>
      <c r="BL33" s="40">
        <v>151223016.81597316</v>
      </c>
      <c r="BM33" s="40">
        <v>199557084.71165997</v>
      </c>
      <c r="BN33" s="40">
        <v>322934548.30803847</v>
      </c>
      <c r="BO33" s="40">
        <v>434993126.52521837</v>
      </c>
      <c r="BP33" s="40">
        <v>322987675.059403</v>
      </c>
      <c r="BQ33" s="40">
        <v>339836109.56196988</v>
      </c>
      <c r="BR33" s="40">
        <v>454035369.41533768</v>
      </c>
      <c r="BS33" s="40">
        <v>591901112.83066571</v>
      </c>
      <c r="BT33" s="40">
        <v>741053219.3788774</v>
      </c>
      <c r="BU33" s="40">
        <v>467240195.66958809</v>
      </c>
      <c r="BV33" s="40">
        <v>314666826.7615602</v>
      </c>
      <c r="BW33" s="40">
        <v>479329704.20746499</v>
      </c>
      <c r="BX33" s="40">
        <v>538449028.26751947</v>
      </c>
      <c r="BY33" s="40">
        <v>478119974.31087494</v>
      </c>
      <c r="BZ33" s="40">
        <v>417272924.16646761</v>
      </c>
      <c r="CA33" s="40">
        <v>350946520.11909068</v>
      </c>
      <c r="CB33" s="40">
        <v>375245352.11864132</v>
      </c>
      <c r="CC33" s="40">
        <v>447793045.57890987</v>
      </c>
      <c r="CD33" s="40"/>
      <c r="CE33" s="40">
        <v>180577432.98223037</v>
      </c>
      <c r="CF33" s="40">
        <v>224054992.79129648</v>
      </c>
      <c r="CG33" s="40">
        <v>196027365.28082621</v>
      </c>
      <c r="CH33" s="40">
        <v>205769928.19878873</v>
      </c>
      <c r="CI33" s="40">
        <v>182816478.08511204</v>
      </c>
      <c r="CJ33" s="40">
        <v>182147087.03465876</v>
      </c>
      <c r="CK33" s="40">
        <v>196610877.09909052</v>
      </c>
      <c r="CL33" s="40">
        <v>264109578.7607438</v>
      </c>
      <c r="CM33" s="40">
        <v>162586017.63615781</v>
      </c>
      <c r="CN33" s="40">
        <v>161512913.3914237</v>
      </c>
      <c r="CO33" s="40">
        <v>206904859.16186231</v>
      </c>
      <c r="CP33" s="40">
        <v>233625087.92529655</v>
      </c>
      <c r="CQ33" s="40">
        <v>287326826.59544635</v>
      </c>
      <c r="CR33" s="40">
        <v>274901181.38077575</v>
      </c>
      <c r="CS33" s="40">
        <v>434222699.84314895</v>
      </c>
      <c r="CT33" s="40">
        <v>476235719.03750145</v>
      </c>
      <c r="CU33" s="40">
        <v>456340451.00419867</v>
      </c>
      <c r="CV33" s="40">
        <v>427117099.71093524</v>
      </c>
      <c r="CW33" s="40">
        <v>340720229.34113753</v>
      </c>
      <c r="CX33" s="40">
        <v>349795806.37678194</v>
      </c>
      <c r="CY33" s="40">
        <v>336297975.70722592</v>
      </c>
      <c r="CZ33" s="40">
        <v>530890225.87532485</v>
      </c>
      <c r="DA33" s="40">
        <v>471439432.61537892</v>
      </c>
      <c r="DB33" s="40">
        <v>420876906.78375268</v>
      </c>
      <c r="DC33" s="40">
        <v>470905822.88344771</v>
      </c>
      <c r="DD33" s="40">
        <v>529043816.89990002</v>
      </c>
      <c r="DE33" s="40"/>
      <c r="DF33" s="40">
        <v>400228061.35045886</v>
      </c>
      <c r="DG33" s="40">
        <v>480938629.56045032</v>
      </c>
      <c r="DH33" s="40">
        <v>369492854.37342739</v>
      </c>
      <c r="DI33" s="40">
        <v>364791795.98098046</v>
      </c>
      <c r="DJ33" s="40">
        <v>379686776.97225368</v>
      </c>
      <c r="DK33" s="40">
        <v>362144832.82355875</v>
      </c>
      <c r="DL33" s="40">
        <v>371007238.76657999</v>
      </c>
      <c r="DM33" s="40">
        <v>549195318.9137876</v>
      </c>
      <c r="DN33" s="40">
        <v>346130297.97338396</v>
      </c>
      <c r="DO33" s="40">
        <v>402876958.41778231</v>
      </c>
      <c r="DP33" s="40">
        <v>568156936.00749254</v>
      </c>
      <c r="DQ33" s="40">
        <v>730944190.84493804</v>
      </c>
      <c r="DR33" s="40">
        <v>672120888.83637869</v>
      </c>
      <c r="DS33" s="40">
        <v>659431981.60768092</v>
      </c>
      <c r="DT33" s="40">
        <v>951466646.01954269</v>
      </c>
      <c r="DU33" s="40">
        <v>1156394918.4131477</v>
      </c>
      <c r="DV33" s="40">
        <v>1273723227.6839604</v>
      </c>
      <c r="DW33" s="40">
        <v>981156996.05212343</v>
      </c>
      <c r="DX33" s="40">
        <v>708460334.26891208</v>
      </c>
      <c r="DY33" s="40">
        <v>906185454.52075052</v>
      </c>
      <c r="DZ33" s="40">
        <v>904068830.06972563</v>
      </c>
      <c r="EA33" s="40">
        <v>1086937010.3926308</v>
      </c>
      <c r="EB33" s="40">
        <v>948384523.18340576</v>
      </c>
      <c r="EC33" s="40">
        <v>826758198.23298335</v>
      </c>
      <c r="ED33" s="40">
        <v>901380336.56282783</v>
      </c>
      <c r="EE33" s="40">
        <v>1038534733.8504393</v>
      </c>
    </row>
    <row r="34" spans="1:135" s="55" customFormat="1" x14ac:dyDescent="0.2">
      <c r="A34" s="54" t="s">
        <v>7</v>
      </c>
      <c r="B34" s="40">
        <v>161580255.66868567</v>
      </c>
      <c r="C34" s="40">
        <v>126404578.84646675</v>
      </c>
      <c r="D34" s="40">
        <v>158146708.96861434</v>
      </c>
      <c r="E34" s="40">
        <v>131778904.8940233</v>
      </c>
      <c r="F34" s="40">
        <v>155791253.43634561</v>
      </c>
      <c r="G34" s="40">
        <v>141240735.43968907</v>
      </c>
      <c r="H34" s="40">
        <v>119590335.69585821</v>
      </c>
      <c r="I34" s="40">
        <v>135473342.05985701</v>
      </c>
      <c r="J34" s="40">
        <v>100469385.80448864</v>
      </c>
      <c r="K34" s="40">
        <v>108032644.18099272</v>
      </c>
      <c r="L34" s="40">
        <v>128465021.58209036</v>
      </c>
      <c r="M34" s="40">
        <v>109863487.01830046</v>
      </c>
      <c r="N34" s="40">
        <v>154540996.56322259</v>
      </c>
      <c r="O34" s="40">
        <v>116501054.81446205</v>
      </c>
      <c r="P34" s="40">
        <v>146990298.58112735</v>
      </c>
      <c r="Q34" s="40">
        <v>208762004.52790028</v>
      </c>
      <c r="R34" s="40">
        <v>138024244.99616235</v>
      </c>
      <c r="S34" s="40">
        <v>144808465.63771102</v>
      </c>
      <c r="T34" s="40">
        <v>129653973.30578694</v>
      </c>
      <c r="U34" s="40">
        <v>93733837.528811038</v>
      </c>
      <c r="V34" s="40">
        <v>117411443.22194783</v>
      </c>
      <c r="W34" s="40">
        <v>107020792.71420406</v>
      </c>
      <c r="X34" s="40">
        <v>85961923.329822242</v>
      </c>
      <c r="Y34" s="40">
        <v>178756960.1545426</v>
      </c>
      <c r="Z34" s="40">
        <v>106015541.7994587</v>
      </c>
      <c r="AA34" s="40">
        <v>96745465.22458075</v>
      </c>
      <c r="AB34" s="40"/>
      <c r="AC34" s="40">
        <v>293790803.88135731</v>
      </c>
      <c r="AD34" s="40">
        <v>244714653.76031134</v>
      </c>
      <c r="AE34" s="40">
        <v>303805803.91103482</v>
      </c>
      <c r="AF34" s="40">
        <v>266764884.64026779</v>
      </c>
      <c r="AG34" s="40">
        <v>196542596.59701312</v>
      </c>
      <c r="AH34" s="40">
        <v>182826602.2497876</v>
      </c>
      <c r="AI34" s="40">
        <v>159216045.27805406</v>
      </c>
      <c r="AJ34" s="40">
        <v>206112887.71418101</v>
      </c>
      <c r="AK34" s="40">
        <v>176571672.38263255</v>
      </c>
      <c r="AL34" s="40">
        <v>195125940.32431427</v>
      </c>
      <c r="AM34" s="40">
        <v>194752314.52116814</v>
      </c>
      <c r="AN34" s="40">
        <v>176983718.62333262</v>
      </c>
      <c r="AO34" s="40">
        <v>155790045.55462053</v>
      </c>
      <c r="AP34" s="40">
        <v>194676592.31216803</v>
      </c>
      <c r="AQ34" s="40">
        <v>228401984.55225933</v>
      </c>
      <c r="AR34" s="40">
        <v>216199736.97576478</v>
      </c>
      <c r="AS34" s="40">
        <v>136840470.75196385</v>
      </c>
      <c r="AT34" s="40">
        <v>155777549.14534491</v>
      </c>
      <c r="AU34" s="40">
        <v>124517988.78799351</v>
      </c>
      <c r="AV34" s="40">
        <v>116052678.73864163</v>
      </c>
      <c r="AW34" s="40">
        <v>119903974.72388446</v>
      </c>
      <c r="AX34" s="40">
        <v>124694344.11362827</v>
      </c>
      <c r="AY34" s="40">
        <v>96248908.303709298</v>
      </c>
      <c r="AZ34" s="40">
        <v>90604578.268080041</v>
      </c>
      <c r="BA34" s="40">
        <v>89524896.471727058</v>
      </c>
      <c r="BB34" s="40">
        <v>82267401.633526236</v>
      </c>
      <c r="BC34" s="40"/>
      <c r="BD34" s="40">
        <v>442073940.82525855</v>
      </c>
      <c r="BE34" s="40">
        <v>491244407.38114816</v>
      </c>
      <c r="BF34" s="40">
        <v>391013512.68926477</v>
      </c>
      <c r="BG34" s="40">
        <v>339268215.9235512</v>
      </c>
      <c r="BH34" s="40">
        <v>278484826.44926441</v>
      </c>
      <c r="BI34" s="40">
        <v>277594789.98717791</v>
      </c>
      <c r="BJ34" s="40">
        <v>291782307.11119741</v>
      </c>
      <c r="BK34" s="40">
        <v>300340201.03859419</v>
      </c>
      <c r="BL34" s="40">
        <v>349627834.94935238</v>
      </c>
      <c r="BM34" s="40">
        <v>378789794.07019252</v>
      </c>
      <c r="BN34" s="40">
        <v>423017758.83307493</v>
      </c>
      <c r="BO34" s="40">
        <v>605110817.59983397</v>
      </c>
      <c r="BP34" s="40">
        <v>434489156.44975048</v>
      </c>
      <c r="BQ34" s="40">
        <v>495015338.06727624</v>
      </c>
      <c r="BR34" s="40">
        <v>482966745.05594975</v>
      </c>
      <c r="BS34" s="40">
        <v>638288461.29537141</v>
      </c>
      <c r="BT34" s="40">
        <v>544804256.04595137</v>
      </c>
      <c r="BU34" s="40">
        <v>393570088.94435203</v>
      </c>
      <c r="BV34" s="40">
        <v>345657937.48772764</v>
      </c>
      <c r="BW34" s="40">
        <v>374473758.56243199</v>
      </c>
      <c r="BX34" s="40">
        <v>439938340.7320503</v>
      </c>
      <c r="BY34" s="40">
        <v>364425311.99586505</v>
      </c>
      <c r="BZ34" s="40">
        <v>310585342.17007554</v>
      </c>
      <c r="CA34" s="40">
        <v>325927116.86293614</v>
      </c>
      <c r="CB34" s="40">
        <v>373988525.05935359</v>
      </c>
      <c r="CC34" s="40">
        <v>418846222.54302412</v>
      </c>
      <c r="CD34" s="40"/>
      <c r="CE34" s="40">
        <v>208958188.83155432</v>
      </c>
      <c r="CF34" s="40">
        <v>164378268.96716592</v>
      </c>
      <c r="CG34" s="40">
        <v>165985004.815267</v>
      </c>
      <c r="CH34" s="40">
        <v>214892488.85621026</v>
      </c>
      <c r="CI34" s="40">
        <v>134491875.16533992</v>
      </c>
      <c r="CJ34" s="40">
        <v>118852471.89708401</v>
      </c>
      <c r="CK34" s="40">
        <v>131861910.69546391</v>
      </c>
      <c r="CL34" s="40">
        <v>130109951.92208648</v>
      </c>
      <c r="CM34" s="40">
        <v>138830090.65557</v>
      </c>
      <c r="CN34" s="40">
        <v>162517013.01927638</v>
      </c>
      <c r="CO34" s="40">
        <v>157802604.55046093</v>
      </c>
      <c r="CP34" s="40">
        <v>180622898.97435278</v>
      </c>
      <c r="CQ34" s="40">
        <v>184541573.09529683</v>
      </c>
      <c r="CR34" s="40">
        <v>266097767.02001375</v>
      </c>
      <c r="CS34" s="40">
        <v>258995818.10300568</v>
      </c>
      <c r="CT34" s="40">
        <v>201843362.42672601</v>
      </c>
      <c r="CU34" s="40">
        <v>130215032.4167323</v>
      </c>
      <c r="CV34" s="40">
        <v>137531768.84058383</v>
      </c>
      <c r="CW34" s="40">
        <v>144560579.52780023</v>
      </c>
      <c r="CX34" s="40">
        <v>172738346.05272815</v>
      </c>
      <c r="CY34" s="40">
        <v>177629521.5743686</v>
      </c>
      <c r="CZ34" s="40">
        <v>195836574.42856091</v>
      </c>
      <c r="DA34" s="40">
        <v>180592183.2783927</v>
      </c>
      <c r="DB34" s="40">
        <v>127456162.39772327</v>
      </c>
      <c r="DC34" s="40">
        <v>154130929.90058103</v>
      </c>
      <c r="DD34" s="40">
        <v>158934942.12161523</v>
      </c>
      <c r="DE34" s="40"/>
      <c r="DF34" s="40">
        <v>1106403189.2068558</v>
      </c>
      <c r="DG34" s="40">
        <v>1026741908.9550922</v>
      </c>
      <c r="DH34" s="40">
        <v>1018951030.3841809</v>
      </c>
      <c r="DI34" s="40">
        <v>952704494.31405246</v>
      </c>
      <c r="DJ34" s="40">
        <v>765310551.64796305</v>
      </c>
      <c r="DK34" s="40">
        <v>720514599.57373857</v>
      </c>
      <c r="DL34" s="40">
        <v>702450598.78057361</v>
      </c>
      <c r="DM34" s="40">
        <v>772036382.73471868</v>
      </c>
      <c r="DN34" s="40">
        <v>765498983.79204369</v>
      </c>
      <c r="DO34" s="40">
        <v>844465391.59477592</v>
      </c>
      <c r="DP34" s="40">
        <v>904037699.48679435</v>
      </c>
      <c r="DQ34" s="40">
        <v>1072580922.2158198</v>
      </c>
      <c r="DR34" s="40">
        <v>929361771.66289043</v>
      </c>
      <c r="DS34" s="40">
        <v>1072290752.2139201</v>
      </c>
      <c r="DT34" s="40">
        <v>1117354846.2923422</v>
      </c>
      <c r="DU34" s="40">
        <v>1265093565.2257624</v>
      </c>
      <c r="DV34" s="40">
        <v>949884004.21080995</v>
      </c>
      <c r="DW34" s="40">
        <v>831687872.56799173</v>
      </c>
      <c r="DX34" s="40">
        <v>744390479.10930836</v>
      </c>
      <c r="DY34" s="40">
        <v>756998620.88261271</v>
      </c>
      <c r="DZ34" s="40">
        <v>854883280.25225115</v>
      </c>
      <c r="EA34" s="40">
        <v>791977023.2522583</v>
      </c>
      <c r="EB34" s="40">
        <v>673388357.08199978</v>
      </c>
      <c r="EC34" s="40">
        <v>722744817.68328202</v>
      </c>
      <c r="ED34" s="40">
        <v>723659893.23112035</v>
      </c>
      <c r="EE34" s="40">
        <v>756794031.52274632</v>
      </c>
    </row>
    <row r="35" spans="1:135" s="55" customFormat="1" x14ac:dyDescent="0.2">
      <c r="A35" s="54" t="s">
        <v>17</v>
      </c>
      <c r="B35" s="40">
        <v>4201093.759766438</v>
      </c>
      <c r="C35" s="40">
        <v>13186214.065270208</v>
      </c>
      <c r="D35" s="40">
        <v>1835423.7916951156</v>
      </c>
      <c r="E35" s="40">
        <v>1939192.4891946816</v>
      </c>
      <c r="F35" s="40">
        <v>6677054.1589821512</v>
      </c>
      <c r="G35" s="40">
        <v>7902195.1194331422</v>
      </c>
      <c r="H35" s="40">
        <v>4644359.5934509942</v>
      </c>
      <c r="I35" s="40">
        <v>2526792.5430959687</v>
      </c>
      <c r="J35" s="40">
        <v>9523295.2603349686</v>
      </c>
      <c r="K35" s="40">
        <v>2807252.0775041305</v>
      </c>
      <c r="L35" s="40">
        <v>2792068.2356982171</v>
      </c>
      <c r="M35" s="40">
        <v>3684794.1945561846</v>
      </c>
      <c r="N35" s="40">
        <v>4250309.1166020017</v>
      </c>
      <c r="O35" s="40">
        <v>3576737.1336410362</v>
      </c>
      <c r="P35" s="40">
        <v>2039346.4722626698</v>
      </c>
      <c r="Q35" s="40">
        <v>4467138.9263608539</v>
      </c>
      <c r="R35" s="40">
        <v>2901315.8977972823</v>
      </c>
      <c r="S35" s="40">
        <v>2053227.2101483527</v>
      </c>
      <c r="T35" s="40">
        <v>3146419.0866045337</v>
      </c>
      <c r="U35" s="40">
        <v>4346011.9820278957</v>
      </c>
      <c r="V35" s="40">
        <v>3856618.6097117998</v>
      </c>
      <c r="W35" s="40">
        <v>4130797.514271114</v>
      </c>
      <c r="X35" s="40">
        <v>7535936.0822469555</v>
      </c>
      <c r="Y35" s="40">
        <v>2615024.7901360905</v>
      </c>
      <c r="Z35" s="40">
        <v>2021801.6759911762</v>
      </c>
      <c r="AA35" s="40">
        <v>4534893.0055472385</v>
      </c>
      <c r="AB35" s="40"/>
      <c r="AC35" s="40">
        <v>138298177.12591246</v>
      </c>
      <c r="AD35" s="40">
        <v>180053935.70226952</v>
      </c>
      <c r="AE35" s="40">
        <v>207035895.40440324</v>
      </c>
      <c r="AF35" s="40">
        <v>206407934.9840911</v>
      </c>
      <c r="AG35" s="40">
        <v>135437306.84244686</v>
      </c>
      <c r="AH35" s="40">
        <v>152098401.68064532</v>
      </c>
      <c r="AI35" s="40">
        <v>95271944.260416523</v>
      </c>
      <c r="AJ35" s="40">
        <v>113888096.25796108</v>
      </c>
      <c r="AK35" s="40">
        <v>91384226.279966667</v>
      </c>
      <c r="AL35" s="40">
        <v>84723744.42292881</v>
      </c>
      <c r="AM35" s="40">
        <v>77062043.759277672</v>
      </c>
      <c r="AN35" s="40">
        <v>150538683.76111999</v>
      </c>
      <c r="AO35" s="40">
        <v>156787294.06921303</v>
      </c>
      <c r="AP35" s="40">
        <v>165206241.42693362</v>
      </c>
      <c r="AQ35" s="40">
        <v>211968113.49139962</v>
      </c>
      <c r="AR35" s="40">
        <v>234522038.68777195</v>
      </c>
      <c r="AS35" s="40">
        <v>125617069.99438669</v>
      </c>
      <c r="AT35" s="40">
        <v>121926681.84012109</v>
      </c>
      <c r="AU35" s="40">
        <v>89311029.749764532</v>
      </c>
      <c r="AV35" s="40">
        <v>114089050.78547883</v>
      </c>
      <c r="AW35" s="40">
        <v>115191569.55533309</v>
      </c>
      <c r="AX35" s="40">
        <v>147843164.90051252</v>
      </c>
      <c r="AY35" s="40">
        <v>129128015.27083744</v>
      </c>
      <c r="AZ35" s="40">
        <v>109764694.11690745</v>
      </c>
      <c r="BA35" s="40">
        <v>131656660.21284163</v>
      </c>
      <c r="BB35" s="40">
        <v>130829153.46441144</v>
      </c>
      <c r="BC35" s="40"/>
      <c r="BD35" s="40">
        <v>117843032.69996184</v>
      </c>
      <c r="BE35" s="40">
        <v>131651028.0717863</v>
      </c>
      <c r="BF35" s="40">
        <v>65709828.044582911</v>
      </c>
      <c r="BG35" s="40">
        <v>67629248.406255677</v>
      </c>
      <c r="BH35" s="40">
        <v>100763923.41915879</v>
      </c>
      <c r="BI35" s="40">
        <v>123401670.70259808</v>
      </c>
      <c r="BJ35" s="40">
        <v>91817157.960404232</v>
      </c>
      <c r="BK35" s="40">
        <v>118618941.36378011</v>
      </c>
      <c r="BL35" s="40">
        <v>133299749.29077037</v>
      </c>
      <c r="BM35" s="40">
        <v>177015303.38973984</v>
      </c>
      <c r="BN35" s="40">
        <v>274449817.41104925</v>
      </c>
      <c r="BO35" s="40">
        <v>308514898.86422402</v>
      </c>
      <c r="BP35" s="40">
        <v>278605879.62340236</v>
      </c>
      <c r="BQ35" s="40">
        <v>246058452.05540359</v>
      </c>
      <c r="BR35" s="40">
        <v>258866973.19092909</v>
      </c>
      <c r="BS35" s="40">
        <v>422270760.93603522</v>
      </c>
      <c r="BT35" s="40">
        <v>369838344.80960751</v>
      </c>
      <c r="BU35" s="40">
        <v>312958115.80878013</v>
      </c>
      <c r="BV35" s="40">
        <v>268223915.61457562</v>
      </c>
      <c r="BW35" s="40">
        <v>320726415.33453369</v>
      </c>
      <c r="BX35" s="40">
        <v>329575528.43881112</v>
      </c>
      <c r="BY35" s="40">
        <v>362121010.29989296</v>
      </c>
      <c r="BZ35" s="40">
        <v>384668763.62830919</v>
      </c>
      <c r="CA35" s="40">
        <v>275100836.71949863</v>
      </c>
      <c r="CB35" s="40">
        <v>245746205.98184493</v>
      </c>
      <c r="CC35" s="40">
        <v>305218805.07400221</v>
      </c>
      <c r="CD35" s="40"/>
      <c r="CE35" s="40">
        <v>122697274.61010167</v>
      </c>
      <c r="CF35" s="40">
        <v>130954560.21441838</v>
      </c>
      <c r="CG35" s="40">
        <v>76052486.429501638</v>
      </c>
      <c r="CH35" s="40">
        <v>97935921.000016659</v>
      </c>
      <c r="CI35" s="40">
        <v>92743216.492667586</v>
      </c>
      <c r="CJ35" s="40">
        <v>93553516.008837342</v>
      </c>
      <c r="CK35" s="40">
        <v>101721556.3142651</v>
      </c>
      <c r="CL35" s="40">
        <v>87066370.190331087</v>
      </c>
      <c r="CM35" s="40">
        <v>110713834.24387598</v>
      </c>
      <c r="CN35" s="40">
        <v>116571898.50077695</v>
      </c>
      <c r="CO35" s="40">
        <v>119949092.89258909</v>
      </c>
      <c r="CP35" s="40">
        <v>163930327.52278787</v>
      </c>
      <c r="CQ35" s="40">
        <v>114219444.76574236</v>
      </c>
      <c r="CR35" s="40">
        <v>164706479.11854172</v>
      </c>
      <c r="CS35" s="40">
        <v>165798246.41724527</v>
      </c>
      <c r="CT35" s="40">
        <v>202140710.96821713</v>
      </c>
      <c r="CU35" s="40">
        <v>130235701.00441985</v>
      </c>
      <c r="CV35" s="40">
        <v>143850946.22335935</v>
      </c>
      <c r="CW35" s="40">
        <v>109872345.44090003</v>
      </c>
      <c r="CX35" s="40">
        <v>120173494.83389813</v>
      </c>
      <c r="CY35" s="40">
        <v>166678484.18875492</v>
      </c>
      <c r="CZ35" s="40">
        <v>118328598.96495289</v>
      </c>
      <c r="DA35" s="40">
        <v>143219127.76191372</v>
      </c>
      <c r="DB35" s="40">
        <v>128954913.40055509</v>
      </c>
      <c r="DC35" s="40">
        <v>157078046.92337781</v>
      </c>
      <c r="DD35" s="40">
        <v>161555755.74161184</v>
      </c>
      <c r="DE35" s="40"/>
      <c r="DF35" s="40">
        <v>383039578.19574243</v>
      </c>
      <c r="DG35" s="40">
        <v>455845738.05374444</v>
      </c>
      <c r="DH35" s="40">
        <v>350633633.67018294</v>
      </c>
      <c r="DI35" s="40">
        <v>373912296.87955815</v>
      </c>
      <c r="DJ35" s="40">
        <v>335621500.91325539</v>
      </c>
      <c r="DK35" s="40">
        <v>376955783.51151395</v>
      </c>
      <c r="DL35" s="40">
        <v>293455018.12853688</v>
      </c>
      <c r="DM35" s="40">
        <v>322100200.35516822</v>
      </c>
      <c r="DN35" s="40">
        <v>344921105.07494795</v>
      </c>
      <c r="DO35" s="40">
        <v>381118198.39094973</v>
      </c>
      <c r="DP35" s="40">
        <v>474253022.29861426</v>
      </c>
      <c r="DQ35" s="40">
        <v>626668704.34268808</v>
      </c>
      <c r="DR35" s="40">
        <v>553862927.57495975</v>
      </c>
      <c r="DS35" s="40">
        <v>579547909.73451996</v>
      </c>
      <c r="DT35" s="40">
        <v>638672679.57183659</v>
      </c>
      <c r="DU35" s="40">
        <v>863400649.51838505</v>
      </c>
      <c r="DV35" s="40">
        <v>628592431.70621133</v>
      </c>
      <c r="DW35" s="40">
        <v>580788971.08240891</v>
      </c>
      <c r="DX35" s="40">
        <v>470553709.89184469</v>
      </c>
      <c r="DY35" s="40">
        <v>559334972.93593848</v>
      </c>
      <c r="DZ35" s="40">
        <v>615302200.79261088</v>
      </c>
      <c r="EA35" s="40">
        <v>632423571.67962945</v>
      </c>
      <c r="EB35" s="40">
        <v>664551842.74330723</v>
      </c>
      <c r="EC35" s="40">
        <v>516435469.02709723</v>
      </c>
      <c r="ED35" s="40">
        <v>536502714.79405558</v>
      </c>
      <c r="EE35" s="40">
        <v>602138607.28557277</v>
      </c>
    </row>
    <row r="36" spans="1:135" s="55" customFormat="1" x14ac:dyDescent="0.2">
      <c r="A36" s="54" t="s">
        <v>18</v>
      </c>
      <c r="B36" s="40">
        <v>608313.10583131388</v>
      </c>
      <c r="C36" s="40">
        <v>1761986.3418477904</v>
      </c>
      <c r="D36" s="40">
        <v>1317838.0759009174</v>
      </c>
      <c r="E36" s="40">
        <v>2073569.0504002548</v>
      </c>
      <c r="F36" s="40">
        <v>2546016.9384178496</v>
      </c>
      <c r="G36" s="40">
        <v>2085177.1945956084</v>
      </c>
      <c r="H36" s="40">
        <v>2093259.029746067</v>
      </c>
      <c r="I36" s="40">
        <v>3189451.0124260643</v>
      </c>
      <c r="J36" s="40">
        <v>3863750.7428149567</v>
      </c>
      <c r="K36" s="40">
        <v>3630712.6505982159</v>
      </c>
      <c r="L36" s="40">
        <v>2579691.7704797317</v>
      </c>
      <c r="M36" s="40">
        <v>3746995.3119524741</v>
      </c>
      <c r="N36" s="40">
        <v>4358681.4261671025</v>
      </c>
      <c r="O36" s="40">
        <v>5187205.0586567735</v>
      </c>
      <c r="P36" s="40">
        <v>5284037.9179729661</v>
      </c>
      <c r="Q36" s="40">
        <v>6061031.059105115</v>
      </c>
      <c r="R36" s="40">
        <v>4350717.9092949647</v>
      </c>
      <c r="S36" s="40">
        <v>4687339.476203667</v>
      </c>
      <c r="T36" s="40">
        <v>4780020.5509548718</v>
      </c>
      <c r="U36" s="40">
        <v>5126592.0706805568</v>
      </c>
      <c r="V36" s="40">
        <v>5167988.1524267858</v>
      </c>
      <c r="W36" s="40">
        <v>5898253.6634091213</v>
      </c>
      <c r="X36" s="40">
        <v>7959436.6124002859</v>
      </c>
      <c r="Y36" s="40">
        <v>6649734.6204935163</v>
      </c>
      <c r="Z36" s="40">
        <v>5870173.7108700247</v>
      </c>
      <c r="AA36" s="40">
        <v>7657510.9609608389</v>
      </c>
      <c r="AB36" s="40"/>
      <c r="AC36" s="40">
        <v>1605914.2589502034</v>
      </c>
      <c r="AD36" s="40">
        <v>3218223.1094773384</v>
      </c>
      <c r="AE36" s="40">
        <v>4062931.8083668509</v>
      </c>
      <c r="AF36" s="40">
        <v>3959193.7331682318</v>
      </c>
      <c r="AG36" s="40">
        <v>884258.93518099363</v>
      </c>
      <c r="AH36" s="40">
        <v>1223769.2197328447</v>
      </c>
      <c r="AI36" s="40">
        <v>974165.22057852463</v>
      </c>
      <c r="AJ36" s="40">
        <v>674627.79488149576</v>
      </c>
      <c r="AK36" s="40">
        <v>587619.14774719649</v>
      </c>
      <c r="AL36" s="40">
        <v>259587.02815002907</v>
      </c>
      <c r="AM36" s="40">
        <v>388098.79169991903</v>
      </c>
      <c r="AN36" s="40">
        <v>521006.52057580499</v>
      </c>
      <c r="AO36" s="40">
        <v>441363.86411031726</v>
      </c>
      <c r="AP36" s="40">
        <v>462333.73713839782</v>
      </c>
      <c r="AQ36" s="40">
        <v>430073.76627602271</v>
      </c>
      <c r="AR36" s="40">
        <v>543477.54292854609</v>
      </c>
      <c r="AS36" s="40">
        <v>481389.6886080103</v>
      </c>
      <c r="AT36" s="40">
        <v>505256.74821615103</v>
      </c>
      <c r="AU36" s="40">
        <v>509019.20693212416</v>
      </c>
      <c r="AV36" s="40">
        <v>644472.04268163873</v>
      </c>
      <c r="AW36" s="40">
        <v>404455.48815350718</v>
      </c>
      <c r="AX36" s="40">
        <v>416592.3655152148</v>
      </c>
      <c r="AY36" s="40">
        <v>319545.52344202308</v>
      </c>
      <c r="AZ36" s="40">
        <v>494560.06726310449</v>
      </c>
      <c r="BA36" s="40">
        <v>608921.12586626643</v>
      </c>
      <c r="BB36" s="40">
        <v>719937.24062678195</v>
      </c>
      <c r="BC36" s="40"/>
      <c r="BD36" s="40">
        <v>0</v>
      </c>
      <c r="BE36" s="40">
        <v>0</v>
      </c>
      <c r="BF36" s="40">
        <v>0</v>
      </c>
      <c r="BG36" s="40">
        <v>0</v>
      </c>
      <c r="BH36" s="40">
        <v>0</v>
      </c>
      <c r="BI36" s="40">
        <v>0</v>
      </c>
      <c r="BJ36" s="40">
        <v>0</v>
      </c>
      <c r="BK36" s="40">
        <v>0</v>
      </c>
      <c r="BL36" s="40">
        <v>0</v>
      </c>
      <c r="BM36" s="40">
        <v>0</v>
      </c>
      <c r="BN36" s="40">
        <v>0</v>
      </c>
      <c r="BO36" s="40">
        <v>0</v>
      </c>
      <c r="BP36" s="40">
        <v>0</v>
      </c>
      <c r="BQ36" s="40">
        <v>0</v>
      </c>
      <c r="BR36" s="40">
        <v>0</v>
      </c>
      <c r="BS36" s="40">
        <v>0</v>
      </c>
      <c r="BT36" s="40">
        <v>0</v>
      </c>
      <c r="BU36" s="40">
        <v>0</v>
      </c>
      <c r="BV36" s="40">
        <v>7170.0141674902343</v>
      </c>
      <c r="BW36" s="40">
        <v>82629.542863185183</v>
      </c>
      <c r="BX36" s="40">
        <v>73062.471154059458</v>
      </c>
      <c r="BY36" s="40">
        <v>24608.066863149397</v>
      </c>
      <c r="BZ36" s="40">
        <v>29418.959939219163</v>
      </c>
      <c r="CA36" s="40">
        <v>10874.939132710455</v>
      </c>
      <c r="CB36" s="40">
        <v>16543.203629129683</v>
      </c>
      <c r="CC36" s="40">
        <v>151352.01931445595</v>
      </c>
      <c r="CD36" s="40"/>
      <c r="CE36" s="40">
        <v>2644040.7340238742</v>
      </c>
      <c r="CF36" s="40">
        <v>953926.52394539199</v>
      </c>
      <c r="CG36" s="40">
        <v>2343533.2744231289</v>
      </c>
      <c r="CH36" s="40">
        <v>1611613.3265241003</v>
      </c>
      <c r="CI36" s="40">
        <v>3244103.0525520141</v>
      </c>
      <c r="CJ36" s="40">
        <v>3185770.4377606986</v>
      </c>
      <c r="CK36" s="40">
        <v>4579287.7506609689</v>
      </c>
      <c r="CL36" s="40">
        <v>4004615.3577424502</v>
      </c>
      <c r="CM36" s="40">
        <v>2909211.6321045593</v>
      </c>
      <c r="CN36" s="40">
        <v>2695875.7797978823</v>
      </c>
      <c r="CO36" s="40">
        <v>2595877.2321088566</v>
      </c>
      <c r="CP36" s="40">
        <v>3158900.8426962118</v>
      </c>
      <c r="CQ36" s="40">
        <v>3666524.9994078903</v>
      </c>
      <c r="CR36" s="40">
        <v>4271208.1920855194</v>
      </c>
      <c r="CS36" s="40">
        <v>5395224.0526878815</v>
      </c>
      <c r="CT36" s="40">
        <v>5201266.4463065332</v>
      </c>
      <c r="CU36" s="40">
        <v>4412970.850902386</v>
      </c>
      <c r="CV36" s="40">
        <v>6015276.3241274497</v>
      </c>
      <c r="CW36" s="40">
        <v>6239771.2594478568</v>
      </c>
      <c r="CX36" s="40">
        <v>3805938.5267658406</v>
      </c>
      <c r="CY36" s="40">
        <v>4412155.8495015884</v>
      </c>
      <c r="CZ36" s="40">
        <v>3915756.517275692</v>
      </c>
      <c r="DA36" s="40">
        <v>5039286.330720868</v>
      </c>
      <c r="DB36" s="40">
        <v>4268513.0974337282</v>
      </c>
      <c r="DC36" s="40">
        <v>4335637.9540863438</v>
      </c>
      <c r="DD36" s="40">
        <v>4407631.6995661138</v>
      </c>
      <c r="DE36" s="40"/>
      <c r="DF36" s="40">
        <v>4858268.0988053912</v>
      </c>
      <c r="DG36" s="40">
        <v>5934135.9752705209</v>
      </c>
      <c r="DH36" s="40">
        <v>7724303.1586908977</v>
      </c>
      <c r="DI36" s="40">
        <v>7644376.1100925878</v>
      </c>
      <c r="DJ36" s="40">
        <v>6674378.9261508575</v>
      </c>
      <c r="DK36" s="40">
        <v>6494716.8520891517</v>
      </c>
      <c r="DL36" s="40">
        <v>7646712.00098556</v>
      </c>
      <c r="DM36" s="40">
        <v>7868694.1650500102</v>
      </c>
      <c r="DN36" s="40">
        <v>7360581.5226667132</v>
      </c>
      <c r="DO36" s="40">
        <v>6586175.4585461272</v>
      </c>
      <c r="DP36" s="40">
        <v>5563667.7942885067</v>
      </c>
      <c r="DQ36" s="40">
        <v>7426902.6752244905</v>
      </c>
      <c r="DR36" s="40">
        <v>8466570.2896853089</v>
      </c>
      <c r="DS36" s="40">
        <v>9920746.9878806919</v>
      </c>
      <c r="DT36" s="40">
        <v>11109335.736936871</v>
      </c>
      <c r="DU36" s="40">
        <v>11805775.048340194</v>
      </c>
      <c r="DV36" s="40">
        <v>9245078.448805362</v>
      </c>
      <c r="DW36" s="40">
        <v>11207872.548547268</v>
      </c>
      <c r="DX36" s="40">
        <v>11535981.031502344</v>
      </c>
      <c r="DY36" s="40">
        <v>9659632.1829912215</v>
      </c>
      <c r="DZ36" s="40">
        <v>10057661.96123594</v>
      </c>
      <c r="EA36" s="40">
        <v>10255210.613063177</v>
      </c>
      <c r="EB36" s="40">
        <v>13347687.426502395</v>
      </c>
      <c r="EC36" s="40">
        <v>11423682.72432306</v>
      </c>
      <c r="ED36" s="40">
        <v>10831275.994451765</v>
      </c>
      <c r="EE36" s="40">
        <v>12936431.920468191</v>
      </c>
    </row>
    <row r="37" spans="1:135" s="55" customFormat="1" x14ac:dyDescent="0.2">
      <c r="A37" s="54" t="s">
        <v>10</v>
      </c>
      <c r="B37" s="40">
        <v>0</v>
      </c>
      <c r="C37" s="40">
        <v>0</v>
      </c>
      <c r="D37" s="40">
        <v>0</v>
      </c>
      <c r="E37" s="40">
        <v>0</v>
      </c>
      <c r="F37" s="40">
        <v>0</v>
      </c>
      <c r="G37" s="40">
        <v>0</v>
      </c>
      <c r="H37" s="40">
        <v>0</v>
      </c>
      <c r="I37" s="40">
        <v>0</v>
      </c>
      <c r="J37" s="40">
        <v>0</v>
      </c>
      <c r="K37" s="40">
        <v>0</v>
      </c>
      <c r="L37" s="40">
        <v>0</v>
      </c>
      <c r="M37" s="40">
        <v>0</v>
      </c>
      <c r="N37" s="40">
        <v>269609.16038147022</v>
      </c>
      <c r="O37" s="40">
        <v>272869.99277101125</v>
      </c>
      <c r="P37" s="40">
        <v>420044.48887112283</v>
      </c>
      <c r="Q37" s="40">
        <v>526585.20571817039</v>
      </c>
      <c r="R37" s="40">
        <v>389354.08541611984</v>
      </c>
      <c r="S37" s="40">
        <v>445728.60049789475</v>
      </c>
      <c r="T37" s="40">
        <v>377449.50277595286</v>
      </c>
      <c r="U37" s="40">
        <v>366813.97185750981</v>
      </c>
      <c r="V37" s="40">
        <v>339763.92697615543</v>
      </c>
      <c r="W37" s="40">
        <v>713715.62593763345</v>
      </c>
      <c r="X37" s="40">
        <v>2552877.4813516578</v>
      </c>
      <c r="Y37" s="40">
        <v>1142758.8224991495</v>
      </c>
      <c r="Z37" s="40">
        <v>1012555.3300598803</v>
      </c>
      <c r="AA37" s="40">
        <v>372585.10236371087</v>
      </c>
      <c r="AB37" s="40"/>
      <c r="AC37" s="40">
        <v>14066651.634211324</v>
      </c>
      <c r="AD37" s="40">
        <v>13853561.43864955</v>
      </c>
      <c r="AE37" s="40">
        <v>6720870.0358263096</v>
      </c>
      <c r="AF37" s="40">
        <v>7070532.3203902608</v>
      </c>
      <c r="AG37" s="40">
        <v>8928849.0279349163</v>
      </c>
      <c r="AH37" s="40">
        <v>8596596.8571550287</v>
      </c>
      <c r="AI37" s="40">
        <v>9620206.8908610791</v>
      </c>
      <c r="AJ37" s="40">
        <v>13963200.993348826</v>
      </c>
      <c r="AK37" s="40">
        <v>12182988.94690204</v>
      </c>
      <c r="AL37" s="40">
        <v>13084062.259357566</v>
      </c>
      <c r="AM37" s="40">
        <v>17909682.416281566</v>
      </c>
      <c r="AN37" s="40">
        <v>23741517.364194904</v>
      </c>
      <c r="AO37" s="40">
        <v>12178573.172312435</v>
      </c>
      <c r="AP37" s="40">
        <v>11447532.294204975</v>
      </c>
      <c r="AQ37" s="40">
        <v>14387382.331836972</v>
      </c>
      <c r="AR37" s="40">
        <v>18986375.584521607</v>
      </c>
      <c r="AS37" s="40">
        <v>14700298.083979823</v>
      </c>
      <c r="AT37" s="40">
        <v>12162998.947004825</v>
      </c>
      <c r="AU37" s="40">
        <v>7913555.3916802229</v>
      </c>
      <c r="AV37" s="40">
        <v>7021234.5570001304</v>
      </c>
      <c r="AW37" s="40">
        <v>9437828.6732222065</v>
      </c>
      <c r="AX37" s="40">
        <v>5742704.1775014233</v>
      </c>
      <c r="AY37" s="40">
        <v>6714010.4472599942</v>
      </c>
      <c r="AZ37" s="40">
        <v>6037562.3013721062</v>
      </c>
      <c r="BA37" s="40">
        <v>3657426.6023400882</v>
      </c>
      <c r="BB37" s="40">
        <v>4956778.6325484319</v>
      </c>
      <c r="BC37" s="40"/>
      <c r="BD37" s="40">
        <v>120487927.69871517</v>
      </c>
      <c r="BE37" s="40">
        <v>128788991.65275459</v>
      </c>
      <c r="BF37" s="40">
        <v>81554395.073269829</v>
      </c>
      <c r="BG37" s="40">
        <v>64719903.817939773</v>
      </c>
      <c r="BH37" s="40">
        <v>84036578.726485416</v>
      </c>
      <c r="BI37" s="40">
        <v>94877057.697741941</v>
      </c>
      <c r="BJ37" s="40">
        <v>106675216.5128288</v>
      </c>
      <c r="BK37" s="40">
        <v>140816304.75903594</v>
      </c>
      <c r="BL37" s="40">
        <v>144917236.24939963</v>
      </c>
      <c r="BM37" s="40">
        <v>168335122.10671031</v>
      </c>
      <c r="BN37" s="40">
        <v>281004686.86600697</v>
      </c>
      <c r="BO37" s="40">
        <v>406268975.98279214</v>
      </c>
      <c r="BP37" s="40">
        <v>232824037.56379756</v>
      </c>
      <c r="BQ37" s="40">
        <v>212835638.21865028</v>
      </c>
      <c r="BR37" s="40">
        <v>201353722.91963664</v>
      </c>
      <c r="BS37" s="40">
        <v>295188006.46550101</v>
      </c>
      <c r="BT37" s="40">
        <v>278074832.63351005</v>
      </c>
      <c r="BU37" s="40">
        <v>246742688.54500231</v>
      </c>
      <c r="BV37" s="40">
        <v>175462923.26353413</v>
      </c>
      <c r="BW37" s="40">
        <v>170243113.12308261</v>
      </c>
      <c r="BX37" s="40">
        <v>187004198.60599789</v>
      </c>
      <c r="BY37" s="40">
        <v>131826615.05955425</v>
      </c>
      <c r="BZ37" s="40">
        <v>120064135.36627376</v>
      </c>
      <c r="CA37" s="40">
        <v>163884851.51388994</v>
      </c>
      <c r="CB37" s="40">
        <v>124468306.90496689</v>
      </c>
      <c r="CC37" s="40">
        <v>146768685.33825949</v>
      </c>
      <c r="CD37" s="40"/>
      <c r="CE37" s="40">
        <v>132862161.84603944</v>
      </c>
      <c r="CF37" s="40">
        <v>131790187.40746029</v>
      </c>
      <c r="CG37" s="40">
        <v>88034853.296154082</v>
      </c>
      <c r="CH37" s="40">
        <v>90041116.881043777</v>
      </c>
      <c r="CI37" s="40">
        <v>91778984.017183512</v>
      </c>
      <c r="CJ37" s="40">
        <v>106097901.63530478</v>
      </c>
      <c r="CK37" s="40">
        <v>140294349.10422409</v>
      </c>
      <c r="CL37" s="40">
        <v>141223749.75199091</v>
      </c>
      <c r="CM37" s="40">
        <v>163497951.92177451</v>
      </c>
      <c r="CN37" s="40">
        <v>191464383.76937872</v>
      </c>
      <c r="CO37" s="40">
        <v>267401976.4119173</v>
      </c>
      <c r="CP37" s="40">
        <v>318300833.26806432</v>
      </c>
      <c r="CQ37" s="40">
        <v>161701418.46008223</v>
      </c>
      <c r="CR37" s="40">
        <v>166298848.4316996</v>
      </c>
      <c r="CS37" s="40">
        <v>150471332.03168204</v>
      </c>
      <c r="CT37" s="40">
        <v>208434872.79060453</v>
      </c>
      <c r="CU37" s="40">
        <v>204402661.46621308</v>
      </c>
      <c r="CV37" s="40">
        <v>198574026.35571277</v>
      </c>
      <c r="CW37" s="40">
        <v>148027867.73934162</v>
      </c>
      <c r="CX37" s="40">
        <v>144916880.76044008</v>
      </c>
      <c r="CY37" s="40">
        <v>184454094.05763492</v>
      </c>
      <c r="CZ37" s="40">
        <v>140435918.36418766</v>
      </c>
      <c r="DA37" s="40">
        <v>134133055.20966017</v>
      </c>
      <c r="DB37" s="40">
        <v>151326863.10142395</v>
      </c>
      <c r="DC37" s="40">
        <v>148652724.65476379</v>
      </c>
      <c r="DD37" s="40">
        <v>110101724.09216736</v>
      </c>
      <c r="DE37" s="40"/>
      <c r="DF37" s="40">
        <v>267416741.17896596</v>
      </c>
      <c r="DG37" s="40">
        <v>274432740.49886441</v>
      </c>
      <c r="DH37" s="40">
        <v>176310118.40525022</v>
      </c>
      <c r="DI37" s="40">
        <v>161831553.0193738</v>
      </c>
      <c r="DJ37" s="40">
        <v>184744411.77160382</v>
      </c>
      <c r="DK37" s="40">
        <v>209571556.19020176</v>
      </c>
      <c r="DL37" s="40">
        <v>256589772.50791395</v>
      </c>
      <c r="DM37" s="40">
        <v>296003255.5043757</v>
      </c>
      <c r="DN37" s="40">
        <v>320598177.11807621</v>
      </c>
      <c r="DO37" s="40">
        <v>372883568.13544661</v>
      </c>
      <c r="DP37" s="40">
        <v>566316345.69420588</v>
      </c>
      <c r="DQ37" s="40">
        <v>748311326.61505127</v>
      </c>
      <c r="DR37" s="40">
        <v>406973638.3565737</v>
      </c>
      <c r="DS37" s="40">
        <v>390854888.93732584</v>
      </c>
      <c r="DT37" s="40">
        <v>366632481.77202678</v>
      </c>
      <c r="DU37" s="40">
        <v>523135840.04634529</v>
      </c>
      <c r="DV37" s="40">
        <v>497567146.26911908</v>
      </c>
      <c r="DW37" s="40">
        <v>457925442.44821781</v>
      </c>
      <c r="DX37" s="40">
        <v>331781795.89733195</v>
      </c>
      <c r="DY37" s="40">
        <v>322548042.41238028</v>
      </c>
      <c r="DZ37" s="40">
        <v>381235885.26383114</v>
      </c>
      <c r="EA37" s="40">
        <v>278718953.22718102</v>
      </c>
      <c r="EB37" s="40">
        <v>263464078.50454557</v>
      </c>
      <c r="EC37" s="40">
        <v>322392035.73918515</v>
      </c>
      <c r="ED37" s="40">
        <v>277791013.49213064</v>
      </c>
      <c r="EE37" s="40">
        <v>262199773.16533896</v>
      </c>
    </row>
    <row r="38" spans="1:135" s="55" customFormat="1" x14ac:dyDescent="0.2">
      <c r="A38" s="54" t="s">
        <v>99</v>
      </c>
      <c r="B38" s="40">
        <v>0</v>
      </c>
      <c r="C38" s="40">
        <v>0</v>
      </c>
      <c r="D38" s="40">
        <v>0</v>
      </c>
      <c r="E38" s="40">
        <v>0</v>
      </c>
      <c r="F38" s="40">
        <v>0</v>
      </c>
      <c r="G38" s="40">
        <v>0</v>
      </c>
      <c r="H38" s="40">
        <v>0</v>
      </c>
      <c r="I38" s="40">
        <v>0</v>
      </c>
      <c r="J38" s="40">
        <v>0</v>
      </c>
      <c r="K38" s="40">
        <v>0</v>
      </c>
      <c r="L38" s="40">
        <v>0</v>
      </c>
      <c r="M38" s="40">
        <v>0</v>
      </c>
      <c r="N38" s="40">
        <v>0</v>
      </c>
      <c r="O38" s="40">
        <v>0</v>
      </c>
      <c r="P38" s="40">
        <v>12175.202575974576</v>
      </c>
      <c r="Q38" s="40">
        <v>3534.1288974373847</v>
      </c>
      <c r="R38" s="40">
        <v>168301.44337341955</v>
      </c>
      <c r="S38" s="40">
        <v>2875.6683903089984</v>
      </c>
      <c r="T38" s="40">
        <v>0</v>
      </c>
      <c r="U38" s="40">
        <v>0</v>
      </c>
      <c r="V38" s="40">
        <v>0</v>
      </c>
      <c r="W38" s="40">
        <v>0</v>
      </c>
      <c r="X38" s="40">
        <v>0</v>
      </c>
      <c r="Y38" s="40">
        <v>0</v>
      </c>
      <c r="Z38" s="40">
        <v>0</v>
      </c>
      <c r="AA38" s="40">
        <v>0</v>
      </c>
      <c r="AB38" s="40"/>
      <c r="AC38" s="40">
        <v>0</v>
      </c>
      <c r="AD38" s="40">
        <v>0</v>
      </c>
      <c r="AE38" s="40">
        <v>0</v>
      </c>
      <c r="AF38" s="40">
        <v>0</v>
      </c>
      <c r="AG38" s="40">
        <v>0</v>
      </c>
      <c r="AH38" s="40">
        <v>0</v>
      </c>
      <c r="AI38" s="40">
        <v>0</v>
      </c>
      <c r="AJ38" s="40">
        <v>0</v>
      </c>
      <c r="AK38" s="40">
        <v>0</v>
      </c>
      <c r="AL38" s="40">
        <v>0</v>
      </c>
      <c r="AM38" s="40">
        <v>0</v>
      </c>
      <c r="AN38" s="40">
        <v>0</v>
      </c>
      <c r="AO38" s="40">
        <v>0</v>
      </c>
      <c r="AP38" s="40">
        <v>0</v>
      </c>
      <c r="AQ38" s="40">
        <v>31468.81216653825</v>
      </c>
      <c r="AR38" s="40">
        <v>188553.43326092415</v>
      </c>
      <c r="AS38" s="40">
        <v>1000535.4312244919</v>
      </c>
      <c r="AT38" s="40">
        <v>618503.95040252968</v>
      </c>
      <c r="AU38" s="40">
        <v>137354.3891721605</v>
      </c>
      <c r="AV38" s="40">
        <v>87090.816578599828</v>
      </c>
      <c r="AW38" s="40">
        <v>0</v>
      </c>
      <c r="AX38" s="40">
        <v>0</v>
      </c>
      <c r="AY38" s="40">
        <v>0</v>
      </c>
      <c r="AZ38" s="40">
        <v>0</v>
      </c>
      <c r="BA38" s="40">
        <v>0</v>
      </c>
      <c r="BB38" s="40">
        <v>0</v>
      </c>
      <c r="BC38" s="40"/>
      <c r="BD38" s="40">
        <v>0</v>
      </c>
      <c r="BE38" s="40">
        <v>0</v>
      </c>
      <c r="BF38" s="40">
        <v>0</v>
      </c>
      <c r="BG38" s="40">
        <v>0</v>
      </c>
      <c r="BH38" s="40">
        <v>0</v>
      </c>
      <c r="BI38" s="40">
        <v>0</v>
      </c>
      <c r="BJ38" s="40">
        <v>0</v>
      </c>
      <c r="BK38" s="40">
        <v>0</v>
      </c>
      <c r="BL38" s="40">
        <v>0</v>
      </c>
      <c r="BM38" s="40">
        <v>0</v>
      </c>
      <c r="BN38" s="40">
        <v>0</v>
      </c>
      <c r="BO38" s="40">
        <v>0</v>
      </c>
      <c r="BP38" s="40">
        <v>0</v>
      </c>
      <c r="BQ38" s="40">
        <v>0</v>
      </c>
      <c r="BR38" s="40">
        <v>0</v>
      </c>
      <c r="BS38" s="40">
        <v>0</v>
      </c>
      <c r="BT38" s="40">
        <v>0</v>
      </c>
      <c r="BU38" s="40">
        <v>0</v>
      </c>
      <c r="BV38" s="40">
        <v>0</v>
      </c>
      <c r="BW38" s="40">
        <v>0</v>
      </c>
      <c r="BX38" s="40">
        <v>0</v>
      </c>
      <c r="BY38" s="40">
        <v>0</v>
      </c>
      <c r="BZ38" s="40">
        <v>0</v>
      </c>
      <c r="CA38" s="40">
        <v>0</v>
      </c>
      <c r="CB38" s="40">
        <v>0</v>
      </c>
      <c r="CC38" s="40">
        <v>0</v>
      </c>
      <c r="CD38" s="40"/>
      <c r="CE38" s="40">
        <v>0</v>
      </c>
      <c r="CF38" s="40">
        <v>0</v>
      </c>
      <c r="CG38" s="40">
        <v>0</v>
      </c>
      <c r="CH38" s="40">
        <v>0</v>
      </c>
      <c r="CI38" s="40">
        <v>0</v>
      </c>
      <c r="CJ38" s="40">
        <v>0</v>
      </c>
      <c r="CK38" s="40">
        <v>0</v>
      </c>
      <c r="CL38" s="40">
        <v>0</v>
      </c>
      <c r="CM38" s="40">
        <v>0</v>
      </c>
      <c r="CN38" s="40">
        <v>0</v>
      </c>
      <c r="CO38" s="40">
        <v>0</v>
      </c>
      <c r="CP38" s="40">
        <v>0</v>
      </c>
      <c r="CQ38" s="40">
        <v>0</v>
      </c>
      <c r="CR38" s="40">
        <v>0</v>
      </c>
      <c r="CS38" s="40">
        <v>0</v>
      </c>
      <c r="CT38" s="40">
        <v>0</v>
      </c>
      <c r="CU38" s="40">
        <v>16621.359137108797</v>
      </c>
      <c r="CV38" s="40">
        <v>178591.19990661793</v>
      </c>
      <c r="CW38" s="40">
        <v>29294.700748581487</v>
      </c>
      <c r="CX38" s="40">
        <v>47376.828134014613</v>
      </c>
      <c r="CY38" s="40">
        <v>0</v>
      </c>
      <c r="CZ38" s="40">
        <v>0</v>
      </c>
      <c r="DA38" s="40">
        <v>0</v>
      </c>
      <c r="DB38" s="40">
        <v>0</v>
      </c>
      <c r="DC38" s="40">
        <v>0</v>
      </c>
      <c r="DD38" s="40">
        <v>0</v>
      </c>
      <c r="DE38" s="40"/>
      <c r="DF38" s="40">
        <v>0</v>
      </c>
      <c r="DG38" s="40">
        <v>0</v>
      </c>
      <c r="DH38" s="40">
        <v>0</v>
      </c>
      <c r="DI38" s="40">
        <v>0</v>
      </c>
      <c r="DJ38" s="40">
        <v>0</v>
      </c>
      <c r="DK38" s="40">
        <v>0</v>
      </c>
      <c r="DL38" s="40">
        <v>0</v>
      </c>
      <c r="DM38" s="40">
        <v>0</v>
      </c>
      <c r="DN38" s="40">
        <v>0</v>
      </c>
      <c r="DO38" s="40">
        <v>0</v>
      </c>
      <c r="DP38" s="40">
        <v>0</v>
      </c>
      <c r="DQ38" s="40">
        <v>0</v>
      </c>
      <c r="DR38" s="40">
        <v>0</v>
      </c>
      <c r="DS38" s="40">
        <v>0</v>
      </c>
      <c r="DT38" s="40">
        <v>43644.014742512823</v>
      </c>
      <c r="DU38" s="40">
        <v>192087.56215836154</v>
      </c>
      <c r="DV38" s="40">
        <v>1185458.2337350203</v>
      </c>
      <c r="DW38" s="40">
        <v>799970.81869945652</v>
      </c>
      <c r="DX38" s="40">
        <v>166649.089920742</v>
      </c>
      <c r="DY38" s="40">
        <v>134467.64471261445</v>
      </c>
      <c r="DZ38" s="40">
        <v>0</v>
      </c>
      <c r="EA38" s="40">
        <v>0</v>
      </c>
      <c r="EB38" s="40">
        <v>0</v>
      </c>
      <c r="EC38" s="40">
        <v>0</v>
      </c>
      <c r="ED38" s="40">
        <v>0</v>
      </c>
      <c r="EE38" s="40">
        <v>0</v>
      </c>
    </row>
    <row r="39" spans="1:135" s="55" customFormat="1" x14ac:dyDescent="0.2">
      <c r="A39" s="54" t="s">
        <v>63</v>
      </c>
      <c r="B39" s="40">
        <v>0</v>
      </c>
      <c r="C39" s="40">
        <v>0</v>
      </c>
      <c r="D39" s="40">
        <v>0</v>
      </c>
      <c r="E39" s="40">
        <v>0</v>
      </c>
      <c r="F39" s="40">
        <v>0</v>
      </c>
      <c r="G39" s="40">
        <v>0</v>
      </c>
      <c r="H39" s="40">
        <v>0</v>
      </c>
      <c r="I39" s="40">
        <v>0</v>
      </c>
      <c r="J39" s="40">
        <v>0</v>
      </c>
      <c r="K39" s="40">
        <v>0</v>
      </c>
      <c r="L39" s="40">
        <v>0</v>
      </c>
      <c r="M39" s="40">
        <v>0</v>
      </c>
      <c r="N39" s="40">
        <v>0</v>
      </c>
      <c r="O39" s="40">
        <v>0</v>
      </c>
      <c r="P39" s="40">
        <v>0</v>
      </c>
      <c r="Q39" s="40">
        <v>0</v>
      </c>
      <c r="R39" s="40">
        <v>0</v>
      </c>
      <c r="S39" s="40">
        <v>0</v>
      </c>
      <c r="T39" s="40">
        <v>0</v>
      </c>
      <c r="U39" s="40">
        <v>0</v>
      </c>
      <c r="V39" s="40">
        <v>0</v>
      </c>
      <c r="W39" s="40">
        <v>0</v>
      </c>
      <c r="X39" s="40">
        <v>0</v>
      </c>
      <c r="Y39" s="40">
        <v>0</v>
      </c>
      <c r="Z39" s="40">
        <v>0</v>
      </c>
      <c r="AA39" s="40">
        <v>0</v>
      </c>
      <c r="AB39" s="40"/>
      <c r="AC39" s="40">
        <v>0</v>
      </c>
      <c r="AD39" s="40">
        <v>0</v>
      </c>
      <c r="AE39" s="40">
        <v>0</v>
      </c>
      <c r="AF39" s="40">
        <v>0</v>
      </c>
      <c r="AG39" s="40">
        <v>0</v>
      </c>
      <c r="AH39" s="40">
        <v>0</v>
      </c>
      <c r="AI39" s="40">
        <v>0</v>
      </c>
      <c r="AJ39" s="40">
        <v>0</v>
      </c>
      <c r="AK39" s="40">
        <v>0</v>
      </c>
      <c r="AL39" s="40">
        <v>22250.316698573923</v>
      </c>
      <c r="AM39" s="40">
        <v>14645.237422638455</v>
      </c>
      <c r="AN39" s="40">
        <v>0</v>
      </c>
      <c r="AO39" s="40">
        <v>0</v>
      </c>
      <c r="AP39" s="40">
        <v>0</v>
      </c>
      <c r="AQ39" s="40">
        <v>0</v>
      </c>
      <c r="AR39" s="40">
        <v>0</v>
      </c>
      <c r="AS39" s="40">
        <v>0</v>
      </c>
      <c r="AT39" s="40">
        <v>0</v>
      </c>
      <c r="AU39" s="40">
        <v>0</v>
      </c>
      <c r="AV39" s="40">
        <v>0</v>
      </c>
      <c r="AW39" s="40">
        <v>0</v>
      </c>
      <c r="AX39" s="40">
        <v>0</v>
      </c>
      <c r="AY39" s="40">
        <v>0</v>
      </c>
      <c r="AZ39" s="40">
        <v>0</v>
      </c>
      <c r="BA39" s="40">
        <v>0</v>
      </c>
      <c r="BB39" s="40">
        <v>0</v>
      </c>
      <c r="BC39" s="40"/>
      <c r="BD39" s="40">
        <v>0</v>
      </c>
      <c r="BE39" s="40">
        <v>0</v>
      </c>
      <c r="BF39" s="40">
        <v>0</v>
      </c>
      <c r="BG39" s="40">
        <v>0</v>
      </c>
      <c r="BH39" s="40">
        <v>0</v>
      </c>
      <c r="BI39" s="40">
        <v>0</v>
      </c>
      <c r="BJ39" s="40">
        <v>0</v>
      </c>
      <c r="BK39" s="40">
        <v>0</v>
      </c>
      <c r="BL39" s="40">
        <v>0</v>
      </c>
      <c r="BM39" s="40">
        <v>8264.7543251803399</v>
      </c>
      <c r="BN39" s="40">
        <v>0</v>
      </c>
      <c r="BO39" s="40">
        <v>0</v>
      </c>
      <c r="BP39" s="40">
        <v>0</v>
      </c>
      <c r="BQ39" s="40">
        <v>0</v>
      </c>
      <c r="BR39" s="40">
        <v>0</v>
      </c>
      <c r="BS39" s="40">
        <v>0</v>
      </c>
      <c r="BT39" s="40">
        <v>0</v>
      </c>
      <c r="BU39" s="40">
        <v>0</v>
      </c>
      <c r="BV39" s="40">
        <v>0</v>
      </c>
      <c r="BW39" s="40">
        <v>0</v>
      </c>
      <c r="BX39" s="40">
        <v>0</v>
      </c>
      <c r="BY39" s="40">
        <v>0</v>
      </c>
      <c r="BZ39" s="40">
        <v>0</v>
      </c>
      <c r="CA39" s="40">
        <v>0</v>
      </c>
      <c r="CB39" s="40">
        <v>0</v>
      </c>
      <c r="CC39" s="40">
        <v>0</v>
      </c>
      <c r="CD39" s="40"/>
      <c r="CE39" s="40">
        <v>0</v>
      </c>
      <c r="CF39" s="40">
        <v>0</v>
      </c>
      <c r="CG39" s="40">
        <v>0</v>
      </c>
      <c r="CH39" s="40">
        <v>0</v>
      </c>
      <c r="CI39" s="40">
        <v>0</v>
      </c>
      <c r="CJ39" s="40">
        <v>0</v>
      </c>
      <c r="CK39" s="40">
        <v>0</v>
      </c>
      <c r="CL39" s="40">
        <v>0</v>
      </c>
      <c r="CM39" s="40">
        <v>38962.655787114636</v>
      </c>
      <c r="CN39" s="40">
        <v>19535.331737665816</v>
      </c>
      <c r="CO39" s="40">
        <v>26421.142311540523</v>
      </c>
      <c r="CP39" s="40">
        <v>0</v>
      </c>
      <c r="CQ39" s="40">
        <v>0</v>
      </c>
      <c r="CR39" s="40">
        <v>0</v>
      </c>
      <c r="CS39" s="40">
        <v>0</v>
      </c>
      <c r="CT39" s="40">
        <v>0</v>
      </c>
      <c r="CU39" s="40">
        <v>0</v>
      </c>
      <c r="CV39" s="40">
        <v>0</v>
      </c>
      <c r="CW39" s="40">
        <v>0</v>
      </c>
      <c r="CX39" s="40">
        <v>0</v>
      </c>
      <c r="CY39" s="40">
        <v>0</v>
      </c>
      <c r="CZ39" s="40">
        <v>0</v>
      </c>
      <c r="DA39" s="40">
        <v>0</v>
      </c>
      <c r="DB39" s="40">
        <v>0</v>
      </c>
      <c r="DC39" s="40">
        <v>0</v>
      </c>
      <c r="DD39" s="40">
        <v>0</v>
      </c>
      <c r="DE39" s="40"/>
      <c r="DF39" s="40">
        <v>0</v>
      </c>
      <c r="DG39" s="40">
        <v>0</v>
      </c>
      <c r="DH39" s="40">
        <v>0</v>
      </c>
      <c r="DI39" s="40">
        <v>0</v>
      </c>
      <c r="DJ39" s="40">
        <v>0</v>
      </c>
      <c r="DK39" s="40">
        <v>0</v>
      </c>
      <c r="DL39" s="40">
        <v>0</v>
      </c>
      <c r="DM39" s="40">
        <v>0</v>
      </c>
      <c r="DN39" s="40">
        <v>38962.655787114636</v>
      </c>
      <c r="DO39" s="40">
        <v>50050.402761420075</v>
      </c>
      <c r="DP39" s="40">
        <v>41066.379734178976</v>
      </c>
      <c r="DQ39" s="40">
        <v>0</v>
      </c>
      <c r="DR39" s="40">
        <v>0</v>
      </c>
      <c r="DS39" s="40">
        <v>0</v>
      </c>
      <c r="DT39" s="40">
        <v>0</v>
      </c>
      <c r="DU39" s="40">
        <v>0</v>
      </c>
      <c r="DV39" s="40">
        <v>0</v>
      </c>
      <c r="DW39" s="40">
        <v>0</v>
      </c>
      <c r="DX39" s="40">
        <v>0</v>
      </c>
      <c r="DY39" s="40">
        <v>0</v>
      </c>
      <c r="DZ39" s="40">
        <v>0</v>
      </c>
      <c r="EA39" s="40">
        <v>0</v>
      </c>
      <c r="EB39" s="40">
        <v>0</v>
      </c>
      <c r="EC39" s="40">
        <v>0</v>
      </c>
      <c r="ED39" s="40">
        <v>0</v>
      </c>
      <c r="EE39" s="40">
        <v>0</v>
      </c>
    </row>
    <row r="40" spans="1:135" s="55" customFormat="1" x14ac:dyDescent="0.2">
      <c r="A40" s="54" t="s">
        <v>37</v>
      </c>
      <c r="B40" s="40">
        <v>0</v>
      </c>
      <c r="C40" s="40">
        <v>0</v>
      </c>
      <c r="D40" s="40">
        <v>0</v>
      </c>
      <c r="E40" s="40">
        <v>0</v>
      </c>
      <c r="F40" s="40">
        <v>0</v>
      </c>
      <c r="G40" s="40">
        <v>0</v>
      </c>
      <c r="H40" s="40">
        <v>0</v>
      </c>
      <c r="I40" s="40">
        <v>10863.252767118747</v>
      </c>
      <c r="J40" s="40">
        <v>9720.1276548803944</v>
      </c>
      <c r="K40" s="40">
        <v>0</v>
      </c>
      <c r="L40" s="40">
        <v>0</v>
      </c>
      <c r="M40" s="40">
        <v>164210.94992620405</v>
      </c>
      <c r="N40" s="40">
        <v>185025.89437944035</v>
      </c>
      <c r="O40" s="40">
        <v>34777.548098266139</v>
      </c>
      <c r="P40" s="40">
        <v>18262.803863961864</v>
      </c>
      <c r="Q40" s="40">
        <v>10602.386692312153</v>
      </c>
      <c r="R40" s="40">
        <v>7535.8855241829651</v>
      </c>
      <c r="S40" s="40">
        <v>5751.3367806179967</v>
      </c>
      <c r="T40" s="40">
        <v>3019.5960222076228</v>
      </c>
      <c r="U40" s="40">
        <v>5869.0235497201566</v>
      </c>
      <c r="V40" s="40">
        <v>5960.7706487044816</v>
      </c>
      <c r="W40" s="40">
        <v>6733.166282430504</v>
      </c>
      <c r="X40" s="40">
        <v>7915.8991669818852</v>
      </c>
      <c r="Y40" s="40">
        <v>14021.580644161342</v>
      </c>
      <c r="Z40" s="40">
        <v>13236.017386403664</v>
      </c>
      <c r="AA40" s="40">
        <v>74517.020472742181</v>
      </c>
      <c r="AB40" s="40"/>
      <c r="AC40" s="40">
        <v>0</v>
      </c>
      <c r="AD40" s="40">
        <v>406268.7813021703</v>
      </c>
      <c r="AE40" s="40">
        <v>1545042.5945408461</v>
      </c>
      <c r="AF40" s="40">
        <v>2076425.0142531525</v>
      </c>
      <c r="AG40" s="40">
        <v>635066.09536047024</v>
      </c>
      <c r="AH40" s="40">
        <v>453856.63527095621</v>
      </c>
      <c r="AI40" s="40">
        <v>934711.36721025337</v>
      </c>
      <c r="AJ40" s="40">
        <v>1521103.7305565798</v>
      </c>
      <c r="AK40" s="40">
        <v>888416.20976249385</v>
      </c>
      <c r="AL40" s="40">
        <v>2652754.6927183778</v>
      </c>
      <c r="AM40" s="40">
        <v>5496243.3012033077</v>
      </c>
      <c r="AN40" s="40">
        <v>12710060.198495697</v>
      </c>
      <c r="AO40" s="40">
        <v>6234100.7121933466</v>
      </c>
      <c r="AP40" s="40">
        <v>6204537.256267759</v>
      </c>
      <c r="AQ40" s="40">
        <v>12717363.062609943</v>
      </c>
      <c r="AR40" s="40">
        <v>14207735.469956869</v>
      </c>
      <c r="AS40" s="40">
        <v>16833271.646160424</v>
      </c>
      <c r="AT40" s="40">
        <v>10902684.946607638</v>
      </c>
      <c r="AU40" s="40">
        <v>4736205.9766396368</v>
      </c>
      <c r="AV40" s="40">
        <v>3320848.4403909352</v>
      </c>
      <c r="AW40" s="40">
        <v>6339145.013890028</v>
      </c>
      <c r="AX40" s="40">
        <v>3324211.8143882961</v>
      </c>
      <c r="AY40" s="40">
        <v>1630755.6768503094</v>
      </c>
      <c r="AZ40" s="40">
        <v>2581909.2188581415</v>
      </c>
      <c r="BA40" s="40">
        <v>5022334.2541362746</v>
      </c>
      <c r="BB40" s="40">
        <v>8022543.6325446516</v>
      </c>
      <c r="BC40" s="40"/>
      <c r="BD40" s="40">
        <v>0</v>
      </c>
      <c r="BE40" s="40">
        <v>766844.74123539228</v>
      </c>
      <c r="BF40" s="40">
        <v>2777685.2723298706</v>
      </c>
      <c r="BG40" s="40">
        <v>3002434.5189329823</v>
      </c>
      <c r="BH40" s="40">
        <v>804469.58233627805</v>
      </c>
      <c r="BI40" s="40">
        <v>859622.5012416786</v>
      </c>
      <c r="BJ40" s="40">
        <v>1587470.1288922643</v>
      </c>
      <c r="BK40" s="40">
        <v>2648121.1885658037</v>
      </c>
      <c r="BL40" s="40">
        <v>1635310.6499097461</v>
      </c>
      <c r="BM40" s="40">
        <v>6758732.4259252558</v>
      </c>
      <c r="BN40" s="40">
        <v>19200630.540695034</v>
      </c>
      <c r="BO40" s="40">
        <v>38509376.774514012</v>
      </c>
      <c r="BP40" s="40">
        <v>19803665.776026241</v>
      </c>
      <c r="BQ40" s="40">
        <v>23559280.849910859</v>
      </c>
      <c r="BR40" s="40">
        <v>40925380.282564692</v>
      </c>
      <c r="BS40" s="40">
        <v>43237924.28308288</v>
      </c>
      <c r="BT40" s="40">
        <v>59533355.244810671</v>
      </c>
      <c r="BU40" s="40">
        <v>40842142.695446342</v>
      </c>
      <c r="BV40" s="40">
        <v>29876254.033570558</v>
      </c>
      <c r="BW40" s="40">
        <v>8741635.7760086935</v>
      </c>
      <c r="BX40" s="40">
        <v>13495173.025602251</v>
      </c>
      <c r="BY40" s="40">
        <v>12610813.998468628</v>
      </c>
      <c r="BZ40" s="40">
        <v>10934046.77740979</v>
      </c>
      <c r="CA40" s="40">
        <v>10034850.084708571</v>
      </c>
      <c r="CB40" s="40">
        <v>11048102.823653774</v>
      </c>
      <c r="CC40" s="40">
        <v>19428992.914170921</v>
      </c>
      <c r="CD40" s="40"/>
      <c r="CE40" s="40">
        <v>0</v>
      </c>
      <c r="CF40" s="40">
        <v>623772.43985884963</v>
      </c>
      <c r="CG40" s="40">
        <v>1855965.5780672529</v>
      </c>
      <c r="CH40" s="40">
        <v>2945500.728197963</v>
      </c>
      <c r="CI40" s="40">
        <v>551946.15102845372</v>
      </c>
      <c r="CJ40" s="40">
        <v>579699.69447837549</v>
      </c>
      <c r="CK40" s="40">
        <v>1152227.3716421467</v>
      </c>
      <c r="CL40" s="40">
        <v>1420080.0807332136</v>
      </c>
      <c r="CM40" s="40">
        <v>883387.84906880639</v>
      </c>
      <c r="CN40" s="40">
        <v>3423795.8684517089</v>
      </c>
      <c r="CO40" s="40">
        <v>9841992.7841199376</v>
      </c>
      <c r="CP40" s="40">
        <v>12202571.649204394</v>
      </c>
      <c r="CQ40" s="40">
        <v>6006740.2292687204</v>
      </c>
      <c r="CR40" s="40">
        <v>8737096.3013049737</v>
      </c>
      <c r="CS40" s="40">
        <v>16346334.315346673</v>
      </c>
      <c r="CT40" s="40">
        <v>12496579.839599589</v>
      </c>
      <c r="CU40" s="40">
        <v>19048788.905562866</v>
      </c>
      <c r="CV40" s="40">
        <v>9377818.3582487665</v>
      </c>
      <c r="CW40" s="40">
        <v>7290952.6060427111</v>
      </c>
      <c r="CX40" s="40">
        <v>1113865.2331562862</v>
      </c>
      <c r="CY40" s="40">
        <v>1481778.6365446863</v>
      </c>
      <c r="CZ40" s="40">
        <v>1926508.0441401782</v>
      </c>
      <c r="DA40" s="40">
        <v>2306701.343210408</v>
      </c>
      <c r="DB40" s="40">
        <v>3233708.6512779542</v>
      </c>
      <c r="DC40" s="40">
        <v>4666603.6658921465</v>
      </c>
      <c r="DD40" s="40">
        <v>3556702.6873296988</v>
      </c>
      <c r="DE40" s="40"/>
      <c r="DF40" s="40">
        <v>0</v>
      </c>
      <c r="DG40" s="40">
        <v>1796885.9623964122</v>
      </c>
      <c r="DH40" s="40">
        <v>6178693.4449379686</v>
      </c>
      <c r="DI40" s="40">
        <v>8024360.2613840979</v>
      </c>
      <c r="DJ40" s="40">
        <v>1991481.828725202</v>
      </c>
      <c r="DK40" s="40">
        <v>1893178.8309910104</v>
      </c>
      <c r="DL40" s="40">
        <v>3674408.8677446647</v>
      </c>
      <c r="DM40" s="40">
        <v>5600168.2526227152</v>
      </c>
      <c r="DN40" s="40">
        <v>3416834.8363959268</v>
      </c>
      <c r="DO40" s="40">
        <v>12835282.987095343</v>
      </c>
      <c r="DP40" s="40">
        <v>34538866.626018278</v>
      </c>
      <c r="DQ40" s="40">
        <v>63586219.572140314</v>
      </c>
      <c r="DR40" s="40">
        <v>32229532.611867752</v>
      </c>
      <c r="DS40" s="40">
        <v>38535691.955581859</v>
      </c>
      <c r="DT40" s="40">
        <v>70007340.464385271</v>
      </c>
      <c r="DU40" s="40">
        <v>69952841.979331657</v>
      </c>
      <c r="DV40" s="40">
        <v>95422951.682058141</v>
      </c>
      <c r="DW40" s="40">
        <v>61128397.337083362</v>
      </c>
      <c r="DX40" s="40">
        <v>41906432.212275118</v>
      </c>
      <c r="DY40" s="40">
        <v>13182218.473105635</v>
      </c>
      <c r="DZ40" s="40">
        <v>21322057.446685668</v>
      </c>
      <c r="EA40" s="40">
        <v>17868267.023279533</v>
      </c>
      <c r="EB40" s="40">
        <v>14879419.696637491</v>
      </c>
      <c r="EC40" s="40">
        <v>15864489.535488827</v>
      </c>
      <c r="ED40" s="40">
        <v>20750276.761068597</v>
      </c>
      <c r="EE40" s="40">
        <v>31082756.254518013</v>
      </c>
    </row>
    <row r="41" spans="1:135" s="55" customFormat="1" x14ac:dyDescent="0.2">
      <c r="A41" s="54" t="s">
        <v>11</v>
      </c>
      <c r="B41" s="40">
        <v>37472777.261861727</v>
      </c>
      <c r="C41" s="40">
        <v>35482385.486693531</v>
      </c>
      <c r="D41" s="40">
        <v>29764314.82762105</v>
      </c>
      <c r="E41" s="40">
        <v>37702489.704040729</v>
      </c>
      <c r="F41" s="40">
        <v>38562220.013436757</v>
      </c>
      <c r="G41" s="40">
        <v>32715027.242500447</v>
      </c>
      <c r="H41" s="40">
        <v>31182222.773943823</v>
      </c>
      <c r="I41" s="40">
        <v>30369143.800743971</v>
      </c>
      <c r="J41" s="40">
        <v>33033479.343305901</v>
      </c>
      <c r="K41" s="40">
        <v>29489513.975620657</v>
      </c>
      <c r="L41" s="40">
        <v>21272714.929400939</v>
      </c>
      <c r="M41" s="40">
        <v>22317760.889817268</v>
      </c>
      <c r="N41" s="40">
        <v>36598121.966880083</v>
      </c>
      <c r="O41" s="40">
        <v>54672981.338845938</v>
      </c>
      <c r="P41" s="40">
        <v>49352183.641712941</v>
      </c>
      <c r="Q41" s="40">
        <v>50046799.636308104</v>
      </c>
      <c r="R41" s="40">
        <v>43715672.16615501</v>
      </c>
      <c r="S41" s="40">
        <v>30916310.8311131</v>
      </c>
      <c r="T41" s="40">
        <v>33816455.685840294</v>
      </c>
      <c r="U41" s="40">
        <v>45570033.572800234</v>
      </c>
      <c r="V41" s="40">
        <v>55268265.454787955</v>
      </c>
      <c r="W41" s="40">
        <v>52040641.764366761</v>
      </c>
      <c r="X41" s="40">
        <v>66248160.751927614</v>
      </c>
      <c r="Y41" s="40">
        <v>59770492.68267829</v>
      </c>
      <c r="Z41" s="40">
        <v>36680313.182071149</v>
      </c>
      <c r="AA41" s="40">
        <v>50561572.650451854</v>
      </c>
      <c r="AB41" s="40"/>
      <c r="AC41" s="40">
        <v>84524327.880517647</v>
      </c>
      <c r="AD41" s="40">
        <v>76933382.461773083</v>
      </c>
      <c r="AE41" s="40">
        <v>89479496.576320395</v>
      </c>
      <c r="AF41" s="40">
        <v>69857934.749889091</v>
      </c>
      <c r="AG41" s="40">
        <v>89835237.370759368</v>
      </c>
      <c r="AH41" s="40">
        <v>105753642.9092032</v>
      </c>
      <c r="AI41" s="40">
        <v>93353875.733249813</v>
      </c>
      <c r="AJ41" s="40">
        <v>141286888.36877555</v>
      </c>
      <c r="AK41" s="40">
        <v>106793119.03963956</v>
      </c>
      <c r="AL41" s="40">
        <v>105552490.46675207</v>
      </c>
      <c r="AM41" s="40">
        <v>115810337.00576521</v>
      </c>
      <c r="AN41" s="40">
        <v>138125993.7352415</v>
      </c>
      <c r="AO41" s="40">
        <v>134673984.54456982</v>
      </c>
      <c r="AP41" s="40">
        <v>137863385.77099293</v>
      </c>
      <c r="AQ41" s="40">
        <v>149956798.58484793</v>
      </c>
      <c r="AR41" s="40">
        <v>145607143.675381</v>
      </c>
      <c r="AS41" s="40">
        <v>118079567.85153884</v>
      </c>
      <c r="AT41" s="40">
        <v>103780124.92539737</v>
      </c>
      <c r="AU41" s="40">
        <v>82719159.415912464</v>
      </c>
      <c r="AV41" s="40">
        <v>96497584.3332728</v>
      </c>
      <c r="AW41" s="40">
        <v>98603088.563448817</v>
      </c>
      <c r="AX41" s="40">
        <v>94423975.016778901</v>
      </c>
      <c r="AY41" s="40">
        <v>83046208.282924309</v>
      </c>
      <c r="AZ41" s="40">
        <v>72422889.758447006</v>
      </c>
      <c r="BA41" s="40">
        <v>82095612.780634254</v>
      </c>
      <c r="BB41" s="40">
        <v>109304835.28743789</v>
      </c>
      <c r="BC41" s="40"/>
      <c r="BD41" s="40">
        <v>121162650.49189669</v>
      </c>
      <c r="BE41" s="40">
        <v>170844468.75626042</v>
      </c>
      <c r="BF41" s="40">
        <v>89672987.369121477</v>
      </c>
      <c r="BG41" s="40">
        <v>93328873.739364743</v>
      </c>
      <c r="BH41" s="40">
        <v>131613429.06723855</v>
      </c>
      <c r="BI41" s="40">
        <v>146685619.17401895</v>
      </c>
      <c r="BJ41" s="40">
        <v>102759906.49119702</v>
      </c>
      <c r="BK41" s="40">
        <v>133141865.54615131</v>
      </c>
      <c r="BL41" s="40">
        <v>123907915.76118332</v>
      </c>
      <c r="BM41" s="40">
        <v>147968108.03328443</v>
      </c>
      <c r="BN41" s="40">
        <v>243260262.68606558</v>
      </c>
      <c r="BO41" s="40">
        <v>263839435.45545211</v>
      </c>
      <c r="BP41" s="40">
        <v>177763027.29087377</v>
      </c>
      <c r="BQ41" s="40">
        <v>194616579.24253863</v>
      </c>
      <c r="BR41" s="40">
        <v>234348996.00156039</v>
      </c>
      <c r="BS41" s="40">
        <v>327287312.19616663</v>
      </c>
      <c r="BT41" s="40">
        <v>350249349.31739944</v>
      </c>
      <c r="BU41" s="40">
        <v>288985267.05749333</v>
      </c>
      <c r="BV41" s="40">
        <v>185240927.31424588</v>
      </c>
      <c r="BW41" s="40">
        <v>199627368.14336836</v>
      </c>
      <c r="BX41" s="40">
        <v>222491522.94800234</v>
      </c>
      <c r="BY41" s="40">
        <v>271522054.85823363</v>
      </c>
      <c r="BZ41" s="40">
        <v>282171878.60826647</v>
      </c>
      <c r="CA41" s="40">
        <v>190747674.85880816</v>
      </c>
      <c r="CB41" s="40">
        <v>228021540.51734713</v>
      </c>
      <c r="CC41" s="40">
        <v>283408383.55030417</v>
      </c>
      <c r="CD41" s="40"/>
      <c r="CE41" s="40">
        <v>177017350.62314779</v>
      </c>
      <c r="CF41" s="40">
        <v>188845708.0331037</v>
      </c>
      <c r="CG41" s="40">
        <v>154681510.47872257</v>
      </c>
      <c r="CH41" s="40">
        <v>149525059.21010318</v>
      </c>
      <c r="CI41" s="40">
        <v>179144508.04675183</v>
      </c>
      <c r="CJ41" s="40">
        <v>170611162.29484665</v>
      </c>
      <c r="CK41" s="40">
        <v>177923043.69572854</v>
      </c>
      <c r="CL41" s="40">
        <v>172259174.16127303</v>
      </c>
      <c r="CM41" s="40">
        <v>168112005.09987861</v>
      </c>
      <c r="CN41" s="40">
        <v>171688694.81251824</v>
      </c>
      <c r="CO41" s="40">
        <v>176305554.92619735</v>
      </c>
      <c r="CP41" s="40">
        <v>203289640.20538715</v>
      </c>
      <c r="CQ41" s="40">
        <v>190956222.43988946</v>
      </c>
      <c r="CR41" s="40">
        <v>243521257.39849633</v>
      </c>
      <c r="CS41" s="40">
        <v>262953118.29550779</v>
      </c>
      <c r="CT41" s="40">
        <v>252135834.25127849</v>
      </c>
      <c r="CU41" s="40">
        <v>209321482.90386659</v>
      </c>
      <c r="CV41" s="40">
        <v>156802188.58696783</v>
      </c>
      <c r="CW41" s="40">
        <v>155752044.7623207</v>
      </c>
      <c r="CX41" s="40">
        <v>204871809.84921497</v>
      </c>
      <c r="CY41" s="40">
        <v>270015386.05312657</v>
      </c>
      <c r="CZ41" s="40">
        <v>189438190.83295882</v>
      </c>
      <c r="DA41" s="40">
        <v>200928989.58149064</v>
      </c>
      <c r="DB41" s="40">
        <v>135714030.57860619</v>
      </c>
      <c r="DC41" s="40">
        <v>163172639.79113069</v>
      </c>
      <c r="DD41" s="40">
        <v>185981665.68973011</v>
      </c>
      <c r="DE41" s="40"/>
      <c r="DF41" s="40">
        <v>420177106.25742388</v>
      </c>
      <c r="DG41" s="40">
        <v>472105944.73783076</v>
      </c>
      <c r="DH41" s="40">
        <v>363598309.25178552</v>
      </c>
      <c r="DI41" s="40">
        <v>350414357.40339774</v>
      </c>
      <c r="DJ41" s="40">
        <v>439155394.49818647</v>
      </c>
      <c r="DK41" s="40">
        <v>455765451.62056923</v>
      </c>
      <c r="DL41" s="40">
        <v>405219048.69411916</v>
      </c>
      <c r="DM41" s="40">
        <v>477057071.87694389</v>
      </c>
      <c r="DN41" s="40">
        <v>431846519.24400741</v>
      </c>
      <c r="DO41" s="40">
        <v>454698807.28817534</v>
      </c>
      <c r="DP41" s="40">
        <v>556648869.54742908</v>
      </c>
      <c r="DQ41" s="40">
        <v>627572830.28589797</v>
      </c>
      <c r="DR41" s="40">
        <v>539991356.24221313</v>
      </c>
      <c r="DS41" s="40">
        <v>630674203.7508738</v>
      </c>
      <c r="DT41" s="40">
        <v>696611096.52362895</v>
      </c>
      <c r="DU41" s="40">
        <v>775077089.75913417</v>
      </c>
      <c r="DV41" s="40">
        <v>721366072.23895991</v>
      </c>
      <c r="DW41" s="40">
        <v>580483891.40097165</v>
      </c>
      <c r="DX41" s="40">
        <v>457528587.17831933</v>
      </c>
      <c r="DY41" s="40">
        <v>546566795.89865637</v>
      </c>
      <c r="DZ41" s="40">
        <v>646378263.01936567</v>
      </c>
      <c r="EA41" s="40">
        <v>607424862.47233808</v>
      </c>
      <c r="EB41" s="40">
        <v>632395237.22460902</v>
      </c>
      <c r="EC41" s="40">
        <v>458655087.87853962</v>
      </c>
      <c r="ED41" s="40">
        <v>509970106.27118319</v>
      </c>
      <c r="EE41" s="40">
        <v>629256457.17792404</v>
      </c>
    </row>
    <row r="42" spans="1:135" s="55" customFormat="1" x14ac:dyDescent="0.2">
      <c r="A42" s="54" t="s">
        <v>0</v>
      </c>
      <c r="B42" s="40">
        <v>8110109.4306617137</v>
      </c>
      <c r="C42" s="40">
        <v>6527544.7501477441</v>
      </c>
      <c r="D42" s="40">
        <v>6146091.2977092173</v>
      </c>
      <c r="E42" s="40">
        <v>9267347.7330874912</v>
      </c>
      <c r="F42" s="40">
        <v>16556598.417103522</v>
      </c>
      <c r="G42" s="40">
        <v>13984110.984795358</v>
      </c>
      <c r="H42" s="40">
        <v>11519519.088989608</v>
      </c>
      <c r="I42" s="40">
        <v>8549379.9354570918</v>
      </c>
      <c r="J42" s="40">
        <v>9656946.8320978619</v>
      </c>
      <c r="K42" s="40">
        <v>13410644.076141862</v>
      </c>
      <c r="L42" s="40">
        <v>11291022.620773505</v>
      </c>
      <c r="M42" s="40">
        <v>10021844.211541323</v>
      </c>
      <c r="N42" s="40">
        <v>11630199.075279109</v>
      </c>
      <c r="O42" s="40">
        <v>12471763.795907386</v>
      </c>
      <c r="P42" s="40">
        <v>10501112.163428413</v>
      </c>
      <c r="Q42" s="40">
        <v>14959967.62285245</v>
      </c>
      <c r="R42" s="40">
        <v>7214354.4084844915</v>
      </c>
      <c r="S42" s="40">
        <v>6076287.3087229142</v>
      </c>
      <c r="T42" s="40">
        <v>6896757.3206708152</v>
      </c>
      <c r="U42" s="40">
        <v>5560899.8133598492</v>
      </c>
      <c r="V42" s="40">
        <v>7215512.8702567741</v>
      </c>
      <c r="W42" s="40">
        <v>6989026.601162862</v>
      </c>
      <c r="X42" s="40">
        <v>8054427.4058870636</v>
      </c>
      <c r="Y42" s="40">
        <v>8851122.7816268466</v>
      </c>
      <c r="Z42" s="40">
        <v>4894017.4286227543</v>
      </c>
      <c r="AA42" s="40">
        <v>9257852.6863516364</v>
      </c>
      <c r="AB42" s="40"/>
      <c r="AC42" s="40">
        <v>30794379.49375584</v>
      </c>
      <c r="AD42" s="40">
        <v>32318983.763576232</v>
      </c>
      <c r="AE42" s="40">
        <v>35959644.241167732</v>
      </c>
      <c r="AF42" s="40">
        <v>27486109.699228648</v>
      </c>
      <c r="AG42" s="40">
        <v>23069142.368184544</v>
      </c>
      <c r="AH42" s="40">
        <v>33851569.120902814</v>
      </c>
      <c r="AI42" s="40">
        <v>30488863.633858819</v>
      </c>
      <c r="AJ42" s="40">
        <v>38525875.434137955</v>
      </c>
      <c r="AK42" s="40">
        <v>41428603.090006471</v>
      </c>
      <c r="AL42" s="40">
        <v>38607693.542791381</v>
      </c>
      <c r="AM42" s="40">
        <v>48914438.481929451</v>
      </c>
      <c r="AN42" s="40">
        <v>54636440.844079606</v>
      </c>
      <c r="AO42" s="40">
        <v>45596121.587440684</v>
      </c>
      <c r="AP42" s="40">
        <v>52480197.565405287</v>
      </c>
      <c r="AQ42" s="40">
        <v>70221995.562551156</v>
      </c>
      <c r="AR42" s="40">
        <v>78794593.154740185</v>
      </c>
      <c r="AS42" s="40">
        <v>68675500.070300385</v>
      </c>
      <c r="AT42" s="40">
        <v>58135954.663078882</v>
      </c>
      <c r="AU42" s="40">
        <v>54338410.360096686</v>
      </c>
      <c r="AV42" s="40">
        <v>67335974.644869223</v>
      </c>
      <c r="AW42" s="40">
        <v>58784402.673694886</v>
      </c>
      <c r="AX42" s="40">
        <v>64543250.748874255</v>
      </c>
      <c r="AY42" s="40">
        <v>55399659.144061968</v>
      </c>
      <c r="AZ42" s="40">
        <v>72779841.926876873</v>
      </c>
      <c r="BA42" s="40">
        <v>66037855.753503948</v>
      </c>
      <c r="BB42" s="40">
        <v>67727624.219351411</v>
      </c>
      <c r="BC42" s="40"/>
      <c r="BD42" s="40">
        <v>91624141.035466224</v>
      </c>
      <c r="BE42" s="40">
        <v>112141059.52496193</v>
      </c>
      <c r="BF42" s="40">
        <v>73185251.522264287</v>
      </c>
      <c r="BG42" s="40">
        <v>44635032.412005164</v>
      </c>
      <c r="BH42" s="40">
        <v>61964708.45433408</v>
      </c>
      <c r="BI42" s="40">
        <v>65229308.068890937</v>
      </c>
      <c r="BJ42" s="40">
        <v>38019322.595276438</v>
      </c>
      <c r="BK42" s="40">
        <v>39668747.84423779</v>
      </c>
      <c r="BL42" s="40">
        <v>53005599.994171351</v>
      </c>
      <c r="BM42" s="40">
        <v>46359887.735971868</v>
      </c>
      <c r="BN42" s="40">
        <v>93139701.767006159</v>
      </c>
      <c r="BO42" s="40">
        <v>267913965.86275268</v>
      </c>
      <c r="BP42" s="40">
        <v>275223553.75462013</v>
      </c>
      <c r="BQ42" s="40">
        <v>249584333.81275845</v>
      </c>
      <c r="BR42" s="40">
        <v>271993485.36901075</v>
      </c>
      <c r="BS42" s="40">
        <v>440799890.14909995</v>
      </c>
      <c r="BT42" s="40">
        <v>437657798.63667476</v>
      </c>
      <c r="BU42" s="40">
        <v>381920330.60518616</v>
      </c>
      <c r="BV42" s="40">
        <v>247835449.75006127</v>
      </c>
      <c r="BW42" s="40">
        <v>231788990.15742949</v>
      </c>
      <c r="BX42" s="40">
        <v>224260319.03277391</v>
      </c>
      <c r="BY42" s="40">
        <v>255609633.95581087</v>
      </c>
      <c r="BZ42" s="40">
        <v>193342916.29750189</v>
      </c>
      <c r="CA42" s="40">
        <v>152947785.21328166</v>
      </c>
      <c r="CB42" s="40">
        <v>53019605.576026455</v>
      </c>
      <c r="CC42" s="40">
        <v>66121067.839469634</v>
      </c>
      <c r="CD42" s="40"/>
      <c r="CE42" s="40">
        <v>84971432.660651505</v>
      </c>
      <c r="CF42" s="40">
        <v>78693357.135907054</v>
      </c>
      <c r="CG42" s="40">
        <v>49979968.729071669</v>
      </c>
      <c r="CH42" s="40">
        <v>35566567.294820055</v>
      </c>
      <c r="CI42" s="40">
        <v>37674413.700532757</v>
      </c>
      <c r="CJ42" s="40">
        <v>38562500.546301439</v>
      </c>
      <c r="CK42" s="40">
        <v>40348846.607959919</v>
      </c>
      <c r="CL42" s="40">
        <v>30204928.259711158</v>
      </c>
      <c r="CM42" s="40">
        <v>34053706.10678786</v>
      </c>
      <c r="CN42" s="40">
        <v>29266148.453524426</v>
      </c>
      <c r="CO42" s="40">
        <v>34541008.454222731</v>
      </c>
      <c r="CP42" s="40">
        <v>92806880.336311892</v>
      </c>
      <c r="CQ42" s="40">
        <v>54693372.811680861</v>
      </c>
      <c r="CR42" s="40">
        <v>67402320.332757846</v>
      </c>
      <c r="CS42" s="40">
        <v>81497755.21974875</v>
      </c>
      <c r="CT42" s="40">
        <v>116720559.01783137</v>
      </c>
      <c r="CU42" s="40">
        <v>84240820.30022721</v>
      </c>
      <c r="CV42" s="40">
        <v>84490857.900624692</v>
      </c>
      <c r="CW42" s="40">
        <v>49179623.74660679</v>
      </c>
      <c r="CX42" s="40">
        <v>62716984.797882497</v>
      </c>
      <c r="CY42" s="40">
        <v>89431936.640405044</v>
      </c>
      <c r="CZ42" s="40">
        <v>84148695.20359613</v>
      </c>
      <c r="DA42" s="40">
        <v>60457929.83466471</v>
      </c>
      <c r="DB42" s="40">
        <v>39560409.152661555</v>
      </c>
      <c r="DC42" s="40">
        <v>32115652.416523255</v>
      </c>
      <c r="DD42" s="40">
        <v>38712002.39206741</v>
      </c>
      <c r="DE42" s="40"/>
      <c r="DF42" s="40">
        <v>215500062.62053528</v>
      </c>
      <c r="DG42" s="40">
        <v>229680945.17459297</v>
      </c>
      <c r="DH42" s="40">
        <v>165270955.7902129</v>
      </c>
      <c r="DI42" s="40">
        <v>116955057.13914137</v>
      </c>
      <c r="DJ42" s="40">
        <v>139264862.94015491</v>
      </c>
      <c r="DK42" s="40">
        <v>151627488.72089055</v>
      </c>
      <c r="DL42" s="40">
        <v>120376551.92608479</v>
      </c>
      <c r="DM42" s="40">
        <v>116948931.473544</v>
      </c>
      <c r="DN42" s="40">
        <v>138144856.02306354</v>
      </c>
      <c r="DO42" s="40">
        <v>127644373.80842954</v>
      </c>
      <c r="DP42" s="40">
        <v>187886171.32393184</v>
      </c>
      <c r="DQ42" s="40">
        <v>425379131.25468546</v>
      </c>
      <c r="DR42" s="40">
        <v>387143247.22902077</v>
      </c>
      <c r="DS42" s="40">
        <v>381938615.50682896</v>
      </c>
      <c r="DT42" s="40">
        <v>434214348.31473905</v>
      </c>
      <c r="DU42" s="40">
        <v>651275009.94452393</v>
      </c>
      <c r="DV42" s="40">
        <v>597788473.41568685</v>
      </c>
      <c r="DW42" s="40">
        <v>530623430.47761267</v>
      </c>
      <c r="DX42" s="40">
        <v>358250241.17743558</v>
      </c>
      <c r="DY42" s="40">
        <v>367402849.41354108</v>
      </c>
      <c r="DZ42" s="40">
        <v>379692171.21713066</v>
      </c>
      <c r="EA42" s="40">
        <v>411290606.50944412</v>
      </c>
      <c r="EB42" s="40">
        <v>317254932.68211561</v>
      </c>
      <c r="EC42" s="40">
        <v>274139159.07444692</v>
      </c>
      <c r="ED42" s="40">
        <v>156067131.17467642</v>
      </c>
      <c r="EE42" s="40">
        <v>181818547.13724008</v>
      </c>
    </row>
    <row r="43" spans="1:135" s="55" customFormat="1" x14ac:dyDescent="0.2">
      <c r="A43" s="54" t="s">
        <v>64</v>
      </c>
      <c r="B43" s="40">
        <v>0</v>
      </c>
      <c r="C43" s="40">
        <v>0</v>
      </c>
      <c r="D43" s="40">
        <v>0</v>
      </c>
      <c r="E43" s="40">
        <v>23168.369278215137</v>
      </c>
      <c r="F43" s="40">
        <v>27457.045414310141</v>
      </c>
      <c r="G43" s="40">
        <v>19688.368360988577</v>
      </c>
      <c r="H43" s="40">
        <v>20725.33692817888</v>
      </c>
      <c r="I43" s="40">
        <v>32589.75830135624</v>
      </c>
      <c r="J43" s="40">
        <v>38880.510619521578</v>
      </c>
      <c r="K43" s="40">
        <v>42777.174086576917</v>
      </c>
      <c r="L43" s="40">
        <v>31174.522906099479</v>
      </c>
      <c r="M43" s="40">
        <v>37320.670437773646</v>
      </c>
      <c r="N43" s="40">
        <v>34361.951813324638</v>
      </c>
      <c r="O43" s="40">
        <v>10700.784030235736</v>
      </c>
      <c r="P43" s="40">
        <v>45657.009659904659</v>
      </c>
      <c r="Q43" s="40">
        <v>53011.933461560773</v>
      </c>
      <c r="R43" s="40">
        <v>630502.42218997469</v>
      </c>
      <c r="S43" s="40">
        <v>0</v>
      </c>
      <c r="T43" s="40">
        <v>0</v>
      </c>
      <c r="U43" s="40">
        <v>0</v>
      </c>
      <c r="V43" s="40">
        <v>2980.3853243522408</v>
      </c>
      <c r="W43" s="40">
        <v>3366.583141215252</v>
      </c>
      <c r="X43" s="40">
        <v>3957.9495834909426</v>
      </c>
      <c r="Y43" s="40">
        <v>2005086.032115072</v>
      </c>
      <c r="Z43" s="40">
        <v>1892750.486255724</v>
      </c>
      <c r="AA43" s="40">
        <v>528716.00240183738</v>
      </c>
      <c r="AB43" s="40"/>
      <c r="AC43" s="40">
        <v>0</v>
      </c>
      <c r="AD43" s="40">
        <v>0</v>
      </c>
      <c r="AE43" s="40">
        <v>0</v>
      </c>
      <c r="AF43" s="40">
        <v>19317346.848918144</v>
      </c>
      <c r="AG43" s="40">
        <v>10533085.44297698</v>
      </c>
      <c r="AH43" s="40">
        <v>4499369.7561879596</v>
      </c>
      <c r="AI43" s="40">
        <v>15090464.530250564</v>
      </c>
      <c r="AJ43" s="40">
        <v>21677148.009642527</v>
      </c>
      <c r="AK43" s="40">
        <v>28275975.278882515</v>
      </c>
      <c r="AL43" s="40">
        <v>27301183.631582987</v>
      </c>
      <c r="AM43" s="40">
        <v>28294922.811501864</v>
      </c>
      <c r="AN43" s="40">
        <v>29635092.6001404</v>
      </c>
      <c r="AO43" s="40">
        <v>27108076.132968836</v>
      </c>
      <c r="AP43" s="40">
        <v>26854922.150126562</v>
      </c>
      <c r="AQ43" s="40">
        <v>38091605.204340912</v>
      </c>
      <c r="AR43" s="40">
        <v>44525520.359053209</v>
      </c>
      <c r="AS43" s="40">
        <v>23826873.987800553</v>
      </c>
      <c r="AT43" s="40">
        <v>23674432.541975815</v>
      </c>
      <c r="AU43" s="40">
        <v>27276851.255130492</v>
      </c>
      <c r="AV43" s="40">
        <v>15055902.683387514</v>
      </c>
      <c r="AW43" s="40">
        <v>13661552.17108158</v>
      </c>
      <c r="AX43" s="40">
        <v>12624533.546427954</v>
      </c>
      <c r="AY43" s="40">
        <v>13680759.765963269</v>
      </c>
      <c r="AZ43" s="40">
        <v>27037714.929212209</v>
      </c>
      <c r="BA43" s="40">
        <v>24720326.057706017</v>
      </c>
      <c r="BB43" s="40">
        <v>17595031.664529052</v>
      </c>
      <c r="BC43" s="40"/>
      <c r="BD43" s="40">
        <v>0</v>
      </c>
      <c r="BE43" s="40">
        <v>0</v>
      </c>
      <c r="BF43" s="40">
        <v>0</v>
      </c>
      <c r="BG43" s="40">
        <v>10544939.929231446</v>
      </c>
      <c r="BH43" s="40">
        <v>16328132.374882165</v>
      </c>
      <c r="BI43" s="40">
        <v>16576287.043174326</v>
      </c>
      <c r="BJ43" s="40">
        <v>15342279.619426383</v>
      </c>
      <c r="BK43" s="40">
        <v>26290092.02814154</v>
      </c>
      <c r="BL43" s="40">
        <v>26481031.506547038</v>
      </c>
      <c r="BM43" s="40">
        <v>27938542.843254074</v>
      </c>
      <c r="BN43" s="40">
        <v>41671544.885692462</v>
      </c>
      <c r="BO43" s="40">
        <v>49086877.780381061</v>
      </c>
      <c r="BP43" s="40">
        <v>29926411.294858769</v>
      </c>
      <c r="BQ43" s="40">
        <v>29875701.939513836</v>
      </c>
      <c r="BR43" s="40">
        <v>49575753.849674717</v>
      </c>
      <c r="BS43" s="40">
        <v>92360000.141174138</v>
      </c>
      <c r="BT43" s="40">
        <v>114675618.31844859</v>
      </c>
      <c r="BU43" s="40">
        <v>87233144.345943525</v>
      </c>
      <c r="BV43" s="40">
        <v>74593242.391484648</v>
      </c>
      <c r="BW43" s="40">
        <v>133660408.81765576</v>
      </c>
      <c r="BX43" s="40">
        <v>153778681.66437954</v>
      </c>
      <c r="BY43" s="40">
        <v>150045226.89136714</v>
      </c>
      <c r="BZ43" s="40">
        <v>122378670.63858896</v>
      </c>
      <c r="CA43" s="40">
        <v>100118767.75790721</v>
      </c>
      <c r="CB43" s="40">
        <v>94878030.01366359</v>
      </c>
      <c r="CC43" s="40">
        <v>134211403.12709379</v>
      </c>
      <c r="CD43" s="40"/>
      <c r="CE43" s="40">
        <v>0</v>
      </c>
      <c r="CF43" s="40">
        <v>0</v>
      </c>
      <c r="CG43" s="40">
        <v>0</v>
      </c>
      <c r="CH43" s="40">
        <v>47181592.727679372</v>
      </c>
      <c r="CI43" s="40">
        <v>51291002.507840782</v>
      </c>
      <c r="CJ43" s="40">
        <v>59215461.456719868</v>
      </c>
      <c r="CK43" s="40">
        <v>54611693.911750868</v>
      </c>
      <c r="CL43" s="40">
        <v>77164262.005238473</v>
      </c>
      <c r="CM43" s="40">
        <v>78984371.681009769</v>
      </c>
      <c r="CN43" s="40">
        <v>80122994.23882094</v>
      </c>
      <c r="CO43" s="40">
        <v>85825624.846164405</v>
      </c>
      <c r="CP43" s="40">
        <v>88920126.352772668</v>
      </c>
      <c r="CQ43" s="40">
        <v>76454752.239128456</v>
      </c>
      <c r="CR43" s="40">
        <v>87701129.283594921</v>
      </c>
      <c r="CS43" s="40">
        <v>107821650.11476034</v>
      </c>
      <c r="CT43" s="40">
        <v>123630532.75411887</v>
      </c>
      <c r="CU43" s="40">
        <v>128629266.13515459</v>
      </c>
      <c r="CV43" s="40">
        <v>102211037.60349908</v>
      </c>
      <c r="CW43" s="40">
        <v>120883940.87561534</v>
      </c>
      <c r="CX43" s="40">
        <v>142469340.66477183</v>
      </c>
      <c r="CY43" s="40">
        <v>137591271.25895467</v>
      </c>
      <c r="CZ43" s="40">
        <v>155851946.08830193</v>
      </c>
      <c r="DA43" s="40">
        <v>118115438.08927798</v>
      </c>
      <c r="DB43" s="40">
        <v>123983081.20638523</v>
      </c>
      <c r="DC43" s="40">
        <v>101710156.19637133</v>
      </c>
      <c r="DD43" s="40">
        <v>115933488.7109956</v>
      </c>
      <c r="DE43" s="40"/>
      <c r="DF43" s="40">
        <v>0</v>
      </c>
      <c r="DG43" s="40">
        <v>0</v>
      </c>
      <c r="DH43" s="40">
        <v>0</v>
      </c>
      <c r="DI43" s="40">
        <v>77067047.875107184</v>
      </c>
      <c r="DJ43" s="40">
        <v>78179677.371114239</v>
      </c>
      <c r="DK43" s="40">
        <v>80310806.624443144</v>
      </c>
      <c r="DL43" s="40">
        <v>85065163.398355991</v>
      </c>
      <c r="DM43" s="40">
        <v>125164091.80132391</v>
      </c>
      <c r="DN43" s="40">
        <v>133780258.97705884</v>
      </c>
      <c r="DO43" s="40">
        <v>135405497.88774458</v>
      </c>
      <c r="DP43" s="40">
        <v>155823267.06626484</v>
      </c>
      <c r="DQ43" s="40">
        <v>167679417.40373191</v>
      </c>
      <c r="DR43" s="40">
        <v>133523601.61876939</v>
      </c>
      <c r="DS43" s="40">
        <v>144442454.15726554</v>
      </c>
      <c r="DT43" s="40">
        <v>195534666.17843586</v>
      </c>
      <c r="DU43" s="40">
        <v>260569065.18780774</v>
      </c>
      <c r="DV43" s="40">
        <v>267762260.86359373</v>
      </c>
      <c r="DW43" s="40">
        <v>213118614.49141845</v>
      </c>
      <c r="DX43" s="40">
        <v>222754034.52223048</v>
      </c>
      <c r="DY43" s="40">
        <v>291185652.16581511</v>
      </c>
      <c r="DZ43" s="40">
        <v>305034485.4797402</v>
      </c>
      <c r="EA43" s="40">
        <v>318525073.10923827</v>
      </c>
      <c r="EB43" s="40">
        <v>254178826.4434137</v>
      </c>
      <c r="EC43" s="40">
        <v>253144649.92561972</v>
      </c>
      <c r="ED43" s="40">
        <v>223201262.75399667</v>
      </c>
      <c r="EE43" s="40">
        <v>268268639.50502029</v>
      </c>
    </row>
    <row r="44" spans="1:135" s="55" customFormat="1" x14ac:dyDescent="0.2">
      <c r="A44" s="56" t="s">
        <v>41</v>
      </c>
      <c r="B44" s="40">
        <v>0</v>
      </c>
      <c r="C44" s="40">
        <v>0</v>
      </c>
      <c r="D44" s="40">
        <v>0</v>
      </c>
      <c r="E44" s="40">
        <v>0</v>
      </c>
      <c r="F44" s="40">
        <v>0</v>
      </c>
      <c r="G44" s="40">
        <v>0</v>
      </c>
      <c r="H44" s="40">
        <v>0</v>
      </c>
      <c r="I44" s="40">
        <v>0</v>
      </c>
      <c r="J44" s="40">
        <v>0</v>
      </c>
      <c r="K44" s="40">
        <v>0</v>
      </c>
      <c r="L44" s="40">
        <v>0</v>
      </c>
      <c r="M44" s="40">
        <v>0</v>
      </c>
      <c r="N44" s="40">
        <v>0</v>
      </c>
      <c r="O44" s="40">
        <v>0</v>
      </c>
      <c r="P44" s="40">
        <v>9131.4019319809322</v>
      </c>
      <c r="Q44" s="40">
        <v>0</v>
      </c>
      <c r="R44" s="40">
        <v>0</v>
      </c>
      <c r="S44" s="40">
        <v>0</v>
      </c>
      <c r="T44" s="40">
        <v>0</v>
      </c>
      <c r="U44" s="40">
        <v>0</v>
      </c>
      <c r="V44" s="40">
        <v>0</v>
      </c>
      <c r="W44" s="40">
        <v>0</v>
      </c>
      <c r="X44" s="40">
        <v>0</v>
      </c>
      <c r="Y44" s="40">
        <v>0</v>
      </c>
      <c r="Z44" s="40">
        <v>0</v>
      </c>
      <c r="AA44" s="40">
        <v>0</v>
      </c>
      <c r="AB44" s="40"/>
      <c r="AC44" s="40">
        <v>0</v>
      </c>
      <c r="AD44" s="40">
        <v>0</v>
      </c>
      <c r="AE44" s="40">
        <v>0</v>
      </c>
      <c r="AF44" s="40">
        <v>0</v>
      </c>
      <c r="AG44" s="40">
        <v>0</v>
      </c>
      <c r="AH44" s="40">
        <v>0</v>
      </c>
      <c r="AI44" s="40">
        <v>0</v>
      </c>
      <c r="AJ44" s="40">
        <v>0</v>
      </c>
      <c r="AK44" s="40">
        <v>0</v>
      </c>
      <c r="AL44" s="40">
        <v>0</v>
      </c>
      <c r="AM44" s="40">
        <v>0</v>
      </c>
      <c r="AN44" s="40">
        <v>0</v>
      </c>
      <c r="AO44" s="40">
        <v>0</v>
      </c>
      <c r="AP44" s="40">
        <v>0</v>
      </c>
      <c r="AQ44" s="40">
        <v>62937.624333076499</v>
      </c>
      <c r="AR44" s="40">
        <v>0</v>
      </c>
      <c r="AS44" s="40">
        <v>0</v>
      </c>
      <c r="AT44" s="40">
        <v>0</v>
      </c>
      <c r="AU44" s="40">
        <v>0</v>
      </c>
      <c r="AV44" s="40">
        <v>0</v>
      </c>
      <c r="AW44" s="40">
        <v>0</v>
      </c>
      <c r="AX44" s="40">
        <v>0</v>
      </c>
      <c r="AY44" s="40">
        <v>0</v>
      </c>
      <c r="AZ44" s="40">
        <v>0</v>
      </c>
      <c r="BA44" s="40">
        <v>0</v>
      </c>
      <c r="BB44" s="40">
        <v>0</v>
      </c>
      <c r="BC44" s="40"/>
      <c r="BD44" s="40">
        <v>0</v>
      </c>
      <c r="BE44" s="40">
        <v>0</v>
      </c>
      <c r="BF44" s="40">
        <v>0</v>
      </c>
      <c r="BG44" s="40">
        <v>0</v>
      </c>
      <c r="BH44" s="40">
        <v>0</v>
      </c>
      <c r="BI44" s="40">
        <v>0</v>
      </c>
      <c r="BJ44" s="40">
        <v>0</v>
      </c>
      <c r="BK44" s="40">
        <v>0</v>
      </c>
      <c r="BL44" s="40">
        <v>0</v>
      </c>
      <c r="BM44" s="40">
        <v>0</v>
      </c>
      <c r="BN44" s="40">
        <v>0</v>
      </c>
      <c r="BO44" s="40">
        <v>0</v>
      </c>
      <c r="BP44" s="40">
        <v>0</v>
      </c>
      <c r="BQ44" s="40">
        <v>0</v>
      </c>
      <c r="BR44" s="40">
        <v>0</v>
      </c>
      <c r="BS44" s="40">
        <v>0</v>
      </c>
      <c r="BT44" s="40">
        <v>10351.466693005055</v>
      </c>
      <c r="BU44" s="40">
        <v>7236.3825485237021</v>
      </c>
      <c r="BV44" s="40">
        <v>4780.0094449934895</v>
      </c>
      <c r="BW44" s="40">
        <v>5698.5891629782882</v>
      </c>
      <c r="BX44" s="40">
        <v>3564.0229831248516</v>
      </c>
      <c r="BY44" s="40">
        <v>11483.764536136387</v>
      </c>
      <c r="BZ44" s="40">
        <v>11207.222833988253</v>
      </c>
      <c r="CA44" s="40">
        <v>9515.5717411216483</v>
      </c>
      <c r="CB44" s="40">
        <v>9650.2021169923155</v>
      </c>
      <c r="CC44" s="40">
        <v>11515.91451305643</v>
      </c>
      <c r="CD44" s="40"/>
      <c r="CE44" s="40">
        <v>0</v>
      </c>
      <c r="CF44" s="40">
        <v>0</v>
      </c>
      <c r="CG44" s="40">
        <v>0</v>
      </c>
      <c r="CH44" s="40">
        <v>0</v>
      </c>
      <c r="CI44" s="40">
        <v>0</v>
      </c>
      <c r="CJ44" s="40">
        <v>0</v>
      </c>
      <c r="CK44" s="40">
        <v>0</v>
      </c>
      <c r="CL44" s="40">
        <v>0</v>
      </c>
      <c r="CM44" s="40">
        <v>0</v>
      </c>
      <c r="CN44" s="40">
        <v>0</v>
      </c>
      <c r="CO44" s="40">
        <v>0</v>
      </c>
      <c r="CP44" s="40">
        <v>0</v>
      </c>
      <c r="CQ44" s="40">
        <v>0</v>
      </c>
      <c r="CR44" s="40">
        <v>0</v>
      </c>
      <c r="CS44" s="40">
        <v>36890.420873079529</v>
      </c>
      <c r="CT44" s="40">
        <v>0</v>
      </c>
      <c r="CU44" s="40">
        <v>9252.3906399736297</v>
      </c>
      <c r="CV44" s="40">
        <v>3643.9869224834174</v>
      </c>
      <c r="CW44" s="40">
        <v>3136.7735446972692</v>
      </c>
      <c r="CX44" s="40">
        <v>4817.1224920731192</v>
      </c>
      <c r="CY44" s="40">
        <v>6175.4460026947354</v>
      </c>
      <c r="CZ44" s="40">
        <v>7817.2220016935298</v>
      </c>
      <c r="DA44" s="40">
        <v>20896.609259972156</v>
      </c>
      <c r="DB44" s="40">
        <v>10091.835053024177</v>
      </c>
      <c r="DC44" s="40">
        <v>10643.52018435283</v>
      </c>
      <c r="DD44" s="40">
        <v>11992.127807885783</v>
      </c>
      <c r="DE44" s="40"/>
      <c r="DF44" s="40">
        <v>0</v>
      </c>
      <c r="DG44" s="40">
        <v>0</v>
      </c>
      <c r="DH44" s="40">
        <v>0</v>
      </c>
      <c r="DI44" s="40">
        <v>0</v>
      </c>
      <c r="DJ44" s="40">
        <v>0</v>
      </c>
      <c r="DK44" s="40">
        <v>0</v>
      </c>
      <c r="DL44" s="40">
        <v>0</v>
      </c>
      <c r="DM44" s="40">
        <v>0</v>
      </c>
      <c r="DN44" s="40">
        <v>0</v>
      </c>
      <c r="DO44" s="40">
        <v>0</v>
      </c>
      <c r="DP44" s="40">
        <v>0</v>
      </c>
      <c r="DQ44" s="40">
        <v>0</v>
      </c>
      <c r="DR44" s="40">
        <v>0</v>
      </c>
      <c r="DS44" s="40">
        <v>0</v>
      </c>
      <c r="DT44" s="40">
        <v>108959.44713813697</v>
      </c>
      <c r="DU44" s="40">
        <v>0</v>
      </c>
      <c r="DV44" s="40">
        <v>19603.857332978685</v>
      </c>
      <c r="DW44" s="40">
        <v>10880.36947100712</v>
      </c>
      <c r="DX44" s="40">
        <v>7916.7829896907588</v>
      </c>
      <c r="DY44" s="40">
        <v>10515.711655051407</v>
      </c>
      <c r="DZ44" s="40">
        <v>9739.468985819587</v>
      </c>
      <c r="EA44" s="40">
        <v>19300.986537829915</v>
      </c>
      <c r="EB44" s="40">
        <v>32103.832093960409</v>
      </c>
      <c r="EC44" s="40">
        <v>19607.406794145827</v>
      </c>
      <c r="ED44" s="40">
        <v>20293.722301345144</v>
      </c>
      <c r="EE44" s="40">
        <v>23508.042320942215</v>
      </c>
    </row>
    <row r="45" spans="1:135" s="63" customFormat="1" x14ac:dyDescent="0.2">
      <c r="A45" s="59" t="s">
        <v>39</v>
      </c>
      <c r="B45" s="86">
        <v>218246607.2121962</v>
      </c>
      <c r="C45" s="86">
        <v>191798475.20841712</v>
      </c>
      <c r="D45" s="86">
        <v>209378415.31737283</v>
      </c>
      <c r="E45" s="86">
        <v>197081872.9692454</v>
      </c>
      <c r="F45" s="86">
        <v>250605471.18409482</v>
      </c>
      <c r="G45" s="86">
        <v>215093713.34012648</v>
      </c>
      <c r="H45" s="86">
        <v>190011273.77502397</v>
      </c>
      <c r="I45" s="86">
        <v>199442526.40041202</v>
      </c>
      <c r="J45" s="86">
        <v>173620262.0018253</v>
      </c>
      <c r="K45" s="86">
        <v>185948592.83131677</v>
      </c>
      <c r="L45" s="86">
        <v>185190962.82009423</v>
      </c>
      <c r="M45" s="86">
        <v>195464664.92375374</v>
      </c>
      <c r="N45" s="86">
        <v>275217529.22835058</v>
      </c>
      <c r="O45" s="86">
        <v>237462717.75636891</v>
      </c>
      <c r="P45" s="86">
        <v>262097706.42206931</v>
      </c>
      <c r="Q45" s="86">
        <v>386412063.1394819</v>
      </c>
      <c r="R45" s="86">
        <v>267641476.83040604</v>
      </c>
      <c r="S45" s="86">
        <v>242658833.90112412</v>
      </c>
      <c r="T45" s="86">
        <v>235524028.90213522</v>
      </c>
      <c r="U45" s="86">
        <v>212866211.36794925</v>
      </c>
      <c r="V45" s="86">
        <v>283645415.07301843</v>
      </c>
      <c r="W45" s="86">
        <v>259580874.62588966</v>
      </c>
      <c r="X45" s="86">
        <v>282873874.65792286</v>
      </c>
      <c r="Y45" s="86">
        <v>342819971.11664176</v>
      </c>
      <c r="Z45" s="86">
        <v>221456777.52345395</v>
      </c>
      <c r="AA45" s="86">
        <v>279315712.96451914</v>
      </c>
      <c r="AB45" s="61"/>
      <c r="AC45" s="86">
        <v>614648753.81116509</v>
      </c>
      <c r="AD45" s="86">
        <v>607482356.12549162</v>
      </c>
      <c r="AE45" s="86">
        <v>703943838.78082585</v>
      </c>
      <c r="AF45" s="86">
        <v>665859266.33172584</v>
      </c>
      <c r="AG45" s="86">
        <v>533552053.01273203</v>
      </c>
      <c r="AH45" s="86">
        <v>548214649.6932832</v>
      </c>
      <c r="AI45" s="86">
        <v>511944040.67937708</v>
      </c>
      <c r="AJ45" s="86">
        <v>686893253.62876511</v>
      </c>
      <c r="AK45" s="86">
        <v>559589967.7324034</v>
      </c>
      <c r="AL45" s="86">
        <v>618124222.96721053</v>
      </c>
      <c r="AM45" s="86">
        <v>615342255.45703173</v>
      </c>
      <c r="AN45" s="86">
        <v>761008548.02153957</v>
      </c>
      <c r="AO45" s="86">
        <v>746685746.10667396</v>
      </c>
      <c r="AP45" s="86">
        <v>798539092.75172067</v>
      </c>
      <c r="AQ45" s="86">
        <v>936877627.40337253</v>
      </c>
      <c r="AR45" s="86">
        <v>998586966.22328568</v>
      </c>
      <c r="AS45" s="86">
        <v>711218443.02141166</v>
      </c>
      <c r="AT45" s="86">
        <v>676816583.87128294</v>
      </c>
      <c r="AU45" s="86">
        <v>524748468.28468239</v>
      </c>
      <c r="AV45" s="86">
        <v>576124069.87855816</v>
      </c>
      <c r="AW45" s="86">
        <v>527435676.06440067</v>
      </c>
      <c r="AX45" s="86">
        <v>629300230.46690226</v>
      </c>
      <c r="AY45" s="86">
        <v>528474554.58577114</v>
      </c>
      <c r="AZ45" s="86">
        <v>521976065.22901011</v>
      </c>
      <c r="BA45" s="86">
        <v>533139324.09465539</v>
      </c>
      <c r="BB45" s="86">
        <v>568458671.73330331</v>
      </c>
      <c r="BC45" s="61"/>
      <c r="BD45" s="86">
        <v>1081666430.6726825</v>
      </c>
      <c r="BE45" s="86">
        <v>1254949087.2733889</v>
      </c>
      <c r="BF45" s="86">
        <v>840125241.20977139</v>
      </c>
      <c r="BG45" s="86">
        <v>743300474.45610428</v>
      </c>
      <c r="BH45" s="86">
        <v>837422474.4842298</v>
      </c>
      <c r="BI45" s="86">
        <v>878113636.24924207</v>
      </c>
      <c r="BJ45" s="86">
        <v>801597479.15393567</v>
      </c>
      <c r="BK45" s="86">
        <v>1010818567.8010538</v>
      </c>
      <c r="BL45" s="86">
        <v>1018489244.7031039</v>
      </c>
      <c r="BM45" s="86">
        <v>1196535925.1134236</v>
      </c>
      <c r="BN45" s="86">
        <v>1767857914.4979045</v>
      </c>
      <c r="BO45" s="86">
        <v>2479251059.0843029</v>
      </c>
      <c r="BP45" s="86">
        <v>1853760113.2718565</v>
      </c>
      <c r="BQ45" s="86">
        <v>1854442336.5669363</v>
      </c>
      <c r="BR45" s="86">
        <v>2136405852.0863552</v>
      </c>
      <c r="BS45" s="86">
        <v>2984768595.2889757</v>
      </c>
      <c r="BT45" s="86">
        <v>3084326254.9504008</v>
      </c>
      <c r="BU45" s="86">
        <v>2346275618.7639012</v>
      </c>
      <c r="BV45" s="86">
        <v>1703188092.2199218</v>
      </c>
      <c r="BW45" s="86">
        <v>1944812796.8176663</v>
      </c>
      <c r="BX45" s="86">
        <v>2151355917.3556509</v>
      </c>
      <c r="BY45" s="86">
        <v>2079389034.6726484</v>
      </c>
      <c r="BZ45" s="86">
        <v>1871886569.2078424</v>
      </c>
      <c r="CA45" s="86">
        <v>1586553377.9890263</v>
      </c>
      <c r="CB45" s="86">
        <v>1523248852.8063304</v>
      </c>
      <c r="CC45" s="86">
        <v>1853438548.8096786</v>
      </c>
      <c r="CD45" s="61"/>
      <c r="CE45" s="86">
        <v>921190889.55853605</v>
      </c>
      <c r="CF45" s="86">
        <v>931349797.67985618</v>
      </c>
      <c r="CG45" s="86">
        <v>754877329.15621281</v>
      </c>
      <c r="CH45" s="86">
        <v>869587872.99611449</v>
      </c>
      <c r="CI45" s="86">
        <v>796617686.10174966</v>
      </c>
      <c r="CJ45" s="86">
        <v>792520647.1038425</v>
      </c>
      <c r="CK45" s="86">
        <v>885418514.64573026</v>
      </c>
      <c r="CL45" s="86">
        <v>947384605.45311904</v>
      </c>
      <c r="CM45" s="86">
        <v>899929971.56052208</v>
      </c>
      <c r="CN45" s="86">
        <v>968925611.66876519</v>
      </c>
      <c r="CO45" s="86">
        <v>1110658990.4008243</v>
      </c>
      <c r="CP45" s="86">
        <v>1379782576.4710286</v>
      </c>
      <c r="CQ45" s="86">
        <v>1170134114.1092346</v>
      </c>
      <c r="CR45" s="86">
        <v>1337937445.1560538</v>
      </c>
      <c r="CS45" s="86">
        <v>1579759609.9208329</v>
      </c>
      <c r="CT45" s="86">
        <v>1697478369.9125395</v>
      </c>
      <c r="CU45" s="86">
        <v>1452945433.4629095</v>
      </c>
      <c r="CV45" s="86">
        <v>1355792067.3338118</v>
      </c>
      <c r="CW45" s="86">
        <v>1158494864.9190333</v>
      </c>
      <c r="CX45" s="86">
        <v>1270318181.3375552</v>
      </c>
      <c r="CY45" s="86">
        <v>1460091111.0553367</v>
      </c>
      <c r="CZ45" s="86">
        <v>1517243917.5226479</v>
      </c>
      <c r="DA45" s="86">
        <v>1408184757.800694</v>
      </c>
      <c r="DB45" s="86">
        <v>1234782949.2244332</v>
      </c>
      <c r="DC45" s="86">
        <v>1328600336.0802724</v>
      </c>
      <c r="DD45" s="86">
        <v>1401285814.6365502</v>
      </c>
      <c r="DE45" s="61"/>
      <c r="DF45" s="86">
        <v>2835752681.25458</v>
      </c>
      <c r="DG45" s="86">
        <v>2985579716.2871542</v>
      </c>
      <c r="DH45" s="86">
        <v>2508324824.4641833</v>
      </c>
      <c r="DI45" s="86">
        <v>2475829486.75319</v>
      </c>
      <c r="DJ45" s="86">
        <v>2418197684.7828064</v>
      </c>
      <c r="DK45" s="86">
        <v>2433942646.3864942</v>
      </c>
      <c r="DL45" s="86">
        <v>2388971308.2540674</v>
      </c>
      <c r="DM45" s="86">
        <v>2844538953.28335</v>
      </c>
      <c r="DN45" s="86">
        <v>2651629445.9978552</v>
      </c>
      <c r="DO45" s="86">
        <v>2969534352.5807157</v>
      </c>
      <c r="DP45" s="86">
        <v>3679050123.1758542</v>
      </c>
      <c r="DQ45" s="86">
        <v>4815506848.5006256</v>
      </c>
      <c r="DR45" s="86">
        <v>4045797502.7161155</v>
      </c>
      <c r="DS45" s="86">
        <v>4228381592.2310796</v>
      </c>
      <c r="DT45" s="86">
        <v>4915140795.8326302</v>
      </c>
      <c r="DU45" s="86">
        <v>6067245994.5642824</v>
      </c>
      <c r="DV45" s="86">
        <v>5516131608.2651291</v>
      </c>
      <c r="DW45" s="86">
        <v>4621543103.87012</v>
      </c>
      <c r="DX45" s="86">
        <v>3621955454.3257718</v>
      </c>
      <c r="DY45" s="86">
        <v>4004121259.4017282</v>
      </c>
      <c r="DZ45" s="86">
        <v>4422528119.5484066</v>
      </c>
      <c r="EA45" s="86">
        <v>4485514057.2880888</v>
      </c>
      <c r="EB45" s="86">
        <v>4091419756.2522302</v>
      </c>
      <c r="EC45" s="86">
        <v>3686132363.5591116</v>
      </c>
      <c r="ED45" s="86">
        <v>3606445290.5047135</v>
      </c>
      <c r="EE45" s="86">
        <v>4102498748.1440506</v>
      </c>
    </row>
    <row r="46" spans="1:135" s="66" customFormat="1" ht="13.5" thickBot="1" x14ac:dyDescent="0.25">
      <c r="A46" s="64" t="s">
        <v>42</v>
      </c>
      <c r="B46" s="65">
        <v>241711681.6621536</v>
      </c>
      <c r="C46" s="65">
        <v>222631187.36942571</v>
      </c>
      <c r="D46" s="65">
        <v>231831320.49884564</v>
      </c>
      <c r="E46" s="65">
        <v>237406419.83849502</v>
      </c>
      <c r="F46" s="65">
        <v>303290549.14408064</v>
      </c>
      <c r="G46" s="65">
        <v>264379069.15376884</v>
      </c>
      <c r="H46" s="65">
        <v>237440265.18806142</v>
      </c>
      <c r="I46" s="65">
        <v>270640285.46257788</v>
      </c>
      <c r="J46" s="65">
        <v>253986278.75533521</v>
      </c>
      <c r="K46" s="65">
        <v>280229484.58874136</v>
      </c>
      <c r="L46" s="65">
        <v>239300192.49515885</v>
      </c>
      <c r="M46" s="65">
        <v>264296421.61832923</v>
      </c>
      <c r="N46" s="65">
        <v>358598126.88321292</v>
      </c>
      <c r="O46" s="65">
        <v>342670150.547171</v>
      </c>
      <c r="P46" s="65">
        <v>346484034.22453827</v>
      </c>
      <c r="Q46" s="65">
        <v>490700672.42468375</v>
      </c>
      <c r="R46" s="65">
        <v>339938250.71679133</v>
      </c>
      <c r="S46" s="65">
        <v>341478302.00306499</v>
      </c>
      <c r="T46" s="65">
        <v>344999483.76375854</v>
      </c>
      <c r="U46" s="65">
        <v>282543259.45895392</v>
      </c>
      <c r="V46" s="65">
        <v>365304991.95559162</v>
      </c>
      <c r="W46" s="65">
        <v>359494327.79187977</v>
      </c>
      <c r="X46" s="65">
        <v>402562270.46901214</v>
      </c>
      <c r="Y46" s="65">
        <v>422820099.92628324</v>
      </c>
      <c r="Z46" s="65">
        <v>297034437.33792913</v>
      </c>
      <c r="AA46" s="65">
        <v>363938661.15677518</v>
      </c>
      <c r="AB46" s="61"/>
      <c r="AC46" s="65">
        <v>637484684.52433419</v>
      </c>
      <c r="AD46" s="65">
        <v>638764947.93659377</v>
      </c>
      <c r="AE46" s="65">
        <v>733627430.12982047</v>
      </c>
      <c r="AF46" s="65">
        <v>698600156.93013155</v>
      </c>
      <c r="AG46" s="65">
        <v>568097428.16490674</v>
      </c>
      <c r="AH46" s="65">
        <v>587863350.10436606</v>
      </c>
      <c r="AI46" s="65">
        <v>555642350.27710295</v>
      </c>
      <c r="AJ46" s="65">
        <v>752642298.14628661</v>
      </c>
      <c r="AK46" s="65">
        <v>614435853.837484</v>
      </c>
      <c r="AL46" s="65">
        <v>664633672.66498911</v>
      </c>
      <c r="AM46" s="65">
        <v>679344101.98328471</v>
      </c>
      <c r="AN46" s="65">
        <v>823105097.50110579</v>
      </c>
      <c r="AO46" s="65">
        <v>811496853.56073081</v>
      </c>
      <c r="AP46" s="65">
        <v>876360781.1999929</v>
      </c>
      <c r="AQ46" s="65">
        <v>1053831308.1857053</v>
      </c>
      <c r="AR46" s="65">
        <v>1151126421.2256629</v>
      </c>
      <c r="AS46" s="65">
        <v>804517246.59674191</v>
      </c>
      <c r="AT46" s="65">
        <v>808764862.79288244</v>
      </c>
      <c r="AU46" s="65">
        <v>679567565.41295695</v>
      </c>
      <c r="AV46" s="65">
        <v>700158276.04998922</v>
      </c>
      <c r="AW46" s="65">
        <v>662986798.73662925</v>
      </c>
      <c r="AX46" s="65">
        <v>778780754.99084234</v>
      </c>
      <c r="AY46" s="65">
        <v>658722119.2282269</v>
      </c>
      <c r="AZ46" s="65">
        <v>646508972.87159371</v>
      </c>
      <c r="BA46" s="65">
        <v>656915078.73798728</v>
      </c>
      <c r="BB46" s="65">
        <v>714988319.13242292</v>
      </c>
      <c r="BC46" s="61"/>
      <c r="BD46" s="65">
        <v>1167282030.1031876</v>
      </c>
      <c r="BE46" s="65">
        <v>1365795316.5388312</v>
      </c>
      <c r="BF46" s="65">
        <v>910577391.29751205</v>
      </c>
      <c r="BG46" s="65">
        <v>808013567.89991939</v>
      </c>
      <c r="BH46" s="65">
        <v>933872520.77323937</v>
      </c>
      <c r="BI46" s="65">
        <v>1008997620.5032834</v>
      </c>
      <c r="BJ46" s="65">
        <v>942371852.77942193</v>
      </c>
      <c r="BK46" s="65">
        <v>1258946626.2397337</v>
      </c>
      <c r="BL46" s="65">
        <v>1288147198.5243154</v>
      </c>
      <c r="BM46" s="65">
        <v>1467032860.0482082</v>
      </c>
      <c r="BN46" s="65">
        <v>2246624258.2504296</v>
      </c>
      <c r="BO46" s="65">
        <v>2927016035.7283473</v>
      </c>
      <c r="BP46" s="65">
        <v>2192255495.0075088</v>
      </c>
      <c r="BQ46" s="65">
        <v>2218349849.106708</v>
      </c>
      <c r="BR46" s="65">
        <v>2670984730.8826938</v>
      </c>
      <c r="BS46" s="65">
        <v>3764772974.4075871</v>
      </c>
      <c r="BT46" s="65">
        <v>3821585651.441678</v>
      </c>
      <c r="BU46" s="65">
        <v>2934451446.6179905</v>
      </c>
      <c r="BV46" s="65">
        <v>2228546818.9726267</v>
      </c>
      <c r="BW46" s="65">
        <v>2652566303.3275232</v>
      </c>
      <c r="BX46" s="65">
        <v>2980178742.7992144</v>
      </c>
      <c r="BY46" s="65">
        <v>3053342967.3435221</v>
      </c>
      <c r="BZ46" s="65">
        <v>2873334822.2598095</v>
      </c>
      <c r="CA46" s="65">
        <v>2438584450.8510866</v>
      </c>
      <c r="CB46" s="65">
        <v>2377713586.3418903</v>
      </c>
      <c r="CC46" s="65">
        <v>2963631060.6477461</v>
      </c>
      <c r="CD46" s="61"/>
      <c r="CE46" s="65">
        <v>1009071806.2186298</v>
      </c>
      <c r="CF46" s="65">
        <v>1032894091.0058105</v>
      </c>
      <c r="CG46" s="65">
        <v>826366859.62578142</v>
      </c>
      <c r="CH46" s="65">
        <v>961125205.81329644</v>
      </c>
      <c r="CI46" s="65">
        <v>898935195.33209062</v>
      </c>
      <c r="CJ46" s="65">
        <v>922791979.46657205</v>
      </c>
      <c r="CK46" s="65">
        <v>1052846920.3279592</v>
      </c>
      <c r="CL46" s="65">
        <v>1142129427.5117445</v>
      </c>
      <c r="CM46" s="65">
        <v>1099198876.6067989</v>
      </c>
      <c r="CN46" s="65">
        <v>1170298325.8833652</v>
      </c>
      <c r="CO46" s="65">
        <v>1337358010.6449742</v>
      </c>
      <c r="CP46" s="65">
        <v>1656800937.2629662</v>
      </c>
      <c r="CQ46" s="65">
        <v>1377567458.2020433</v>
      </c>
      <c r="CR46" s="65">
        <v>1594180077.3569851</v>
      </c>
      <c r="CS46" s="65">
        <v>1899852758.9041333</v>
      </c>
      <c r="CT46" s="65">
        <v>2110092861.4716284</v>
      </c>
      <c r="CU46" s="65">
        <v>1795125720.3176267</v>
      </c>
      <c r="CV46" s="65">
        <v>1768610824.417419</v>
      </c>
      <c r="CW46" s="65">
        <v>1535744037.0702324</v>
      </c>
      <c r="CX46" s="65">
        <v>1646340477.9653921</v>
      </c>
      <c r="CY46" s="65">
        <v>1980438820.6090186</v>
      </c>
      <c r="CZ46" s="65">
        <v>2009061238.5767202</v>
      </c>
      <c r="DA46" s="65">
        <v>1893342189.4370556</v>
      </c>
      <c r="DB46" s="65">
        <v>1698379285.471092</v>
      </c>
      <c r="DC46" s="65">
        <v>1761583792.7928088</v>
      </c>
      <c r="DD46" s="65">
        <v>1903808965.1685433</v>
      </c>
      <c r="DE46" s="61"/>
      <c r="DF46" s="65">
        <v>3055550202.5083051</v>
      </c>
      <c r="DG46" s="65">
        <v>3260085542.8506618</v>
      </c>
      <c r="DH46" s="65">
        <v>2702403001.55196</v>
      </c>
      <c r="DI46" s="65">
        <v>2705145350.4818425</v>
      </c>
      <c r="DJ46" s="65">
        <v>2704195693.4143176</v>
      </c>
      <c r="DK46" s="65">
        <v>2784032019.2279902</v>
      </c>
      <c r="DL46" s="65">
        <v>2788301388.572546</v>
      </c>
      <c r="DM46" s="65">
        <v>3424358637.360343</v>
      </c>
      <c r="DN46" s="65">
        <v>3255768207.7239342</v>
      </c>
      <c r="DO46" s="65">
        <v>3582194343.1853037</v>
      </c>
      <c r="DP46" s="65">
        <v>4502626563.373847</v>
      </c>
      <c r="DQ46" s="65">
        <v>5671218492.1107492</v>
      </c>
      <c r="DR46" s="65">
        <v>4739917933.6534958</v>
      </c>
      <c r="DS46" s="65">
        <v>5031560858.2108574</v>
      </c>
      <c r="DT46" s="65">
        <v>5971152832.1970711</v>
      </c>
      <c r="DU46" s="65">
        <v>7516692929.529562</v>
      </c>
      <c r="DV46" s="65">
        <v>6761166869.0728388</v>
      </c>
      <c r="DW46" s="65">
        <v>5853305435.831357</v>
      </c>
      <c r="DX46" s="65">
        <v>4788857905.219574</v>
      </c>
      <c r="DY46" s="65">
        <v>5281608316.8018579</v>
      </c>
      <c r="DZ46" s="65">
        <v>5988909354.1004543</v>
      </c>
      <c r="EA46" s="65">
        <v>6200679288.7029648</v>
      </c>
      <c r="EB46" s="65">
        <v>5827961401.394104</v>
      </c>
      <c r="EC46" s="65">
        <v>5206292809.1200562</v>
      </c>
      <c r="ED46" s="65">
        <v>5093246895.2106171</v>
      </c>
      <c r="EE46" s="65">
        <v>5946367006.1054869</v>
      </c>
    </row>
    <row r="47" spans="1:135" s="55" customFormat="1" x14ac:dyDescent="0.2">
      <c r="A47" s="36"/>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61"/>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61"/>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61"/>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61"/>
      <c r="DF47" s="52"/>
      <c r="DG47" s="52"/>
      <c r="DH47" s="52"/>
      <c r="DI47" s="52"/>
      <c r="DJ47" s="52"/>
      <c r="DK47" s="52"/>
      <c r="DL47" s="52"/>
      <c r="DM47" s="52"/>
      <c r="DN47" s="52"/>
      <c r="DO47" s="52"/>
      <c r="DP47" s="52"/>
      <c r="DQ47" s="52"/>
      <c r="DR47" s="52"/>
      <c r="DS47" s="52"/>
      <c r="DT47" s="52"/>
      <c r="DU47" s="52"/>
      <c r="DV47" s="52"/>
      <c r="DW47" s="52"/>
      <c r="DX47" s="52"/>
      <c r="DY47" s="52"/>
      <c r="DZ47" s="52"/>
      <c r="EA47" s="52"/>
      <c r="EB47" s="52"/>
    </row>
    <row r="48" spans="1:135" s="55" customFormat="1" x14ac:dyDescent="0.2">
      <c r="A48" s="36" t="s">
        <v>210</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row>
    <row r="49" spans="1:135" s="55" customFormat="1" x14ac:dyDescent="0.2">
      <c r="A49" s="53" t="s">
        <v>36</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1"/>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1"/>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1"/>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1"/>
      <c r="DF49" s="50"/>
      <c r="DG49" s="50"/>
      <c r="DH49" s="50"/>
      <c r="DI49" s="50"/>
      <c r="DJ49" s="50"/>
      <c r="DK49" s="50"/>
      <c r="DL49" s="50"/>
      <c r="DM49" s="50"/>
      <c r="DN49" s="50"/>
      <c r="DO49" s="38"/>
      <c r="DP49" s="38"/>
      <c r="DQ49" s="38"/>
      <c r="DR49" s="38"/>
      <c r="DS49" s="38"/>
      <c r="DT49" s="38"/>
      <c r="DU49" s="38"/>
      <c r="DV49" s="38"/>
      <c r="DW49" s="38"/>
      <c r="DX49" s="38"/>
      <c r="DY49" s="38"/>
      <c r="DZ49" s="38"/>
      <c r="EA49" s="38"/>
      <c r="EB49" s="38"/>
    </row>
    <row r="50" spans="1:135" s="55" customFormat="1" x14ac:dyDescent="0.2">
      <c r="A50" s="54" t="s">
        <v>6</v>
      </c>
      <c r="B50" s="40">
        <v>566587.66380478989</v>
      </c>
      <c r="C50" s="40">
        <v>979336.5946549346</v>
      </c>
      <c r="D50" s="40">
        <v>712396.53221243224</v>
      </c>
      <c r="E50" s="40">
        <v>882714.86949999665</v>
      </c>
      <c r="F50" s="40">
        <v>1475192.1672597539</v>
      </c>
      <c r="G50" s="40">
        <v>989787.97305697121</v>
      </c>
      <c r="H50" s="40">
        <v>923219.5540734228</v>
      </c>
      <c r="I50" s="40">
        <v>1449157.9191336408</v>
      </c>
      <c r="J50" s="40">
        <v>1805513.7118940332</v>
      </c>
      <c r="K50" s="40">
        <v>6927228.6286450494</v>
      </c>
      <c r="L50" s="40">
        <v>3750684.7871400937</v>
      </c>
      <c r="M50" s="40">
        <v>3177233.0766024631</v>
      </c>
      <c r="N50" s="40">
        <v>4025634.8162841094</v>
      </c>
      <c r="O50" s="40">
        <v>1993021.0256314059</v>
      </c>
      <c r="P50" s="40">
        <v>1987601.8205278495</v>
      </c>
      <c r="Q50" s="40">
        <v>2505697.3882831056</v>
      </c>
      <c r="R50" s="40">
        <v>1941746.5033978107</v>
      </c>
      <c r="S50" s="40">
        <v>2119367.6036577318</v>
      </c>
      <c r="T50" s="40">
        <v>2865596.6537310001</v>
      </c>
      <c r="U50" s="40">
        <v>2688012.7857718319</v>
      </c>
      <c r="V50" s="40">
        <v>2476700.2045367123</v>
      </c>
      <c r="W50" s="40">
        <v>2531670.5221938696</v>
      </c>
      <c r="X50" s="40">
        <v>3158443.7676257724</v>
      </c>
      <c r="Y50" s="40">
        <v>4076774.5722899102</v>
      </c>
      <c r="Z50" s="40">
        <v>3550561.6639027828</v>
      </c>
      <c r="AA50" s="40">
        <v>3814561.7622951353</v>
      </c>
      <c r="AB50" s="40"/>
      <c r="AC50" s="40">
        <v>5545208.2103921548</v>
      </c>
      <c r="AD50" s="40">
        <v>7535036.4370493507</v>
      </c>
      <c r="AE50" s="40">
        <v>6546242.750912955</v>
      </c>
      <c r="AF50" s="40">
        <v>5858381.4426957397</v>
      </c>
      <c r="AG50" s="40">
        <v>9029112.7209496778</v>
      </c>
      <c r="AH50" s="40">
        <v>6487919.3554090504</v>
      </c>
      <c r="AI50" s="40">
        <v>7024966.0976930223</v>
      </c>
      <c r="AJ50" s="40">
        <v>6686311.0337143801</v>
      </c>
      <c r="AK50" s="40">
        <v>6115878.2351056896</v>
      </c>
      <c r="AL50" s="40">
        <v>3700969.3441961291</v>
      </c>
      <c r="AM50" s="40">
        <v>7381199.5871977843</v>
      </c>
      <c r="AN50" s="40">
        <v>8493233.2798627261</v>
      </c>
      <c r="AO50" s="40">
        <v>6282944.3556821309</v>
      </c>
      <c r="AP50" s="40">
        <v>4812473.9002133226</v>
      </c>
      <c r="AQ50" s="40">
        <v>3975559.937039332</v>
      </c>
      <c r="AR50" s="40">
        <v>6133532.2701935917</v>
      </c>
      <c r="AS50" s="40">
        <v>4615677.6486924039</v>
      </c>
      <c r="AT50" s="40">
        <v>4268548.3901019655</v>
      </c>
      <c r="AU50" s="40">
        <v>6342540.9117732933</v>
      </c>
      <c r="AV50" s="40">
        <v>7184992.3677344853</v>
      </c>
      <c r="AW50" s="40">
        <v>3522133.2093367917</v>
      </c>
      <c r="AX50" s="40">
        <v>2943315.625922713</v>
      </c>
      <c r="AY50" s="40">
        <v>2061068.6262010492</v>
      </c>
      <c r="AZ50" s="40">
        <v>2812204.304045104</v>
      </c>
      <c r="BA50" s="40">
        <v>3725771.6345376642</v>
      </c>
      <c r="BB50" s="40">
        <v>3674903.5635305191</v>
      </c>
      <c r="BC50" s="40"/>
      <c r="BD50" s="40">
        <v>9039.66416486452</v>
      </c>
      <c r="BE50" s="40">
        <v>14899.83305509182</v>
      </c>
      <c r="BF50" s="40">
        <v>9782.8783951509886</v>
      </c>
      <c r="BG50" s="40">
        <v>8033.6278601489003</v>
      </c>
      <c r="BH50" s="40">
        <v>4727.5391714178932</v>
      </c>
      <c r="BI50" s="40">
        <v>6011.3461625292211</v>
      </c>
      <c r="BJ50" s="40">
        <v>2098.9027706817069</v>
      </c>
      <c r="BK50" s="40">
        <v>888.92956984417719</v>
      </c>
      <c r="BL50" s="40">
        <v>1746.193966801651</v>
      </c>
      <c r="BM50" s="40">
        <v>44996.995770426292</v>
      </c>
      <c r="BN50" s="40">
        <v>10626.429908374976</v>
      </c>
      <c r="BO50" s="40">
        <v>25496.144835545412</v>
      </c>
      <c r="BP50" s="40">
        <v>11535.892103484222</v>
      </c>
      <c r="BQ50" s="40">
        <v>4967.6923743787556</v>
      </c>
      <c r="BR50" s="40">
        <v>3361.9797809354886</v>
      </c>
      <c r="BS50" s="40">
        <v>6349.8029247300947</v>
      </c>
      <c r="BT50" s="40">
        <v>6210.8800158030326</v>
      </c>
      <c r="BU50" s="40">
        <v>2894.5530194094808</v>
      </c>
      <c r="BV50" s="40">
        <v>5975.0118062418624</v>
      </c>
      <c r="BW50" s="40">
        <v>4273.9418722337159</v>
      </c>
      <c r="BX50" s="40">
        <v>23166.149390311537</v>
      </c>
      <c r="BY50" s="40">
        <v>9843.2267452597589</v>
      </c>
      <c r="BZ50" s="40">
        <v>9806.319979739721</v>
      </c>
      <c r="CA50" s="40">
        <v>6796.8369579440341</v>
      </c>
      <c r="CB50" s="40">
        <v>8271.6018145648413</v>
      </c>
      <c r="CC50" s="40">
        <v>29612.351605002248</v>
      </c>
      <c r="CD50" s="40"/>
      <c r="CE50" s="40">
        <v>9532164.0196568854</v>
      </c>
      <c r="CF50" s="40">
        <v>11096485.835299911</v>
      </c>
      <c r="CG50" s="40">
        <v>11554310.165319394</v>
      </c>
      <c r="CH50" s="40">
        <v>11597169.497667426</v>
      </c>
      <c r="CI50" s="40">
        <v>16044081.587972155</v>
      </c>
      <c r="CJ50" s="40">
        <v>19666005.774901178</v>
      </c>
      <c r="CK50" s="40">
        <v>22355912.745600831</v>
      </c>
      <c r="CL50" s="40">
        <v>14952256.241667949</v>
      </c>
      <c r="CM50" s="40">
        <v>9734170.0734724384</v>
      </c>
      <c r="CN50" s="40">
        <v>11916552.359976146</v>
      </c>
      <c r="CO50" s="40">
        <v>9181346.9532603323</v>
      </c>
      <c r="CP50" s="40">
        <v>12292892.430303654</v>
      </c>
      <c r="CQ50" s="40">
        <v>10442443.993908511</v>
      </c>
      <c r="CR50" s="40">
        <v>11494201.84761232</v>
      </c>
      <c r="CS50" s="40">
        <v>17135600.495545439</v>
      </c>
      <c r="CT50" s="40">
        <v>11428262.57574158</v>
      </c>
      <c r="CU50" s="40">
        <v>11144621.301431449</v>
      </c>
      <c r="CV50" s="40">
        <v>13678462.356484145</v>
      </c>
      <c r="CW50" s="40">
        <v>15943640.882415473</v>
      </c>
      <c r="CX50" s="40">
        <v>13691903.330730224</v>
      </c>
      <c r="CY50" s="40">
        <v>13149645.161484161</v>
      </c>
      <c r="CZ50" s="40">
        <v>11001011.885793807</v>
      </c>
      <c r="DA50" s="40">
        <v>14500955.208313296</v>
      </c>
      <c r="DB50" s="40">
        <v>14581307.436350763</v>
      </c>
      <c r="DC50" s="40">
        <v>10067851.595306268</v>
      </c>
      <c r="DD50" s="40">
        <v>10899143.692464506</v>
      </c>
      <c r="DE50" s="40"/>
      <c r="DF50" s="40">
        <v>15652999.558018696</v>
      </c>
      <c r="DG50" s="40">
        <v>19625758.700059291</v>
      </c>
      <c r="DH50" s="40">
        <v>18822732.326839935</v>
      </c>
      <c r="DI50" s="40">
        <v>18346299.437723313</v>
      </c>
      <c r="DJ50" s="40">
        <v>26553114.015353002</v>
      </c>
      <c r="DK50" s="40">
        <v>27149724.44952973</v>
      </c>
      <c r="DL50" s="40">
        <v>30306197.300137959</v>
      </c>
      <c r="DM50" s="40">
        <v>23088614.124085814</v>
      </c>
      <c r="DN50" s="40">
        <v>17657308.214438964</v>
      </c>
      <c r="DO50" s="40">
        <v>22589747.328587752</v>
      </c>
      <c r="DP50" s="40">
        <v>20323857.757506587</v>
      </c>
      <c r="DQ50" s="40">
        <v>23988854.931604389</v>
      </c>
      <c r="DR50" s="40">
        <v>20762559.057978235</v>
      </c>
      <c r="DS50" s="40">
        <v>18304664.465831425</v>
      </c>
      <c r="DT50" s="40">
        <v>23102124.232893553</v>
      </c>
      <c r="DU50" s="40">
        <v>20073842.037143007</v>
      </c>
      <c r="DV50" s="40">
        <v>17708256.333537467</v>
      </c>
      <c r="DW50" s="40">
        <v>20069272.903263249</v>
      </c>
      <c r="DX50" s="40">
        <v>25157753.45972601</v>
      </c>
      <c r="DY50" s="40">
        <v>23569182.426108774</v>
      </c>
      <c r="DZ50" s="40">
        <v>19171644.724747978</v>
      </c>
      <c r="EA50" s="40">
        <v>16485841.260655649</v>
      </c>
      <c r="EB50" s="40">
        <v>19730273.922119856</v>
      </c>
      <c r="EC50" s="40">
        <v>21477083.149643723</v>
      </c>
      <c r="ED50" s="40">
        <v>17352456.495561279</v>
      </c>
      <c r="EE50" s="40">
        <v>18418221.369895164</v>
      </c>
    </row>
    <row r="51" spans="1:135" s="55" customFormat="1" x14ac:dyDescent="0.2">
      <c r="A51" s="54" t="s">
        <v>13</v>
      </c>
      <c r="B51" s="40">
        <v>0</v>
      </c>
      <c r="C51" s="40">
        <v>0</v>
      </c>
      <c r="D51" s="40">
        <v>0</v>
      </c>
      <c r="E51" s="40">
        <v>0</v>
      </c>
      <c r="F51" s="40">
        <v>4992.1900753291166</v>
      </c>
      <c r="G51" s="40">
        <v>877027.31789858209</v>
      </c>
      <c r="H51" s="40">
        <v>2558637.0498606293</v>
      </c>
      <c r="I51" s="40">
        <v>4060683.843742149</v>
      </c>
      <c r="J51" s="40">
        <v>5761605.6098142974</v>
      </c>
      <c r="K51" s="40">
        <v>5943353.6840873165</v>
      </c>
      <c r="L51" s="40">
        <v>5151589.8587170392</v>
      </c>
      <c r="M51" s="40">
        <v>5533411.3482397916</v>
      </c>
      <c r="N51" s="40">
        <v>4099645.2150323372</v>
      </c>
      <c r="O51" s="40">
        <v>6481999.9263152974</v>
      </c>
      <c r="P51" s="40">
        <v>6641573.0051941313</v>
      </c>
      <c r="Q51" s="40">
        <v>9743593.4676708039</v>
      </c>
      <c r="R51" s="40">
        <v>3401196.3672598749</v>
      </c>
      <c r="S51" s="40">
        <v>3410542.7109064721</v>
      </c>
      <c r="T51" s="40">
        <v>3523868.5579162957</v>
      </c>
      <c r="U51" s="40">
        <v>3970394.4710896299</v>
      </c>
      <c r="V51" s="40">
        <v>7650649.1276122024</v>
      </c>
      <c r="W51" s="40">
        <v>10392642.156931482</v>
      </c>
      <c r="X51" s="40">
        <v>9012251.2917313892</v>
      </c>
      <c r="Y51" s="40">
        <v>4185441.7804277427</v>
      </c>
      <c r="Z51" s="40">
        <v>2538006.3592229658</v>
      </c>
      <c r="AA51" s="40">
        <v>3378104.9280976453</v>
      </c>
      <c r="AB51" s="40"/>
      <c r="AC51" s="40">
        <v>0</v>
      </c>
      <c r="AD51" s="40">
        <v>0</v>
      </c>
      <c r="AE51" s="40">
        <v>0</v>
      </c>
      <c r="AF51" s="40">
        <v>0</v>
      </c>
      <c r="AG51" s="40">
        <v>6908.2729311015128</v>
      </c>
      <c r="AH51" s="40">
        <v>362598.2873282503</v>
      </c>
      <c r="AI51" s="40">
        <v>1399504.9787698314</v>
      </c>
      <c r="AJ51" s="40">
        <v>2953370.5687034368</v>
      </c>
      <c r="AK51" s="40">
        <v>1701002.8131203337</v>
      </c>
      <c r="AL51" s="40">
        <v>1231184.1906544236</v>
      </c>
      <c r="AM51" s="40">
        <v>1742783.2532939762</v>
      </c>
      <c r="AN51" s="40">
        <v>2414823.8489967622</v>
      </c>
      <c r="AO51" s="40">
        <v>1877959.9896019299</v>
      </c>
      <c r="AP51" s="40">
        <v>3351919.6277725799</v>
      </c>
      <c r="AQ51" s="40">
        <v>9702883.7513492927</v>
      </c>
      <c r="AR51" s="40">
        <v>18012398.565631814</v>
      </c>
      <c r="AS51" s="40">
        <v>1963314.7888073644</v>
      </c>
      <c r="AT51" s="40">
        <v>1602883.4770995136</v>
      </c>
      <c r="AU51" s="40">
        <v>1220030.1626468373</v>
      </c>
      <c r="AV51" s="40">
        <v>1593761.9433883769</v>
      </c>
      <c r="AW51" s="40">
        <v>2510994.5140629685</v>
      </c>
      <c r="AX51" s="40">
        <v>1784102.0870977675</v>
      </c>
      <c r="AY51" s="40">
        <v>990591.13257618295</v>
      </c>
      <c r="AZ51" s="40">
        <v>940633.85342198296</v>
      </c>
      <c r="BA51" s="40">
        <v>856617.85503220535</v>
      </c>
      <c r="BB51" s="40">
        <v>805899.90428300865</v>
      </c>
      <c r="BC51" s="40"/>
      <c r="BD51" s="40">
        <v>0</v>
      </c>
      <c r="BE51" s="40">
        <v>0</v>
      </c>
      <c r="BF51" s="40">
        <v>0</v>
      </c>
      <c r="BG51" s="40">
        <v>0</v>
      </c>
      <c r="BH51" s="40">
        <v>0</v>
      </c>
      <c r="BI51" s="40">
        <v>12022.692325058442</v>
      </c>
      <c r="BJ51" s="40">
        <v>23787.564734392676</v>
      </c>
      <c r="BK51" s="40">
        <v>55113.633330338984</v>
      </c>
      <c r="BL51" s="40">
        <v>27939.103468826415</v>
      </c>
      <c r="BM51" s="40">
        <v>63363.11712668043</v>
      </c>
      <c r="BN51" s="40">
        <v>54460.45219121268</v>
      </c>
      <c r="BO51" s="40">
        <v>91786.119572241048</v>
      </c>
      <c r="BP51" s="40">
        <v>102669.43972100958</v>
      </c>
      <c r="BQ51" s="40">
        <v>153998.46514572608</v>
      </c>
      <c r="BR51" s="40">
        <v>226933.63521314549</v>
      </c>
      <c r="BS51" s="40">
        <v>651913.10027228971</v>
      </c>
      <c r="BT51" s="40">
        <v>82811.733544040442</v>
      </c>
      <c r="BU51" s="40">
        <v>198276.88182954944</v>
      </c>
      <c r="BV51" s="40">
        <v>102770.20306736002</v>
      </c>
      <c r="BW51" s="40">
        <v>54136.597589659716</v>
      </c>
      <c r="BX51" s="40">
        <v>119394.76874073481</v>
      </c>
      <c r="BY51" s="40">
        <v>123040.33431574699</v>
      </c>
      <c r="BZ51" s="40">
        <v>179315.5671369677</v>
      </c>
      <c r="CA51" s="40">
        <v>101952.55334963497</v>
      </c>
      <c r="CB51" s="40">
        <v>46872.410282534103</v>
      </c>
      <c r="CC51" s="40">
        <v>34547.743193691858</v>
      </c>
      <c r="CD51" s="40"/>
      <c r="CE51" s="40">
        <v>0</v>
      </c>
      <c r="CF51" s="40">
        <v>0</v>
      </c>
      <c r="CG51" s="40">
        <v>0</v>
      </c>
      <c r="CH51" s="40">
        <v>0</v>
      </c>
      <c r="CI51" s="40">
        <v>5691.4088641263406</v>
      </c>
      <c r="CJ51" s="40">
        <v>233920.20696844292</v>
      </c>
      <c r="CK51" s="40">
        <v>1081052.0262185473</v>
      </c>
      <c r="CL51" s="40">
        <v>3211308.0043650181</v>
      </c>
      <c r="CM51" s="40">
        <v>2681929.4733463908</v>
      </c>
      <c r="CN51" s="40">
        <v>1706085.6384228144</v>
      </c>
      <c r="CO51" s="40">
        <v>1915532.8175866879</v>
      </c>
      <c r="CP51" s="40">
        <v>1840208.7640293618</v>
      </c>
      <c r="CQ51" s="40">
        <v>1483173.3718817425</v>
      </c>
      <c r="CR51" s="40">
        <v>1623904.8967929105</v>
      </c>
      <c r="CS51" s="40">
        <v>3633706.4559983336</v>
      </c>
      <c r="CT51" s="40">
        <v>6290536.9062660169</v>
      </c>
      <c r="CU51" s="40">
        <v>2875495.1307198219</v>
      </c>
      <c r="CV51" s="40">
        <v>4091362.0342243379</v>
      </c>
      <c r="CW51" s="40">
        <v>2482725.8884422812</v>
      </c>
      <c r="CX51" s="40">
        <v>2487283.4770357674</v>
      </c>
      <c r="CY51" s="40">
        <v>4814696.0075062057</v>
      </c>
      <c r="CZ51" s="40">
        <v>4460776.1610078542</v>
      </c>
      <c r="DA51" s="40">
        <v>2995328.0107382154</v>
      </c>
      <c r="DB51" s="40">
        <v>3017972.1810996621</v>
      </c>
      <c r="DC51" s="40">
        <v>2146974.5638023722</v>
      </c>
      <c r="DD51" s="40">
        <v>1566658.2218048777</v>
      </c>
      <c r="DE51" s="40"/>
      <c r="DF51" s="40">
        <v>0</v>
      </c>
      <c r="DG51" s="40">
        <v>0</v>
      </c>
      <c r="DH51" s="40">
        <v>0</v>
      </c>
      <c r="DI51" s="40">
        <v>0</v>
      </c>
      <c r="DJ51" s="40">
        <v>17591.87187055697</v>
      </c>
      <c r="DK51" s="40">
        <v>1485568.5045203338</v>
      </c>
      <c r="DL51" s="40">
        <v>5062981.6195834</v>
      </c>
      <c r="DM51" s="40">
        <v>10280476.050140943</v>
      </c>
      <c r="DN51" s="40">
        <v>10172476.999749849</v>
      </c>
      <c r="DO51" s="40">
        <v>8943986.6302912347</v>
      </c>
      <c r="DP51" s="40">
        <v>8864366.3817889169</v>
      </c>
      <c r="DQ51" s="40">
        <v>9880230.0808381569</v>
      </c>
      <c r="DR51" s="40">
        <v>7563448.0162370196</v>
      </c>
      <c r="DS51" s="40">
        <v>11611822.916026514</v>
      </c>
      <c r="DT51" s="40">
        <v>20205096.847754903</v>
      </c>
      <c r="DU51" s="40">
        <v>34698442.039840922</v>
      </c>
      <c r="DV51" s="40">
        <v>8322818.0203311015</v>
      </c>
      <c r="DW51" s="40">
        <v>9303065.1040598731</v>
      </c>
      <c r="DX51" s="40">
        <v>7329394.8120727744</v>
      </c>
      <c r="DY51" s="40">
        <v>8105576.4891034337</v>
      </c>
      <c r="DZ51" s="40">
        <v>15095734.417922113</v>
      </c>
      <c r="EA51" s="40">
        <v>16760560.739352852</v>
      </c>
      <c r="EB51" s="40">
        <v>13177486.002182756</v>
      </c>
      <c r="EC51" s="40">
        <v>8246000.3682990223</v>
      </c>
      <c r="ED51" s="40">
        <v>5588471.1883400772</v>
      </c>
      <c r="EE51" s="40">
        <v>5785210.7973792236</v>
      </c>
    </row>
    <row r="52" spans="1:135" s="55" customFormat="1" x14ac:dyDescent="0.2">
      <c r="A52" s="54" t="s">
        <v>15</v>
      </c>
      <c r="B52" s="40">
        <v>4045172.4713236918</v>
      </c>
      <c r="C52" s="40">
        <v>4345550.0361153064</v>
      </c>
      <c r="D52" s="40">
        <v>4352685.5145097403</v>
      </c>
      <c r="E52" s="40">
        <v>14051616.10775364</v>
      </c>
      <c r="F52" s="40">
        <v>19896373.545224193</v>
      </c>
      <c r="G52" s="40">
        <v>14365349.496844938</v>
      </c>
      <c r="H52" s="40">
        <v>12964640.309345352</v>
      </c>
      <c r="I52" s="40">
        <v>24529224.74815413</v>
      </c>
      <c r="J52" s="40">
        <v>27955087.694537759</v>
      </c>
      <c r="K52" s="40">
        <v>31553513.35114643</v>
      </c>
      <c r="L52" s="40">
        <v>13921372.885255048</v>
      </c>
      <c r="M52" s="40">
        <v>23917573.900396939</v>
      </c>
      <c r="N52" s="40">
        <v>33079986.357181508</v>
      </c>
      <c r="O52" s="40">
        <v>24750913.214426123</v>
      </c>
      <c r="P52" s="40">
        <v>32075570.865649305</v>
      </c>
      <c r="Q52" s="40">
        <v>36055183.372208029</v>
      </c>
      <c r="R52" s="40">
        <v>24016867.165571108</v>
      </c>
      <c r="S52" s="40">
        <v>21918344.690118629</v>
      </c>
      <c r="T52" s="40">
        <v>23718926.991630144</v>
      </c>
      <c r="U52" s="40">
        <v>23197315.812242076</v>
      </c>
      <c r="V52" s="40">
        <v>31449025.942564845</v>
      </c>
      <c r="W52" s="40">
        <v>32399995.827055622</v>
      </c>
      <c r="X52" s="40">
        <v>35906518.262364648</v>
      </c>
      <c r="Y52" s="40">
        <v>23359952.885973729</v>
      </c>
      <c r="Z52" s="40">
        <v>21303370.196450397</v>
      </c>
      <c r="AA52" s="40">
        <v>26322250.374609593</v>
      </c>
      <c r="AB52" s="40"/>
      <c r="AC52" s="40">
        <v>2806918.5124386032</v>
      </c>
      <c r="AD52" s="40">
        <v>2972655.8842561762</v>
      </c>
      <c r="AE52" s="40">
        <v>3394348.0591224958</v>
      </c>
      <c r="AF52" s="40">
        <v>5261056.3286000704</v>
      </c>
      <c r="AG52" s="40">
        <v>4573276.6803892013</v>
      </c>
      <c r="AH52" s="40">
        <v>5523148.9675707305</v>
      </c>
      <c r="AI52" s="40">
        <v>6098823.045309715</v>
      </c>
      <c r="AJ52" s="40">
        <v>9399813.9420155063</v>
      </c>
      <c r="AK52" s="40">
        <v>5574650.0169604551</v>
      </c>
      <c r="AL52" s="40">
        <v>5718331.3343501845</v>
      </c>
      <c r="AM52" s="40">
        <v>4071375.9627797306</v>
      </c>
      <c r="AN52" s="40">
        <v>5549132.9413708756</v>
      </c>
      <c r="AO52" s="40">
        <v>6646420.5418965425</v>
      </c>
      <c r="AP52" s="40">
        <v>5663588.3365812553</v>
      </c>
      <c r="AQ52" s="40">
        <v>18021139.947582301</v>
      </c>
      <c r="AR52" s="40">
        <v>17613108.942255739</v>
      </c>
      <c r="AS52" s="40">
        <v>9608915.7451559696</v>
      </c>
      <c r="AT52" s="40">
        <v>14791826.722271807</v>
      </c>
      <c r="AU52" s="40">
        <v>9566329.1266801208</v>
      </c>
      <c r="AV52" s="40">
        <v>12157877.994372535</v>
      </c>
      <c r="AW52" s="40">
        <v>9336180.9449052643</v>
      </c>
      <c r="AX52" s="40">
        <v>8069212.9122221386</v>
      </c>
      <c r="AY52" s="40">
        <v>9442570.3121374864</v>
      </c>
      <c r="AZ52" s="40">
        <v>7137180.6499138623</v>
      </c>
      <c r="BA52" s="40">
        <v>4974575.9774159389</v>
      </c>
      <c r="BB52" s="40">
        <v>4577511.410552375</v>
      </c>
      <c r="BC52" s="40"/>
      <c r="BD52" s="40">
        <v>5649.7901030403245</v>
      </c>
      <c r="BE52" s="40">
        <v>8939.8998330550912</v>
      </c>
      <c r="BF52" s="40">
        <v>4565.3432510704615</v>
      </c>
      <c r="BG52" s="40">
        <v>1606.7255720297801</v>
      </c>
      <c r="BH52" s="40">
        <v>18910.156685671573</v>
      </c>
      <c r="BI52" s="40">
        <v>56356.370273711451</v>
      </c>
      <c r="BJ52" s="40">
        <v>22388.296444487834</v>
      </c>
      <c r="BK52" s="40">
        <v>30223.605374702023</v>
      </c>
      <c r="BL52" s="40">
        <v>79451.824694956857</v>
      </c>
      <c r="BM52" s="40">
        <v>89993.990640912671</v>
      </c>
      <c r="BN52" s="40">
        <v>66415.187591495473</v>
      </c>
      <c r="BO52" s="40">
        <v>178473.01206408773</v>
      </c>
      <c r="BP52" s="40">
        <v>121126.86708658435</v>
      </c>
      <c r="BQ52" s="40">
        <v>188772.3102263927</v>
      </c>
      <c r="BR52" s="40">
        <v>0</v>
      </c>
      <c r="BS52" s="40">
        <v>0</v>
      </c>
      <c r="BT52" s="40">
        <v>0</v>
      </c>
      <c r="BU52" s="40">
        <v>0</v>
      </c>
      <c r="BV52" s="40">
        <v>476805.94690615998</v>
      </c>
      <c r="BW52" s="40">
        <v>361860.41184912127</v>
      </c>
      <c r="BX52" s="40">
        <v>889223.73428965046</v>
      </c>
      <c r="BY52" s="40">
        <v>720196.09019483905</v>
      </c>
      <c r="BZ52" s="40">
        <v>467901.55799802509</v>
      </c>
      <c r="CA52" s="40">
        <v>589965.4479495422</v>
      </c>
      <c r="CB52" s="40">
        <v>322592.47399395355</v>
      </c>
      <c r="CC52" s="40">
        <v>669568.16570631356</v>
      </c>
      <c r="CD52" s="40"/>
      <c r="CE52" s="40">
        <v>5503689.9399209395</v>
      </c>
      <c r="CF52" s="40">
        <v>4444781.9656266375</v>
      </c>
      <c r="CG52" s="40">
        <v>4555124.9516518824</v>
      </c>
      <c r="CH52" s="40">
        <v>15890507.558432702</v>
      </c>
      <c r="CI52" s="40">
        <v>11849513.373606173</v>
      </c>
      <c r="CJ52" s="40">
        <v>11289434.863490388</v>
      </c>
      <c r="CK52" s="40">
        <v>15073994.956419794</v>
      </c>
      <c r="CL52" s="40">
        <v>26426652.957425039</v>
      </c>
      <c r="CM52" s="40">
        <v>16825373.860576477</v>
      </c>
      <c r="CN52" s="40">
        <v>14527775.180855228</v>
      </c>
      <c r="CO52" s="40">
        <v>11367696.365863346</v>
      </c>
      <c r="CP52" s="40">
        <v>20585007.348231282</v>
      </c>
      <c r="CQ52" s="40">
        <v>25899067.757624522</v>
      </c>
      <c r="CR52" s="40">
        <v>22007294.266672645</v>
      </c>
      <c r="CS52" s="40">
        <v>37360772.991995826</v>
      </c>
      <c r="CT52" s="40">
        <v>28938284.930207424</v>
      </c>
      <c r="CU52" s="40">
        <v>18308427.455693882</v>
      </c>
      <c r="CV52" s="40">
        <v>35255526.417929165</v>
      </c>
      <c r="CW52" s="40">
        <v>26709442.873330303</v>
      </c>
      <c r="CX52" s="40">
        <v>37119744.843000449</v>
      </c>
      <c r="CY52" s="40">
        <v>39354219.759615079</v>
      </c>
      <c r="CZ52" s="40">
        <v>22957904.607096914</v>
      </c>
      <c r="DA52" s="40">
        <v>28489062.407813046</v>
      </c>
      <c r="DB52" s="40">
        <v>38049792.152094916</v>
      </c>
      <c r="DC52" s="40">
        <v>18495942.86729572</v>
      </c>
      <c r="DD52" s="40">
        <v>15943932.876236049</v>
      </c>
      <c r="DE52" s="40"/>
      <c r="DF52" s="40">
        <v>12361430.713786274</v>
      </c>
      <c r="DG52" s="40">
        <v>11771927.785831176</v>
      </c>
      <c r="DH52" s="40">
        <v>12306723.868535187</v>
      </c>
      <c r="DI52" s="40">
        <v>35204786.720358439</v>
      </c>
      <c r="DJ52" s="40">
        <v>36338073.755905241</v>
      </c>
      <c r="DK52" s="40">
        <v>31234289.698179767</v>
      </c>
      <c r="DL52" s="40">
        <v>34159846.607519351</v>
      </c>
      <c r="DM52" s="40">
        <v>60385915.252969384</v>
      </c>
      <c r="DN52" s="40">
        <v>50434563.39676965</v>
      </c>
      <c r="DO52" s="40">
        <v>51889613.856992751</v>
      </c>
      <c r="DP52" s="40">
        <v>29426860.401489619</v>
      </c>
      <c r="DQ52" s="40">
        <v>50230187.202063188</v>
      </c>
      <c r="DR52" s="40">
        <v>65746601.523789153</v>
      </c>
      <c r="DS52" s="40">
        <v>52610568.127906412</v>
      </c>
      <c r="DT52" s="40">
        <v>87457483.805227429</v>
      </c>
      <c r="DU52" s="40">
        <v>82606577.244671196</v>
      </c>
      <c r="DV52" s="40">
        <v>51934210.366420962</v>
      </c>
      <c r="DW52" s="40">
        <v>71965697.830319598</v>
      </c>
      <c r="DX52" s="40">
        <v>60471504.938546725</v>
      </c>
      <c r="DY52" s="40">
        <v>72836799.061464176</v>
      </c>
      <c r="DZ52" s="40">
        <v>81028650.381374836</v>
      </c>
      <c r="EA52" s="40">
        <v>64147309.436569512</v>
      </c>
      <c r="EB52" s="40">
        <v>74306052.540313214</v>
      </c>
      <c r="EC52" s="40">
        <v>69136891.135932058</v>
      </c>
      <c r="ED52" s="40">
        <v>45096481.515156008</v>
      </c>
      <c r="EE52" s="40">
        <v>47513262.82710433</v>
      </c>
    </row>
    <row r="53" spans="1:135" s="55" customFormat="1" x14ac:dyDescent="0.2">
      <c r="A53" s="54" t="s">
        <v>16</v>
      </c>
      <c r="B53" s="40">
        <v>2196.0762162976353</v>
      </c>
      <c r="C53" s="40">
        <v>0</v>
      </c>
      <c r="D53" s="40">
        <v>3819.8205480559373</v>
      </c>
      <c r="E53" s="40">
        <v>11584.184639107569</v>
      </c>
      <c r="F53" s="40">
        <v>7488.2851129936753</v>
      </c>
      <c r="G53" s="40">
        <v>0</v>
      </c>
      <c r="H53" s="40">
        <v>1884.1215389253528</v>
      </c>
      <c r="I53" s="40">
        <v>0</v>
      </c>
      <c r="J53" s="40">
        <v>0</v>
      </c>
      <c r="K53" s="40">
        <v>0</v>
      </c>
      <c r="L53" s="40">
        <v>0</v>
      </c>
      <c r="M53" s="40">
        <v>0</v>
      </c>
      <c r="N53" s="40">
        <v>105729.08250253735</v>
      </c>
      <c r="O53" s="40">
        <v>141785.38981847739</v>
      </c>
      <c r="P53" s="40">
        <v>91313.317115000755</v>
      </c>
      <c r="Q53" s="40">
        <v>1060238.1603166896</v>
      </c>
      <c r="R53" s="40">
        <v>1883971.1612490802</v>
      </c>
      <c r="S53" s="40">
        <v>1443585.2374666741</v>
      </c>
      <c r="T53" s="40">
        <v>4311983.205952148</v>
      </c>
      <c r="U53" s="40">
        <v>5986404.2226089993</v>
      </c>
      <c r="V53" s="40">
        <v>1540857.7599310859</v>
      </c>
      <c r="W53" s="40">
        <v>6965460.5627379082</v>
      </c>
      <c r="X53" s="40">
        <v>8877682.5043724086</v>
      </c>
      <c r="Y53" s="40">
        <v>1784246.1548119921</v>
      </c>
      <c r="Z53" s="40">
        <v>3050902.0380750648</v>
      </c>
      <c r="AA53" s="40">
        <v>5226836.7217309158</v>
      </c>
      <c r="AB53" s="40"/>
      <c r="AC53" s="40">
        <v>1269633.0806697819</v>
      </c>
      <c r="AD53" s="40">
        <v>3366855.8700215882</v>
      </c>
      <c r="AE53" s="40">
        <v>4533144.5312158177</v>
      </c>
      <c r="AF53" s="40">
        <v>6853923.4557453608</v>
      </c>
      <c r="AG53" s="40">
        <v>4497285.678147085</v>
      </c>
      <c r="AH53" s="40">
        <v>4914501.7871811064</v>
      </c>
      <c r="AI53" s="40">
        <v>4500368.906334592</v>
      </c>
      <c r="AJ53" s="40">
        <v>4062758.4980641184</v>
      </c>
      <c r="AK53" s="40">
        <v>1407193.2363086396</v>
      </c>
      <c r="AL53" s="40">
        <v>1275684.8240515715</v>
      </c>
      <c r="AM53" s="40">
        <v>10215053.204440853</v>
      </c>
      <c r="AN53" s="40">
        <v>8021846.3476947239</v>
      </c>
      <c r="AO53" s="40">
        <v>12072599.933155265</v>
      </c>
      <c r="AP53" s="40">
        <v>11694942.032614471</v>
      </c>
      <c r="AQ53" s="40">
        <v>15734401.939875416</v>
      </c>
      <c r="AR53" s="40">
        <v>18855348.261755817</v>
      </c>
      <c r="AS53" s="40">
        <v>11987551.2914165</v>
      </c>
      <c r="AT53" s="40">
        <v>21673771.813589625</v>
      </c>
      <c r="AU53" s="40">
        <v>18550922.022683747</v>
      </c>
      <c r="AV53" s="40">
        <v>16277272.570663515</v>
      </c>
      <c r="AW53" s="40">
        <v>17981413.776631687</v>
      </c>
      <c r="AX53" s="40">
        <v>28138096.279579677</v>
      </c>
      <c r="AY53" s="40">
        <v>28431564.777092844</v>
      </c>
      <c r="AZ53" s="40">
        <v>20926678.924583912</v>
      </c>
      <c r="BA53" s="40">
        <v>16575039.460020743</v>
      </c>
      <c r="BB53" s="40">
        <v>14774831.430773512</v>
      </c>
      <c r="BC53" s="40"/>
      <c r="BD53" s="40">
        <v>0</v>
      </c>
      <c r="BE53" s="40">
        <v>993.32220367278796</v>
      </c>
      <c r="BF53" s="40">
        <v>0</v>
      </c>
      <c r="BG53" s="40">
        <v>0</v>
      </c>
      <c r="BH53" s="40">
        <v>0</v>
      </c>
      <c r="BI53" s="40">
        <v>0</v>
      </c>
      <c r="BJ53" s="40">
        <v>0</v>
      </c>
      <c r="BK53" s="40">
        <v>0</v>
      </c>
      <c r="BL53" s="40">
        <v>0</v>
      </c>
      <c r="BM53" s="40">
        <v>0</v>
      </c>
      <c r="BN53" s="40">
        <v>0</v>
      </c>
      <c r="BO53" s="40">
        <v>0</v>
      </c>
      <c r="BP53" s="40">
        <v>0</v>
      </c>
      <c r="BQ53" s="40">
        <v>1241.9230935946889</v>
      </c>
      <c r="BR53" s="40">
        <v>0</v>
      </c>
      <c r="BS53" s="40">
        <v>0</v>
      </c>
      <c r="BT53" s="40">
        <v>2070.2933178980775</v>
      </c>
      <c r="BU53" s="40">
        <v>8683.6590582284425</v>
      </c>
      <c r="BV53" s="40">
        <v>58555.11511561909</v>
      </c>
      <c r="BW53" s="40">
        <v>41314.771431592591</v>
      </c>
      <c r="BX53" s="40">
        <v>30294.195356561238</v>
      </c>
      <c r="BY53" s="40">
        <v>146007.8648480984</v>
      </c>
      <c r="BZ53" s="40">
        <v>432878.98629158613</v>
      </c>
      <c r="CA53" s="40">
        <v>36702.919572897787</v>
      </c>
      <c r="CB53" s="40">
        <v>82716.018145648428</v>
      </c>
      <c r="CC53" s="40">
        <v>80611.401591395013</v>
      </c>
      <c r="CD53" s="40"/>
      <c r="CE53" s="40">
        <v>1514933.2102668979</v>
      </c>
      <c r="CF53" s="40">
        <v>2732870.5821138257</v>
      </c>
      <c r="CG53" s="40">
        <v>1413659.4818906274</v>
      </c>
      <c r="CH53" s="40">
        <v>3190994.3546077749</v>
      </c>
      <c r="CI53" s="40">
        <v>1923696.1960747032</v>
      </c>
      <c r="CJ53" s="40">
        <v>913402.71292439615</v>
      </c>
      <c r="CK53" s="40">
        <v>1676237.9564753678</v>
      </c>
      <c r="CL53" s="40">
        <v>1174094.8119893449</v>
      </c>
      <c r="CM53" s="40">
        <v>642883.81405855319</v>
      </c>
      <c r="CN53" s="40">
        <v>1758179.8563899233</v>
      </c>
      <c r="CO53" s="40">
        <v>3619696.4966810518</v>
      </c>
      <c r="CP53" s="40">
        <v>2443678.0103876353</v>
      </c>
      <c r="CQ53" s="40">
        <v>4389289.63712312</v>
      </c>
      <c r="CR53" s="40">
        <v>4355786.572126817</v>
      </c>
      <c r="CS53" s="40">
        <v>6916949.371569342</v>
      </c>
      <c r="CT53" s="40">
        <v>6807937.7423431603</v>
      </c>
      <c r="CU53" s="40">
        <v>7064077.1387858875</v>
      </c>
      <c r="CV53" s="40">
        <v>13305044.203736363</v>
      </c>
      <c r="CW53" s="40">
        <v>12384334.741462823</v>
      </c>
      <c r="CX53" s="40">
        <v>13984056.771695452</v>
      </c>
      <c r="CY53" s="40">
        <v>11176409.830982227</v>
      </c>
      <c r="CZ53" s="40">
        <v>20081879.360200923</v>
      </c>
      <c r="DA53" s="40">
        <v>34873648.011298813</v>
      </c>
      <c r="DB53" s="40">
        <v>16757248.515712267</v>
      </c>
      <c r="DC53" s="40">
        <v>12013330.044314276</v>
      </c>
      <c r="DD53" s="40">
        <v>14354787.056250434</v>
      </c>
      <c r="DE53" s="40"/>
      <c r="DF53" s="40">
        <v>2786762.3671529773</v>
      </c>
      <c r="DG53" s="40">
        <v>6100719.7743390873</v>
      </c>
      <c r="DH53" s="40">
        <v>5950623.8336545005</v>
      </c>
      <c r="DI53" s="40">
        <v>10056501.994992243</v>
      </c>
      <c r="DJ53" s="40">
        <v>6428470.1593347825</v>
      </c>
      <c r="DK53" s="40">
        <v>5827904.5001055021</v>
      </c>
      <c r="DL53" s="40">
        <v>6178490.9843488848</v>
      </c>
      <c r="DM53" s="40">
        <v>5236853.3100534631</v>
      </c>
      <c r="DN53" s="40">
        <v>2050077.0503671928</v>
      </c>
      <c r="DO53" s="40">
        <v>3033864.680441495</v>
      </c>
      <c r="DP53" s="40">
        <v>13834749.701121904</v>
      </c>
      <c r="DQ53" s="40">
        <v>10465524.35808236</v>
      </c>
      <c r="DR53" s="40">
        <v>16567618.65278092</v>
      </c>
      <c r="DS53" s="40">
        <v>16193755.917653359</v>
      </c>
      <c r="DT53" s="40">
        <v>22742664.628559761</v>
      </c>
      <c r="DU53" s="40">
        <v>26723524.164415669</v>
      </c>
      <c r="DV53" s="40">
        <v>20937669.884769365</v>
      </c>
      <c r="DW53" s="40">
        <v>36431084.913850889</v>
      </c>
      <c r="DX53" s="40">
        <v>35305795.085214332</v>
      </c>
      <c r="DY53" s="40">
        <v>36289048.336399563</v>
      </c>
      <c r="DZ53" s="40">
        <v>30728975.562901564</v>
      </c>
      <c r="EA53" s="40">
        <v>55331444.067366615</v>
      </c>
      <c r="EB53" s="40">
        <v>72615774.279055655</v>
      </c>
      <c r="EC53" s="40">
        <v>39504876.514681071</v>
      </c>
      <c r="ED53" s="40">
        <v>31721987.56055573</v>
      </c>
      <c r="EE53" s="40">
        <v>34437066.610346258</v>
      </c>
    </row>
    <row r="54" spans="1:135" s="55" customFormat="1" x14ac:dyDescent="0.2">
      <c r="A54" s="54" t="s">
        <v>8</v>
      </c>
      <c r="B54" s="40">
        <v>0</v>
      </c>
      <c r="C54" s="40">
        <v>0</v>
      </c>
      <c r="D54" s="40">
        <v>0</v>
      </c>
      <c r="E54" s="40">
        <v>0</v>
      </c>
      <c r="F54" s="40">
        <v>0</v>
      </c>
      <c r="G54" s="40">
        <v>0</v>
      </c>
      <c r="H54" s="40">
        <v>0</v>
      </c>
      <c r="I54" s="40">
        <v>0</v>
      </c>
      <c r="J54" s="40">
        <v>0</v>
      </c>
      <c r="K54" s="40">
        <v>0</v>
      </c>
      <c r="L54" s="40">
        <v>0</v>
      </c>
      <c r="M54" s="40">
        <v>0</v>
      </c>
      <c r="N54" s="40">
        <v>0</v>
      </c>
      <c r="O54" s="40">
        <v>176562.93649888964</v>
      </c>
      <c r="P54" s="40">
        <v>608760.12879872881</v>
      </c>
      <c r="Q54" s="40">
        <v>1236945.1141030847</v>
      </c>
      <c r="R54" s="40">
        <v>100478.47365577286</v>
      </c>
      <c r="S54" s="40">
        <v>20129.678732162989</v>
      </c>
      <c r="T54" s="40">
        <v>1081016.0354301003</v>
      </c>
      <c r="U54" s="40">
        <v>1496600.9902126298</v>
      </c>
      <c r="V54" s="40">
        <v>2059446.279721861</v>
      </c>
      <c r="W54" s="40">
        <v>1144636.8836741981</v>
      </c>
      <c r="X54" s="40">
        <v>4476440.6801822213</v>
      </c>
      <c r="Y54" s="40">
        <v>6604165.3021201212</v>
      </c>
      <c r="Z54" s="40">
        <v>3259369.3465892882</v>
      </c>
      <c r="AA54" s="40">
        <v>7671705.2874178793</v>
      </c>
      <c r="AB54" s="40"/>
      <c r="AC54" s="40">
        <v>0</v>
      </c>
      <c r="AD54" s="40">
        <v>0</v>
      </c>
      <c r="AE54" s="40">
        <v>0</v>
      </c>
      <c r="AF54" s="40">
        <v>7658.0149577722086</v>
      </c>
      <c r="AG54" s="40">
        <v>0</v>
      </c>
      <c r="AH54" s="40">
        <v>0</v>
      </c>
      <c r="AI54" s="40">
        <v>6860.3183861751577</v>
      </c>
      <c r="AJ54" s="40">
        <v>0</v>
      </c>
      <c r="AK54" s="40">
        <v>0</v>
      </c>
      <c r="AL54" s="40">
        <v>0</v>
      </c>
      <c r="AM54" s="40">
        <v>0</v>
      </c>
      <c r="AN54" s="40">
        <v>363877.56992595905</v>
      </c>
      <c r="AO54" s="40">
        <v>0</v>
      </c>
      <c r="AP54" s="40">
        <v>31522.754804890759</v>
      </c>
      <c r="AQ54" s="40">
        <v>1625888.6286044761</v>
      </c>
      <c r="AR54" s="40">
        <v>8873102.7416905481</v>
      </c>
      <c r="AS54" s="40">
        <v>5493505.8582325876</v>
      </c>
      <c r="AT54" s="40">
        <v>2334634.6530347685</v>
      </c>
      <c r="AU54" s="40">
        <v>4492295.3533681286</v>
      </c>
      <c r="AV54" s="40">
        <v>5251576.2922053318</v>
      </c>
      <c r="AW54" s="40">
        <v>2418306.7971009128</v>
      </c>
      <c r="AX54" s="40">
        <v>3830838.491585562</v>
      </c>
      <c r="AY54" s="40">
        <v>10321319.83870586</v>
      </c>
      <c r="AZ54" s="40">
        <v>15224693.596220575</v>
      </c>
      <c r="BA54" s="40">
        <v>6450435.6553629916</v>
      </c>
      <c r="BB54" s="40">
        <v>29087614.791618917</v>
      </c>
      <c r="BC54" s="40"/>
      <c r="BD54" s="40">
        <v>0</v>
      </c>
      <c r="BE54" s="40">
        <v>0</v>
      </c>
      <c r="BF54" s="40">
        <v>0</v>
      </c>
      <c r="BG54" s="40">
        <v>0</v>
      </c>
      <c r="BH54" s="40">
        <v>0</v>
      </c>
      <c r="BI54" s="40">
        <v>0</v>
      </c>
      <c r="BJ54" s="40">
        <v>0</v>
      </c>
      <c r="BK54" s="40">
        <v>0</v>
      </c>
      <c r="BL54" s="40">
        <v>0</v>
      </c>
      <c r="BM54" s="40">
        <v>0</v>
      </c>
      <c r="BN54" s="40">
        <v>0</v>
      </c>
      <c r="BO54" s="40">
        <v>0</v>
      </c>
      <c r="BP54" s="40">
        <v>0</v>
      </c>
      <c r="BQ54" s="40">
        <v>0</v>
      </c>
      <c r="BR54" s="40">
        <v>0</v>
      </c>
      <c r="BS54" s="40">
        <v>0</v>
      </c>
      <c r="BT54" s="40">
        <v>0</v>
      </c>
      <c r="BU54" s="40">
        <v>0</v>
      </c>
      <c r="BV54" s="40">
        <v>9560.018889986979</v>
      </c>
      <c r="BW54" s="40">
        <v>29917.593404811945</v>
      </c>
      <c r="BX54" s="40">
        <v>99792.642529569421</v>
      </c>
      <c r="BY54" s="40">
        <v>24608.066863149397</v>
      </c>
      <c r="BZ54" s="40">
        <v>201730.01101178856</v>
      </c>
      <c r="CA54" s="40">
        <v>47577.858229829653</v>
      </c>
      <c r="CB54" s="40">
        <v>53765.411794671476</v>
      </c>
      <c r="CC54" s="40">
        <v>180964.37091945819</v>
      </c>
      <c r="CD54" s="40"/>
      <c r="CE54" s="40">
        <v>0</v>
      </c>
      <c r="CF54" s="40">
        <v>0</v>
      </c>
      <c r="CG54" s="40">
        <v>0</v>
      </c>
      <c r="CH54" s="40">
        <v>12892.906612192803</v>
      </c>
      <c r="CI54" s="40">
        <v>11382.817728252681</v>
      </c>
      <c r="CJ54" s="40">
        <v>0</v>
      </c>
      <c r="CK54" s="40">
        <v>12146.651858517158</v>
      </c>
      <c r="CL54" s="40">
        <v>0</v>
      </c>
      <c r="CM54" s="40">
        <v>0</v>
      </c>
      <c r="CN54" s="40">
        <v>0</v>
      </c>
      <c r="CO54" s="40">
        <v>0</v>
      </c>
      <c r="CP54" s="40">
        <v>52151.664855833682</v>
      </c>
      <c r="CQ54" s="40">
        <v>0</v>
      </c>
      <c r="CR54" s="40">
        <v>33831.352016518969</v>
      </c>
      <c r="CS54" s="40">
        <v>1291164.7305577835</v>
      </c>
      <c r="CT54" s="40">
        <v>2723176.1498987083</v>
      </c>
      <c r="CU54" s="40">
        <v>1454368.9244970197</v>
      </c>
      <c r="CV54" s="40">
        <v>876720.43590521521</v>
      </c>
      <c r="CW54" s="40">
        <v>2966086.0196998972</v>
      </c>
      <c r="CX54" s="40">
        <v>4816644.1936248196</v>
      </c>
      <c r="CY54" s="40">
        <v>2833566.994581521</v>
      </c>
      <c r="CZ54" s="40">
        <v>1844681.4535245774</v>
      </c>
      <c r="DA54" s="40">
        <v>6406883.2684020465</v>
      </c>
      <c r="DB54" s="40">
        <v>10662945.370169925</v>
      </c>
      <c r="DC54" s="40">
        <v>6281116.5860388167</v>
      </c>
      <c r="DD54" s="40">
        <v>19002287.575700257</v>
      </c>
      <c r="DE54" s="40"/>
      <c r="DF54" s="40">
        <v>0</v>
      </c>
      <c r="DG54" s="40">
        <v>0</v>
      </c>
      <c r="DH54" s="40">
        <v>0</v>
      </c>
      <c r="DI54" s="40">
        <v>20550.921569965012</v>
      </c>
      <c r="DJ54" s="40">
        <v>11382.817728252681</v>
      </c>
      <c r="DK54" s="40">
        <v>0</v>
      </c>
      <c r="DL54" s="40">
        <v>19006.970244692315</v>
      </c>
      <c r="DM54" s="40">
        <v>0</v>
      </c>
      <c r="DN54" s="40">
        <v>0</v>
      </c>
      <c r="DO54" s="40">
        <v>0</v>
      </c>
      <c r="DP54" s="40">
        <v>0</v>
      </c>
      <c r="DQ54" s="40">
        <v>416029.23478179274</v>
      </c>
      <c r="DR54" s="40">
        <v>0</v>
      </c>
      <c r="DS54" s="40">
        <v>241917.04332029936</v>
      </c>
      <c r="DT54" s="40">
        <v>3525813.4879609887</v>
      </c>
      <c r="DU54" s="40">
        <v>12833224.00569234</v>
      </c>
      <c r="DV54" s="40">
        <v>7048353.2563853804</v>
      </c>
      <c r="DW54" s="40">
        <v>3231484.7676721467</v>
      </c>
      <c r="DX54" s="40">
        <v>8548957.427388113</v>
      </c>
      <c r="DY54" s="40">
        <v>11594739.069447594</v>
      </c>
      <c r="DZ54" s="40">
        <v>7411112.7139338637</v>
      </c>
      <c r="EA54" s="40">
        <v>6844764.8956474867</v>
      </c>
      <c r="EB54" s="40">
        <v>21406373.798301917</v>
      </c>
      <c r="EC54" s="40">
        <v>32539382.126740448</v>
      </c>
      <c r="ED54" s="40">
        <v>16044686.999785768</v>
      </c>
      <c r="EE54" s="40">
        <v>55942572.025656514</v>
      </c>
    </row>
    <row r="55" spans="1:135" s="55" customFormat="1" x14ac:dyDescent="0.2">
      <c r="A55" s="54" t="s">
        <v>24</v>
      </c>
      <c r="B55" s="40">
        <v>0</v>
      </c>
      <c r="C55" s="40">
        <v>0</v>
      </c>
      <c r="D55" s="40">
        <v>0</v>
      </c>
      <c r="E55" s="40">
        <v>0</v>
      </c>
      <c r="F55" s="40">
        <v>0</v>
      </c>
      <c r="G55" s="40">
        <v>0</v>
      </c>
      <c r="H55" s="40">
        <v>0</v>
      </c>
      <c r="I55" s="40">
        <v>0</v>
      </c>
      <c r="J55" s="40">
        <v>0</v>
      </c>
      <c r="K55" s="40">
        <v>0</v>
      </c>
      <c r="L55" s="40">
        <v>0</v>
      </c>
      <c r="M55" s="40">
        <v>37320.670437773646</v>
      </c>
      <c r="N55" s="40">
        <v>26432.270625634337</v>
      </c>
      <c r="O55" s="40">
        <v>45478.332128501876</v>
      </c>
      <c r="P55" s="40">
        <v>12175.202575974576</v>
      </c>
      <c r="Q55" s="40">
        <v>60080.191256435537</v>
      </c>
      <c r="R55" s="40">
        <v>17583.732889760253</v>
      </c>
      <c r="S55" s="40">
        <v>0</v>
      </c>
      <c r="T55" s="40">
        <v>0</v>
      </c>
      <c r="U55" s="40">
        <v>73362.79437150195</v>
      </c>
      <c r="V55" s="40">
        <v>140078.11024455531</v>
      </c>
      <c r="W55" s="40">
        <v>111097.24366010331</v>
      </c>
      <c r="X55" s="40">
        <v>391837.0087656033</v>
      </c>
      <c r="Y55" s="40">
        <v>31548.556449363019</v>
      </c>
      <c r="Z55" s="40">
        <v>178686.23471644946</v>
      </c>
      <c r="AA55" s="40">
        <v>532264.43194815842</v>
      </c>
      <c r="AB55" s="40"/>
      <c r="AC55" s="40">
        <v>0</v>
      </c>
      <c r="AD55" s="40">
        <v>0</v>
      </c>
      <c r="AE55" s="40">
        <v>0</v>
      </c>
      <c r="AF55" s="40">
        <v>0</v>
      </c>
      <c r="AG55" s="40">
        <v>0</v>
      </c>
      <c r="AH55" s="40">
        <v>0</v>
      </c>
      <c r="AI55" s="40">
        <v>0</v>
      </c>
      <c r="AJ55" s="40">
        <v>7495.8643875721746</v>
      </c>
      <c r="AK55" s="40">
        <v>0</v>
      </c>
      <c r="AL55" s="40">
        <v>0</v>
      </c>
      <c r="AM55" s="40">
        <v>21967.856133957681</v>
      </c>
      <c r="AN55" s="40">
        <v>3101229.2891416964</v>
      </c>
      <c r="AO55" s="40">
        <v>3297247.6907064877</v>
      </c>
      <c r="AP55" s="40">
        <v>2700449.3012811486</v>
      </c>
      <c r="AQ55" s="40">
        <v>2716807.4775458765</v>
      </c>
      <c r="AR55" s="40">
        <v>3715611.7730829176</v>
      </c>
      <c r="AS55" s="40">
        <v>755121.07261821709</v>
      </c>
      <c r="AT55" s="40">
        <v>0</v>
      </c>
      <c r="AU55" s="40">
        <v>0</v>
      </c>
      <c r="AV55" s="40">
        <v>6096357.1605019877</v>
      </c>
      <c r="AW55" s="40">
        <v>10355745.727930423</v>
      </c>
      <c r="AX55" s="40">
        <v>10378583.71479209</v>
      </c>
      <c r="AY55" s="40">
        <v>11647434.212987399</v>
      </c>
      <c r="AZ55" s="40">
        <v>7408703.7527257213</v>
      </c>
      <c r="BA55" s="40">
        <v>9577606.8610829711</v>
      </c>
      <c r="BB55" s="40">
        <v>12604274.376943512</v>
      </c>
      <c r="BC55" s="40"/>
      <c r="BD55" s="40">
        <v>0</v>
      </c>
      <c r="BE55" s="40">
        <v>0</v>
      </c>
      <c r="BF55" s="40">
        <v>0</v>
      </c>
      <c r="BG55" s="40">
        <v>0</v>
      </c>
      <c r="BH55" s="40">
        <v>0</v>
      </c>
      <c r="BI55" s="40">
        <v>0</v>
      </c>
      <c r="BJ55" s="40">
        <v>0</v>
      </c>
      <c r="BK55" s="40">
        <v>0</v>
      </c>
      <c r="BL55" s="40">
        <v>0</v>
      </c>
      <c r="BM55" s="40">
        <v>0</v>
      </c>
      <c r="BN55" s="40">
        <v>0</v>
      </c>
      <c r="BO55" s="40">
        <v>0</v>
      </c>
      <c r="BP55" s="40">
        <v>0</v>
      </c>
      <c r="BQ55" s="40">
        <v>0</v>
      </c>
      <c r="BR55" s="40">
        <v>0</v>
      </c>
      <c r="BS55" s="40">
        <v>0</v>
      </c>
      <c r="BT55" s="40">
        <v>0</v>
      </c>
      <c r="BU55" s="40">
        <v>0</v>
      </c>
      <c r="BV55" s="40">
        <v>0</v>
      </c>
      <c r="BW55" s="40">
        <v>4273.9418722337159</v>
      </c>
      <c r="BX55" s="40">
        <v>1782.0114915624258</v>
      </c>
      <c r="BY55" s="40">
        <v>22967.529072272773</v>
      </c>
      <c r="BZ55" s="40">
        <v>14009.028542485317</v>
      </c>
      <c r="CA55" s="40">
        <v>1359.3674051824808</v>
      </c>
      <c r="CB55" s="40">
        <v>1378.6003024274737</v>
      </c>
      <c r="CC55" s="40">
        <v>4935.3919341670417</v>
      </c>
      <c r="CD55" s="40"/>
      <c r="CE55" s="40">
        <v>0</v>
      </c>
      <c r="CF55" s="40">
        <v>0</v>
      </c>
      <c r="CG55" s="40">
        <v>0</v>
      </c>
      <c r="CH55" s="40">
        <v>0</v>
      </c>
      <c r="CI55" s="40">
        <v>0</v>
      </c>
      <c r="CJ55" s="40">
        <v>0</v>
      </c>
      <c r="CK55" s="40">
        <v>0</v>
      </c>
      <c r="CL55" s="40">
        <v>19039.3755199507</v>
      </c>
      <c r="CM55" s="40">
        <v>0</v>
      </c>
      <c r="CN55" s="40">
        <v>0</v>
      </c>
      <c r="CO55" s="40">
        <v>13210.571155770262</v>
      </c>
      <c r="CP55" s="40">
        <v>677971.64990555425</v>
      </c>
      <c r="CQ55" s="40">
        <v>903455.86104471621</v>
      </c>
      <c r="CR55" s="40">
        <v>989567.0464831799</v>
      </c>
      <c r="CS55" s="40">
        <v>913037.91660871834</v>
      </c>
      <c r="CT55" s="40">
        <v>1025729.6831285135</v>
      </c>
      <c r="CU55" s="40">
        <v>390601.93972205673</v>
      </c>
      <c r="CV55" s="40">
        <v>0</v>
      </c>
      <c r="CW55" s="40">
        <v>0</v>
      </c>
      <c r="CX55" s="40">
        <v>4563967.776910075</v>
      </c>
      <c r="CY55" s="40">
        <v>7482511.2471462311</v>
      </c>
      <c r="CZ55" s="40">
        <v>5928136.6810053866</v>
      </c>
      <c r="DA55" s="40">
        <v>8733276.4581076987</v>
      </c>
      <c r="DB55" s="40">
        <v>6194346.1550649609</v>
      </c>
      <c r="DC55" s="40">
        <v>4405119.2875044821</v>
      </c>
      <c r="DD55" s="40">
        <v>7226117.2761594113</v>
      </c>
      <c r="DE55" s="40"/>
      <c r="DF55" s="40">
        <v>0</v>
      </c>
      <c r="DG55" s="40">
        <v>0</v>
      </c>
      <c r="DH55" s="40">
        <v>0</v>
      </c>
      <c r="DI55" s="40">
        <v>0</v>
      </c>
      <c r="DJ55" s="40">
        <v>0</v>
      </c>
      <c r="DK55" s="40">
        <v>0</v>
      </c>
      <c r="DL55" s="40">
        <v>0</v>
      </c>
      <c r="DM55" s="40">
        <v>26535.239907522875</v>
      </c>
      <c r="DN55" s="40">
        <v>0</v>
      </c>
      <c r="DO55" s="40">
        <v>0</v>
      </c>
      <c r="DP55" s="40">
        <v>35178.427289727944</v>
      </c>
      <c r="DQ55" s="40">
        <v>3816521.6094850246</v>
      </c>
      <c r="DR55" s="40">
        <v>4227135.822376838</v>
      </c>
      <c r="DS55" s="40">
        <v>3735494.6798928306</v>
      </c>
      <c r="DT55" s="40">
        <v>3642020.5967305694</v>
      </c>
      <c r="DU55" s="40">
        <v>4801421.6474678665</v>
      </c>
      <c r="DV55" s="40">
        <v>1163306.745230034</v>
      </c>
      <c r="DW55" s="40">
        <v>0</v>
      </c>
      <c r="DX55" s="40">
        <v>0</v>
      </c>
      <c r="DY55" s="40">
        <v>10737961.673655799</v>
      </c>
      <c r="DZ55" s="40">
        <v>17980117.09681277</v>
      </c>
      <c r="EA55" s="40">
        <v>16440785.168529853</v>
      </c>
      <c r="EB55" s="40">
        <v>20786556.708403189</v>
      </c>
      <c r="EC55" s="40">
        <v>13635957.831645228</v>
      </c>
      <c r="ED55" s="40">
        <v>14162790.983606329</v>
      </c>
      <c r="EE55" s="40">
        <v>20367591.47698525</v>
      </c>
    </row>
    <row r="56" spans="1:135" s="55" customFormat="1" x14ac:dyDescent="0.2">
      <c r="A56" s="54" t="s">
        <v>25</v>
      </c>
      <c r="B56" s="40">
        <v>0</v>
      </c>
      <c r="C56" s="40">
        <v>0</v>
      </c>
      <c r="D56" s="40">
        <v>0</v>
      </c>
      <c r="E56" s="40">
        <v>4633.6738556430273</v>
      </c>
      <c r="F56" s="40">
        <v>4992.1900753291166</v>
      </c>
      <c r="G56" s="40">
        <v>3579.7033383615594</v>
      </c>
      <c r="H56" s="40">
        <v>3768.2430778507055</v>
      </c>
      <c r="I56" s="40">
        <v>4345.3011068474989</v>
      </c>
      <c r="J56" s="40">
        <v>0</v>
      </c>
      <c r="K56" s="40">
        <v>0</v>
      </c>
      <c r="L56" s="40">
        <v>0</v>
      </c>
      <c r="M56" s="40">
        <v>0</v>
      </c>
      <c r="N56" s="40">
        <v>0</v>
      </c>
      <c r="O56" s="40">
        <v>0</v>
      </c>
      <c r="P56" s="40">
        <v>0</v>
      </c>
      <c r="Q56" s="40">
        <v>0</v>
      </c>
      <c r="R56" s="40">
        <v>0</v>
      </c>
      <c r="S56" s="40">
        <v>0</v>
      </c>
      <c r="T56" s="40">
        <v>0</v>
      </c>
      <c r="U56" s="40">
        <v>0</v>
      </c>
      <c r="V56" s="40">
        <v>0</v>
      </c>
      <c r="W56" s="40">
        <v>0</v>
      </c>
      <c r="X56" s="40">
        <v>0</v>
      </c>
      <c r="Y56" s="40">
        <v>0</v>
      </c>
      <c r="Z56" s="40">
        <v>0</v>
      </c>
      <c r="AA56" s="40">
        <v>0</v>
      </c>
      <c r="AB56" s="40"/>
      <c r="AC56" s="40">
        <v>0</v>
      </c>
      <c r="AD56" s="40">
        <v>0</v>
      </c>
      <c r="AE56" s="40">
        <v>0</v>
      </c>
      <c r="AF56" s="40">
        <v>7658.0149577722086</v>
      </c>
      <c r="AG56" s="40">
        <v>41449.637586609075</v>
      </c>
      <c r="AH56" s="40">
        <v>19424.908249727694</v>
      </c>
      <c r="AI56" s="40">
        <v>68603.184547783429</v>
      </c>
      <c r="AJ56" s="40">
        <v>0</v>
      </c>
      <c r="AK56" s="40">
        <v>0</v>
      </c>
      <c r="AL56" s="40">
        <v>0</v>
      </c>
      <c r="AM56" s="40">
        <v>0</v>
      </c>
      <c r="AN56" s="40">
        <v>0</v>
      </c>
      <c r="AO56" s="40">
        <v>0</v>
      </c>
      <c r="AP56" s="40">
        <v>0</v>
      </c>
      <c r="AQ56" s="40">
        <v>0</v>
      </c>
      <c r="AR56" s="40">
        <v>0</v>
      </c>
      <c r="AS56" s="40">
        <v>0</v>
      </c>
      <c r="AT56" s="40">
        <v>0</v>
      </c>
      <c r="AU56" s="40">
        <v>0</v>
      </c>
      <c r="AV56" s="40">
        <v>0</v>
      </c>
      <c r="AW56" s="40">
        <v>0</v>
      </c>
      <c r="AX56" s="40">
        <v>0</v>
      </c>
      <c r="AY56" s="40">
        <v>0</v>
      </c>
      <c r="AZ56" s="40">
        <v>0</v>
      </c>
      <c r="BA56" s="40">
        <v>0</v>
      </c>
      <c r="BB56" s="40">
        <v>0</v>
      </c>
      <c r="BC56" s="40"/>
      <c r="BD56" s="40">
        <v>0</v>
      </c>
      <c r="BE56" s="40">
        <v>0</v>
      </c>
      <c r="BF56" s="40">
        <v>0</v>
      </c>
      <c r="BG56" s="40">
        <v>0</v>
      </c>
      <c r="BH56" s="40">
        <v>0</v>
      </c>
      <c r="BI56" s="40">
        <v>0</v>
      </c>
      <c r="BJ56" s="40">
        <v>1399.2685137878045</v>
      </c>
      <c r="BK56" s="40">
        <v>0</v>
      </c>
      <c r="BL56" s="40">
        <v>0</v>
      </c>
      <c r="BM56" s="40">
        <v>0</v>
      </c>
      <c r="BN56" s="40">
        <v>0</v>
      </c>
      <c r="BO56" s="40">
        <v>0</v>
      </c>
      <c r="BP56" s="40">
        <v>0</v>
      </c>
      <c r="BQ56" s="40">
        <v>0</v>
      </c>
      <c r="BR56" s="40">
        <v>0</v>
      </c>
      <c r="BS56" s="40">
        <v>0</v>
      </c>
      <c r="BT56" s="40">
        <v>0</v>
      </c>
      <c r="BU56" s="40">
        <v>0</v>
      </c>
      <c r="BV56" s="40">
        <v>0</v>
      </c>
      <c r="BW56" s="40">
        <v>0</v>
      </c>
      <c r="BX56" s="40">
        <v>0</v>
      </c>
      <c r="BY56" s="40">
        <v>0</v>
      </c>
      <c r="BZ56" s="40">
        <v>0</v>
      </c>
      <c r="CA56" s="40">
        <v>0</v>
      </c>
      <c r="CB56" s="40">
        <v>0</v>
      </c>
      <c r="CC56" s="40">
        <v>0</v>
      </c>
      <c r="CD56" s="40"/>
      <c r="CE56" s="40">
        <v>0</v>
      </c>
      <c r="CF56" s="40">
        <v>0</v>
      </c>
      <c r="CG56" s="40">
        <v>0</v>
      </c>
      <c r="CH56" s="40">
        <v>51571.626448771211</v>
      </c>
      <c r="CI56" s="40">
        <v>28457.044320631703</v>
      </c>
      <c r="CJ56" s="40">
        <v>11139.057474687757</v>
      </c>
      <c r="CK56" s="40">
        <v>36439.955575551474</v>
      </c>
      <c r="CL56" s="40">
        <v>6346.4585066502332</v>
      </c>
      <c r="CM56" s="40">
        <v>0</v>
      </c>
      <c r="CN56" s="40">
        <v>0</v>
      </c>
      <c r="CO56" s="40">
        <v>0</v>
      </c>
      <c r="CP56" s="40">
        <v>0</v>
      </c>
      <c r="CQ56" s="40">
        <v>0</v>
      </c>
      <c r="CR56" s="40">
        <v>0</v>
      </c>
      <c r="CS56" s="40">
        <v>0</v>
      </c>
      <c r="CT56" s="40">
        <v>0</v>
      </c>
      <c r="CU56" s="40">
        <v>0</v>
      </c>
      <c r="CV56" s="40">
        <v>0</v>
      </c>
      <c r="CW56" s="40">
        <v>0</v>
      </c>
      <c r="CX56" s="40">
        <v>0</v>
      </c>
      <c r="CY56" s="40">
        <v>0</v>
      </c>
      <c r="CZ56" s="40">
        <v>0</v>
      </c>
      <c r="DA56" s="40">
        <v>0</v>
      </c>
      <c r="DB56" s="40">
        <v>0</v>
      </c>
      <c r="DC56" s="40">
        <v>0</v>
      </c>
      <c r="DD56" s="40">
        <v>0</v>
      </c>
      <c r="DE56" s="40"/>
      <c r="DF56" s="40">
        <v>0</v>
      </c>
      <c r="DG56" s="40">
        <v>0</v>
      </c>
      <c r="DH56" s="40">
        <v>0</v>
      </c>
      <c r="DI56" s="40">
        <v>63863.31526218645</v>
      </c>
      <c r="DJ56" s="40">
        <v>74898.871982569894</v>
      </c>
      <c r="DK56" s="40">
        <v>34143.669062777008</v>
      </c>
      <c r="DL56" s="40">
        <v>110210.65171497343</v>
      </c>
      <c r="DM56" s="40">
        <v>10691.759613497732</v>
      </c>
      <c r="DN56" s="40">
        <v>0</v>
      </c>
      <c r="DO56" s="40">
        <v>0</v>
      </c>
      <c r="DP56" s="40">
        <v>0</v>
      </c>
      <c r="DQ56" s="40">
        <v>0</v>
      </c>
      <c r="DR56" s="40">
        <v>0</v>
      </c>
      <c r="DS56" s="40">
        <v>0</v>
      </c>
      <c r="DT56" s="40">
        <v>0</v>
      </c>
      <c r="DU56" s="40">
        <v>0</v>
      </c>
      <c r="DV56" s="40">
        <v>0</v>
      </c>
      <c r="DW56" s="40">
        <v>0</v>
      </c>
      <c r="DX56" s="40">
        <v>0</v>
      </c>
      <c r="DY56" s="40">
        <v>0</v>
      </c>
      <c r="DZ56" s="40">
        <v>0</v>
      </c>
      <c r="EA56" s="40">
        <v>0</v>
      </c>
      <c r="EB56" s="40">
        <v>0</v>
      </c>
      <c r="EC56" s="40">
        <v>0</v>
      </c>
      <c r="ED56" s="40">
        <v>0</v>
      </c>
      <c r="EE56" s="40">
        <v>0</v>
      </c>
    </row>
    <row r="57" spans="1:135" s="55" customFormat="1" x14ac:dyDescent="0.2">
      <c r="A57" s="54" t="s">
        <v>9</v>
      </c>
      <c r="B57" s="40">
        <v>1860076.5552040969</v>
      </c>
      <c r="C57" s="40">
        <v>4214425.4711405868</v>
      </c>
      <c r="D57" s="40">
        <v>4016541.3062808178</v>
      </c>
      <c r="E57" s="40">
        <v>3113828.8309921143</v>
      </c>
      <c r="F57" s="40">
        <v>6524792.4284551553</v>
      </c>
      <c r="G57" s="40">
        <v>4555172.4980650842</v>
      </c>
      <c r="H57" s="40">
        <v>5597725.0921472227</v>
      </c>
      <c r="I57" s="40">
        <v>2711467.8906728392</v>
      </c>
      <c r="J57" s="40">
        <v>1462879.2120594995</v>
      </c>
      <c r="K57" s="40">
        <v>1326092.3966838843</v>
      </c>
      <c r="L57" s="40">
        <v>695581.54234234465</v>
      </c>
      <c r="M57" s="40">
        <v>950433.07381530211</v>
      </c>
      <c r="N57" s="40">
        <v>1115441.8204017691</v>
      </c>
      <c r="O57" s="40">
        <v>1230590.1634771097</v>
      </c>
      <c r="P57" s="40">
        <v>1272308.6691893432</v>
      </c>
      <c r="Q57" s="40">
        <v>940078.28671834432</v>
      </c>
      <c r="R57" s="40">
        <v>758612.47610108519</v>
      </c>
      <c r="S57" s="40">
        <v>894332.86938609846</v>
      </c>
      <c r="T57" s="40">
        <v>673369.91295229993</v>
      </c>
      <c r="U57" s="40">
        <v>683741.24354239821</v>
      </c>
      <c r="V57" s="40">
        <v>539449.74370775558</v>
      </c>
      <c r="W57" s="40">
        <v>804613.37075044517</v>
      </c>
      <c r="X57" s="40">
        <v>463080.10126844031</v>
      </c>
      <c r="Y57" s="40">
        <v>708089.82253014774</v>
      </c>
      <c r="Z57" s="40">
        <v>337518.44335329346</v>
      </c>
      <c r="AA57" s="40">
        <v>294519.65234464768</v>
      </c>
      <c r="AB57" s="40"/>
      <c r="AC57" s="40">
        <v>960803.40279071999</v>
      </c>
      <c r="AD57" s="40">
        <v>2507370.6154160788</v>
      </c>
      <c r="AE57" s="40">
        <v>3085770.9936963427</v>
      </c>
      <c r="AF57" s="40">
        <v>3224024.2972220997</v>
      </c>
      <c r="AG57" s="40">
        <v>3322879.2798598278</v>
      </c>
      <c r="AH57" s="40">
        <v>1301468.8397170671</v>
      </c>
      <c r="AI57" s="40">
        <v>1399504.9647747818</v>
      </c>
      <c r="AJ57" s="40">
        <v>1326767.9966002749</v>
      </c>
      <c r="AK57" s="40">
        <v>1353070.4059968339</v>
      </c>
      <c r="AL57" s="40">
        <v>1312768.6852158613</v>
      </c>
      <c r="AM57" s="40">
        <v>1559717.8011081733</v>
      </c>
      <c r="AN57" s="40">
        <v>1099902.6545489216</v>
      </c>
      <c r="AO57" s="40">
        <v>2189510.9337237305</v>
      </c>
      <c r="AP57" s="40">
        <v>1387001.2114151935</v>
      </c>
      <c r="AQ57" s="40">
        <v>1825191.1056592183</v>
      </c>
      <c r="AR57" s="40">
        <v>1708072.2777754306</v>
      </c>
      <c r="AS57" s="40">
        <v>1028852.4717308455</v>
      </c>
      <c r="AT57" s="40">
        <v>1062781.4359029382</v>
      </c>
      <c r="AU57" s="40">
        <v>985719.73405903415</v>
      </c>
      <c r="AV57" s="40">
        <v>1541507.4534412168</v>
      </c>
      <c r="AW57" s="40">
        <v>817337.13231021247</v>
      </c>
      <c r="AX57" s="40">
        <v>1222608.0292294347</v>
      </c>
      <c r="AY57" s="40">
        <v>399431.90430252888</v>
      </c>
      <c r="AZ57" s="40">
        <v>649716.16679662745</v>
      </c>
      <c r="BA57" s="40">
        <v>877259.24912936694</v>
      </c>
      <c r="BB57" s="40">
        <v>537266.59748267313</v>
      </c>
      <c r="BC57" s="40"/>
      <c r="BD57" s="40">
        <v>1129.958020608065</v>
      </c>
      <c r="BE57" s="40">
        <v>2979.9666110183639</v>
      </c>
      <c r="BF57" s="40">
        <v>652.19189301006588</v>
      </c>
      <c r="BG57" s="40">
        <v>535.57519067659337</v>
      </c>
      <c r="BH57" s="40">
        <v>4727.5391714178932</v>
      </c>
      <c r="BI57" s="40">
        <v>5259.9278922130688</v>
      </c>
      <c r="BJ57" s="40">
        <v>3498.1712844695112</v>
      </c>
      <c r="BK57" s="40">
        <v>2666.7887095325314</v>
      </c>
      <c r="BL57" s="40">
        <v>1746.193966801651</v>
      </c>
      <c r="BM57" s="40">
        <v>918.30603613114886</v>
      </c>
      <c r="BN57" s="40">
        <v>1328.303738546872</v>
      </c>
      <c r="BO57" s="40">
        <v>0</v>
      </c>
      <c r="BP57" s="40">
        <v>1153.5892103484223</v>
      </c>
      <c r="BQ57" s="40">
        <v>1241.9230935946889</v>
      </c>
      <c r="BR57" s="40">
        <v>1680.9898904677443</v>
      </c>
      <c r="BS57" s="40">
        <v>2116.6009749100317</v>
      </c>
      <c r="BT57" s="40">
        <v>2070.2933386010109</v>
      </c>
      <c r="BU57" s="40">
        <v>1447.2765097047404</v>
      </c>
      <c r="BV57" s="40">
        <v>1195.0023612483724</v>
      </c>
      <c r="BW57" s="40">
        <v>1424.647290744572</v>
      </c>
      <c r="BX57" s="40">
        <v>1782.0114915624258</v>
      </c>
      <c r="BY57" s="40">
        <v>1640.5377908766266</v>
      </c>
      <c r="BZ57" s="40">
        <v>14009.028542485317</v>
      </c>
      <c r="CA57" s="40">
        <v>1359.3673915888069</v>
      </c>
      <c r="CB57" s="40">
        <v>0</v>
      </c>
      <c r="CC57" s="40">
        <v>0</v>
      </c>
      <c r="CD57" s="40"/>
      <c r="CE57" s="40">
        <v>686542.765701478</v>
      </c>
      <c r="CF57" s="40">
        <v>598137.71231170523</v>
      </c>
      <c r="CG57" s="40">
        <v>936156.72356312664</v>
      </c>
      <c r="CH57" s="40">
        <v>631752.42399744736</v>
      </c>
      <c r="CI57" s="40">
        <v>745574.56120055064</v>
      </c>
      <c r="CJ57" s="40">
        <v>150377.27590828473</v>
      </c>
      <c r="CK57" s="40">
        <v>236859.71360968167</v>
      </c>
      <c r="CL57" s="40">
        <v>228472.50623940839</v>
      </c>
      <c r="CM57" s="40">
        <v>233775.93472268779</v>
      </c>
      <c r="CN57" s="40">
        <v>19535.331737665816</v>
      </c>
      <c r="CO57" s="40">
        <v>165132.13944712828</v>
      </c>
      <c r="CP57" s="40">
        <v>81952.616202024365</v>
      </c>
      <c r="CQ57" s="40">
        <v>22586.396300253942</v>
      </c>
      <c r="CR57" s="40">
        <v>50747.028024778454</v>
      </c>
      <c r="CS57" s="40">
        <v>27667.815654809645</v>
      </c>
      <c r="CT57" s="40">
        <v>9077.2538329956951</v>
      </c>
      <c r="CU57" s="40">
        <v>8310.6795685543984</v>
      </c>
      <c r="CV57" s="40">
        <v>16235.563627874357</v>
      </c>
      <c r="CW57" s="40">
        <v>14647.350374290743</v>
      </c>
      <c r="CX57" s="40">
        <v>434287.5912284673</v>
      </c>
      <c r="CY57" s="40">
        <v>78929.442746003362</v>
      </c>
      <c r="CZ57" s="40">
        <v>167698.3519175885</v>
      </c>
      <c r="DA57" s="40">
        <v>37162.878545139145</v>
      </c>
      <c r="DB57" s="40">
        <v>83369.3964342525</v>
      </c>
      <c r="DC57" s="40">
        <v>152859.03043253135</v>
      </c>
      <c r="DD57" s="40">
        <v>52471.805947215638</v>
      </c>
      <c r="DE57" s="40"/>
      <c r="DF57" s="40">
        <v>3508552.6817169031</v>
      </c>
      <c r="DG57" s="40">
        <v>7322913.7654793896</v>
      </c>
      <c r="DH57" s="40">
        <v>8039121.2154332977</v>
      </c>
      <c r="DI57" s="40">
        <v>6970141.1274023373</v>
      </c>
      <c r="DJ57" s="40">
        <v>10597973.808686951</v>
      </c>
      <c r="DK57" s="40">
        <v>6012278.5415826496</v>
      </c>
      <c r="DL57" s="40">
        <v>7237587.9418161558</v>
      </c>
      <c r="DM57" s="40">
        <v>4269375.1822220553</v>
      </c>
      <c r="DN57" s="40">
        <v>3051471.746745823</v>
      </c>
      <c r="DO57" s="40">
        <v>2659314.7196735423</v>
      </c>
      <c r="DP57" s="40">
        <v>2421759.7866361933</v>
      </c>
      <c r="DQ57" s="40">
        <v>2132288.3445662479</v>
      </c>
      <c r="DR57" s="40">
        <v>3328692.7396361022</v>
      </c>
      <c r="DS57" s="40">
        <v>2669580.3260106761</v>
      </c>
      <c r="DT57" s="40">
        <v>3126848.5803938387</v>
      </c>
      <c r="DU57" s="40">
        <v>2659344.4193016803</v>
      </c>
      <c r="DV57" s="40">
        <v>1797845.9207390861</v>
      </c>
      <c r="DW57" s="40">
        <v>1974797.1454266156</v>
      </c>
      <c r="DX57" s="40">
        <v>1674931.999746873</v>
      </c>
      <c r="DY57" s="40">
        <v>2660960.9355028272</v>
      </c>
      <c r="DZ57" s="40">
        <v>1437498.3302555338</v>
      </c>
      <c r="EA57" s="40">
        <v>2196560.289688345</v>
      </c>
      <c r="EB57" s="40">
        <v>913683.91265859362</v>
      </c>
      <c r="EC57" s="40">
        <v>1442534.7531526163</v>
      </c>
      <c r="ED57" s="40">
        <v>1367636.7229151917</v>
      </c>
      <c r="EE57" s="40">
        <v>884258.05577453645</v>
      </c>
    </row>
    <row r="58" spans="1:135" s="55" customFormat="1" x14ac:dyDescent="0.2">
      <c r="A58" s="54" t="s">
        <v>26</v>
      </c>
      <c r="B58" s="40">
        <v>0</v>
      </c>
      <c r="C58" s="40">
        <v>0</v>
      </c>
      <c r="D58" s="40">
        <v>0</v>
      </c>
      <c r="E58" s="40">
        <v>0</v>
      </c>
      <c r="F58" s="40">
        <v>0</v>
      </c>
      <c r="G58" s="40">
        <v>0</v>
      </c>
      <c r="H58" s="40">
        <v>0</v>
      </c>
      <c r="I58" s="40">
        <v>0</v>
      </c>
      <c r="J58" s="40">
        <v>133651.75525460544</v>
      </c>
      <c r="K58" s="40">
        <v>569471.13002755516</v>
      </c>
      <c r="L58" s="40">
        <v>420856.05923234299</v>
      </c>
      <c r="M58" s="40">
        <v>838471.06250198127</v>
      </c>
      <c r="N58" s="40">
        <v>407056.96763476881</v>
      </c>
      <c r="O58" s="40">
        <v>259494.0127332166</v>
      </c>
      <c r="P58" s="40">
        <v>0</v>
      </c>
      <c r="Q58" s="40">
        <v>0</v>
      </c>
      <c r="R58" s="40">
        <v>0</v>
      </c>
      <c r="S58" s="40">
        <v>0</v>
      </c>
      <c r="T58" s="40">
        <v>0</v>
      </c>
      <c r="U58" s="40">
        <v>0</v>
      </c>
      <c r="V58" s="40">
        <v>0</v>
      </c>
      <c r="W58" s="40">
        <v>0</v>
      </c>
      <c r="X58" s="40">
        <v>0</v>
      </c>
      <c r="Y58" s="40">
        <v>0</v>
      </c>
      <c r="Z58" s="40">
        <v>0</v>
      </c>
      <c r="AA58" s="40">
        <v>0</v>
      </c>
      <c r="AB58" s="40"/>
      <c r="AC58" s="40">
        <v>0</v>
      </c>
      <c r="AD58" s="40">
        <v>0</v>
      </c>
      <c r="AE58" s="40">
        <v>0</v>
      </c>
      <c r="AF58" s="40">
        <v>0</v>
      </c>
      <c r="AG58" s="40">
        <v>0</v>
      </c>
      <c r="AH58" s="40">
        <v>0</v>
      </c>
      <c r="AI58" s="40">
        <v>0</v>
      </c>
      <c r="AJ58" s="40">
        <v>0</v>
      </c>
      <c r="AK58" s="40">
        <v>77318.308914104797</v>
      </c>
      <c r="AL58" s="40">
        <v>163168.98912287541</v>
      </c>
      <c r="AM58" s="40">
        <v>256291.65489617296</v>
      </c>
      <c r="AN58" s="40">
        <v>421767.1833232707</v>
      </c>
      <c r="AO58" s="40">
        <v>86541.934139277888</v>
      </c>
      <c r="AP58" s="40">
        <v>42030.339739854346</v>
      </c>
      <c r="AQ58" s="40">
        <v>0</v>
      </c>
      <c r="AR58" s="40">
        <v>0</v>
      </c>
      <c r="AS58" s="40">
        <v>0</v>
      </c>
      <c r="AT58" s="40">
        <v>0</v>
      </c>
      <c r="AU58" s="40">
        <v>0</v>
      </c>
      <c r="AV58" s="40">
        <v>0</v>
      </c>
      <c r="AW58" s="40">
        <v>0</v>
      </c>
      <c r="AX58" s="40">
        <v>0</v>
      </c>
      <c r="AY58" s="40">
        <v>0</v>
      </c>
      <c r="AZ58" s="40">
        <v>0</v>
      </c>
      <c r="BA58" s="40">
        <v>0</v>
      </c>
      <c r="BB58" s="40">
        <v>0</v>
      </c>
      <c r="BC58" s="40"/>
      <c r="BD58" s="40">
        <v>0</v>
      </c>
      <c r="BE58" s="40">
        <v>0</v>
      </c>
      <c r="BF58" s="40">
        <v>0</v>
      </c>
      <c r="BG58" s="40">
        <v>0</v>
      </c>
      <c r="BH58" s="40">
        <v>0</v>
      </c>
      <c r="BI58" s="40">
        <v>0</v>
      </c>
      <c r="BJ58" s="40">
        <v>0</v>
      </c>
      <c r="BK58" s="40">
        <v>0</v>
      </c>
      <c r="BL58" s="40">
        <v>3492.3879336033019</v>
      </c>
      <c r="BM58" s="40">
        <v>7346.4482890491909</v>
      </c>
      <c r="BN58" s="40">
        <v>15939.644862562463</v>
      </c>
      <c r="BO58" s="40">
        <v>11898.200923254526</v>
      </c>
      <c r="BP58" s="40">
        <v>5767.9460517421112</v>
      </c>
      <c r="BQ58" s="40">
        <v>1241.9230935946889</v>
      </c>
      <c r="BR58" s="40">
        <v>0</v>
      </c>
      <c r="BS58" s="40">
        <v>0</v>
      </c>
      <c r="BT58" s="40">
        <v>0</v>
      </c>
      <c r="BU58" s="40">
        <v>0</v>
      </c>
      <c r="BV58" s="40">
        <v>0</v>
      </c>
      <c r="BW58" s="40">
        <v>0</v>
      </c>
      <c r="BX58" s="40">
        <v>0</v>
      </c>
      <c r="BY58" s="40">
        <v>0</v>
      </c>
      <c r="BZ58" s="40">
        <v>0</v>
      </c>
      <c r="CA58" s="40">
        <v>0</v>
      </c>
      <c r="CB58" s="40">
        <v>0</v>
      </c>
      <c r="CC58" s="40">
        <v>0</v>
      </c>
      <c r="CD58" s="40"/>
      <c r="CE58" s="40">
        <v>0</v>
      </c>
      <c r="CF58" s="40">
        <v>0</v>
      </c>
      <c r="CG58" s="40">
        <v>0</v>
      </c>
      <c r="CH58" s="40">
        <v>0</v>
      </c>
      <c r="CI58" s="40">
        <v>0</v>
      </c>
      <c r="CJ58" s="40">
        <v>0</v>
      </c>
      <c r="CK58" s="40">
        <v>0</v>
      </c>
      <c r="CL58" s="40">
        <v>0</v>
      </c>
      <c r="CM58" s="40">
        <v>220788.38279364959</v>
      </c>
      <c r="CN58" s="40">
        <v>273494.64432732138</v>
      </c>
      <c r="CO58" s="40">
        <v>284027.27984906064</v>
      </c>
      <c r="CP58" s="40">
        <v>298009.51346190675</v>
      </c>
      <c r="CQ58" s="40">
        <v>150575.97533502628</v>
      </c>
      <c r="CR58" s="40">
        <v>67662.704033037939</v>
      </c>
      <c r="CS58" s="40">
        <v>0</v>
      </c>
      <c r="CT58" s="40">
        <v>0</v>
      </c>
      <c r="CU58" s="40">
        <v>0</v>
      </c>
      <c r="CV58" s="40">
        <v>0</v>
      </c>
      <c r="CW58" s="40">
        <v>0</v>
      </c>
      <c r="CX58" s="40">
        <v>0</v>
      </c>
      <c r="CY58" s="40">
        <v>0</v>
      </c>
      <c r="CZ58" s="40">
        <v>0</v>
      </c>
      <c r="DA58" s="40">
        <v>0</v>
      </c>
      <c r="DB58" s="40">
        <v>0</v>
      </c>
      <c r="DC58" s="40">
        <v>0</v>
      </c>
      <c r="DD58" s="40">
        <v>0</v>
      </c>
      <c r="DE58" s="40"/>
      <c r="DF58" s="40">
        <v>0</v>
      </c>
      <c r="DG58" s="40">
        <v>0</v>
      </c>
      <c r="DH58" s="40">
        <v>0</v>
      </c>
      <c r="DI58" s="40">
        <v>0</v>
      </c>
      <c r="DJ58" s="40">
        <v>0</v>
      </c>
      <c r="DK58" s="40">
        <v>0</v>
      </c>
      <c r="DL58" s="40">
        <v>0</v>
      </c>
      <c r="DM58" s="40">
        <v>0</v>
      </c>
      <c r="DN58" s="40">
        <v>435250.83489596314</v>
      </c>
      <c r="DO58" s="40">
        <v>1013481.2117668012</v>
      </c>
      <c r="DP58" s="40">
        <v>977114.63884013903</v>
      </c>
      <c r="DQ58" s="40">
        <v>1570145.9602104132</v>
      </c>
      <c r="DR58" s="40">
        <v>649942.82316081505</v>
      </c>
      <c r="DS58" s="40">
        <v>370428.97959970357</v>
      </c>
      <c r="DT58" s="40">
        <v>0</v>
      </c>
      <c r="DU58" s="40">
        <v>0</v>
      </c>
      <c r="DV58" s="40">
        <v>0</v>
      </c>
      <c r="DW58" s="40">
        <v>0</v>
      </c>
      <c r="DX58" s="40">
        <v>0</v>
      </c>
      <c r="DY58" s="40">
        <v>0</v>
      </c>
      <c r="DZ58" s="40">
        <v>0</v>
      </c>
      <c r="EA58" s="40">
        <v>0</v>
      </c>
      <c r="EB58" s="40">
        <v>0</v>
      </c>
      <c r="EC58" s="40">
        <v>0</v>
      </c>
      <c r="ED58" s="40">
        <v>0</v>
      </c>
      <c r="EE58" s="40">
        <v>0</v>
      </c>
    </row>
    <row r="59" spans="1:135" s="55" customFormat="1" x14ac:dyDescent="0.2">
      <c r="A59" s="54" t="s">
        <v>19</v>
      </c>
      <c r="B59" s="40">
        <v>221803.69784606117</v>
      </c>
      <c r="C59" s="40">
        <v>213077.41808391883</v>
      </c>
      <c r="D59" s="40">
        <v>246378.42534960795</v>
      </c>
      <c r="E59" s="40">
        <v>368377.07152362069</v>
      </c>
      <c r="F59" s="40">
        <v>309515.78467040521</v>
      </c>
      <c r="G59" s="40">
        <v>254158.93702367073</v>
      </c>
      <c r="H59" s="40">
        <v>1614692.1588590273</v>
      </c>
      <c r="I59" s="40">
        <v>3652225.580305323</v>
      </c>
      <c r="J59" s="40">
        <v>5482151.9973525424</v>
      </c>
      <c r="K59" s="40">
        <v>4841841.391924425</v>
      </c>
      <c r="L59" s="40">
        <v>3113555.4752466856</v>
      </c>
      <c r="M59" s="40">
        <v>1154452.7388751314</v>
      </c>
      <c r="N59" s="40">
        <v>2394763.7186824707</v>
      </c>
      <c r="O59" s="40">
        <v>2362198.0746745388</v>
      </c>
      <c r="P59" s="40">
        <v>928359.19641806139</v>
      </c>
      <c r="Q59" s="40">
        <v>2866178.5358217191</v>
      </c>
      <c r="R59" s="40">
        <v>655622.04060391802</v>
      </c>
      <c r="S59" s="40">
        <v>928840.89006980648</v>
      </c>
      <c r="T59" s="40">
        <v>1041760.6276616298</v>
      </c>
      <c r="U59" s="40">
        <v>234760.94198880627</v>
      </c>
      <c r="V59" s="40">
        <v>2053485.5090135487</v>
      </c>
      <c r="W59" s="40">
        <v>659850.29567818937</v>
      </c>
      <c r="X59" s="40">
        <v>1234880.2700491741</v>
      </c>
      <c r="Y59" s="40">
        <v>66602.508059766376</v>
      </c>
      <c r="Z59" s="40">
        <v>0</v>
      </c>
      <c r="AA59" s="40">
        <v>2111315.5800610282</v>
      </c>
      <c r="AB59" s="40"/>
      <c r="AC59" s="40">
        <v>384321.361116288</v>
      </c>
      <c r="AD59" s="40">
        <v>271416.40682338999</v>
      </c>
      <c r="AE59" s="40">
        <v>440824.42767090607</v>
      </c>
      <c r="AF59" s="40">
        <v>1432048.7971034029</v>
      </c>
      <c r="AG59" s="40">
        <v>1657985.503464363</v>
      </c>
      <c r="AH59" s="40">
        <v>2059040.2744711356</v>
      </c>
      <c r="AI59" s="40">
        <v>2675524.1973635536</v>
      </c>
      <c r="AJ59" s="40">
        <v>2990849.8906412977</v>
      </c>
      <c r="AK59" s="40">
        <v>1832443.9212642838</v>
      </c>
      <c r="AL59" s="40">
        <v>1602022.8022973223</v>
      </c>
      <c r="AM59" s="40">
        <v>812810.67695643427</v>
      </c>
      <c r="AN59" s="40">
        <v>1662258.9156025383</v>
      </c>
      <c r="AO59" s="40">
        <v>1107736.756982757</v>
      </c>
      <c r="AP59" s="40">
        <v>409795.81246357987</v>
      </c>
      <c r="AQ59" s="40">
        <v>618886.63927525224</v>
      </c>
      <c r="AR59" s="40">
        <v>1319874.0328264693</v>
      </c>
      <c r="AS59" s="40">
        <v>302048.43206777115</v>
      </c>
      <c r="AT59" s="40">
        <v>452988.80874551472</v>
      </c>
      <c r="AU59" s="40">
        <v>121195.04926955338</v>
      </c>
      <c r="AV59" s="40">
        <v>748981.03006576875</v>
      </c>
      <c r="AW59" s="40">
        <v>396029.32819001575</v>
      </c>
      <c r="AX59" s="40">
        <v>787902.95217008016</v>
      </c>
      <c r="AY59" s="40">
        <v>1294159.3699401936</v>
      </c>
      <c r="AZ59" s="40">
        <v>164853.35575436815</v>
      </c>
      <c r="BA59" s="40">
        <v>0</v>
      </c>
      <c r="BB59" s="40">
        <v>1923414.4189879696</v>
      </c>
      <c r="BC59" s="40"/>
      <c r="BD59" s="40">
        <v>0</v>
      </c>
      <c r="BE59" s="40">
        <v>0</v>
      </c>
      <c r="BF59" s="40">
        <v>0</v>
      </c>
      <c r="BG59" s="40">
        <v>535.57519067659337</v>
      </c>
      <c r="BH59" s="40">
        <v>787.92319523631545</v>
      </c>
      <c r="BI59" s="40">
        <v>0</v>
      </c>
      <c r="BJ59" s="40">
        <v>1399.2685137878045</v>
      </c>
      <c r="BK59" s="40">
        <v>888.92956984417719</v>
      </c>
      <c r="BL59" s="40">
        <v>0</v>
      </c>
      <c r="BM59" s="40">
        <v>0</v>
      </c>
      <c r="BN59" s="40">
        <v>0</v>
      </c>
      <c r="BO59" s="40">
        <v>0</v>
      </c>
      <c r="BP59" s="40">
        <v>0</v>
      </c>
      <c r="BQ59" s="40">
        <v>0</v>
      </c>
      <c r="BR59" s="40">
        <v>11766.92923327421</v>
      </c>
      <c r="BS59" s="40">
        <v>2116.6009749100317</v>
      </c>
      <c r="BT59" s="40">
        <v>0</v>
      </c>
      <c r="BU59" s="40">
        <v>0</v>
      </c>
      <c r="BV59" s="40">
        <v>1195.0023612483724</v>
      </c>
      <c r="BW59" s="40">
        <v>2849.2945814891441</v>
      </c>
      <c r="BX59" s="40">
        <v>3564.0229831248516</v>
      </c>
      <c r="BY59" s="40">
        <v>3281.0755817532531</v>
      </c>
      <c r="BZ59" s="40">
        <v>8405.4171254911889</v>
      </c>
      <c r="CA59" s="40">
        <v>0</v>
      </c>
      <c r="CB59" s="40">
        <v>0</v>
      </c>
      <c r="CC59" s="40">
        <v>13161.045157778777</v>
      </c>
      <c r="CD59" s="40"/>
      <c r="CE59" s="40">
        <v>2207149.8831229336</v>
      </c>
      <c r="CF59" s="40">
        <v>2480208.962258019</v>
      </c>
      <c r="CG59" s="40">
        <v>3078636.2050062553</v>
      </c>
      <c r="CH59" s="40">
        <v>5440806.5903453631</v>
      </c>
      <c r="CI59" s="40">
        <v>10312832.861796929</v>
      </c>
      <c r="CJ59" s="40">
        <v>9679840.9455036614</v>
      </c>
      <c r="CK59" s="40">
        <v>10610100.398414737</v>
      </c>
      <c r="CL59" s="40">
        <v>14711090.818415241</v>
      </c>
      <c r="CM59" s="40">
        <v>7935394.2286423463</v>
      </c>
      <c r="CN59" s="40">
        <v>13928691.528955726</v>
      </c>
      <c r="CO59" s="40">
        <v>10165534.504365217</v>
      </c>
      <c r="CP59" s="40">
        <v>16830087.272761185</v>
      </c>
      <c r="CQ59" s="40">
        <v>20433159.852963068</v>
      </c>
      <c r="CR59" s="40">
        <v>18158978.194866557</v>
      </c>
      <c r="CS59" s="40">
        <v>21239659.817675538</v>
      </c>
      <c r="CT59" s="40">
        <v>26877748.599500254</v>
      </c>
      <c r="CU59" s="40">
        <v>8651417.4308651295</v>
      </c>
      <c r="CV59" s="40">
        <v>12728681.884253496</v>
      </c>
      <c r="CW59" s="40">
        <v>6525394.5917465258</v>
      </c>
      <c r="CX59" s="40">
        <v>5748388.4802604401</v>
      </c>
      <c r="CY59" s="40">
        <v>9858287.3989758212</v>
      </c>
      <c r="CZ59" s="40">
        <v>17356779.423470411</v>
      </c>
      <c r="DA59" s="40">
        <v>10992779.47365216</v>
      </c>
      <c r="DB59" s="40">
        <v>967084.99863732909</v>
      </c>
      <c r="DC59" s="40">
        <v>0</v>
      </c>
      <c r="DD59" s="40">
        <v>13335334.682870947</v>
      </c>
      <c r="DE59" s="40"/>
      <c r="DF59" s="40">
        <v>2813274.9420852824</v>
      </c>
      <c r="DG59" s="40">
        <v>2964702.7871653279</v>
      </c>
      <c r="DH59" s="40">
        <v>3765839.0580267692</v>
      </c>
      <c r="DI59" s="40">
        <v>7241768.0341630634</v>
      </c>
      <c r="DJ59" s="40">
        <v>12281122.073126933</v>
      </c>
      <c r="DK59" s="40">
        <v>11993040.156998469</v>
      </c>
      <c r="DL59" s="40">
        <v>14901716.023151105</v>
      </c>
      <c r="DM59" s="40">
        <v>21355055.218931705</v>
      </c>
      <c r="DN59" s="40">
        <v>15249990.147259172</v>
      </c>
      <c r="DO59" s="40">
        <v>20372555.723177474</v>
      </c>
      <c r="DP59" s="40">
        <v>14091900.656568337</v>
      </c>
      <c r="DQ59" s="40">
        <v>19646798.927238856</v>
      </c>
      <c r="DR59" s="40">
        <v>23935660.328628298</v>
      </c>
      <c r="DS59" s="40">
        <v>20930972.082004678</v>
      </c>
      <c r="DT59" s="40">
        <v>22798672.582602128</v>
      </c>
      <c r="DU59" s="40">
        <v>31065917.769123353</v>
      </c>
      <c r="DV59" s="40">
        <v>9609087.9035368189</v>
      </c>
      <c r="DW59" s="40">
        <v>14110511.583068818</v>
      </c>
      <c r="DX59" s="40">
        <v>7689545.2710389569</v>
      </c>
      <c r="DY59" s="40">
        <v>6734979.7468965035</v>
      </c>
      <c r="DZ59" s="40">
        <v>12311366.25916251</v>
      </c>
      <c r="EA59" s="40">
        <v>18807813.746900436</v>
      </c>
      <c r="EB59" s="40">
        <v>13530224.530767018</v>
      </c>
      <c r="EC59" s="40">
        <v>1198540.8624514637</v>
      </c>
      <c r="ED59" s="40">
        <v>0</v>
      </c>
      <c r="EE59" s="40">
        <v>17383225.727077723</v>
      </c>
    </row>
    <row r="60" spans="1:135" s="55" customFormat="1" x14ac:dyDescent="0.2">
      <c r="A60" s="54" t="s">
        <v>28</v>
      </c>
      <c r="B60" s="40">
        <v>0</v>
      </c>
      <c r="C60" s="40">
        <v>0</v>
      </c>
      <c r="D60" s="40">
        <v>0</v>
      </c>
      <c r="E60" s="40">
        <v>4633.6738556430273</v>
      </c>
      <c r="F60" s="40">
        <v>0</v>
      </c>
      <c r="G60" s="40">
        <v>0</v>
      </c>
      <c r="H60" s="40">
        <v>0</v>
      </c>
      <c r="I60" s="40">
        <v>0</v>
      </c>
      <c r="J60" s="40">
        <v>0</v>
      </c>
      <c r="K60" s="40">
        <v>0</v>
      </c>
      <c r="L60" s="40">
        <v>0</v>
      </c>
      <c r="M60" s="40">
        <v>0</v>
      </c>
      <c r="N60" s="40">
        <v>0</v>
      </c>
      <c r="O60" s="40">
        <v>0</v>
      </c>
      <c r="P60" s="40">
        <v>0</v>
      </c>
      <c r="Q60" s="40">
        <v>0</v>
      </c>
      <c r="R60" s="40">
        <v>0</v>
      </c>
      <c r="S60" s="40">
        <v>0</v>
      </c>
      <c r="T60" s="40">
        <v>0</v>
      </c>
      <c r="U60" s="40">
        <v>0</v>
      </c>
      <c r="V60" s="40">
        <v>140078.11164533644</v>
      </c>
      <c r="W60" s="40">
        <v>127930.15936617958</v>
      </c>
      <c r="X60" s="40">
        <v>35621.546251418484</v>
      </c>
      <c r="Y60" s="40">
        <v>0</v>
      </c>
      <c r="Z60" s="40">
        <v>0</v>
      </c>
      <c r="AA60" s="40">
        <v>0</v>
      </c>
      <c r="AB60" s="40"/>
      <c r="AC60" s="40">
        <v>41177.288691030859</v>
      </c>
      <c r="AD60" s="40">
        <v>0</v>
      </c>
      <c r="AE60" s="40">
        <v>0</v>
      </c>
      <c r="AF60" s="40">
        <v>574351.1218329157</v>
      </c>
      <c r="AG60" s="40">
        <v>145073.73155313177</v>
      </c>
      <c r="AH60" s="40">
        <v>6474.9694165758983</v>
      </c>
      <c r="AI60" s="40">
        <v>6860.3184547783421</v>
      </c>
      <c r="AJ60" s="40">
        <v>52471.050713005221</v>
      </c>
      <c r="AK60" s="40">
        <v>0</v>
      </c>
      <c r="AL60" s="40">
        <v>0</v>
      </c>
      <c r="AM60" s="40">
        <v>0</v>
      </c>
      <c r="AN60" s="40">
        <v>0</v>
      </c>
      <c r="AO60" s="40">
        <v>0</v>
      </c>
      <c r="AP60" s="40">
        <v>0</v>
      </c>
      <c r="AQ60" s="40">
        <v>0</v>
      </c>
      <c r="AR60" s="40">
        <v>0</v>
      </c>
      <c r="AS60" s="40">
        <v>0</v>
      </c>
      <c r="AT60" s="40">
        <v>0</v>
      </c>
      <c r="AU60" s="40">
        <v>0</v>
      </c>
      <c r="AV60" s="40">
        <v>0</v>
      </c>
      <c r="AW60" s="40">
        <v>9319328.539537061</v>
      </c>
      <c r="AX60" s="40">
        <v>9155975.6855626553</v>
      </c>
      <c r="AY60" s="40">
        <v>6830285.563573244</v>
      </c>
      <c r="AZ60" s="40">
        <v>9697.2562208451855</v>
      </c>
      <c r="BA60" s="40">
        <v>0</v>
      </c>
      <c r="BB60" s="40">
        <v>10745.331949653462</v>
      </c>
      <c r="BC60" s="40"/>
      <c r="BD60" s="40">
        <v>0</v>
      </c>
      <c r="BE60" s="40">
        <v>0</v>
      </c>
      <c r="BF60" s="40">
        <v>0</v>
      </c>
      <c r="BG60" s="40">
        <v>0</v>
      </c>
      <c r="BH60" s="40">
        <v>0</v>
      </c>
      <c r="BI60" s="40">
        <v>0</v>
      </c>
      <c r="BJ60" s="40">
        <v>0</v>
      </c>
      <c r="BK60" s="40">
        <v>0</v>
      </c>
      <c r="BL60" s="40">
        <v>0</v>
      </c>
      <c r="BM60" s="40">
        <v>0</v>
      </c>
      <c r="BN60" s="40">
        <v>0</v>
      </c>
      <c r="BO60" s="40">
        <v>0</v>
      </c>
      <c r="BP60" s="40">
        <v>0</v>
      </c>
      <c r="BQ60" s="40">
        <v>0</v>
      </c>
      <c r="BR60" s="40">
        <v>0</v>
      </c>
      <c r="BS60" s="40">
        <v>0</v>
      </c>
      <c r="BT60" s="40">
        <v>0</v>
      </c>
      <c r="BU60" s="40">
        <v>0</v>
      </c>
      <c r="BV60" s="40">
        <v>0</v>
      </c>
      <c r="BW60" s="40">
        <v>0</v>
      </c>
      <c r="BX60" s="40">
        <v>3564.0229474846215</v>
      </c>
      <c r="BY60" s="40">
        <v>9843.2267452597589</v>
      </c>
      <c r="BZ60" s="40">
        <v>1400.9028542485316</v>
      </c>
      <c r="CA60" s="40">
        <v>0</v>
      </c>
      <c r="CB60" s="40">
        <v>0</v>
      </c>
      <c r="CC60" s="40">
        <v>0</v>
      </c>
      <c r="CD60" s="40"/>
      <c r="CE60" s="40">
        <v>5673.9071545576699</v>
      </c>
      <c r="CF60" s="40">
        <v>0</v>
      </c>
      <c r="CG60" s="40">
        <v>0</v>
      </c>
      <c r="CH60" s="40">
        <v>406126.55828407331</v>
      </c>
      <c r="CI60" s="40">
        <v>233347.76342917996</v>
      </c>
      <c r="CJ60" s="40">
        <v>16708.586212031638</v>
      </c>
      <c r="CK60" s="40">
        <v>115393.19265591301</v>
      </c>
      <c r="CL60" s="40">
        <v>177700.83818620653</v>
      </c>
      <c r="CM60" s="40">
        <v>0</v>
      </c>
      <c r="CN60" s="40">
        <v>0</v>
      </c>
      <c r="CO60" s="40">
        <v>0</v>
      </c>
      <c r="CP60" s="40">
        <v>0</v>
      </c>
      <c r="CQ60" s="40">
        <v>0</v>
      </c>
      <c r="CR60" s="40">
        <v>0</v>
      </c>
      <c r="CS60" s="40">
        <v>0</v>
      </c>
      <c r="CT60" s="40">
        <v>0</v>
      </c>
      <c r="CU60" s="40">
        <v>0</v>
      </c>
      <c r="CV60" s="40">
        <v>0</v>
      </c>
      <c r="CW60" s="40">
        <v>0</v>
      </c>
      <c r="CX60" s="40">
        <v>0</v>
      </c>
      <c r="CY60" s="40">
        <v>10671260.659259656</v>
      </c>
      <c r="CZ60" s="40">
        <v>15822339.503424477</v>
      </c>
      <c r="DA60" s="40">
        <v>12219154.465641752</v>
      </c>
      <c r="DB60" s="40">
        <v>0</v>
      </c>
      <c r="DC60" s="40">
        <v>0</v>
      </c>
      <c r="DD60" s="40">
        <v>37479.861390868311</v>
      </c>
      <c r="DE60" s="40"/>
      <c r="DF60" s="40">
        <v>46851.195845588532</v>
      </c>
      <c r="DG60" s="40">
        <v>0</v>
      </c>
      <c r="DH60" s="40">
        <v>0</v>
      </c>
      <c r="DI60" s="40">
        <v>985111.35397263197</v>
      </c>
      <c r="DJ60" s="40">
        <v>378421.49498231173</v>
      </c>
      <c r="DK60" s="40">
        <v>23183.555628607537</v>
      </c>
      <c r="DL60" s="40">
        <v>122253.51111069135</v>
      </c>
      <c r="DM60" s="40">
        <v>230171.88889921174</v>
      </c>
      <c r="DN60" s="40">
        <v>0</v>
      </c>
      <c r="DO60" s="40">
        <v>0</v>
      </c>
      <c r="DP60" s="40">
        <v>0</v>
      </c>
      <c r="DQ60" s="40">
        <v>0</v>
      </c>
      <c r="DR60" s="40">
        <v>0</v>
      </c>
      <c r="DS60" s="40">
        <v>0</v>
      </c>
      <c r="DT60" s="40">
        <v>0</v>
      </c>
      <c r="DU60" s="40">
        <v>0</v>
      </c>
      <c r="DV60" s="40">
        <v>0</v>
      </c>
      <c r="DW60" s="40">
        <v>0</v>
      </c>
      <c r="DX60" s="40">
        <v>0</v>
      </c>
      <c r="DY60" s="40">
        <v>0</v>
      </c>
      <c r="DZ60" s="40">
        <v>20134231.333389539</v>
      </c>
      <c r="EA60" s="40">
        <v>25116088.57509857</v>
      </c>
      <c r="EB60" s="40">
        <v>19086462.478320666</v>
      </c>
      <c r="EC60" s="40">
        <v>9697.2562208451855</v>
      </c>
      <c r="ED60" s="40">
        <v>0</v>
      </c>
      <c r="EE60" s="40">
        <v>48225.193340521771</v>
      </c>
    </row>
    <row r="61" spans="1:135" s="55" customFormat="1" x14ac:dyDescent="0.2">
      <c r="A61" s="54" t="s">
        <v>22</v>
      </c>
      <c r="B61" s="40">
        <v>9021481.0965506863</v>
      </c>
      <c r="C61" s="40">
        <v>9715510.7360956073</v>
      </c>
      <c r="D61" s="40">
        <v>7691208.6735106297</v>
      </c>
      <c r="E61" s="40">
        <v>9422575.7854500953</v>
      </c>
      <c r="F61" s="40">
        <v>12031178.081543172</v>
      </c>
      <c r="G61" s="40">
        <v>7558543.5989504326</v>
      </c>
      <c r="H61" s="40">
        <v>4244925.8271988202</v>
      </c>
      <c r="I61" s="40">
        <v>2678878.1323714829</v>
      </c>
      <c r="J61" s="40">
        <v>3069130.3070284845</v>
      </c>
      <c r="K61" s="40">
        <v>5649260.5528085642</v>
      </c>
      <c r="L61" s="40">
        <v>6065393.1129179802</v>
      </c>
      <c r="M61" s="40">
        <v>5827000.6776843918</v>
      </c>
      <c r="N61" s="40">
        <v>7443327.4081786294</v>
      </c>
      <c r="O61" s="40">
        <v>6765570.7031165445</v>
      </c>
      <c r="P61" s="40">
        <v>4306977.9112510057</v>
      </c>
      <c r="Q61" s="40">
        <v>7202554.6929773903</v>
      </c>
      <c r="R61" s="40">
        <v>4124641.3435694762</v>
      </c>
      <c r="S61" s="40">
        <v>2323540.0826050714</v>
      </c>
      <c r="T61" s="40">
        <v>2536460.6586544029</v>
      </c>
      <c r="U61" s="40">
        <v>2778982.650792494</v>
      </c>
      <c r="V61" s="40">
        <v>7075434.7600122197</v>
      </c>
      <c r="W61" s="40">
        <v>5669326.0664997445</v>
      </c>
      <c r="X61" s="40">
        <v>10330248.412911359</v>
      </c>
      <c r="Y61" s="40">
        <v>4953123.3625499941</v>
      </c>
      <c r="Z61" s="40">
        <v>3279223.3074815078</v>
      </c>
      <c r="AA61" s="40">
        <v>5145222.8421655316</v>
      </c>
      <c r="AB61" s="40"/>
      <c r="AC61" s="40">
        <v>432361.53125582397</v>
      </c>
      <c r="AD61" s="40">
        <v>2158406.6637860062</v>
      </c>
      <c r="AE61" s="40">
        <v>2079221.8838477738</v>
      </c>
      <c r="AF61" s="40">
        <v>1355468.6475256809</v>
      </c>
      <c r="AG61" s="40">
        <v>1278030.4922537799</v>
      </c>
      <c r="AH61" s="40">
        <v>887070.81007089803</v>
      </c>
      <c r="AI61" s="40">
        <v>754635.03002561769</v>
      </c>
      <c r="AJ61" s="40">
        <v>779569.89630750613</v>
      </c>
      <c r="AK61" s="40">
        <v>494837.17705027072</v>
      </c>
      <c r="AL61" s="40">
        <v>949346.84580582066</v>
      </c>
      <c r="AM61" s="40">
        <v>739584.48984324199</v>
      </c>
      <c r="AN61" s="40">
        <v>876614.14573071955</v>
      </c>
      <c r="AO61" s="40">
        <v>1012540.6294295513</v>
      </c>
      <c r="AP61" s="40">
        <v>1134819.1729760673</v>
      </c>
      <c r="AQ61" s="40">
        <v>744761.88794140518</v>
      </c>
      <c r="AR61" s="40">
        <v>598934.43506411207</v>
      </c>
      <c r="AS61" s="40">
        <v>339804.48607624252</v>
      </c>
      <c r="AT61" s="40">
        <v>418143.51576509047</v>
      </c>
      <c r="AU61" s="40">
        <v>387824.15766257083</v>
      </c>
      <c r="AV61" s="40">
        <v>539963.06278731895</v>
      </c>
      <c r="AW61" s="40">
        <v>1263923.40047971</v>
      </c>
      <c r="AX61" s="40">
        <v>561494.05786833295</v>
      </c>
      <c r="AY61" s="40">
        <v>1286170.7189924358</v>
      </c>
      <c r="AZ61" s="40">
        <v>1512771.970451849</v>
      </c>
      <c r="BA61" s="40">
        <v>1114635.281246725</v>
      </c>
      <c r="BB61" s="40">
        <v>1364657.1576059896</v>
      </c>
      <c r="BC61" s="40"/>
      <c r="BD61" s="40">
        <v>0</v>
      </c>
      <c r="BE61" s="40">
        <v>936702.83806343901</v>
      </c>
      <c r="BF61" s="40">
        <v>521101.32251504262</v>
      </c>
      <c r="BG61" s="40">
        <v>13389.379766914833</v>
      </c>
      <c r="BH61" s="40">
        <v>306502.12294692668</v>
      </c>
      <c r="BI61" s="40">
        <v>148780.81752259823</v>
      </c>
      <c r="BJ61" s="40">
        <v>201494.66598544386</v>
      </c>
      <c r="BK61" s="40">
        <v>165340.89999101695</v>
      </c>
      <c r="BL61" s="40">
        <v>87309.698340082541</v>
      </c>
      <c r="BM61" s="40">
        <v>54180.05613173778</v>
      </c>
      <c r="BN61" s="40">
        <v>53132.149541874882</v>
      </c>
      <c r="BO61" s="40">
        <v>52692.032660127181</v>
      </c>
      <c r="BP61" s="40">
        <v>88826.369196828513</v>
      </c>
      <c r="BQ61" s="40">
        <v>83208.847270844155</v>
      </c>
      <c r="BR61" s="40">
        <v>85730.484413854967</v>
      </c>
      <c r="BS61" s="40">
        <v>57148.226322570859</v>
      </c>
      <c r="BT61" s="40">
        <v>28984.10674041415</v>
      </c>
      <c r="BU61" s="40">
        <v>21709.147645571105</v>
      </c>
      <c r="BV61" s="40">
        <v>23900.047224967449</v>
      </c>
      <c r="BW61" s="40">
        <v>28492.945814891442</v>
      </c>
      <c r="BX61" s="40">
        <v>110484.71247687039</v>
      </c>
      <c r="BY61" s="40">
        <v>72183.662798571575</v>
      </c>
      <c r="BZ61" s="40">
        <v>299793.21080918575</v>
      </c>
      <c r="CA61" s="40">
        <v>167202.18749340135</v>
      </c>
      <c r="CB61" s="40">
        <v>110288.0241941979</v>
      </c>
      <c r="CC61" s="40">
        <v>70740.617723060932</v>
      </c>
      <c r="CD61" s="40"/>
      <c r="CE61" s="40">
        <v>7529274.794098028</v>
      </c>
      <c r="CF61" s="40">
        <v>4130244.0307041025</v>
      </c>
      <c r="CG61" s="40">
        <v>4278676.0318556326</v>
      </c>
      <c r="CH61" s="40">
        <v>7220027.7028279696</v>
      </c>
      <c r="CI61" s="40">
        <v>2674962.1661393801</v>
      </c>
      <c r="CJ61" s="40">
        <v>2055156.1040798912</v>
      </c>
      <c r="CK61" s="40">
        <v>1779484.4972727636</v>
      </c>
      <c r="CL61" s="40">
        <v>2817827.5769527033</v>
      </c>
      <c r="CM61" s="40">
        <v>1292261.4169393019</v>
      </c>
      <c r="CN61" s="40">
        <v>1719109.1929145916</v>
      </c>
      <c r="CO61" s="40">
        <v>2014612.1012549649</v>
      </c>
      <c r="CP61" s="40">
        <v>2361725.394185611</v>
      </c>
      <c r="CQ61" s="40">
        <v>3101865.0919015417</v>
      </c>
      <c r="CR61" s="40">
        <v>3264725.4695940805</v>
      </c>
      <c r="CS61" s="40">
        <v>3642929.0612166035</v>
      </c>
      <c r="CT61" s="40">
        <v>2124077.3969209925</v>
      </c>
      <c r="CU61" s="40">
        <v>2742524.2576229516</v>
      </c>
      <c r="CV61" s="40">
        <v>1875207.5802674121</v>
      </c>
      <c r="CW61" s="40">
        <v>1845566.1471606337</v>
      </c>
      <c r="CX61" s="40">
        <v>1926657.6774499277</v>
      </c>
      <c r="CY61" s="40">
        <v>5083056.1128426166</v>
      </c>
      <c r="CZ61" s="40">
        <v>3362351.9223241303</v>
      </c>
      <c r="DA61" s="40">
        <v>4065618.8721820335</v>
      </c>
      <c r="DB61" s="40">
        <v>5352315.2510790108</v>
      </c>
      <c r="DC61" s="40">
        <v>2668084.8948223651</v>
      </c>
      <c r="DD61" s="40">
        <v>2773509.7706593527</v>
      </c>
      <c r="DE61" s="40"/>
      <c r="DF61" s="40">
        <v>16983117.421904538</v>
      </c>
      <c r="DG61" s="40">
        <v>16940864.268649153</v>
      </c>
      <c r="DH61" s="40">
        <v>14570207.911729079</v>
      </c>
      <c r="DI61" s="40">
        <v>18011461.515570663</v>
      </c>
      <c r="DJ61" s="40">
        <v>16290672.862883259</v>
      </c>
      <c r="DK61" s="40">
        <v>10649551.33062382</v>
      </c>
      <c r="DL61" s="40">
        <v>6980540.0204826454</v>
      </c>
      <c r="DM61" s="40">
        <v>6441616.5056227092</v>
      </c>
      <c r="DN61" s="40">
        <v>4943538.5993581396</v>
      </c>
      <c r="DO61" s="40">
        <v>8371896.6476607136</v>
      </c>
      <c r="DP61" s="40">
        <v>8872721.8535580616</v>
      </c>
      <c r="DQ61" s="40">
        <v>9118032.2502608486</v>
      </c>
      <c r="DR61" s="40">
        <v>11646559.498706551</v>
      </c>
      <c r="DS61" s="40">
        <v>11248324.192957535</v>
      </c>
      <c r="DT61" s="40">
        <v>8780399.3448228687</v>
      </c>
      <c r="DU61" s="40">
        <v>9982714.751285065</v>
      </c>
      <c r="DV61" s="40">
        <v>7235954.1940090843</v>
      </c>
      <c r="DW61" s="40">
        <v>4638600.3262831448</v>
      </c>
      <c r="DX61" s="40">
        <v>4793751.0107025746</v>
      </c>
      <c r="DY61" s="40">
        <v>5274096.3368446324</v>
      </c>
      <c r="DZ61" s="40">
        <v>13532898.985811416</v>
      </c>
      <c r="EA61" s="40">
        <v>9665355.7094907798</v>
      </c>
      <c r="EB61" s="40">
        <v>15981831.214895014</v>
      </c>
      <c r="EC61" s="40">
        <v>11985412.771574255</v>
      </c>
      <c r="ED61" s="40">
        <v>7172231.5077447956</v>
      </c>
      <c r="EE61" s="40">
        <v>9354130.3881539349</v>
      </c>
    </row>
    <row r="62" spans="1:135" s="55" customFormat="1" x14ac:dyDescent="0.2">
      <c r="A62" s="54" t="s">
        <v>34</v>
      </c>
      <c r="B62" s="40">
        <v>239372.30757644225</v>
      </c>
      <c r="C62" s="40">
        <v>758063.89126009587</v>
      </c>
      <c r="D62" s="40">
        <v>259747.79726780375</v>
      </c>
      <c r="E62" s="40">
        <v>518971.47183201904</v>
      </c>
      <c r="F62" s="40">
        <v>134789.13203388616</v>
      </c>
      <c r="G62" s="40">
        <v>216572.05197087434</v>
      </c>
      <c r="H62" s="40">
        <v>178991.54619790852</v>
      </c>
      <c r="I62" s="40">
        <v>449738.66455871612</v>
      </c>
      <c r="J62" s="40">
        <v>0</v>
      </c>
      <c r="K62" s="40">
        <v>0</v>
      </c>
      <c r="L62" s="40">
        <v>0</v>
      </c>
      <c r="M62" s="40">
        <v>0</v>
      </c>
      <c r="N62" s="40">
        <v>0</v>
      </c>
      <c r="O62" s="40">
        <v>20708692.29451371</v>
      </c>
      <c r="P62" s="40">
        <v>2785077.6171049601</v>
      </c>
      <c r="Q62" s="40">
        <v>0</v>
      </c>
      <c r="R62" s="40">
        <v>0</v>
      </c>
      <c r="S62" s="40">
        <v>41058792.866243944</v>
      </c>
      <c r="T62" s="40">
        <v>34224101.657942213</v>
      </c>
      <c r="U62" s="40">
        <v>5012146.1615824746</v>
      </c>
      <c r="V62" s="40">
        <v>0</v>
      </c>
      <c r="W62" s="40">
        <v>6467206.2789465608</v>
      </c>
      <c r="X62" s="40">
        <v>10357954.059995797</v>
      </c>
      <c r="Y62" s="40">
        <v>6057322.7777044708</v>
      </c>
      <c r="Z62" s="40">
        <v>6237473.1933427267</v>
      </c>
      <c r="AA62" s="40">
        <v>9665922.0841785558</v>
      </c>
      <c r="AB62" s="40"/>
      <c r="AC62" s="40">
        <v>4955000.4058207134</v>
      </c>
      <c r="AD62" s="40">
        <v>4691626.4608043125</v>
      </c>
      <c r="AE62" s="40">
        <v>3445777.6096275826</v>
      </c>
      <c r="AF62" s="40">
        <v>2787517.4446290839</v>
      </c>
      <c r="AG62" s="40">
        <v>1291847.0381159829</v>
      </c>
      <c r="AH62" s="40">
        <v>2596462.7360469354</v>
      </c>
      <c r="AI62" s="40">
        <v>2641222.6050896617</v>
      </c>
      <c r="AJ62" s="40">
        <v>2203784.1299462193</v>
      </c>
      <c r="AK62" s="40">
        <v>23195.492674231442</v>
      </c>
      <c r="AL62" s="40">
        <v>0</v>
      </c>
      <c r="AM62" s="40">
        <v>0</v>
      </c>
      <c r="AN62" s="40">
        <v>0</v>
      </c>
      <c r="AO62" s="40">
        <v>0</v>
      </c>
      <c r="AP62" s="40">
        <v>8469113.4575806502</v>
      </c>
      <c r="AQ62" s="40">
        <v>2234285.6638242155</v>
      </c>
      <c r="AR62" s="40">
        <v>0</v>
      </c>
      <c r="AS62" s="40">
        <v>0</v>
      </c>
      <c r="AT62" s="40">
        <v>26604381.190553885</v>
      </c>
      <c r="AU62" s="40">
        <v>35469751.79561764</v>
      </c>
      <c r="AV62" s="40">
        <v>3344287.32317536</v>
      </c>
      <c r="AW62" s="40">
        <v>0</v>
      </c>
      <c r="AX62" s="40">
        <v>11184599.37850631</v>
      </c>
      <c r="AY62" s="40">
        <v>11168116.155979868</v>
      </c>
      <c r="AZ62" s="40">
        <v>6041390.686000457</v>
      </c>
      <c r="BA62" s="40">
        <v>6553642.6913852263</v>
      </c>
      <c r="BB62" s="40">
        <v>9391420.1239971258</v>
      </c>
      <c r="BC62" s="40"/>
      <c r="BD62" s="40">
        <v>0</v>
      </c>
      <c r="BE62" s="40">
        <v>0</v>
      </c>
      <c r="BF62" s="40">
        <v>0</v>
      </c>
      <c r="BG62" s="40">
        <v>0</v>
      </c>
      <c r="BH62" s="40">
        <v>0</v>
      </c>
      <c r="BI62" s="40">
        <v>0</v>
      </c>
      <c r="BJ62" s="40">
        <v>0</v>
      </c>
      <c r="BK62" s="40">
        <v>0</v>
      </c>
      <c r="BL62" s="40">
        <v>0</v>
      </c>
      <c r="BM62" s="40">
        <v>0</v>
      </c>
      <c r="BN62" s="40">
        <v>0</v>
      </c>
      <c r="BO62" s="40">
        <v>0</v>
      </c>
      <c r="BP62" s="40">
        <v>0</v>
      </c>
      <c r="BQ62" s="40">
        <v>293093.85008834657</v>
      </c>
      <c r="BR62" s="40">
        <v>50429.696209735361</v>
      </c>
      <c r="BS62" s="40">
        <v>0</v>
      </c>
      <c r="BT62" s="40">
        <v>0</v>
      </c>
      <c r="BU62" s="40">
        <v>302480.79355309869</v>
      </c>
      <c r="BV62" s="40">
        <v>393155.77291915676</v>
      </c>
      <c r="BW62" s="40">
        <v>88328.132026163468</v>
      </c>
      <c r="BX62" s="40">
        <v>0</v>
      </c>
      <c r="BY62" s="40">
        <v>123040.33431574699</v>
      </c>
      <c r="BZ62" s="40">
        <v>152698.41264007406</v>
      </c>
      <c r="CA62" s="40">
        <v>66609.00218785154</v>
      </c>
      <c r="CB62" s="40">
        <v>45493.810435044732</v>
      </c>
      <c r="CC62" s="40">
        <v>118449.40642000899</v>
      </c>
      <c r="CD62" s="40"/>
      <c r="CE62" s="40">
        <v>5027081.738938095</v>
      </c>
      <c r="CF62" s="40">
        <v>3387728.249903365</v>
      </c>
      <c r="CG62" s="40">
        <v>3348802.2393231308</v>
      </c>
      <c r="CH62" s="40">
        <v>3590674.4914956954</v>
      </c>
      <c r="CI62" s="40">
        <v>904934.00939608819</v>
      </c>
      <c r="CJ62" s="40">
        <v>2233381.0236748955</v>
      </c>
      <c r="CK62" s="40">
        <v>1566918.0897487134</v>
      </c>
      <c r="CL62" s="40">
        <v>2792441.7429261026</v>
      </c>
      <c r="CM62" s="40">
        <v>38962.655787114636</v>
      </c>
      <c r="CN62" s="40">
        <v>0</v>
      </c>
      <c r="CO62" s="40">
        <v>0</v>
      </c>
      <c r="CP62" s="40">
        <v>0</v>
      </c>
      <c r="CQ62" s="40">
        <v>0</v>
      </c>
      <c r="CR62" s="40">
        <v>43633986.263305344</v>
      </c>
      <c r="CS62" s="40">
        <v>5930135.2146488857</v>
      </c>
      <c r="CT62" s="40">
        <v>0</v>
      </c>
      <c r="CU62" s="40">
        <v>0</v>
      </c>
      <c r="CV62" s="40">
        <v>101764511.80187134</v>
      </c>
      <c r="CW62" s="40">
        <v>116614878.83876696</v>
      </c>
      <c r="CX62" s="40">
        <v>16818774.155762926</v>
      </c>
      <c r="CY62" s="40">
        <v>0</v>
      </c>
      <c r="CZ62" s="40">
        <v>37321268.592472009</v>
      </c>
      <c r="DA62" s="40">
        <v>37861540.661787763</v>
      </c>
      <c r="DB62" s="40">
        <v>22776519.105837785</v>
      </c>
      <c r="DC62" s="40">
        <v>22845477.140371274</v>
      </c>
      <c r="DD62" s="40">
        <v>41002968.361609936</v>
      </c>
      <c r="DE62" s="40"/>
      <c r="DF62" s="40">
        <v>10221454.452335251</v>
      </c>
      <c r="DG62" s="40">
        <v>8837418.6019677743</v>
      </c>
      <c r="DH62" s="40">
        <v>7054327.6462185178</v>
      </c>
      <c r="DI62" s="40">
        <v>6897163.4079567986</v>
      </c>
      <c r="DJ62" s="40">
        <v>2331570.1795459576</v>
      </c>
      <c r="DK62" s="40">
        <v>5046415.8116927044</v>
      </c>
      <c r="DL62" s="40">
        <v>4387132.2410362838</v>
      </c>
      <c r="DM62" s="40">
        <v>5445964.537431038</v>
      </c>
      <c r="DN62" s="40">
        <v>62158.148461346078</v>
      </c>
      <c r="DO62" s="40">
        <v>0</v>
      </c>
      <c r="DP62" s="40">
        <v>0</v>
      </c>
      <c r="DQ62" s="40">
        <v>0</v>
      </c>
      <c r="DR62" s="40">
        <v>0</v>
      </c>
      <c r="DS62" s="40">
        <v>73104885.865488052</v>
      </c>
      <c r="DT62" s="40">
        <v>10999928.191787796</v>
      </c>
      <c r="DU62" s="40">
        <v>0</v>
      </c>
      <c r="DV62" s="40">
        <v>0</v>
      </c>
      <c r="DW62" s="40">
        <v>169730166.65222228</v>
      </c>
      <c r="DX62" s="40">
        <v>186701888.06524596</v>
      </c>
      <c r="DY62" s="40">
        <v>25263535.772546921</v>
      </c>
      <c r="DZ62" s="40">
        <v>0</v>
      </c>
      <c r="EA62" s="40">
        <v>55096114.58424063</v>
      </c>
      <c r="EB62" s="40">
        <v>59540309.2904035</v>
      </c>
      <c r="EC62" s="40">
        <v>34941841.571730562</v>
      </c>
      <c r="ED62" s="40">
        <v>35682086.835534275</v>
      </c>
      <c r="EE62" s="40">
        <v>60178759.976205617</v>
      </c>
    </row>
    <row r="63" spans="1:135" s="55" customFormat="1" x14ac:dyDescent="0.2">
      <c r="A63" s="54" t="s">
        <v>29</v>
      </c>
      <c r="B63" s="40">
        <v>0</v>
      </c>
      <c r="C63" s="40">
        <v>0</v>
      </c>
      <c r="D63" s="40">
        <v>0</v>
      </c>
      <c r="E63" s="40">
        <v>0</v>
      </c>
      <c r="F63" s="40">
        <v>0</v>
      </c>
      <c r="G63" s="40">
        <v>0</v>
      </c>
      <c r="H63" s="40">
        <v>0</v>
      </c>
      <c r="I63" s="40">
        <v>0</v>
      </c>
      <c r="J63" s="40">
        <v>0</v>
      </c>
      <c r="K63" s="40">
        <v>0</v>
      </c>
      <c r="L63" s="40">
        <v>0</v>
      </c>
      <c r="M63" s="40">
        <v>0</v>
      </c>
      <c r="N63" s="40">
        <v>0</v>
      </c>
      <c r="O63" s="40">
        <v>0</v>
      </c>
      <c r="P63" s="40">
        <v>0</v>
      </c>
      <c r="Q63" s="40">
        <v>0</v>
      </c>
      <c r="R63" s="40">
        <v>0</v>
      </c>
      <c r="S63" s="40">
        <v>0</v>
      </c>
      <c r="T63" s="40">
        <v>0</v>
      </c>
      <c r="U63" s="40">
        <v>0</v>
      </c>
      <c r="V63" s="40">
        <v>0</v>
      </c>
      <c r="W63" s="40">
        <v>0</v>
      </c>
      <c r="X63" s="40">
        <v>0</v>
      </c>
      <c r="Y63" s="40">
        <v>0</v>
      </c>
      <c r="Z63" s="40">
        <v>0</v>
      </c>
      <c r="AA63" s="40">
        <v>0</v>
      </c>
      <c r="AB63" s="40"/>
      <c r="AC63" s="40">
        <v>0</v>
      </c>
      <c r="AD63" s="40">
        <v>0</v>
      </c>
      <c r="AE63" s="40">
        <v>0</v>
      </c>
      <c r="AF63" s="40">
        <v>0</v>
      </c>
      <c r="AG63" s="40">
        <v>0</v>
      </c>
      <c r="AH63" s="40">
        <v>0</v>
      </c>
      <c r="AI63" s="40">
        <v>0</v>
      </c>
      <c r="AJ63" s="40">
        <v>0</v>
      </c>
      <c r="AK63" s="40">
        <v>0</v>
      </c>
      <c r="AL63" s="40">
        <v>0</v>
      </c>
      <c r="AM63" s="40">
        <v>0</v>
      </c>
      <c r="AN63" s="40">
        <v>0</v>
      </c>
      <c r="AO63" s="40">
        <v>0</v>
      </c>
      <c r="AP63" s="40">
        <v>0</v>
      </c>
      <c r="AQ63" s="40">
        <v>0</v>
      </c>
      <c r="AR63" s="40">
        <v>0</v>
      </c>
      <c r="AS63" s="40">
        <v>0</v>
      </c>
      <c r="AT63" s="40">
        <v>0</v>
      </c>
      <c r="AU63" s="40">
        <v>0</v>
      </c>
      <c r="AV63" s="40">
        <v>0</v>
      </c>
      <c r="AW63" s="40">
        <v>0</v>
      </c>
      <c r="AX63" s="40">
        <v>0</v>
      </c>
      <c r="AY63" s="40">
        <v>0</v>
      </c>
      <c r="AZ63" s="40">
        <v>0</v>
      </c>
      <c r="BA63" s="40">
        <v>0</v>
      </c>
      <c r="BB63" s="40">
        <v>0</v>
      </c>
      <c r="BC63" s="40"/>
      <c r="BD63" s="40">
        <v>0</v>
      </c>
      <c r="BE63" s="40">
        <v>0</v>
      </c>
      <c r="BF63" s="40">
        <v>0</v>
      </c>
      <c r="BG63" s="40">
        <v>0</v>
      </c>
      <c r="BH63" s="40">
        <v>0</v>
      </c>
      <c r="BI63" s="40">
        <v>0</v>
      </c>
      <c r="BJ63" s="40">
        <v>0</v>
      </c>
      <c r="BK63" s="40">
        <v>0</v>
      </c>
      <c r="BL63" s="40">
        <v>0</v>
      </c>
      <c r="BM63" s="40">
        <v>0</v>
      </c>
      <c r="BN63" s="40">
        <v>0</v>
      </c>
      <c r="BO63" s="40">
        <v>0</v>
      </c>
      <c r="BP63" s="40">
        <v>0</v>
      </c>
      <c r="BQ63" s="40">
        <v>0</v>
      </c>
      <c r="BR63" s="40">
        <v>0</v>
      </c>
      <c r="BS63" s="40">
        <v>0</v>
      </c>
      <c r="BT63" s="40">
        <v>0</v>
      </c>
      <c r="BU63" s="40">
        <v>0</v>
      </c>
      <c r="BV63" s="40">
        <v>0</v>
      </c>
      <c r="BW63" s="40">
        <v>0</v>
      </c>
      <c r="BX63" s="40">
        <v>0</v>
      </c>
      <c r="BY63" s="40">
        <v>0</v>
      </c>
      <c r="BZ63" s="40">
        <v>0</v>
      </c>
      <c r="CA63" s="40">
        <v>0</v>
      </c>
      <c r="CB63" s="40">
        <v>0</v>
      </c>
      <c r="CC63" s="40">
        <v>0</v>
      </c>
      <c r="CD63" s="40"/>
      <c r="CE63" s="40">
        <v>0</v>
      </c>
      <c r="CF63" s="40">
        <v>0</v>
      </c>
      <c r="CG63" s="40">
        <v>0</v>
      </c>
      <c r="CH63" s="40">
        <v>0</v>
      </c>
      <c r="CI63" s="40">
        <v>0</v>
      </c>
      <c r="CJ63" s="40">
        <v>0</v>
      </c>
      <c r="CK63" s="40">
        <v>0</v>
      </c>
      <c r="CL63" s="40">
        <v>0</v>
      </c>
      <c r="CM63" s="40">
        <v>0</v>
      </c>
      <c r="CN63" s="40">
        <v>0</v>
      </c>
      <c r="CO63" s="40">
        <v>0</v>
      </c>
      <c r="CP63" s="40">
        <v>0</v>
      </c>
      <c r="CQ63" s="40">
        <v>0</v>
      </c>
      <c r="CR63" s="40">
        <v>0</v>
      </c>
      <c r="CS63" s="40">
        <v>0</v>
      </c>
      <c r="CT63" s="40">
        <v>0</v>
      </c>
      <c r="CU63" s="40">
        <v>0</v>
      </c>
      <c r="CV63" s="40">
        <v>0</v>
      </c>
      <c r="CW63" s="40">
        <v>0</v>
      </c>
      <c r="CX63" s="40">
        <v>0</v>
      </c>
      <c r="CY63" s="40">
        <v>0</v>
      </c>
      <c r="CZ63" s="40">
        <v>0</v>
      </c>
      <c r="DA63" s="40">
        <v>0</v>
      </c>
      <c r="DB63" s="40">
        <v>0</v>
      </c>
      <c r="DC63" s="40">
        <v>0</v>
      </c>
      <c r="DD63" s="40">
        <v>0</v>
      </c>
      <c r="DE63" s="40"/>
      <c r="DF63" s="40">
        <v>0</v>
      </c>
      <c r="DG63" s="40">
        <v>0</v>
      </c>
      <c r="DH63" s="40">
        <v>0</v>
      </c>
      <c r="DI63" s="40">
        <v>0</v>
      </c>
      <c r="DJ63" s="40">
        <v>0</v>
      </c>
      <c r="DK63" s="40">
        <v>0</v>
      </c>
      <c r="DL63" s="40">
        <v>0</v>
      </c>
      <c r="DM63" s="40">
        <v>0</v>
      </c>
      <c r="DN63" s="40">
        <v>0</v>
      </c>
      <c r="DO63" s="40">
        <v>0</v>
      </c>
      <c r="DP63" s="40">
        <v>0</v>
      </c>
      <c r="DQ63" s="40">
        <v>0</v>
      </c>
      <c r="DR63" s="40">
        <v>0</v>
      </c>
      <c r="DS63" s="40">
        <v>0</v>
      </c>
      <c r="DT63" s="40">
        <v>0</v>
      </c>
      <c r="DU63" s="40">
        <v>0</v>
      </c>
      <c r="DV63" s="40">
        <v>0</v>
      </c>
      <c r="DW63" s="40">
        <v>0</v>
      </c>
      <c r="DX63" s="40">
        <v>0</v>
      </c>
      <c r="DY63" s="40">
        <v>0</v>
      </c>
      <c r="DZ63" s="40">
        <v>0</v>
      </c>
      <c r="EA63" s="40">
        <v>0</v>
      </c>
      <c r="EB63" s="40">
        <v>0</v>
      </c>
      <c r="EC63" s="40">
        <v>0</v>
      </c>
      <c r="ED63" s="40">
        <v>0</v>
      </c>
      <c r="EE63" s="40">
        <v>0</v>
      </c>
    </row>
    <row r="64" spans="1:135" s="55" customFormat="1" x14ac:dyDescent="0.2">
      <c r="A64" s="54" t="s">
        <v>20</v>
      </c>
      <c r="B64" s="40">
        <v>1082665.5746347341</v>
      </c>
      <c r="C64" s="40">
        <v>1262073.937881673</v>
      </c>
      <c r="D64" s="40">
        <v>1529838.1294964028</v>
      </c>
      <c r="E64" s="40">
        <v>1997113.4317821448</v>
      </c>
      <c r="F64" s="40">
        <v>3165048.5077586598</v>
      </c>
      <c r="G64" s="40">
        <v>2128133.6346559469</v>
      </c>
      <c r="H64" s="40">
        <v>1151198.2717953729</v>
      </c>
      <c r="I64" s="40">
        <v>395422.40072312241</v>
      </c>
      <c r="J64" s="40">
        <v>687699.03158278787</v>
      </c>
      <c r="K64" s="40">
        <v>1106859.3794901776</v>
      </c>
      <c r="L64" s="40">
        <v>759878.99583617481</v>
      </c>
      <c r="M64" s="40">
        <v>547369.83308734675</v>
      </c>
      <c r="N64" s="40">
        <v>327760.15575786575</v>
      </c>
      <c r="O64" s="40">
        <v>152486.17243085924</v>
      </c>
      <c r="P64" s="40">
        <v>103489.22189578389</v>
      </c>
      <c r="Q64" s="40">
        <v>70682.577948747698</v>
      </c>
      <c r="R64" s="40">
        <v>32655.503938126181</v>
      </c>
      <c r="S64" s="40">
        <v>71891.709757724966</v>
      </c>
      <c r="T64" s="40">
        <v>87568.284644021056</v>
      </c>
      <c r="U64" s="40">
        <v>123249.49454412328</v>
      </c>
      <c r="V64" s="40">
        <v>77490.018433158257</v>
      </c>
      <c r="W64" s="40">
        <v>77431.412247950793</v>
      </c>
      <c r="X64" s="40">
        <v>114780.53792123734</v>
      </c>
      <c r="Y64" s="40">
        <v>45570.137093524361</v>
      </c>
      <c r="Z64" s="40">
        <v>33090.043466009163</v>
      </c>
      <c r="AA64" s="40">
        <v>184518.33640869492</v>
      </c>
      <c r="AB64" s="40"/>
      <c r="AC64" s="40">
        <v>473538.81994685484</v>
      </c>
      <c r="AD64" s="40">
        <v>555757.40444789384</v>
      </c>
      <c r="AE64" s="40">
        <v>822872.26498569129</v>
      </c>
      <c r="AF64" s="40">
        <v>918961.79493266507</v>
      </c>
      <c r="AG64" s="40">
        <v>1319480.1298403889</v>
      </c>
      <c r="AH64" s="40">
        <v>1392118.4245638181</v>
      </c>
      <c r="AI64" s="40">
        <v>644869.93474916415</v>
      </c>
      <c r="AJ64" s="40">
        <v>299834.57250454125</v>
      </c>
      <c r="AK64" s="40">
        <v>966478.86142631003</v>
      </c>
      <c r="AL64" s="40">
        <v>867762.35124438291</v>
      </c>
      <c r="AM64" s="40">
        <v>944617.81376018026</v>
      </c>
      <c r="AN64" s="40">
        <v>669865.52645460644</v>
      </c>
      <c r="AO64" s="40">
        <v>328859.34972925601</v>
      </c>
      <c r="AP64" s="40">
        <v>252182.03843912607</v>
      </c>
      <c r="AQ64" s="40">
        <v>188812.8729992295</v>
      </c>
      <c r="AR64" s="40">
        <v>110913.78427113187</v>
      </c>
      <c r="AS64" s="40">
        <v>66073.094514824945</v>
      </c>
      <c r="AT64" s="40">
        <v>191649.11139233314</v>
      </c>
      <c r="AU64" s="40">
        <v>201991.74878258895</v>
      </c>
      <c r="AV64" s="40">
        <v>235145.20476221954</v>
      </c>
      <c r="AW64" s="40">
        <v>202227.74407675359</v>
      </c>
      <c r="AX64" s="40">
        <v>307916.09625037614</v>
      </c>
      <c r="AY64" s="40">
        <v>127818.20937680925</v>
      </c>
      <c r="AZ64" s="40">
        <v>96972.562208451855</v>
      </c>
      <c r="BA64" s="40">
        <v>154810.45572871179</v>
      </c>
      <c r="BB64" s="40">
        <v>257887.96679168311</v>
      </c>
      <c r="BC64" s="40"/>
      <c r="BD64" s="40">
        <v>1129.958020608065</v>
      </c>
      <c r="BE64" s="40">
        <v>5959.9332220367278</v>
      </c>
      <c r="BF64" s="40">
        <v>5217.5351440805271</v>
      </c>
      <c r="BG64" s="40">
        <v>2142.3007627063735</v>
      </c>
      <c r="BH64" s="40">
        <v>11818.847928544732</v>
      </c>
      <c r="BI64" s="40">
        <v>3757.0913140098501</v>
      </c>
      <c r="BJ64" s="40">
        <v>2098.9027706817069</v>
      </c>
      <c r="BK64" s="40">
        <v>2666.7887095325314</v>
      </c>
      <c r="BL64" s="40">
        <v>1746.193966801651</v>
      </c>
      <c r="BM64" s="40">
        <v>918.30603613114886</v>
      </c>
      <c r="BN64" s="40">
        <v>1328.303738546872</v>
      </c>
      <c r="BO64" s="40">
        <v>0</v>
      </c>
      <c r="BP64" s="40">
        <v>0</v>
      </c>
      <c r="BQ64" s="40">
        <v>0</v>
      </c>
      <c r="BR64" s="40">
        <v>1680.9898904677443</v>
      </c>
      <c r="BS64" s="40">
        <v>2116.6009749100317</v>
      </c>
      <c r="BT64" s="40">
        <v>2070.2933386010109</v>
      </c>
      <c r="BU64" s="40">
        <v>11578.212077637923</v>
      </c>
      <c r="BV64" s="40">
        <v>7170.0141674902343</v>
      </c>
      <c r="BW64" s="40">
        <v>8547.8837444674318</v>
      </c>
      <c r="BX64" s="40">
        <v>21384.137898749112</v>
      </c>
      <c r="BY64" s="40">
        <v>6562.1511635065062</v>
      </c>
      <c r="BZ64" s="40">
        <v>2801.8057084970633</v>
      </c>
      <c r="CA64" s="40">
        <v>4078.1021747664208</v>
      </c>
      <c r="CB64" s="40">
        <v>2757.2006048549474</v>
      </c>
      <c r="CC64" s="40">
        <v>3290.2612894446943</v>
      </c>
      <c r="CD64" s="40"/>
      <c r="CE64" s="40">
        <v>567390.715455767</v>
      </c>
      <c r="CF64" s="40">
        <v>644544.94861175132</v>
      </c>
      <c r="CG64" s="40">
        <v>1024117.7579918768</v>
      </c>
      <c r="CH64" s="40">
        <v>1128129.3285668702</v>
      </c>
      <c r="CI64" s="40">
        <v>1474074.8958087221</v>
      </c>
      <c r="CJ64" s="40">
        <v>1464786.0725693007</v>
      </c>
      <c r="CK64" s="40">
        <v>1597284.7034221592</v>
      </c>
      <c r="CL64" s="40">
        <v>1034472.7469287155</v>
      </c>
      <c r="CM64" s="40">
        <v>1422136.9504510534</v>
      </c>
      <c r="CN64" s="40">
        <v>1478173.4348167132</v>
      </c>
      <c r="CO64" s="40">
        <v>2252402.3820588295</v>
      </c>
      <c r="CP64" s="40">
        <v>2168019.2104353718</v>
      </c>
      <c r="CQ64" s="40">
        <v>820639.06557589327</v>
      </c>
      <c r="CR64" s="40">
        <v>397518.38619409787</v>
      </c>
      <c r="CS64" s="40">
        <v>1577065.4923241499</v>
      </c>
      <c r="CT64" s="40">
        <v>1270815.5366193973</v>
      </c>
      <c r="CU64" s="40">
        <v>1047145.6256378542</v>
      </c>
      <c r="CV64" s="40">
        <v>1582967.4537177498</v>
      </c>
      <c r="CW64" s="40">
        <v>2175131.5305821756</v>
      </c>
      <c r="CX64" s="40">
        <v>2566244.857259125</v>
      </c>
      <c r="CY64" s="40">
        <v>2944068.2144259256</v>
      </c>
      <c r="CZ64" s="40">
        <v>1685368.4367717647</v>
      </c>
      <c r="DA64" s="40">
        <v>1382459.0818791762</v>
      </c>
      <c r="DB64" s="40">
        <v>1300562.5843743391</v>
      </c>
      <c r="DC64" s="40">
        <v>1445212.6513621146</v>
      </c>
      <c r="DD64" s="40">
        <v>1611634.0398073376</v>
      </c>
      <c r="DE64" s="40"/>
      <c r="DF64" s="40">
        <v>2124725.0680579641</v>
      </c>
      <c r="DG64" s="40">
        <v>2468336.2241633548</v>
      </c>
      <c r="DH64" s="40">
        <v>3382045.6876180517</v>
      </c>
      <c r="DI64" s="40">
        <v>4046346.8560443865</v>
      </c>
      <c r="DJ64" s="40">
        <v>5970422.3813363155</v>
      </c>
      <c r="DK64" s="40">
        <v>4988795.2231030753</v>
      </c>
      <c r="DL64" s="40">
        <v>3395451.8127373778</v>
      </c>
      <c r="DM64" s="40">
        <v>1732396.508865912</v>
      </c>
      <c r="DN64" s="40">
        <v>3078061.0374269532</v>
      </c>
      <c r="DO64" s="40">
        <v>3453713.4715874051</v>
      </c>
      <c r="DP64" s="40">
        <v>3958227.4953937316</v>
      </c>
      <c r="DQ64" s="40">
        <v>3385254.5699773254</v>
      </c>
      <c r="DR64" s="40">
        <v>1477258.5710630151</v>
      </c>
      <c r="DS64" s="40">
        <v>802186.59706408321</v>
      </c>
      <c r="DT64" s="40">
        <v>1871048.5771096312</v>
      </c>
      <c r="DU64" s="40">
        <v>1454528.4998141869</v>
      </c>
      <c r="DV64" s="40">
        <v>1147944.5174294063</v>
      </c>
      <c r="DW64" s="40">
        <v>1858086.4869454459</v>
      </c>
      <c r="DX64" s="40">
        <v>2471861.5781762763</v>
      </c>
      <c r="DY64" s="40">
        <v>2933187.4403099352</v>
      </c>
      <c r="DZ64" s="40">
        <v>3245170.1148345866</v>
      </c>
      <c r="EA64" s="40">
        <v>2077278.0964335981</v>
      </c>
      <c r="EB64" s="40">
        <v>1627859.6348857197</v>
      </c>
      <c r="EC64" s="40">
        <v>1447183.3858510817</v>
      </c>
      <c r="ED64" s="40">
        <v>1635870.3511616904</v>
      </c>
      <c r="EE64" s="40">
        <v>2057330.6042971604</v>
      </c>
    </row>
    <row r="65" spans="1:135" s="55" customFormat="1" x14ac:dyDescent="0.2">
      <c r="A65" s="54" t="s">
        <v>30</v>
      </c>
      <c r="B65" s="40">
        <v>0</v>
      </c>
      <c r="C65" s="40">
        <v>0</v>
      </c>
      <c r="D65" s="40">
        <v>0</v>
      </c>
      <c r="E65" s="40">
        <v>0</v>
      </c>
      <c r="F65" s="40">
        <v>0</v>
      </c>
      <c r="G65" s="40">
        <v>0</v>
      </c>
      <c r="H65" s="40">
        <v>0</v>
      </c>
      <c r="I65" s="40">
        <v>0</v>
      </c>
      <c r="J65" s="40">
        <v>0</v>
      </c>
      <c r="K65" s="40">
        <v>0</v>
      </c>
      <c r="L65" s="40">
        <v>0</v>
      </c>
      <c r="M65" s="40">
        <v>0</v>
      </c>
      <c r="N65" s="40">
        <v>0</v>
      </c>
      <c r="O65" s="40">
        <v>0</v>
      </c>
      <c r="P65" s="40">
        <v>560059.30729364417</v>
      </c>
      <c r="Q65" s="40">
        <v>1537346.0857587231</v>
      </c>
      <c r="R65" s="40">
        <v>424521.55119564035</v>
      </c>
      <c r="S65" s="40">
        <v>224302.13444410186</v>
      </c>
      <c r="T65" s="40">
        <v>292900.81415413943</v>
      </c>
      <c r="U65" s="40">
        <v>152594.61229272408</v>
      </c>
      <c r="V65" s="40">
        <v>521567.43176164216</v>
      </c>
      <c r="W65" s="40">
        <v>407356.56008704548</v>
      </c>
      <c r="X65" s="40">
        <v>253308.77587650804</v>
      </c>
      <c r="Y65" s="40">
        <v>410131.23384171928</v>
      </c>
      <c r="Z65" s="40">
        <v>188613.24775625221</v>
      </c>
      <c r="AA65" s="40">
        <v>0</v>
      </c>
      <c r="AB65" s="40"/>
      <c r="AC65" s="40">
        <v>0</v>
      </c>
      <c r="AD65" s="40">
        <v>0</v>
      </c>
      <c r="AE65" s="40">
        <v>0</v>
      </c>
      <c r="AF65" s="40">
        <v>0</v>
      </c>
      <c r="AG65" s="40">
        <v>0</v>
      </c>
      <c r="AH65" s="40">
        <v>0</v>
      </c>
      <c r="AI65" s="40">
        <v>0</v>
      </c>
      <c r="AJ65" s="40">
        <v>0</v>
      </c>
      <c r="AK65" s="40">
        <v>0</v>
      </c>
      <c r="AL65" s="40">
        <v>0</v>
      </c>
      <c r="AM65" s="40">
        <v>0</v>
      </c>
      <c r="AN65" s="40">
        <v>0</v>
      </c>
      <c r="AO65" s="40">
        <v>0</v>
      </c>
      <c r="AP65" s="40">
        <v>0</v>
      </c>
      <c r="AQ65" s="40">
        <v>1101408.4148147544</v>
      </c>
      <c r="AR65" s="40">
        <v>15616660.825375367</v>
      </c>
      <c r="AS65" s="40">
        <v>1132681.6202541417</v>
      </c>
      <c r="AT65" s="40">
        <v>662060.56662805995</v>
      </c>
      <c r="AU65" s="40">
        <v>1510898.2808937654</v>
      </c>
      <c r="AV65" s="40">
        <v>897035.41075957823</v>
      </c>
      <c r="AW65" s="40">
        <v>935303.31635498535</v>
      </c>
      <c r="AX65" s="40">
        <v>579606.76941247273</v>
      </c>
      <c r="AY65" s="40">
        <v>423397.81856068061</v>
      </c>
      <c r="AZ65" s="40">
        <v>87275.305987606669</v>
      </c>
      <c r="BA65" s="40">
        <v>237376.03211735809</v>
      </c>
      <c r="BB65" s="40">
        <v>32235.995848960389</v>
      </c>
      <c r="BC65" s="40"/>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7170.0140957900931</v>
      </c>
      <c r="BW65" s="40">
        <v>4273.9418722337159</v>
      </c>
      <c r="BX65" s="40">
        <v>12474.080440936981</v>
      </c>
      <c r="BY65" s="40">
        <v>21326.991068126234</v>
      </c>
      <c r="BZ65" s="40">
        <v>44828.891335953012</v>
      </c>
      <c r="CA65" s="40">
        <v>6796.8369579440341</v>
      </c>
      <c r="CB65" s="40">
        <v>8271.6017318488248</v>
      </c>
      <c r="CC65" s="40">
        <v>106933.49190695256</v>
      </c>
      <c r="CD65" s="40"/>
      <c r="CE65" s="40">
        <v>0</v>
      </c>
      <c r="CF65" s="40">
        <v>0</v>
      </c>
      <c r="CG65" s="40">
        <v>0</v>
      </c>
      <c r="CH65" s="40">
        <v>0</v>
      </c>
      <c r="CI65" s="40">
        <v>0</v>
      </c>
      <c r="CJ65" s="40">
        <v>0</v>
      </c>
      <c r="CK65" s="40">
        <v>0</v>
      </c>
      <c r="CL65" s="40">
        <v>0</v>
      </c>
      <c r="CM65" s="40">
        <v>0</v>
      </c>
      <c r="CN65" s="40">
        <v>0</v>
      </c>
      <c r="CO65" s="40">
        <v>0</v>
      </c>
      <c r="CP65" s="40">
        <v>0</v>
      </c>
      <c r="CQ65" s="40">
        <v>0</v>
      </c>
      <c r="CR65" s="40">
        <v>0</v>
      </c>
      <c r="CS65" s="40">
        <v>2637665.0924251862</v>
      </c>
      <c r="CT65" s="40">
        <v>4111995.9863470499</v>
      </c>
      <c r="CU65" s="40">
        <v>947417.4613410267</v>
      </c>
      <c r="CV65" s="40">
        <v>332829.05104313378</v>
      </c>
      <c r="CW65" s="40">
        <v>1215730.0810661316</v>
      </c>
      <c r="CX65" s="40">
        <v>979121.11476963537</v>
      </c>
      <c r="CY65" s="40">
        <v>1294442.8610344552</v>
      </c>
      <c r="CZ65" s="40">
        <v>888801.26516321918</v>
      </c>
      <c r="DA65" s="40">
        <v>564875.75388611504</v>
      </c>
      <c r="DB65" s="40">
        <v>133391.03562871434</v>
      </c>
      <c r="DC65" s="40">
        <v>62533.240347731582</v>
      </c>
      <c r="DD65" s="40">
        <v>0</v>
      </c>
      <c r="DE65" s="40"/>
      <c r="DF65" s="40">
        <v>0</v>
      </c>
      <c r="DG65" s="40">
        <v>0</v>
      </c>
      <c r="DH65" s="40">
        <v>0</v>
      </c>
      <c r="DI65" s="40">
        <v>0</v>
      </c>
      <c r="DJ65" s="40">
        <v>0</v>
      </c>
      <c r="DK65" s="40">
        <v>0</v>
      </c>
      <c r="DL65" s="40">
        <v>0</v>
      </c>
      <c r="DM65" s="40">
        <v>0</v>
      </c>
      <c r="DN65" s="40">
        <v>0</v>
      </c>
      <c r="DO65" s="40">
        <v>0</v>
      </c>
      <c r="DP65" s="40">
        <v>0</v>
      </c>
      <c r="DQ65" s="40">
        <v>0</v>
      </c>
      <c r="DR65" s="40">
        <v>0</v>
      </c>
      <c r="DS65" s="40">
        <v>0</v>
      </c>
      <c r="DT65" s="40">
        <v>4299132.8145335848</v>
      </c>
      <c r="DU65" s="40">
        <v>21266002.89748114</v>
      </c>
      <c r="DV65" s="40">
        <v>2504620.6327908086</v>
      </c>
      <c r="DW65" s="40">
        <v>1219191.7521152957</v>
      </c>
      <c r="DX65" s="40">
        <v>3026699.190209826</v>
      </c>
      <c r="DY65" s="40">
        <v>2033025.0796941714</v>
      </c>
      <c r="DZ65" s="40">
        <v>2763787.6895920197</v>
      </c>
      <c r="EA65" s="40">
        <v>1897091.5857308635</v>
      </c>
      <c r="EB65" s="40">
        <v>1286411.2396592568</v>
      </c>
      <c r="EC65" s="40">
        <v>637594.41241598432</v>
      </c>
      <c r="ED65" s="40">
        <v>496794.12195319065</v>
      </c>
      <c r="EE65" s="40">
        <v>139169.48775591294</v>
      </c>
    </row>
    <row r="66" spans="1:135" s="55" customFormat="1" x14ac:dyDescent="0.2">
      <c r="A66" s="56" t="s">
        <v>21</v>
      </c>
      <c r="B66" s="40">
        <v>208627.23846200295</v>
      </c>
      <c r="C66" s="40">
        <v>20488.213277299888</v>
      </c>
      <c r="D66" s="40">
        <v>0</v>
      </c>
      <c r="E66" s="40">
        <v>1160735.3008385783</v>
      </c>
      <c r="F66" s="40">
        <v>1634942.2496702857</v>
      </c>
      <c r="G66" s="40">
        <v>12554019.858714381</v>
      </c>
      <c r="H66" s="40">
        <v>9784243.0537969247</v>
      </c>
      <c r="I66" s="40">
        <v>23353821.2658283</v>
      </c>
      <c r="J66" s="40">
        <v>26715771.660911892</v>
      </c>
      <c r="K66" s="40">
        <v>30435959.058239881</v>
      </c>
      <c r="L66" s="40">
        <v>16647195.231857121</v>
      </c>
      <c r="M66" s="40">
        <v>18508564.492439877</v>
      </c>
      <c r="N66" s="40">
        <v>25610227.265279379</v>
      </c>
      <c r="O66" s="40">
        <v>35237681.45918946</v>
      </c>
      <c r="P66" s="40">
        <v>24529989.144644883</v>
      </c>
      <c r="Q66" s="40">
        <v>31372461.90882704</v>
      </c>
      <c r="R66" s="40">
        <v>27814953.784759339</v>
      </c>
      <c r="S66" s="40">
        <v>18775238.920327451</v>
      </c>
      <c r="T66" s="40">
        <v>27731969.59063511</v>
      </c>
      <c r="U66" s="40">
        <v>17410458.360244844</v>
      </c>
      <c r="V66" s="40">
        <v>20066935.179738689</v>
      </c>
      <c r="W66" s="40">
        <v>24441393.849636666</v>
      </c>
      <c r="X66" s="40">
        <v>27135701.727290444</v>
      </c>
      <c r="Y66" s="40">
        <v>17744310.482629284</v>
      </c>
      <c r="Z66" s="40">
        <v>20400012.000794765</v>
      </c>
      <c r="AA66" s="40">
        <v>11834012.300300471</v>
      </c>
      <c r="AB66" s="40"/>
      <c r="AC66" s="40">
        <v>706876.78919602965</v>
      </c>
      <c r="AD66" s="40">
        <v>342501.65280449938</v>
      </c>
      <c r="AE66" s="40">
        <v>0</v>
      </c>
      <c r="AF66" s="40">
        <v>91896.179493266507</v>
      </c>
      <c r="AG66" s="40">
        <v>255606.09845075596</v>
      </c>
      <c r="AH66" s="40">
        <v>2564087.8889640556</v>
      </c>
      <c r="AI66" s="40">
        <v>5769527.762773308</v>
      </c>
      <c r="AJ66" s="40">
        <v>15329042.825875523</v>
      </c>
      <c r="AK66" s="40">
        <v>15811594.489166314</v>
      </c>
      <c r="AL66" s="40">
        <v>13461441.468022807</v>
      </c>
      <c r="AM66" s="40">
        <v>13803136.546899468</v>
      </c>
      <c r="AN66" s="40">
        <v>9452546.8733038902</v>
      </c>
      <c r="AO66" s="40">
        <v>12098562.271685425</v>
      </c>
      <c r="AP66" s="40">
        <v>21645624.749568738</v>
      </c>
      <c r="AQ66" s="40">
        <v>21619073.958411776</v>
      </c>
      <c r="AR66" s="40">
        <v>23857554.996720463</v>
      </c>
      <c r="AS66" s="40">
        <v>18774200.990125615</v>
      </c>
      <c r="AT66" s="40">
        <v>30646435.482747443</v>
      </c>
      <c r="AU66" s="40">
        <v>59514848.861302011</v>
      </c>
      <c r="AV66" s="40">
        <v>30560167.843032353</v>
      </c>
      <c r="AW66" s="40">
        <v>33199054.125123184</v>
      </c>
      <c r="AX66" s="40">
        <v>28364506.278122883</v>
      </c>
      <c r="AY66" s="40">
        <v>17902541.007212467</v>
      </c>
      <c r="AZ66" s="40">
        <v>21489120.000284128</v>
      </c>
      <c r="BA66" s="40">
        <v>31364598.330637012</v>
      </c>
      <c r="BB66" s="40">
        <v>22221346.249669895</v>
      </c>
      <c r="BC66" s="40"/>
      <c r="BD66" s="40">
        <v>0</v>
      </c>
      <c r="BE66" s="40">
        <v>0</v>
      </c>
      <c r="BF66" s="40">
        <v>0</v>
      </c>
      <c r="BG66" s="40">
        <v>0</v>
      </c>
      <c r="BH66" s="40">
        <v>0</v>
      </c>
      <c r="BI66" s="40">
        <v>1502.8365406323053</v>
      </c>
      <c r="BJ66" s="40">
        <v>1399.2685137878045</v>
      </c>
      <c r="BK66" s="40">
        <v>0</v>
      </c>
      <c r="BL66" s="40">
        <v>0</v>
      </c>
      <c r="BM66" s="40">
        <v>0</v>
      </c>
      <c r="BN66" s="40">
        <v>0</v>
      </c>
      <c r="BO66" s="40">
        <v>0</v>
      </c>
      <c r="BP66" s="40">
        <v>0</v>
      </c>
      <c r="BQ66" s="40">
        <v>4967.6924240556791</v>
      </c>
      <c r="BR66" s="40">
        <v>36981.777590290374</v>
      </c>
      <c r="BS66" s="40">
        <v>654029.69470690272</v>
      </c>
      <c r="BT66" s="40">
        <v>343668.70108114165</v>
      </c>
      <c r="BU66" s="40">
        <v>193935.05423978576</v>
      </c>
      <c r="BV66" s="40">
        <v>222270.44141490164</v>
      </c>
      <c r="BW66" s="40">
        <v>253587.22028840598</v>
      </c>
      <c r="BX66" s="40">
        <v>425900.75074242725</v>
      </c>
      <c r="BY66" s="40">
        <v>229675.29072272772</v>
      </c>
      <c r="BZ66" s="40">
        <v>403460.02202357713</v>
      </c>
      <c r="CA66" s="40">
        <v>167202.18916542325</v>
      </c>
      <c r="CB66" s="40">
        <v>281234.46169520466</v>
      </c>
      <c r="CC66" s="40">
        <v>125029.93149949696</v>
      </c>
      <c r="CD66" s="40"/>
      <c r="CE66" s="40">
        <v>1503585.3959577824</v>
      </c>
      <c r="CF66" s="40">
        <v>128908.98972235026</v>
      </c>
      <c r="CG66" s="40">
        <v>0</v>
      </c>
      <c r="CH66" s="40">
        <v>367447.8384474949</v>
      </c>
      <c r="CI66" s="40">
        <v>443929.89584115345</v>
      </c>
      <c r="CJ66" s="40">
        <v>4333093.4009844717</v>
      </c>
      <c r="CK66" s="40">
        <v>7986423.4372465601</v>
      </c>
      <c r="CL66" s="40">
        <v>11182459.665068513</v>
      </c>
      <c r="CM66" s="40">
        <v>7448361.0313034141</v>
      </c>
      <c r="CN66" s="40">
        <v>8908111.3614567239</v>
      </c>
      <c r="CO66" s="40">
        <v>6928944.5712015023</v>
      </c>
      <c r="CP66" s="40">
        <v>6541308.8859019419</v>
      </c>
      <c r="CQ66" s="40">
        <v>6151028.65394611</v>
      </c>
      <c r="CR66" s="40">
        <v>7941909.7270396305</v>
      </c>
      <c r="CS66" s="40">
        <v>14765391.249757901</v>
      </c>
      <c r="CT66" s="40">
        <v>20242276.047580399</v>
      </c>
      <c r="CU66" s="40">
        <v>14693284.328099778</v>
      </c>
      <c r="CV66" s="40">
        <v>13759640.037027117</v>
      </c>
      <c r="CW66" s="40">
        <v>19773923.598510195</v>
      </c>
      <c r="CX66" s="40">
        <v>13739280.29625704</v>
      </c>
      <c r="CY66" s="40">
        <v>11342164.270945504</v>
      </c>
      <c r="CZ66" s="40">
        <v>10640460.535575595</v>
      </c>
      <c r="DA66" s="40">
        <v>9848165.008929776</v>
      </c>
      <c r="DB66" s="40">
        <v>7078061.6864874195</v>
      </c>
      <c r="DC66" s="40">
        <v>6260272.1099868519</v>
      </c>
      <c r="DD66" s="40">
        <v>4272704.1131049041</v>
      </c>
      <c r="DE66" s="40"/>
      <c r="DF66" s="40">
        <v>2419089.4236158151</v>
      </c>
      <c r="DG66" s="40">
        <v>491898.85580414953</v>
      </c>
      <c r="DH66" s="40">
        <v>0</v>
      </c>
      <c r="DI66" s="40">
        <v>1620079.3187793395</v>
      </c>
      <c r="DJ66" s="40">
        <v>2334478.2439621952</v>
      </c>
      <c r="DK66" s="40">
        <v>19452703.985203542</v>
      </c>
      <c r="DL66" s="40">
        <v>23541593.522330582</v>
      </c>
      <c r="DM66" s="40">
        <v>49865323.756772339</v>
      </c>
      <c r="DN66" s="40">
        <v>49975727.18138162</v>
      </c>
      <c r="DO66" s="40">
        <v>52805511.887719408</v>
      </c>
      <c r="DP66" s="40">
        <v>37379276.349958092</v>
      </c>
      <c r="DQ66" s="40">
        <v>34502420.251645714</v>
      </c>
      <c r="DR66" s="40">
        <v>43859818.190910913</v>
      </c>
      <c r="DS66" s="40">
        <v>64830183.628221884</v>
      </c>
      <c r="DT66" s="40">
        <v>60951436.130404845</v>
      </c>
      <c r="DU66" s="40">
        <v>76126322.647834808</v>
      </c>
      <c r="DV66" s="40">
        <v>61626107.804065868</v>
      </c>
      <c r="DW66" s="40">
        <v>63375249.494341791</v>
      </c>
      <c r="DX66" s="40">
        <v>107243012.49186221</v>
      </c>
      <c r="DY66" s="40">
        <v>61963493.719822645</v>
      </c>
      <c r="DZ66" s="40">
        <v>65034054.326549798</v>
      </c>
      <c r="EA66" s="40">
        <v>63676035.954057872</v>
      </c>
      <c r="EB66" s="40">
        <v>55289867.765456267</v>
      </c>
      <c r="EC66" s="40">
        <v>46478694.358566254</v>
      </c>
      <c r="ED66" s="40">
        <v>58306116.903113827</v>
      </c>
      <c r="EE66" s="40">
        <v>38453092.594574764</v>
      </c>
    </row>
    <row r="67" spans="1:135" s="55" customFormat="1" x14ac:dyDescent="0.2">
      <c r="A67" s="59" t="s">
        <v>39</v>
      </c>
      <c r="B67" s="86">
        <v>17247982.681618802</v>
      </c>
      <c r="C67" s="86">
        <v>21508526.298509423</v>
      </c>
      <c r="D67" s="86">
        <v>18812616.199175488</v>
      </c>
      <c r="E67" s="86">
        <v>31536784.402022604</v>
      </c>
      <c r="F67" s="86">
        <v>45189304.561879158</v>
      </c>
      <c r="G67" s="86">
        <v>43502345.070519239</v>
      </c>
      <c r="H67" s="86">
        <v>39023925.227891453</v>
      </c>
      <c r="I67" s="86">
        <v>63284965.74659656</v>
      </c>
      <c r="J67" s="86">
        <v>73073490.980435893</v>
      </c>
      <c r="K67" s="86">
        <v>88353579.573053285</v>
      </c>
      <c r="L67" s="86">
        <v>50526107.94854483</v>
      </c>
      <c r="M67" s="86">
        <v>60491830.874081001</v>
      </c>
      <c r="N67" s="86">
        <v>78636005.077561006</v>
      </c>
      <c r="O67" s="86">
        <v>100306473.70495412</v>
      </c>
      <c r="P67" s="86">
        <v>75903255.407658681</v>
      </c>
      <c r="Q67" s="86">
        <v>94651039.781890124</v>
      </c>
      <c r="R67" s="86">
        <v>65172850.10419099</v>
      </c>
      <c r="S67" s="86">
        <v>93188909.393715873</v>
      </c>
      <c r="T67" s="86">
        <v>102089522.99130349</v>
      </c>
      <c r="U67" s="86">
        <v>63808024.541284531</v>
      </c>
      <c r="V67" s="86">
        <v>75791198.178923622</v>
      </c>
      <c r="W67" s="86">
        <v>92200611.18946597</v>
      </c>
      <c r="X67" s="86">
        <v>111748748.94660643</v>
      </c>
      <c r="Y67" s="86">
        <v>70027279.57648176</v>
      </c>
      <c r="Z67" s="86">
        <v>64356826.075151503</v>
      </c>
      <c r="AA67" s="86">
        <v>76181234.301558256</v>
      </c>
      <c r="AB67" s="61"/>
      <c r="AC67" s="86">
        <v>17575839.402318001</v>
      </c>
      <c r="AD67" s="86">
        <v>24401627.395409293</v>
      </c>
      <c r="AE67" s="86">
        <v>24348202.521079566</v>
      </c>
      <c r="AF67" s="86">
        <v>28372945.539695822</v>
      </c>
      <c r="AG67" s="86">
        <v>27418935.263541907</v>
      </c>
      <c r="AH67" s="86">
        <v>28114317.248989355</v>
      </c>
      <c r="AI67" s="86">
        <v>32991271.34427198</v>
      </c>
      <c r="AJ67" s="86">
        <v>46092070.269473389</v>
      </c>
      <c r="AK67" s="86">
        <v>35357662.957987465</v>
      </c>
      <c r="AL67" s="86">
        <v>30282680.834961377</v>
      </c>
      <c r="AM67" s="86">
        <v>41548538.847309969</v>
      </c>
      <c r="AN67" s="86">
        <v>42127098.575956687</v>
      </c>
      <c r="AO67" s="86">
        <v>47000924.386732355</v>
      </c>
      <c r="AP67" s="86">
        <v>61595462.735450879</v>
      </c>
      <c r="AQ67" s="86">
        <v>80109102.224922553</v>
      </c>
      <c r="AR67" s="86">
        <v>116415112.90664341</v>
      </c>
      <c r="AS67" s="86">
        <v>56067747.499692485</v>
      </c>
      <c r="AT67" s="86">
        <v>104710105.16783294</v>
      </c>
      <c r="AU67" s="86">
        <v>138364347.2047393</v>
      </c>
      <c r="AV67" s="86">
        <v>86428925.656890035</v>
      </c>
      <c r="AW67" s="86">
        <v>92257978.556039959</v>
      </c>
      <c r="AX67" s="86">
        <v>107308758.35832249</v>
      </c>
      <c r="AY67" s="86">
        <v>102326469.64763907</v>
      </c>
      <c r="AZ67" s="86">
        <v>84501892.384615481</v>
      </c>
      <c r="BA67" s="86">
        <v>82462369.483696908</v>
      </c>
      <c r="BB67" s="86">
        <v>101264009.32003579</v>
      </c>
      <c r="BC67" s="61"/>
      <c r="BD67" s="86">
        <v>16949.370309120975</v>
      </c>
      <c r="BE67" s="86">
        <v>970475.79298831371</v>
      </c>
      <c r="BF67" s="86">
        <v>541319.27119835466</v>
      </c>
      <c r="BG67" s="86">
        <v>26243.184343153076</v>
      </c>
      <c r="BH67" s="86">
        <v>347474.12909921509</v>
      </c>
      <c r="BI67" s="86">
        <v>233691.08203075256</v>
      </c>
      <c r="BJ67" s="86">
        <v>259564.30953152073</v>
      </c>
      <c r="BK67" s="86">
        <v>257789.57525481138</v>
      </c>
      <c r="BL67" s="86">
        <v>203431.59633787407</v>
      </c>
      <c r="BM67" s="86">
        <v>261717.22003106863</v>
      </c>
      <c r="BN67" s="86">
        <v>203230.47157261425</v>
      </c>
      <c r="BO67" s="86">
        <v>360345.51005525596</v>
      </c>
      <c r="BP67" s="86">
        <v>331080.10336999723</v>
      </c>
      <c r="BQ67" s="86">
        <v>732734.62681052787</v>
      </c>
      <c r="BR67" s="86">
        <v>418566.48222217133</v>
      </c>
      <c r="BS67" s="86">
        <v>1375790.6271512236</v>
      </c>
      <c r="BT67" s="86">
        <v>467886.30137649935</v>
      </c>
      <c r="BU67" s="86">
        <v>741005.5779329855</v>
      </c>
      <c r="BV67" s="86">
        <v>1309722.5903301709</v>
      </c>
      <c r="BW67" s="86">
        <v>883281.32363804884</v>
      </c>
      <c r="BX67" s="86">
        <v>1742807.2407795459</v>
      </c>
      <c r="BY67" s="86">
        <v>1514216.3822259351</v>
      </c>
      <c r="BZ67" s="86">
        <v>2233039.1620001048</v>
      </c>
      <c r="CA67" s="86">
        <v>1197602.6688360067</v>
      </c>
      <c r="CB67" s="86">
        <v>963641.61499495083</v>
      </c>
      <c r="CC67" s="86">
        <v>1437844.178946771</v>
      </c>
      <c r="CD67" s="61"/>
      <c r="CE67" s="86">
        <v>34077486.370273359</v>
      </c>
      <c r="CF67" s="86">
        <v>29643911.276551664</v>
      </c>
      <c r="CG67" s="86">
        <v>30189483.556601927</v>
      </c>
      <c r="CH67" s="86">
        <v>49528100.877733789</v>
      </c>
      <c r="CI67" s="86">
        <v>46652478.582178041</v>
      </c>
      <c r="CJ67" s="86">
        <v>52047246.024691634</v>
      </c>
      <c r="CK67" s="86">
        <v>64128248.324519135</v>
      </c>
      <c r="CL67" s="86">
        <v>78734163.744190842</v>
      </c>
      <c r="CM67" s="86">
        <v>48476037.822093435</v>
      </c>
      <c r="CN67" s="86">
        <v>56235708.529852852</v>
      </c>
      <c r="CO67" s="86">
        <v>47908136.182723887</v>
      </c>
      <c r="CP67" s="86">
        <v>66173012.760661364</v>
      </c>
      <c r="CQ67" s="86">
        <v>73797285.657604516</v>
      </c>
      <c r="CR67" s="86">
        <v>114020113.75476192</v>
      </c>
      <c r="CS67" s="86">
        <v>117071745.70597851</v>
      </c>
      <c r="CT67" s="86">
        <v>111849918.8083865</v>
      </c>
      <c r="CU67" s="86">
        <v>69327691.673985407</v>
      </c>
      <c r="CV67" s="86">
        <v>199267188.82008734</v>
      </c>
      <c r="CW67" s="86">
        <v>208651502.5435577</v>
      </c>
      <c r="CX67" s="86">
        <v>118876354.56598437</v>
      </c>
      <c r="CY67" s="86">
        <v>120083257.96154541</v>
      </c>
      <c r="CZ67" s="86">
        <v>153519458.17974865</v>
      </c>
      <c r="DA67" s="86">
        <v>172970909.56117699</v>
      </c>
      <c r="DB67" s="86">
        <v>126954915.86897135</v>
      </c>
      <c r="DC67" s="86">
        <v>86844774.011584803</v>
      </c>
      <c r="DD67" s="86">
        <v>132079029.3340061</v>
      </c>
      <c r="DE67" s="40"/>
      <c r="DF67" s="86">
        <v>68918257.824519292</v>
      </c>
      <c r="DG67" s="86">
        <v>76524540.763458699</v>
      </c>
      <c r="DH67" s="86">
        <v>73891621.548055336</v>
      </c>
      <c r="DI67" s="86">
        <v>109464074.00379536</v>
      </c>
      <c r="DJ67" s="86">
        <v>119608192.53669833</v>
      </c>
      <c r="DK67" s="86">
        <v>123897599.42623097</v>
      </c>
      <c r="DL67" s="86">
        <v>136403009.20621407</v>
      </c>
      <c r="DM67" s="86">
        <v>188368989.33551562</v>
      </c>
      <c r="DN67" s="86">
        <v>157110623.35685468</v>
      </c>
      <c r="DO67" s="86">
        <v>175133686.1578986</v>
      </c>
      <c r="DP67" s="86">
        <v>140186013.45015132</v>
      </c>
      <c r="DQ67" s="86">
        <v>169152287.7207543</v>
      </c>
      <c r="DR67" s="86">
        <v>199765295.22526783</v>
      </c>
      <c r="DS67" s="86">
        <v>276654784.82197744</v>
      </c>
      <c r="DT67" s="86">
        <v>273502669.82078195</v>
      </c>
      <c r="DU67" s="86">
        <v>324291862.12407124</v>
      </c>
      <c r="DV67" s="86">
        <v>191036175.57924539</v>
      </c>
      <c r="DW67" s="86">
        <v>397907208.95956916</v>
      </c>
      <c r="DX67" s="86">
        <v>450415095.32993054</v>
      </c>
      <c r="DY67" s="86">
        <v>269996586.08779699</v>
      </c>
      <c r="DZ67" s="86">
        <v>289875241.93728852</v>
      </c>
      <c r="EA67" s="86">
        <v>354543044.10976303</v>
      </c>
      <c r="EB67" s="86">
        <v>389279167.31742263</v>
      </c>
      <c r="EC67" s="86">
        <v>282681690.49890459</v>
      </c>
      <c r="ED67" s="86">
        <v>234627611.18542814</v>
      </c>
      <c r="EE67" s="86">
        <v>310962117.13454688</v>
      </c>
    </row>
    <row r="68" spans="1:135" s="55" customFormat="1" x14ac:dyDescent="0.2">
      <c r="A68" s="62" t="s">
        <v>44</v>
      </c>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40"/>
      <c r="DF68" s="61"/>
      <c r="DG68" s="61"/>
      <c r="DH68" s="61"/>
      <c r="DI68" s="61"/>
      <c r="DJ68" s="61"/>
      <c r="DK68" s="61"/>
      <c r="DL68" s="61"/>
      <c r="DM68" s="61"/>
      <c r="DN68" s="61"/>
      <c r="DO68" s="61"/>
      <c r="DP68" s="61"/>
      <c r="DQ68" s="61"/>
      <c r="DR68" s="61"/>
      <c r="DS68" s="61"/>
      <c r="DT68" s="61"/>
      <c r="DU68" s="61"/>
      <c r="DV68" s="61"/>
      <c r="DW68" s="61"/>
      <c r="DX68" s="61"/>
      <c r="DY68" s="61"/>
      <c r="DZ68" s="61"/>
      <c r="EA68" s="61"/>
      <c r="EB68" s="61"/>
    </row>
    <row r="69" spans="1:135" s="55" customFormat="1" x14ac:dyDescent="0.2">
      <c r="A69" s="54" t="s">
        <v>60</v>
      </c>
      <c r="B69" s="40">
        <v>0</v>
      </c>
      <c r="C69" s="40">
        <v>372885.48537571274</v>
      </c>
      <c r="D69" s="40">
        <v>7639.6410961118745</v>
      </c>
      <c r="E69" s="40">
        <v>449466.36399737367</v>
      </c>
      <c r="F69" s="40">
        <v>12141006.263200412</v>
      </c>
      <c r="G69" s="40">
        <v>3316595.1429919847</v>
      </c>
      <c r="H69" s="40">
        <v>1831366.1541491041</v>
      </c>
      <c r="I69" s="40">
        <v>903822.6211860535</v>
      </c>
      <c r="J69" s="40">
        <v>760599.981388391</v>
      </c>
      <c r="K69" s="40">
        <v>724538.39333678037</v>
      </c>
      <c r="L69" s="40">
        <v>319538.85978751967</v>
      </c>
      <c r="M69" s="40">
        <v>17416.312870961036</v>
      </c>
      <c r="N69" s="40">
        <v>68723.903626649277</v>
      </c>
      <c r="O69" s="40">
        <v>26751.960075589341</v>
      </c>
      <c r="P69" s="40">
        <v>319599.06761933264</v>
      </c>
      <c r="Q69" s="40">
        <v>113092.12471799631</v>
      </c>
      <c r="R69" s="40">
        <v>35167.465779520506</v>
      </c>
      <c r="S69" s="40">
        <v>0</v>
      </c>
      <c r="T69" s="40">
        <v>0</v>
      </c>
      <c r="U69" s="40">
        <v>0</v>
      </c>
      <c r="V69" s="40">
        <v>0</v>
      </c>
      <c r="W69" s="40">
        <v>0</v>
      </c>
      <c r="X69" s="40">
        <v>0</v>
      </c>
      <c r="Y69" s="40">
        <v>0</v>
      </c>
      <c r="Z69" s="40">
        <v>0</v>
      </c>
      <c r="AA69" s="40">
        <v>0</v>
      </c>
      <c r="AB69" s="40"/>
      <c r="AC69" s="40">
        <v>144120.510418608</v>
      </c>
      <c r="AD69" s="40">
        <v>310190.17922673142</v>
      </c>
      <c r="AE69" s="40">
        <v>1035937.4050266293</v>
      </c>
      <c r="AF69" s="40">
        <v>107212.210480933</v>
      </c>
      <c r="AG69" s="40">
        <v>9132736.8149161991</v>
      </c>
      <c r="AH69" s="40">
        <v>5257675.2188363811</v>
      </c>
      <c r="AI69" s="40">
        <v>5364769.0316366637</v>
      </c>
      <c r="AJ69" s="40">
        <v>2226271.7008462185</v>
      </c>
      <c r="AK69" s="40">
        <v>3286028.1617097356</v>
      </c>
      <c r="AL69" s="40">
        <v>2213817.510241311</v>
      </c>
      <c r="AM69" s="40">
        <v>1156973.7563884379</v>
      </c>
      <c r="AN69" s="40">
        <v>736025.08462296263</v>
      </c>
      <c r="AO69" s="40">
        <v>372130.31679889496</v>
      </c>
      <c r="AP69" s="40">
        <v>935175.05921175925</v>
      </c>
      <c r="AQ69" s="40">
        <v>1069939.6136623004</v>
      </c>
      <c r="AR69" s="40">
        <v>1464061.9523789405</v>
      </c>
      <c r="AS69" s="40">
        <v>2048265.9299595731</v>
      </c>
      <c r="AT69" s="40">
        <v>696.90585960848421</v>
      </c>
      <c r="AU69" s="40">
        <v>0</v>
      </c>
      <c r="AV69" s="40">
        <v>0</v>
      </c>
      <c r="AW69" s="40">
        <v>0</v>
      </c>
      <c r="AX69" s="40">
        <v>0</v>
      </c>
      <c r="AY69" s="40">
        <v>0</v>
      </c>
      <c r="AZ69" s="40">
        <v>0</v>
      </c>
      <c r="BA69" s="40">
        <v>0</v>
      </c>
      <c r="BB69" s="40">
        <v>0</v>
      </c>
      <c r="BC69" s="40"/>
      <c r="BD69" s="40">
        <v>0</v>
      </c>
      <c r="BE69" s="40">
        <v>0</v>
      </c>
      <c r="BF69" s="40">
        <v>0</v>
      </c>
      <c r="BG69" s="40">
        <v>0</v>
      </c>
      <c r="BH69" s="40">
        <v>0</v>
      </c>
      <c r="BI69" s="40">
        <v>0</v>
      </c>
      <c r="BJ69" s="40">
        <v>0</v>
      </c>
      <c r="BK69" s="40">
        <v>19556.450536571898</v>
      </c>
      <c r="BL69" s="40">
        <v>17461.939668016508</v>
      </c>
      <c r="BM69" s="40">
        <v>918.30603613114886</v>
      </c>
      <c r="BN69" s="40">
        <v>0</v>
      </c>
      <c r="BO69" s="40">
        <v>0</v>
      </c>
      <c r="BP69" s="40">
        <v>0</v>
      </c>
      <c r="BQ69" s="40">
        <v>0</v>
      </c>
      <c r="BR69" s="40">
        <v>0</v>
      </c>
      <c r="BS69" s="40">
        <v>0</v>
      </c>
      <c r="BT69" s="40">
        <v>0</v>
      </c>
      <c r="BU69" s="40">
        <v>0</v>
      </c>
      <c r="BV69" s="40">
        <v>0</v>
      </c>
      <c r="BW69" s="40">
        <v>0</v>
      </c>
      <c r="BX69" s="40">
        <v>0</v>
      </c>
      <c r="BY69" s="40">
        <v>0</v>
      </c>
      <c r="BZ69" s="40">
        <v>0</v>
      </c>
      <c r="CA69" s="40">
        <v>0</v>
      </c>
      <c r="CB69" s="40">
        <v>0</v>
      </c>
      <c r="CC69" s="40">
        <v>0</v>
      </c>
      <c r="CD69" s="40"/>
      <c r="CE69" s="40">
        <v>317738.80065522948</v>
      </c>
      <c r="CF69" s="40">
        <v>237192.54108912451</v>
      </c>
      <c r="CG69" s="40">
        <v>414673.4521679852</v>
      </c>
      <c r="CH69" s="40">
        <v>399680.10497797688</v>
      </c>
      <c r="CI69" s="40">
        <v>5446678.3374356907</v>
      </c>
      <c r="CJ69" s="40">
        <v>4010060.7309881998</v>
      </c>
      <c r="CK69" s="40">
        <v>5727146.3512908397</v>
      </c>
      <c r="CL69" s="40">
        <v>1320063.3561826148</v>
      </c>
      <c r="CM69" s="40">
        <v>1935145.2567781457</v>
      </c>
      <c r="CN69" s="40">
        <v>1177850.2682363307</v>
      </c>
      <c r="CO69" s="40">
        <v>1803242.9627626408</v>
      </c>
      <c r="CP69" s="40">
        <v>961080.68091464927</v>
      </c>
      <c r="CQ69" s="40">
        <v>910984.65077690908</v>
      </c>
      <c r="CR69" s="40">
        <v>236819.46411563279</v>
      </c>
      <c r="CS69" s="40">
        <v>119893.86783750847</v>
      </c>
      <c r="CT69" s="40">
        <v>272317.61498987087</v>
      </c>
      <c r="CU69" s="40">
        <v>174524.27093964236</v>
      </c>
      <c r="CV69" s="40">
        <v>0</v>
      </c>
      <c r="CW69" s="40">
        <v>0</v>
      </c>
      <c r="CX69" s="40">
        <v>0</v>
      </c>
      <c r="CY69" s="40">
        <v>0</v>
      </c>
      <c r="CZ69" s="40">
        <v>0</v>
      </c>
      <c r="DA69" s="40">
        <v>0</v>
      </c>
      <c r="DB69" s="40">
        <v>0</v>
      </c>
      <c r="DC69" s="40">
        <v>0</v>
      </c>
      <c r="DD69" s="40">
        <v>0</v>
      </c>
      <c r="DE69" s="40"/>
      <c r="DF69" s="40">
        <v>461859.31107383745</v>
      </c>
      <c r="DG69" s="40">
        <v>920268.20569156867</v>
      </c>
      <c r="DH69" s="40">
        <v>1458250.4982907264</v>
      </c>
      <c r="DI69" s="40">
        <v>956358.67945628357</v>
      </c>
      <c r="DJ69" s="40">
        <v>26720421.415552303</v>
      </c>
      <c r="DK69" s="40">
        <v>12584331.092816565</v>
      </c>
      <c r="DL69" s="40">
        <v>12923281.537076607</v>
      </c>
      <c r="DM69" s="40">
        <v>4469714.1287514586</v>
      </c>
      <c r="DN69" s="40">
        <v>5999235.3395442888</v>
      </c>
      <c r="DO69" s="40">
        <v>4117124.4778505536</v>
      </c>
      <c r="DP69" s="40">
        <v>3279755.5789385983</v>
      </c>
      <c r="DQ69" s="40">
        <v>1714522.0784085731</v>
      </c>
      <c r="DR69" s="40">
        <v>1351838.8712024533</v>
      </c>
      <c r="DS69" s="40">
        <v>1198746.4834029814</v>
      </c>
      <c r="DT69" s="40">
        <v>1509432.5491191414</v>
      </c>
      <c r="DU69" s="40">
        <v>1849471.6920868077</v>
      </c>
      <c r="DV69" s="40">
        <v>2257957.666678736</v>
      </c>
      <c r="DW69" s="40">
        <v>696.90585960848421</v>
      </c>
      <c r="DX69" s="40">
        <v>0</v>
      </c>
      <c r="DY69" s="40">
        <v>0</v>
      </c>
      <c r="DZ69" s="40">
        <v>0</v>
      </c>
      <c r="EA69" s="40">
        <v>0</v>
      </c>
      <c r="EB69" s="40">
        <v>0</v>
      </c>
      <c r="EC69" s="40">
        <v>0</v>
      </c>
      <c r="ED69" s="40">
        <v>0</v>
      </c>
      <c r="EE69" s="40">
        <v>0</v>
      </c>
    </row>
    <row r="70" spans="1:135" s="55" customFormat="1" x14ac:dyDescent="0.2">
      <c r="A70" s="54" t="s">
        <v>32</v>
      </c>
      <c r="B70" s="40">
        <v>0</v>
      </c>
      <c r="C70" s="40">
        <v>0</v>
      </c>
      <c r="D70" s="40">
        <v>0</v>
      </c>
      <c r="E70" s="40">
        <v>0</v>
      </c>
      <c r="F70" s="40">
        <v>0</v>
      </c>
      <c r="G70" s="40">
        <v>0</v>
      </c>
      <c r="H70" s="40">
        <v>0</v>
      </c>
      <c r="I70" s="40">
        <v>0</v>
      </c>
      <c r="J70" s="40">
        <v>0</v>
      </c>
      <c r="K70" s="40">
        <v>0</v>
      </c>
      <c r="L70" s="40">
        <v>0</v>
      </c>
      <c r="M70" s="40">
        <v>0</v>
      </c>
      <c r="N70" s="40">
        <v>0</v>
      </c>
      <c r="O70" s="40">
        <v>0</v>
      </c>
      <c r="P70" s="40">
        <v>0</v>
      </c>
      <c r="Q70" s="40">
        <v>0</v>
      </c>
      <c r="R70" s="40">
        <v>0</v>
      </c>
      <c r="S70" s="40">
        <v>0</v>
      </c>
      <c r="T70" s="40">
        <v>0</v>
      </c>
      <c r="U70" s="40">
        <v>0</v>
      </c>
      <c r="V70" s="40">
        <v>0</v>
      </c>
      <c r="W70" s="40">
        <v>0</v>
      </c>
      <c r="X70" s="40">
        <v>0</v>
      </c>
      <c r="Y70" s="40">
        <v>0</v>
      </c>
      <c r="Z70" s="40">
        <v>0</v>
      </c>
      <c r="AA70" s="40">
        <v>0</v>
      </c>
      <c r="AB70" s="40"/>
      <c r="AC70" s="40">
        <v>0</v>
      </c>
      <c r="AD70" s="40">
        <v>0</v>
      </c>
      <c r="AE70" s="40">
        <v>0</v>
      </c>
      <c r="AF70" s="40">
        <v>0</v>
      </c>
      <c r="AG70" s="40">
        <v>0</v>
      </c>
      <c r="AH70" s="40">
        <v>0</v>
      </c>
      <c r="AI70" s="40">
        <v>0</v>
      </c>
      <c r="AJ70" s="40">
        <v>0</v>
      </c>
      <c r="AK70" s="40">
        <v>0</v>
      </c>
      <c r="AL70" s="40">
        <v>0</v>
      </c>
      <c r="AM70" s="40">
        <v>0</v>
      </c>
      <c r="AN70" s="40">
        <v>0</v>
      </c>
      <c r="AO70" s="40">
        <v>0</v>
      </c>
      <c r="AP70" s="40">
        <v>0</v>
      </c>
      <c r="AQ70" s="40">
        <v>0</v>
      </c>
      <c r="AR70" s="40">
        <v>0</v>
      </c>
      <c r="AS70" s="40">
        <v>0</v>
      </c>
      <c r="AT70" s="40">
        <v>0</v>
      </c>
      <c r="AU70" s="40">
        <v>0</v>
      </c>
      <c r="AV70" s="40">
        <v>0</v>
      </c>
      <c r="AW70" s="40">
        <v>0</v>
      </c>
      <c r="AX70" s="40">
        <v>0</v>
      </c>
      <c r="AY70" s="40">
        <v>0</v>
      </c>
      <c r="AZ70" s="40">
        <v>0</v>
      </c>
      <c r="BA70" s="40">
        <v>0</v>
      </c>
      <c r="BB70" s="40">
        <v>0</v>
      </c>
      <c r="BC70" s="40"/>
      <c r="BD70" s="40">
        <v>0</v>
      </c>
      <c r="BE70" s="40">
        <v>0</v>
      </c>
      <c r="BF70" s="40">
        <v>0</v>
      </c>
      <c r="BG70" s="40">
        <v>0</v>
      </c>
      <c r="BH70" s="40">
        <v>0</v>
      </c>
      <c r="BI70" s="40">
        <v>0</v>
      </c>
      <c r="BJ70" s="40">
        <v>0</v>
      </c>
      <c r="BK70" s="40">
        <v>0</v>
      </c>
      <c r="BL70" s="40">
        <v>0</v>
      </c>
      <c r="BM70" s="40">
        <v>0</v>
      </c>
      <c r="BN70" s="40">
        <v>0</v>
      </c>
      <c r="BO70" s="40">
        <v>0</v>
      </c>
      <c r="BP70" s="40">
        <v>0</v>
      </c>
      <c r="BQ70" s="40">
        <v>0</v>
      </c>
      <c r="BR70" s="40">
        <v>0</v>
      </c>
      <c r="BS70" s="40">
        <v>0</v>
      </c>
      <c r="BT70" s="40">
        <v>0</v>
      </c>
      <c r="BU70" s="40">
        <v>0</v>
      </c>
      <c r="BV70" s="40">
        <v>0</v>
      </c>
      <c r="BW70" s="40">
        <v>0</v>
      </c>
      <c r="BX70" s="40">
        <v>0</v>
      </c>
      <c r="BY70" s="40">
        <v>0</v>
      </c>
      <c r="BZ70" s="40">
        <v>0</v>
      </c>
      <c r="CA70" s="40">
        <v>0</v>
      </c>
      <c r="CB70" s="40">
        <v>0</v>
      </c>
      <c r="CC70" s="40">
        <v>0</v>
      </c>
      <c r="CD70" s="40"/>
      <c r="CE70" s="40">
        <v>0</v>
      </c>
      <c r="CF70" s="40">
        <v>0</v>
      </c>
      <c r="CG70" s="40">
        <v>0</v>
      </c>
      <c r="CH70" s="40">
        <v>0</v>
      </c>
      <c r="CI70" s="40">
        <v>0</v>
      </c>
      <c r="CJ70" s="40">
        <v>0</v>
      </c>
      <c r="CK70" s="40">
        <v>0</v>
      </c>
      <c r="CL70" s="40">
        <v>0</v>
      </c>
      <c r="CM70" s="40">
        <v>0</v>
      </c>
      <c r="CN70" s="40">
        <v>0</v>
      </c>
      <c r="CO70" s="40">
        <v>0</v>
      </c>
      <c r="CP70" s="40">
        <v>0</v>
      </c>
      <c r="CQ70" s="40">
        <v>0</v>
      </c>
      <c r="CR70" s="40">
        <v>0</v>
      </c>
      <c r="CS70" s="40">
        <v>0</v>
      </c>
      <c r="CT70" s="40">
        <v>0</v>
      </c>
      <c r="CU70" s="40">
        <v>0</v>
      </c>
      <c r="CV70" s="40">
        <v>0</v>
      </c>
      <c r="CW70" s="40">
        <v>0</v>
      </c>
      <c r="CX70" s="40">
        <v>0</v>
      </c>
      <c r="CY70" s="40">
        <v>0</v>
      </c>
      <c r="CZ70" s="40">
        <v>0</v>
      </c>
      <c r="DA70" s="40">
        <v>0</v>
      </c>
      <c r="DB70" s="40">
        <v>0</v>
      </c>
      <c r="DC70" s="40">
        <v>0</v>
      </c>
      <c r="DD70" s="40">
        <v>0</v>
      </c>
      <c r="DE70" s="40"/>
      <c r="DF70" s="40">
        <v>0</v>
      </c>
      <c r="DG70" s="40">
        <v>0</v>
      </c>
      <c r="DH70" s="40">
        <v>0</v>
      </c>
      <c r="DI70" s="40">
        <v>0</v>
      </c>
      <c r="DJ70" s="40">
        <v>0</v>
      </c>
      <c r="DK70" s="40">
        <v>0</v>
      </c>
      <c r="DL70" s="40">
        <v>0</v>
      </c>
      <c r="DM70" s="40">
        <v>0</v>
      </c>
      <c r="DN70" s="40">
        <v>0</v>
      </c>
      <c r="DO70" s="40">
        <v>0</v>
      </c>
      <c r="DP70" s="40">
        <v>0</v>
      </c>
      <c r="DQ70" s="40">
        <v>0</v>
      </c>
      <c r="DR70" s="40">
        <v>0</v>
      </c>
      <c r="DS70" s="40">
        <v>0</v>
      </c>
      <c r="DT70" s="40">
        <v>0</v>
      </c>
      <c r="DU70" s="40">
        <v>0</v>
      </c>
      <c r="DV70" s="40">
        <v>0</v>
      </c>
      <c r="DW70" s="40">
        <v>0</v>
      </c>
      <c r="DX70" s="40">
        <v>0</v>
      </c>
      <c r="DY70" s="40">
        <v>0</v>
      </c>
      <c r="DZ70" s="40">
        <v>0</v>
      </c>
      <c r="EA70" s="40">
        <v>0</v>
      </c>
      <c r="EB70" s="40">
        <v>0</v>
      </c>
      <c r="EC70" s="40">
        <v>0</v>
      </c>
      <c r="ED70" s="40">
        <v>0</v>
      </c>
      <c r="EE70" s="40">
        <v>0</v>
      </c>
    </row>
    <row r="71" spans="1:135" s="55" customFormat="1" x14ac:dyDescent="0.2">
      <c r="A71" s="54" t="s">
        <v>14</v>
      </c>
      <c r="B71" s="40">
        <v>24025.073806296128</v>
      </c>
      <c r="C71" s="40">
        <v>1109180.6462998227</v>
      </c>
      <c r="D71" s="40">
        <v>6633118.3816991346</v>
      </c>
      <c r="E71" s="40">
        <v>4763416.7712351987</v>
      </c>
      <c r="F71" s="40">
        <v>6766913.6471086172</v>
      </c>
      <c r="G71" s="40">
        <v>5226366.874007877</v>
      </c>
      <c r="H71" s="40">
        <v>11724888.453981355</v>
      </c>
      <c r="I71" s="40">
        <v>13261858.712861385</v>
      </c>
      <c r="J71" s="40">
        <v>9970420.7425851468</v>
      </c>
      <c r="K71" s="40">
        <v>19225666.178535912</v>
      </c>
      <c r="L71" s="40">
        <v>10624667.087935029</v>
      </c>
      <c r="M71" s="40">
        <v>37549570.549791992</v>
      </c>
      <c r="N71" s="40">
        <v>53258383.14875827</v>
      </c>
      <c r="O71" s="40">
        <v>34844427.650010832</v>
      </c>
      <c r="P71" s="40">
        <v>36513431.429944776</v>
      </c>
      <c r="Q71" s="40">
        <v>87738284.885163352</v>
      </c>
      <c r="R71" s="40">
        <v>60694022.618709825</v>
      </c>
      <c r="S71" s="40">
        <v>42108412.239294663</v>
      </c>
      <c r="T71" s="40">
        <v>45662330.591200359</v>
      </c>
      <c r="U71" s="40">
        <v>47465727.009047203</v>
      </c>
      <c r="V71" s="40">
        <v>87182231.507951751</v>
      </c>
      <c r="W71" s="40">
        <v>71691388.709092662</v>
      </c>
      <c r="X71" s="40">
        <v>89762339.501614481</v>
      </c>
      <c r="Y71" s="40">
        <v>72407443.894598022</v>
      </c>
      <c r="Z71" s="40">
        <v>53195554.9398674</v>
      </c>
      <c r="AA71" s="40">
        <v>93809830.977991447</v>
      </c>
      <c r="AB71" s="40"/>
      <c r="AC71" s="40">
        <v>15393442.935062602</v>
      </c>
      <c r="AD71" s="40">
        <v>11864774.236774733</v>
      </c>
      <c r="AE71" s="40">
        <v>13261468.199099759</v>
      </c>
      <c r="AF71" s="40">
        <v>15170527.631346745</v>
      </c>
      <c r="AG71" s="40">
        <v>15384723.66371583</v>
      </c>
      <c r="AH71" s="40">
        <v>14970128.991720892</v>
      </c>
      <c r="AI71" s="40">
        <v>61502756.177142933</v>
      </c>
      <c r="AJ71" s="40">
        <v>88061416.586426198</v>
      </c>
      <c r="AK71" s="40">
        <v>58143367.721973129</v>
      </c>
      <c r="AL71" s="40">
        <v>99221575.954526618</v>
      </c>
      <c r="AM71" s="40">
        <v>77143787.352310181</v>
      </c>
      <c r="AN71" s="40">
        <v>89298863.637738764</v>
      </c>
      <c r="AO71" s="40">
        <v>132313963.10554197</v>
      </c>
      <c r="AP71" s="40">
        <v>146307612.63443297</v>
      </c>
      <c r="AQ71" s="40">
        <v>116843700.7427935</v>
      </c>
      <c r="AR71" s="40">
        <v>125598768.05264203</v>
      </c>
      <c r="AS71" s="40">
        <v>100723714.08833669</v>
      </c>
      <c r="AT71" s="40">
        <v>81625097.990392715</v>
      </c>
      <c r="AU71" s="40">
        <v>66334090.300202213</v>
      </c>
      <c r="AV71" s="40">
        <v>71370923.472453311</v>
      </c>
      <c r="AW71" s="40">
        <v>59176894.793997891</v>
      </c>
      <c r="AX71" s="40">
        <v>78745013.438147664</v>
      </c>
      <c r="AY71" s="40">
        <v>69053788.996896952</v>
      </c>
      <c r="AZ71" s="40">
        <v>71788787.085029021</v>
      </c>
      <c r="BA71" s="40">
        <v>56691590.02168604</v>
      </c>
      <c r="BB71" s="40">
        <v>60893797.98550006</v>
      </c>
      <c r="BC71" s="40"/>
      <c r="BD71" s="40">
        <v>0</v>
      </c>
      <c r="BE71" s="40">
        <v>0</v>
      </c>
      <c r="BF71" s="40">
        <v>0</v>
      </c>
      <c r="BG71" s="40">
        <v>0</v>
      </c>
      <c r="BH71" s="40">
        <v>47.275391714178923</v>
      </c>
      <c r="BI71" s="40">
        <v>335.13254856100406</v>
      </c>
      <c r="BJ71" s="40">
        <v>2098.9027916707346</v>
      </c>
      <c r="BK71" s="40">
        <v>6222.5070511343101</v>
      </c>
      <c r="BL71" s="40">
        <v>4365.484960658976</v>
      </c>
      <c r="BM71" s="40">
        <v>28558.399417642599</v>
      </c>
      <c r="BN71" s="40">
        <v>31604.330851245722</v>
      </c>
      <c r="BO71" s="40">
        <v>55148.161279284723</v>
      </c>
      <c r="BP71" s="40">
        <v>100522.61020055116</v>
      </c>
      <c r="BQ71" s="40">
        <v>28231.395763594468</v>
      </c>
      <c r="BR71" s="40">
        <v>309910.65818641428</v>
      </c>
      <c r="BS71" s="40">
        <v>568057.60284830409</v>
      </c>
      <c r="BT71" s="40">
        <v>482543.97136112367</v>
      </c>
      <c r="BU71" s="40">
        <v>265209.07857386459</v>
      </c>
      <c r="BV71" s="40">
        <v>260021.75878639461</v>
      </c>
      <c r="BW71" s="40">
        <v>464913.69827242068</v>
      </c>
      <c r="BX71" s="40">
        <v>602749.34891756647</v>
      </c>
      <c r="BY71" s="40">
        <v>595533.26400391513</v>
      </c>
      <c r="BZ71" s="40">
        <v>695904.09645937511</v>
      </c>
      <c r="CA71" s="40">
        <v>566550.34462942497</v>
      </c>
      <c r="CB71" s="40">
        <v>227943.28840456821</v>
      </c>
      <c r="CC71" s="40">
        <v>880710.81986824027</v>
      </c>
      <c r="CD71" s="40"/>
      <c r="CE71" s="40">
        <v>8051274.1718045911</v>
      </c>
      <c r="CF71" s="40">
        <v>7399376.010062906</v>
      </c>
      <c r="CG71" s="40">
        <v>14054916.71550815</v>
      </c>
      <c r="CH71" s="40">
        <v>14227322.446554758</v>
      </c>
      <c r="CI71" s="40">
        <v>10921813.501040312</v>
      </c>
      <c r="CJ71" s="40">
        <v>10270210.991662113</v>
      </c>
      <c r="CK71" s="40">
        <v>20394227.858623452</v>
      </c>
      <c r="CL71" s="40">
        <v>25690464.291824784</v>
      </c>
      <c r="CM71" s="40">
        <v>15883776.168051492</v>
      </c>
      <c r="CN71" s="40">
        <v>26405256.468025725</v>
      </c>
      <c r="CO71" s="40">
        <v>18283431.028088957</v>
      </c>
      <c r="CP71" s="40">
        <v>37303340.847594179</v>
      </c>
      <c r="CQ71" s="40">
        <v>59914179.986665159</v>
      </c>
      <c r="CR71" s="40">
        <v>21787390.916512124</v>
      </c>
      <c r="CS71" s="40">
        <v>42405538.793604918</v>
      </c>
      <c r="CT71" s="40">
        <v>54499832.013306156</v>
      </c>
      <c r="CU71" s="40">
        <v>38544931.453505985</v>
      </c>
      <c r="CV71" s="40">
        <v>48292684.011112273</v>
      </c>
      <c r="CW71" s="40">
        <v>45597201.259195067</v>
      </c>
      <c r="CX71" s="40">
        <v>51790770.842223391</v>
      </c>
      <c r="CY71" s="40">
        <v>67295242.885242477</v>
      </c>
      <c r="CZ71" s="40">
        <v>75724190.051145181</v>
      </c>
      <c r="DA71" s="40">
        <v>74400083.591369405</v>
      </c>
      <c r="DB71" s="40">
        <v>84328146.179809287</v>
      </c>
      <c r="DC71" s="40">
        <v>66215752.728273802</v>
      </c>
      <c r="DD71" s="40">
        <v>71661494.262725264</v>
      </c>
      <c r="DE71" s="40"/>
      <c r="DF71" s="40">
        <v>23468742.180673491</v>
      </c>
      <c r="DG71" s="40">
        <v>20373330.893137462</v>
      </c>
      <c r="DH71" s="40">
        <v>33949503.296307042</v>
      </c>
      <c r="DI71" s="40">
        <v>34161266.849136703</v>
      </c>
      <c r="DJ71" s="40">
        <v>33073498.087256473</v>
      </c>
      <c r="DK71" s="40">
        <v>30467041.989939444</v>
      </c>
      <c r="DL71" s="40">
        <v>93623971.392539412</v>
      </c>
      <c r="DM71" s="40">
        <v>127019962.0981635</v>
      </c>
      <c r="DN71" s="40">
        <v>84001930.11757043</v>
      </c>
      <c r="DO71" s="40">
        <v>144881057.00050589</v>
      </c>
      <c r="DP71" s="40">
        <v>106083489.79918541</v>
      </c>
      <c r="DQ71" s="40">
        <v>164206923.19640422</v>
      </c>
      <c r="DR71" s="40">
        <v>245587048.85116595</v>
      </c>
      <c r="DS71" s="40">
        <v>202967662.5967195</v>
      </c>
      <c r="DT71" s="40">
        <v>196072581.62452963</v>
      </c>
      <c r="DU71" s="40">
        <v>268404942.55395985</v>
      </c>
      <c r="DV71" s="40">
        <v>200445212.13191363</v>
      </c>
      <c r="DW71" s="40">
        <v>172291403.31937352</v>
      </c>
      <c r="DX71" s="40">
        <v>157853643.90938404</v>
      </c>
      <c r="DY71" s="40">
        <v>171092335.02199632</v>
      </c>
      <c r="DZ71" s="40">
        <v>214257118.53610969</v>
      </c>
      <c r="EA71" s="40">
        <v>226756125.46238941</v>
      </c>
      <c r="EB71" s="40">
        <v>233912116.18634021</v>
      </c>
      <c r="EC71" s="40">
        <v>229090927.50406575</v>
      </c>
      <c r="ED71" s="40">
        <v>176330840.97823182</v>
      </c>
      <c r="EE71" s="40">
        <v>227245834.046085</v>
      </c>
    </row>
    <row r="72" spans="1:135" s="55" customFormat="1" x14ac:dyDescent="0.2">
      <c r="A72" s="54" t="s">
        <v>59</v>
      </c>
      <c r="B72" s="40">
        <v>0</v>
      </c>
      <c r="C72" s="40">
        <v>0</v>
      </c>
      <c r="D72" s="40">
        <v>0</v>
      </c>
      <c r="E72" s="40">
        <v>0</v>
      </c>
      <c r="F72" s="40">
        <v>0</v>
      </c>
      <c r="G72" s="40">
        <v>0</v>
      </c>
      <c r="H72" s="40">
        <v>0</v>
      </c>
      <c r="I72" s="40">
        <v>0</v>
      </c>
      <c r="J72" s="40">
        <v>0</v>
      </c>
      <c r="K72" s="40">
        <v>0</v>
      </c>
      <c r="L72" s="40">
        <v>0</v>
      </c>
      <c r="M72" s="40">
        <v>0</v>
      </c>
      <c r="N72" s="40">
        <v>0</v>
      </c>
      <c r="O72" s="40">
        <v>0</v>
      </c>
      <c r="P72" s="40">
        <v>0</v>
      </c>
      <c r="Q72" s="40">
        <v>0</v>
      </c>
      <c r="R72" s="40">
        <v>0</v>
      </c>
      <c r="S72" s="40">
        <v>0</v>
      </c>
      <c r="T72" s="40">
        <v>0</v>
      </c>
      <c r="U72" s="40">
        <v>0</v>
      </c>
      <c r="V72" s="40">
        <v>0</v>
      </c>
      <c r="W72" s="40">
        <v>0</v>
      </c>
      <c r="X72" s="40">
        <v>0</v>
      </c>
      <c r="Y72" s="40">
        <v>0</v>
      </c>
      <c r="Z72" s="40">
        <v>0</v>
      </c>
      <c r="AA72" s="40">
        <v>0</v>
      </c>
      <c r="AB72" s="40"/>
      <c r="AC72" s="40">
        <v>0</v>
      </c>
      <c r="AD72" s="40">
        <v>0</v>
      </c>
      <c r="AE72" s="40">
        <v>0</v>
      </c>
      <c r="AF72" s="40">
        <v>0</v>
      </c>
      <c r="AG72" s="40">
        <v>0</v>
      </c>
      <c r="AH72" s="40">
        <v>0</v>
      </c>
      <c r="AI72" s="40">
        <v>0</v>
      </c>
      <c r="AJ72" s="40">
        <v>0</v>
      </c>
      <c r="AK72" s="40">
        <v>0</v>
      </c>
      <c r="AL72" s="40">
        <v>0</v>
      </c>
      <c r="AM72" s="40">
        <v>0</v>
      </c>
      <c r="AN72" s="40">
        <v>0</v>
      </c>
      <c r="AO72" s="40">
        <v>0</v>
      </c>
      <c r="AP72" s="40">
        <v>0</v>
      </c>
      <c r="AQ72" s="40">
        <v>0</v>
      </c>
      <c r="AR72" s="40">
        <v>0</v>
      </c>
      <c r="AS72" s="40">
        <v>0</v>
      </c>
      <c r="AT72" s="40">
        <v>0</v>
      </c>
      <c r="AU72" s="40">
        <v>0</v>
      </c>
      <c r="AV72" s="40">
        <v>0</v>
      </c>
      <c r="AW72" s="40">
        <v>0</v>
      </c>
      <c r="AX72" s="40">
        <v>0</v>
      </c>
      <c r="AY72" s="40">
        <v>0</v>
      </c>
      <c r="AZ72" s="40">
        <v>0</v>
      </c>
      <c r="BA72" s="40">
        <v>0</v>
      </c>
      <c r="BB72" s="40">
        <v>0</v>
      </c>
      <c r="BC72" s="40"/>
      <c r="BD72" s="40">
        <v>0</v>
      </c>
      <c r="BE72" s="40">
        <v>0</v>
      </c>
      <c r="BF72" s="40">
        <v>0</v>
      </c>
      <c r="BG72" s="40">
        <v>0</v>
      </c>
      <c r="BH72" s="40">
        <v>0</v>
      </c>
      <c r="BI72" s="40">
        <v>0</v>
      </c>
      <c r="BJ72" s="40">
        <v>0</v>
      </c>
      <c r="BK72" s="40">
        <v>0</v>
      </c>
      <c r="BL72" s="40">
        <v>0</v>
      </c>
      <c r="BM72" s="40">
        <v>0</v>
      </c>
      <c r="BN72" s="40">
        <v>0</v>
      </c>
      <c r="BO72" s="40">
        <v>0</v>
      </c>
      <c r="BP72" s="40">
        <v>0</v>
      </c>
      <c r="BQ72" s="40">
        <v>0</v>
      </c>
      <c r="BR72" s="40">
        <v>0</v>
      </c>
      <c r="BS72" s="40">
        <v>0</v>
      </c>
      <c r="BT72" s="40">
        <v>0</v>
      </c>
      <c r="BU72" s="40">
        <v>0</v>
      </c>
      <c r="BV72" s="40">
        <v>0</v>
      </c>
      <c r="BW72" s="40">
        <v>0</v>
      </c>
      <c r="BX72" s="40">
        <v>0</v>
      </c>
      <c r="BY72" s="40">
        <v>0</v>
      </c>
      <c r="BZ72" s="40">
        <v>0</v>
      </c>
      <c r="CA72" s="40">
        <v>0</v>
      </c>
      <c r="CB72" s="40">
        <v>0</v>
      </c>
      <c r="CC72" s="40">
        <v>0</v>
      </c>
      <c r="CD72" s="40"/>
      <c r="CE72" s="40">
        <v>0</v>
      </c>
      <c r="CF72" s="40">
        <v>0</v>
      </c>
      <c r="CG72" s="40">
        <v>0</v>
      </c>
      <c r="CH72" s="40">
        <v>0</v>
      </c>
      <c r="CI72" s="40">
        <v>0</v>
      </c>
      <c r="CJ72" s="40">
        <v>0</v>
      </c>
      <c r="CK72" s="40">
        <v>0</v>
      </c>
      <c r="CL72" s="40">
        <v>0</v>
      </c>
      <c r="CM72" s="40">
        <v>0</v>
      </c>
      <c r="CN72" s="40">
        <v>0</v>
      </c>
      <c r="CO72" s="40">
        <v>0</v>
      </c>
      <c r="CP72" s="40">
        <v>0</v>
      </c>
      <c r="CQ72" s="40">
        <v>0</v>
      </c>
      <c r="CR72" s="40">
        <v>0</v>
      </c>
      <c r="CS72" s="40">
        <v>0</v>
      </c>
      <c r="CT72" s="40">
        <v>0</v>
      </c>
      <c r="CU72" s="40">
        <v>0</v>
      </c>
      <c r="CV72" s="40">
        <v>0</v>
      </c>
      <c r="CW72" s="40">
        <v>0</v>
      </c>
      <c r="CX72" s="40">
        <v>0</v>
      </c>
      <c r="CY72" s="40">
        <v>0</v>
      </c>
      <c r="CZ72" s="40">
        <v>0</v>
      </c>
      <c r="DA72" s="40">
        <v>0</v>
      </c>
      <c r="DB72" s="40">
        <v>0</v>
      </c>
      <c r="DC72" s="40">
        <v>0</v>
      </c>
      <c r="DD72" s="40">
        <v>0</v>
      </c>
      <c r="DE72" s="40"/>
      <c r="DF72" s="40">
        <v>0</v>
      </c>
      <c r="DG72" s="40">
        <v>0</v>
      </c>
      <c r="DH72" s="40">
        <v>0</v>
      </c>
      <c r="DI72" s="40">
        <v>0</v>
      </c>
      <c r="DJ72" s="40">
        <v>0</v>
      </c>
      <c r="DK72" s="40">
        <v>0</v>
      </c>
      <c r="DL72" s="40">
        <v>0</v>
      </c>
      <c r="DM72" s="40">
        <v>0</v>
      </c>
      <c r="DN72" s="40">
        <v>0</v>
      </c>
      <c r="DO72" s="40">
        <v>0</v>
      </c>
      <c r="DP72" s="40">
        <v>0</v>
      </c>
      <c r="DQ72" s="40">
        <v>0</v>
      </c>
      <c r="DR72" s="40">
        <v>0</v>
      </c>
      <c r="DS72" s="40">
        <v>0</v>
      </c>
      <c r="DT72" s="40">
        <v>0</v>
      </c>
      <c r="DU72" s="40">
        <v>0</v>
      </c>
      <c r="DV72" s="40">
        <v>0</v>
      </c>
      <c r="DW72" s="40">
        <v>0</v>
      </c>
      <c r="DX72" s="40">
        <v>0</v>
      </c>
      <c r="DY72" s="40">
        <v>0</v>
      </c>
      <c r="DZ72" s="40">
        <v>0</v>
      </c>
      <c r="EA72" s="40">
        <v>0</v>
      </c>
      <c r="EB72" s="40">
        <v>0</v>
      </c>
      <c r="EC72" s="40">
        <v>0</v>
      </c>
      <c r="ED72" s="40">
        <v>0</v>
      </c>
      <c r="EE72" s="40">
        <v>0</v>
      </c>
    </row>
    <row r="73" spans="1:135" s="55" customFormat="1" x14ac:dyDescent="0.2">
      <c r="A73" s="54" t="s">
        <v>61</v>
      </c>
      <c r="B73" s="40">
        <v>0</v>
      </c>
      <c r="C73" s="40">
        <v>0</v>
      </c>
      <c r="D73" s="40">
        <v>0</v>
      </c>
      <c r="E73" s="40">
        <v>0</v>
      </c>
      <c r="F73" s="40">
        <v>0</v>
      </c>
      <c r="G73" s="40">
        <v>0</v>
      </c>
      <c r="H73" s="40">
        <v>0</v>
      </c>
      <c r="I73" s="40">
        <v>0</v>
      </c>
      <c r="J73" s="40">
        <v>0</v>
      </c>
      <c r="K73" s="40">
        <v>0</v>
      </c>
      <c r="L73" s="40">
        <v>0</v>
      </c>
      <c r="M73" s="40">
        <v>0</v>
      </c>
      <c r="N73" s="40">
        <v>0</v>
      </c>
      <c r="O73" s="40">
        <v>0</v>
      </c>
      <c r="P73" s="40">
        <v>0</v>
      </c>
      <c r="Q73" s="40">
        <v>0</v>
      </c>
      <c r="R73" s="40">
        <v>0</v>
      </c>
      <c r="S73" s="40">
        <v>0</v>
      </c>
      <c r="T73" s="40">
        <v>0</v>
      </c>
      <c r="U73" s="40">
        <v>0</v>
      </c>
      <c r="V73" s="40">
        <v>0</v>
      </c>
      <c r="W73" s="40">
        <v>0</v>
      </c>
      <c r="X73" s="40">
        <v>0</v>
      </c>
      <c r="Y73" s="40">
        <v>0</v>
      </c>
      <c r="Z73" s="40">
        <v>0</v>
      </c>
      <c r="AA73" s="40">
        <v>0</v>
      </c>
      <c r="AB73" s="40"/>
      <c r="AC73" s="40">
        <v>0</v>
      </c>
      <c r="AD73" s="40">
        <v>0</v>
      </c>
      <c r="AE73" s="40">
        <v>0</v>
      </c>
      <c r="AF73" s="40">
        <v>0</v>
      </c>
      <c r="AG73" s="40">
        <v>0</v>
      </c>
      <c r="AH73" s="40">
        <v>0</v>
      </c>
      <c r="AI73" s="40">
        <v>0</v>
      </c>
      <c r="AJ73" s="40">
        <v>0</v>
      </c>
      <c r="AK73" s="40">
        <v>0</v>
      </c>
      <c r="AL73" s="40">
        <v>0</v>
      </c>
      <c r="AM73" s="40">
        <v>0</v>
      </c>
      <c r="AN73" s="40">
        <v>0</v>
      </c>
      <c r="AO73" s="40">
        <v>0</v>
      </c>
      <c r="AP73" s="40">
        <v>0</v>
      </c>
      <c r="AQ73" s="40">
        <v>0</v>
      </c>
      <c r="AR73" s="40">
        <v>0</v>
      </c>
      <c r="AS73" s="40">
        <v>0</v>
      </c>
      <c r="AT73" s="40">
        <v>0</v>
      </c>
      <c r="AU73" s="40">
        <v>0</v>
      </c>
      <c r="AV73" s="40">
        <v>0</v>
      </c>
      <c r="AW73" s="40">
        <v>0</v>
      </c>
      <c r="AX73" s="40">
        <v>0</v>
      </c>
      <c r="AY73" s="40">
        <v>0</v>
      </c>
      <c r="AZ73" s="40">
        <v>0</v>
      </c>
      <c r="BA73" s="40">
        <v>0</v>
      </c>
      <c r="BB73" s="40">
        <v>0</v>
      </c>
      <c r="BC73" s="40"/>
      <c r="BD73" s="40">
        <v>0</v>
      </c>
      <c r="BE73" s="40">
        <v>0</v>
      </c>
      <c r="BF73" s="40">
        <v>0</v>
      </c>
      <c r="BG73" s="40">
        <v>0</v>
      </c>
      <c r="BH73" s="40">
        <v>0</v>
      </c>
      <c r="BI73" s="40">
        <v>0</v>
      </c>
      <c r="BJ73" s="40">
        <v>0</v>
      </c>
      <c r="BK73" s="40">
        <v>0</v>
      </c>
      <c r="BL73" s="40">
        <v>0</v>
      </c>
      <c r="BM73" s="40">
        <v>0</v>
      </c>
      <c r="BN73" s="40">
        <v>0</v>
      </c>
      <c r="BO73" s="40">
        <v>0</v>
      </c>
      <c r="BP73" s="40">
        <v>0</v>
      </c>
      <c r="BQ73" s="40">
        <v>0</v>
      </c>
      <c r="BR73" s="40">
        <v>0</v>
      </c>
      <c r="BS73" s="40">
        <v>0</v>
      </c>
      <c r="BT73" s="40">
        <v>0</v>
      </c>
      <c r="BU73" s="40">
        <v>0</v>
      </c>
      <c r="BV73" s="40">
        <v>0</v>
      </c>
      <c r="BW73" s="40">
        <v>0</v>
      </c>
      <c r="BX73" s="40">
        <v>0</v>
      </c>
      <c r="BY73" s="40">
        <v>0</v>
      </c>
      <c r="BZ73" s="40">
        <v>0</v>
      </c>
      <c r="CA73" s="40">
        <v>0</v>
      </c>
      <c r="CB73" s="40">
        <v>0</v>
      </c>
      <c r="CC73" s="40">
        <v>0</v>
      </c>
      <c r="CD73" s="40"/>
      <c r="CE73" s="40">
        <v>0</v>
      </c>
      <c r="CF73" s="40">
        <v>0</v>
      </c>
      <c r="CG73" s="40">
        <v>0</v>
      </c>
      <c r="CH73" s="40">
        <v>0</v>
      </c>
      <c r="CI73" s="40">
        <v>0</v>
      </c>
      <c r="CJ73" s="40">
        <v>0</v>
      </c>
      <c r="CK73" s="40">
        <v>0</v>
      </c>
      <c r="CL73" s="40">
        <v>0</v>
      </c>
      <c r="CM73" s="40">
        <v>0</v>
      </c>
      <c r="CN73" s="40">
        <v>0</v>
      </c>
      <c r="CO73" s="40">
        <v>0</v>
      </c>
      <c r="CP73" s="40">
        <v>0</v>
      </c>
      <c r="CQ73" s="40">
        <v>0</v>
      </c>
      <c r="CR73" s="40">
        <v>0</v>
      </c>
      <c r="CS73" s="40">
        <v>0</v>
      </c>
      <c r="CT73" s="40">
        <v>0</v>
      </c>
      <c r="CU73" s="40">
        <v>0</v>
      </c>
      <c r="CV73" s="40">
        <v>0</v>
      </c>
      <c r="CW73" s="40">
        <v>0</v>
      </c>
      <c r="CX73" s="40">
        <v>0</v>
      </c>
      <c r="CY73" s="40">
        <v>0</v>
      </c>
      <c r="CZ73" s="40">
        <v>0</v>
      </c>
      <c r="DA73" s="40">
        <v>0</v>
      </c>
      <c r="DB73" s="40">
        <v>0</v>
      </c>
      <c r="DC73" s="40">
        <v>0</v>
      </c>
      <c r="DD73" s="40">
        <v>0</v>
      </c>
      <c r="DE73" s="40"/>
      <c r="DF73" s="40">
        <v>0</v>
      </c>
      <c r="DG73" s="40">
        <v>0</v>
      </c>
      <c r="DH73" s="40">
        <v>0</v>
      </c>
      <c r="DI73" s="40">
        <v>0</v>
      </c>
      <c r="DJ73" s="40">
        <v>0</v>
      </c>
      <c r="DK73" s="40">
        <v>0</v>
      </c>
      <c r="DL73" s="40">
        <v>0</v>
      </c>
      <c r="DM73" s="40">
        <v>0</v>
      </c>
      <c r="DN73" s="40">
        <v>0</v>
      </c>
      <c r="DO73" s="40">
        <v>0</v>
      </c>
      <c r="DP73" s="40">
        <v>0</v>
      </c>
      <c r="DQ73" s="40">
        <v>0</v>
      </c>
      <c r="DR73" s="40">
        <v>0</v>
      </c>
      <c r="DS73" s="40">
        <v>0</v>
      </c>
      <c r="DT73" s="40">
        <v>0</v>
      </c>
      <c r="DU73" s="40">
        <v>0</v>
      </c>
      <c r="DV73" s="40">
        <v>0</v>
      </c>
      <c r="DW73" s="40">
        <v>0</v>
      </c>
      <c r="DX73" s="40">
        <v>0</v>
      </c>
      <c r="DY73" s="40">
        <v>0</v>
      </c>
      <c r="DZ73" s="40">
        <v>0</v>
      </c>
      <c r="EA73" s="40">
        <v>0</v>
      </c>
      <c r="EB73" s="40">
        <v>0</v>
      </c>
      <c r="EC73" s="40">
        <v>0</v>
      </c>
      <c r="ED73" s="40">
        <v>0</v>
      </c>
      <c r="EE73" s="40">
        <v>0</v>
      </c>
    </row>
    <row r="74" spans="1:135" s="55" customFormat="1" x14ac:dyDescent="0.2">
      <c r="A74" s="54" t="s">
        <v>62</v>
      </c>
      <c r="B74" s="40">
        <v>0</v>
      </c>
      <c r="C74" s="40">
        <v>0</v>
      </c>
      <c r="D74" s="40">
        <v>0</v>
      </c>
      <c r="E74" s="40">
        <v>0</v>
      </c>
      <c r="F74" s="40">
        <v>0</v>
      </c>
      <c r="G74" s="40">
        <v>0</v>
      </c>
      <c r="H74" s="40">
        <v>0</v>
      </c>
      <c r="I74" s="40">
        <v>0</v>
      </c>
      <c r="J74" s="40">
        <v>0</v>
      </c>
      <c r="K74" s="40">
        <v>0</v>
      </c>
      <c r="L74" s="40">
        <v>0</v>
      </c>
      <c r="M74" s="40">
        <v>0</v>
      </c>
      <c r="N74" s="40">
        <v>0</v>
      </c>
      <c r="O74" s="40">
        <v>0</v>
      </c>
      <c r="P74" s="40">
        <v>0</v>
      </c>
      <c r="Q74" s="40">
        <v>0</v>
      </c>
      <c r="R74" s="40">
        <v>0</v>
      </c>
      <c r="S74" s="40">
        <v>0</v>
      </c>
      <c r="T74" s="40">
        <v>0</v>
      </c>
      <c r="U74" s="40">
        <v>0</v>
      </c>
      <c r="V74" s="40">
        <v>0</v>
      </c>
      <c r="W74" s="40">
        <v>0</v>
      </c>
      <c r="X74" s="40">
        <v>0</v>
      </c>
      <c r="Y74" s="40">
        <v>0</v>
      </c>
      <c r="Z74" s="40">
        <v>0</v>
      </c>
      <c r="AA74" s="40">
        <v>0</v>
      </c>
      <c r="AB74" s="40"/>
      <c r="AC74" s="40">
        <v>0</v>
      </c>
      <c r="AD74" s="40">
        <v>0</v>
      </c>
      <c r="AE74" s="40">
        <v>0</v>
      </c>
      <c r="AF74" s="40">
        <v>0</v>
      </c>
      <c r="AG74" s="40">
        <v>0</v>
      </c>
      <c r="AH74" s="40">
        <v>0</v>
      </c>
      <c r="AI74" s="40">
        <v>0</v>
      </c>
      <c r="AJ74" s="40">
        <v>0</v>
      </c>
      <c r="AK74" s="40">
        <v>0</v>
      </c>
      <c r="AL74" s="40">
        <v>0</v>
      </c>
      <c r="AM74" s="40">
        <v>0</v>
      </c>
      <c r="AN74" s="40">
        <v>0</v>
      </c>
      <c r="AO74" s="40">
        <v>0</v>
      </c>
      <c r="AP74" s="40">
        <v>0</v>
      </c>
      <c r="AQ74" s="40">
        <v>0</v>
      </c>
      <c r="AR74" s="40">
        <v>0</v>
      </c>
      <c r="AS74" s="40">
        <v>0</v>
      </c>
      <c r="AT74" s="40">
        <v>0</v>
      </c>
      <c r="AU74" s="40">
        <v>0</v>
      </c>
      <c r="AV74" s="40">
        <v>0</v>
      </c>
      <c r="AW74" s="40">
        <v>0</v>
      </c>
      <c r="AX74" s="40">
        <v>0</v>
      </c>
      <c r="AY74" s="40">
        <v>0</v>
      </c>
      <c r="AZ74" s="40">
        <v>0</v>
      </c>
      <c r="BA74" s="40">
        <v>0</v>
      </c>
      <c r="BB74" s="40">
        <v>0</v>
      </c>
      <c r="BC74" s="40"/>
      <c r="BD74" s="40">
        <v>0</v>
      </c>
      <c r="BE74" s="40">
        <v>0</v>
      </c>
      <c r="BF74" s="40">
        <v>0</v>
      </c>
      <c r="BG74" s="40">
        <v>0</v>
      </c>
      <c r="BH74" s="40">
        <v>0</v>
      </c>
      <c r="BI74" s="40">
        <v>0</v>
      </c>
      <c r="BJ74" s="40">
        <v>0</v>
      </c>
      <c r="BK74" s="40">
        <v>0</v>
      </c>
      <c r="BL74" s="40">
        <v>0</v>
      </c>
      <c r="BM74" s="40">
        <v>0</v>
      </c>
      <c r="BN74" s="40">
        <v>0</v>
      </c>
      <c r="BO74" s="40">
        <v>0</v>
      </c>
      <c r="BP74" s="40">
        <v>0</v>
      </c>
      <c r="BQ74" s="40">
        <v>0</v>
      </c>
      <c r="BR74" s="40">
        <v>0</v>
      </c>
      <c r="BS74" s="40">
        <v>0</v>
      </c>
      <c r="BT74" s="40">
        <v>0</v>
      </c>
      <c r="BU74" s="40">
        <v>0</v>
      </c>
      <c r="BV74" s="40">
        <v>0</v>
      </c>
      <c r="BW74" s="40">
        <v>0</v>
      </c>
      <c r="BX74" s="40">
        <v>0</v>
      </c>
      <c r="BY74" s="40">
        <v>0</v>
      </c>
      <c r="BZ74" s="40">
        <v>0</v>
      </c>
      <c r="CA74" s="40">
        <v>0</v>
      </c>
      <c r="CB74" s="40">
        <v>0</v>
      </c>
      <c r="CC74" s="40">
        <v>0</v>
      </c>
      <c r="CD74" s="40"/>
      <c r="CE74" s="40">
        <v>0</v>
      </c>
      <c r="CF74" s="40">
        <v>0</v>
      </c>
      <c r="CG74" s="40">
        <v>0</v>
      </c>
      <c r="CH74" s="40">
        <v>0</v>
      </c>
      <c r="CI74" s="40">
        <v>0</v>
      </c>
      <c r="CJ74" s="40">
        <v>0</v>
      </c>
      <c r="CK74" s="40">
        <v>0</v>
      </c>
      <c r="CL74" s="40">
        <v>0</v>
      </c>
      <c r="CM74" s="40">
        <v>0</v>
      </c>
      <c r="CN74" s="40">
        <v>0</v>
      </c>
      <c r="CO74" s="40">
        <v>0</v>
      </c>
      <c r="CP74" s="40">
        <v>0</v>
      </c>
      <c r="CQ74" s="40">
        <v>0</v>
      </c>
      <c r="CR74" s="40">
        <v>0</v>
      </c>
      <c r="CS74" s="40">
        <v>0</v>
      </c>
      <c r="CT74" s="40">
        <v>0</v>
      </c>
      <c r="CU74" s="40">
        <v>0</v>
      </c>
      <c r="CV74" s="40">
        <v>0</v>
      </c>
      <c r="CW74" s="40">
        <v>0</v>
      </c>
      <c r="CX74" s="40">
        <v>0</v>
      </c>
      <c r="CY74" s="40">
        <v>0</v>
      </c>
      <c r="CZ74" s="40">
        <v>0</v>
      </c>
      <c r="DA74" s="40">
        <v>0</v>
      </c>
      <c r="DB74" s="40">
        <v>0</v>
      </c>
      <c r="DC74" s="40">
        <v>0</v>
      </c>
      <c r="DD74" s="40">
        <v>0</v>
      </c>
      <c r="DE74" s="40"/>
      <c r="DF74" s="40">
        <v>0</v>
      </c>
      <c r="DG74" s="40">
        <v>0</v>
      </c>
      <c r="DH74" s="40">
        <v>0</v>
      </c>
      <c r="DI74" s="40">
        <v>0</v>
      </c>
      <c r="DJ74" s="40">
        <v>0</v>
      </c>
      <c r="DK74" s="40">
        <v>0</v>
      </c>
      <c r="DL74" s="40">
        <v>0</v>
      </c>
      <c r="DM74" s="40">
        <v>0</v>
      </c>
      <c r="DN74" s="40">
        <v>0</v>
      </c>
      <c r="DO74" s="40">
        <v>0</v>
      </c>
      <c r="DP74" s="40">
        <v>0</v>
      </c>
      <c r="DQ74" s="40">
        <v>0</v>
      </c>
      <c r="DR74" s="40">
        <v>0</v>
      </c>
      <c r="DS74" s="40">
        <v>0</v>
      </c>
      <c r="DT74" s="40">
        <v>0</v>
      </c>
      <c r="DU74" s="40">
        <v>0</v>
      </c>
      <c r="DV74" s="40">
        <v>0</v>
      </c>
      <c r="DW74" s="40">
        <v>0</v>
      </c>
      <c r="DX74" s="40">
        <v>0</v>
      </c>
      <c r="DY74" s="40">
        <v>0</v>
      </c>
      <c r="DZ74" s="40">
        <v>0</v>
      </c>
      <c r="EA74" s="40">
        <v>0</v>
      </c>
      <c r="EB74" s="40">
        <v>0</v>
      </c>
      <c r="EC74" s="40">
        <v>0</v>
      </c>
      <c r="ED74" s="40">
        <v>0</v>
      </c>
      <c r="EE74" s="40">
        <v>0</v>
      </c>
    </row>
    <row r="75" spans="1:135" s="55" customFormat="1" x14ac:dyDescent="0.2">
      <c r="A75" s="54" t="s">
        <v>27</v>
      </c>
      <c r="B75" s="40">
        <v>5698817.7812923631</v>
      </c>
      <c r="C75" s="40">
        <v>6533691.2141309343</v>
      </c>
      <c r="D75" s="40">
        <v>4927568.5069921594</v>
      </c>
      <c r="E75" s="40">
        <v>8046374.6503241165</v>
      </c>
      <c r="F75" s="40">
        <v>10635860.955488684</v>
      </c>
      <c r="G75" s="40">
        <v>8156354.0564568136</v>
      </c>
      <c r="H75" s="40">
        <v>7246331.4387069065</v>
      </c>
      <c r="I75" s="40">
        <v>4818938.9756832654</v>
      </c>
      <c r="J75" s="40">
        <v>5895257.4226849591</v>
      </c>
      <c r="K75" s="40">
        <v>7801487.1240394656</v>
      </c>
      <c r="L75" s="40">
        <v>7709849.1962147271</v>
      </c>
      <c r="M75" s="40">
        <v>7633321.1268726364</v>
      </c>
      <c r="N75" s="40">
        <v>9409888.3427258246</v>
      </c>
      <c r="O75" s="40">
        <v>9317707.6943277679</v>
      </c>
      <c r="P75" s="40">
        <v>9816257.0768795013</v>
      </c>
      <c r="Q75" s="40">
        <v>12701659.384406554</v>
      </c>
      <c r="R75" s="40">
        <v>8822009.9869768582</v>
      </c>
      <c r="S75" s="40">
        <v>10766502.45331689</v>
      </c>
      <c r="T75" s="40">
        <v>10320979.203905655</v>
      </c>
      <c r="U75" s="40">
        <v>9616395.0862164758</v>
      </c>
      <c r="V75" s="40">
        <v>6401867.6767086135</v>
      </c>
      <c r="W75" s="40">
        <v>10295011.245836241</v>
      </c>
      <c r="X75" s="40">
        <v>13611388.617625352</v>
      </c>
      <c r="Y75" s="40">
        <v>9857171.1928454228</v>
      </c>
      <c r="Z75" s="40">
        <v>8897912.6880098637</v>
      </c>
      <c r="AA75" s="40">
        <v>14850177.65135362</v>
      </c>
      <c r="AB75" s="40"/>
      <c r="AC75" s="40">
        <v>2113767.4861395839</v>
      </c>
      <c r="AD75" s="40">
        <v>2597842.7510238755</v>
      </c>
      <c r="AE75" s="40">
        <v>2027792.367286168</v>
      </c>
      <c r="AF75" s="40">
        <v>5444848.6349760406</v>
      </c>
      <c r="AG75" s="40">
        <v>5146663.3336706273</v>
      </c>
      <c r="AH75" s="40">
        <v>4202255.1513577579</v>
      </c>
      <c r="AI75" s="40">
        <v>3011679.801647692</v>
      </c>
      <c r="AJ75" s="40">
        <v>3762923.9225612315</v>
      </c>
      <c r="AK75" s="40">
        <v>4685489.4733398557</v>
      </c>
      <c r="AL75" s="40">
        <v>3693552.5719632711</v>
      </c>
      <c r="AM75" s="40">
        <v>3500211.7440105905</v>
      </c>
      <c r="AN75" s="40">
        <v>4052272.9378118166</v>
      </c>
      <c r="AO75" s="40">
        <v>5080011.5339756124</v>
      </c>
      <c r="AP75" s="40">
        <v>4581307.0316441236</v>
      </c>
      <c r="AQ75" s="40">
        <v>6367189.6616962384</v>
      </c>
      <c r="AR75" s="40">
        <v>7253761.4913320234</v>
      </c>
      <c r="AS75" s="40">
        <v>7428503.626166747</v>
      </c>
      <c r="AT75" s="40">
        <v>6455090.5246235849</v>
      </c>
      <c r="AU75" s="40">
        <v>6568771.670409793</v>
      </c>
      <c r="AV75" s="40">
        <v>4903213.0224072998</v>
      </c>
      <c r="AW75" s="40">
        <v>7549835.7788654678</v>
      </c>
      <c r="AX75" s="40">
        <v>9626906.1857102886</v>
      </c>
      <c r="AY75" s="40">
        <v>7621160.7340922514</v>
      </c>
      <c r="AZ75" s="40">
        <v>8475401.9370186925</v>
      </c>
      <c r="BA75" s="40">
        <v>10785128.415766923</v>
      </c>
      <c r="BB75" s="40">
        <v>14914520.746119006</v>
      </c>
      <c r="BC75" s="40"/>
      <c r="BD75" s="40">
        <v>24859.076453377431</v>
      </c>
      <c r="BE75" s="40">
        <v>33772.954924874794</v>
      </c>
      <c r="BF75" s="40">
        <v>67175.76498003678</v>
      </c>
      <c r="BG75" s="40">
        <v>38561.413728714724</v>
      </c>
      <c r="BH75" s="40">
        <v>71701.010766504711</v>
      </c>
      <c r="BI75" s="40">
        <v>69130.480869086037</v>
      </c>
      <c r="BJ75" s="40">
        <v>51073.300753254865</v>
      </c>
      <c r="BK75" s="40">
        <v>57780.422039871519</v>
      </c>
      <c r="BL75" s="40">
        <v>20954.327392076535</v>
      </c>
      <c r="BM75" s="40">
        <v>25712.569011672167</v>
      </c>
      <c r="BN75" s="40">
        <v>39849.112156406161</v>
      </c>
      <c r="BO75" s="40">
        <v>30595.373802654492</v>
      </c>
      <c r="BP75" s="40">
        <v>28839.730258710559</v>
      </c>
      <c r="BQ75" s="40">
        <v>27322.308059083156</v>
      </c>
      <c r="BR75" s="40">
        <v>31938.807918887142</v>
      </c>
      <c r="BS75" s="40">
        <v>105830.04874550158</v>
      </c>
      <c r="BT75" s="40">
        <v>70389.973512434372</v>
      </c>
      <c r="BU75" s="40">
        <v>47760.124820256431</v>
      </c>
      <c r="BV75" s="40">
        <v>89625.177093627935</v>
      </c>
      <c r="BW75" s="40">
        <v>85478.837444674326</v>
      </c>
      <c r="BX75" s="40">
        <v>65934.425187809757</v>
      </c>
      <c r="BY75" s="40">
        <v>49216.133726298794</v>
      </c>
      <c r="BZ75" s="40">
        <v>106468.61692288841</v>
      </c>
      <c r="CA75" s="40">
        <v>72046.471754206766</v>
      </c>
      <c r="CB75" s="40">
        <v>108909.42389177042</v>
      </c>
      <c r="CC75" s="40">
        <v>111868.8838411196</v>
      </c>
      <c r="CD75" s="40"/>
      <c r="CE75" s="40">
        <v>2383041.0049142214</v>
      </c>
      <c r="CF75" s="40">
        <v>2475052.6026691254</v>
      </c>
      <c r="CG75" s="40">
        <v>4749895.859152508</v>
      </c>
      <c r="CH75" s="40">
        <v>7748636.8739278745</v>
      </c>
      <c r="CI75" s="40">
        <v>5503592.3716101712</v>
      </c>
      <c r="CJ75" s="40">
        <v>2823751.0698333466</v>
      </c>
      <c r="CK75" s="40">
        <v>3771535.439784932</v>
      </c>
      <c r="CL75" s="40">
        <v>6765324.7680891482</v>
      </c>
      <c r="CM75" s="40">
        <v>5149564.3398636505</v>
      </c>
      <c r="CN75" s="40">
        <v>4493126.2996631376</v>
      </c>
      <c r="CO75" s="40">
        <v>3480985.4995454638</v>
      </c>
      <c r="CP75" s="40">
        <v>3330256.312936808</v>
      </c>
      <c r="CQ75" s="40">
        <v>5390619.9169939412</v>
      </c>
      <c r="CR75" s="40">
        <v>3535376.2857262325</v>
      </c>
      <c r="CS75" s="40">
        <v>4528299.1621705126</v>
      </c>
      <c r="CT75" s="40">
        <v>6880558.4054107368</v>
      </c>
      <c r="CU75" s="40">
        <v>5111067.9346609553</v>
      </c>
      <c r="CV75" s="40">
        <v>6356223.1603128109</v>
      </c>
      <c r="CW75" s="40">
        <v>8004776.9795498913</v>
      </c>
      <c r="CX75" s="40">
        <v>7643461.605621025</v>
      </c>
      <c r="CY75" s="40">
        <v>11318482.089776883</v>
      </c>
      <c r="CZ75" s="40">
        <v>11017781.720985565</v>
      </c>
      <c r="DA75" s="40">
        <v>10138033.267113959</v>
      </c>
      <c r="DB75" s="40">
        <v>9462426.4952876586</v>
      </c>
      <c r="DC75" s="40">
        <v>16328123.705293121</v>
      </c>
      <c r="DD75" s="40">
        <v>10291969.937932439</v>
      </c>
      <c r="DE75" s="40"/>
      <c r="DF75" s="40">
        <v>10220485.348799545</v>
      </c>
      <c r="DG75" s="40">
        <v>11640359.522748809</v>
      </c>
      <c r="DH75" s="40">
        <v>11772432.498410873</v>
      </c>
      <c r="DI75" s="40">
        <v>21278421.572956748</v>
      </c>
      <c r="DJ75" s="40">
        <v>21357817.671535984</v>
      </c>
      <c r="DK75" s="40">
        <v>15251490.758517005</v>
      </c>
      <c r="DL75" s="40">
        <v>14080619.980892785</v>
      </c>
      <c r="DM75" s="40">
        <v>15404968.088373516</v>
      </c>
      <c r="DN75" s="40">
        <v>15751265.563280541</v>
      </c>
      <c r="DO75" s="40">
        <v>16013878.564677548</v>
      </c>
      <c r="DP75" s="40">
        <v>14730895.551927187</v>
      </c>
      <c r="DQ75" s="40">
        <v>15046445.751423916</v>
      </c>
      <c r="DR75" s="40">
        <v>19909359.52395409</v>
      </c>
      <c r="DS75" s="40">
        <v>17461713.319757208</v>
      </c>
      <c r="DT75" s="40">
        <v>20743684.70866514</v>
      </c>
      <c r="DU75" s="40">
        <v>26941809.329894818</v>
      </c>
      <c r="DV75" s="40">
        <v>21431971.521316994</v>
      </c>
      <c r="DW75" s="40">
        <v>23625576.263073541</v>
      </c>
      <c r="DX75" s="40">
        <v>24984153.030958965</v>
      </c>
      <c r="DY75" s="40">
        <v>22248548.551689476</v>
      </c>
      <c r="DZ75" s="40">
        <v>25336119.970538773</v>
      </c>
      <c r="EA75" s="40">
        <v>30988915.286258392</v>
      </c>
      <c r="EB75" s="40">
        <v>31477051.235754453</v>
      </c>
      <c r="EC75" s="40">
        <v>27867046.09690598</v>
      </c>
      <c r="ED75" s="40">
        <v>36120074.232961677</v>
      </c>
      <c r="EE75" s="40">
        <v>40168537.219246186</v>
      </c>
    </row>
    <row r="76" spans="1:135" s="55" customFormat="1" x14ac:dyDescent="0.2">
      <c r="A76" s="54" t="s">
        <v>1</v>
      </c>
      <c r="B76" s="40">
        <v>0</v>
      </c>
      <c r="C76" s="40">
        <v>0</v>
      </c>
      <c r="D76" s="40">
        <v>0</v>
      </c>
      <c r="E76" s="40">
        <v>0</v>
      </c>
      <c r="F76" s="40">
        <v>0</v>
      </c>
      <c r="G76" s="40">
        <v>0</v>
      </c>
      <c r="H76" s="40">
        <v>0</v>
      </c>
      <c r="I76" s="40">
        <v>0</v>
      </c>
      <c r="J76" s="40">
        <v>0</v>
      </c>
      <c r="K76" s="40">
        <v>0</v>
      </c>
      <c r="L76" s="40">
        <v>0</v>
      </c>
      <c r="M76" s="40">
        <v>0</v>
      </c>
      <c r="N76" s="40">
        <v>0</v>
      </c>
      <c r="O76" s="40">
        <v>0</v>
      </c>
      <c r="P76" s="40">
        <v>0</v>
      </c>
      <c r="Q76" s="40">
        <v>0</v>
      </c>
      <c r="R76" s="40">
        <v>0</v>
      </c>
      <c r="S76" s="40">
        <v>0</v>
      </c>
      <c r="T76" s="40">
        <v>0</v>
      </c>
      <c r="U76" s="40">
        <v>0</v>
      </c>
      <c r="V76" s="40">
        <v>0</v>
      </c>
      <c r="W76" s="40">
        <v>0</v>
      </c>
      <c r="X76" s="40">
        <v>0</v>
      </c>
      <c r="Y76" s="40">
        <v>0</v>
      </c>
      <c r="Z76" s="40">
        <v>0</v>
      </c>
      <c r="AA76" s="40">
        <v>0</v>
      </c>
      <c r="AB76" s="40"/>
      <c r="AC76" s="40">
        <v>23628900.827203207</v>
      </c>
      <c r="AD76" s="40">
        <v>29371132.595531132</v>
      </c>
      <c r="AE76" s="40">
        <v>31695276.349538147</v>
      </c>
      <c r="AF76" s="40">
        <v>35150288.656174436</v>
      </c>
      <c r="AG76" s="40">
        <v>29180544.860972788</v>
      </c>
      <c r="AH76" s="40">
        <v>26288375.831298146</v>
      </c>
      <c r="AI76" s="40">
        <v>28408578.721237116</v>
      </c>
      <c r="AJ76" s="40">
        <v>40867452.641043499</v>
      </c>
      <c r="AK76" s="40">
        <v>25917097.148007929</v>
      </c>
      <c r="AL76" s="40">
        <v>34495407.655022435</v>
      </c>
      <c r="AM76" s="40">
        <v>28960957.003267545</v>
      </c>
      <c r="AN76" s="40">
        <v>45046389.167879522</v>
      </c>
      <c r="AO76" s="40">
        <v>50332788.895404018</v>
      </c>
      <c r="AP76" s="40">
        <v>35515637.08017692</v>
      </c>
      <c r="AQ76" s="40">
        <v>49447993.517687097</v>
      </c>
      <c r="AR76" s="40">
        <v>59571793.53202492</v>
      </c>
      <c r="AS76" s="40">
        <v>42598267.935057849</v>
      </c>
      <c r="AT76" s="40">
        <v>62669259.425292939</v>
      </c>
      <c r="AU76" s="40">
        <v>30395718.356803987</v>
      </c>
      <c r="AV76" s="40">
        <v>43144790.533038355</v>
      </c>
      <c r="AW76" s="40">
        <v>12184221.580624403</v>
      </c>
      <c r="AX76" s="40">
        <v>55950165.959847756</v>
      </c>
      <c r="AY76" s="40">
        <v>39751463.116187677</v>
      </c>
      <c r="AZ76" s="40">
        <v>27530510.410979483</v>
      </c>
      <c r="BA76" s="40">
        <v>27432412.755127732</v>
      </c>
      <c r="BB76" s="40">
        <v>28561092.322178904</v>
      </c>
      <c r="BC76" s="40"/>
      <c r="BD76" s="40">
        <v>0</v>
      </c>
      <c r="BE76" s="40">
        <v>0</v>
      </c>
      <c r="BF76" s="40">
        <v>0</v>
      </c>
      <c r="BG76" s="40">
        <v>0</v>
      </c>
      <c r="BH76" s="40">
        <v>0</v>
      </c>
      <c r="BI76" s="40">
        <v>0</v>
      </c>
      <c r="BJ76" s="40">
        <v>0</v>
      </c>
      <c r="BK76" s="40">
        <v>0</v>
      </c>
      <c r="BL76" s="40">
        <v>0</v>
      </c>
      <c r="BM76" s="40">
        <v>0</v>
      </c>
      <c r="BN76" s="40">
        <v>0</v>
      </c>
      <c r="BO76" s="40">
        <v>0</v>
      </c>
      <c r="BP76" s="40">
        <v>0</v>
      </c>
      <c r="BQ76" s="40">
        <v>0</v>
      </c>
      <c r="BR76" s="40">
        <v>0</v>
      </c>
      <c r="BS76" s="40">
        <v>0</v>
      </c>
      <c r="BT76" s="40">
        <v>0</v>
      </c>
      <c r="BU76" s="40">
        <v>0</v>
      </c>
      <c r="BV76" s="40">
        <v>0</v>
      </c>
      <c r="BW76" s="40">
        <v>5695739.8683967991</v>
      </c>
      <c r="BX76" s="40">
        <v>475797.06824716768</v>
      </c>
      <c r="BY76" s="40">
        <v>3755191.003316598</v>
      </c>
      <c r="BZ76" s="40">
        <v>3139423.2963709594</v>
      </c>
      <c r="CA76" s="40">
        <v>119624.330459815</v>
      </c>
      <c r="CB76" s="40">
        <v>15164.60332670221</v>
      </c>
      <c r="CC76" s="40">
        <v>18096.43709194582</v>
      </c>
      <c r="CD76" s="40"/>
      <c r="CE76" s="40">
        <v>86895888.07205072</v>
      </c>
      <c r="CF76" s="40">
        <v>104266747.24702579</v>
      </c>
      <c r="CG76" s="40">
        <v>120575729.40872458</v>
      </c>
      <c r="CH76" s="40">
        <v>131630130.05718242</v>
      </c>
      <c r="CI76" s="40">
        <v>106935881.14806981</v>
      </c>
      <c r="CJ76" s="40">
        <v>100580119.46769311</v>
      </c>
      <c r="CK76" s="40">
        <v>111882810.26880154</v>
      </c>
      <c r="CL76" s="40">
        <v>153927004.62029475</v>
      </c>
      <c r="CM76" s="40">
        <v>101725000.48419179</v>
      </c>
      <c r="CN76" s="40">
        <v>107288041.90326065</v>
      </c>
      <c r="CO76" s="40">
        <v>123743420.01610003</v>
      </c>
      <c r="CP76" s="40">
        <v>153854861.5625459</v>
      </c>
      <c r="CQ76" s="40">
        <v>195470202.38116437</v>
      </c>
      <c r="CR76" s="40">
        <v>196602444.40599585</v>
      </c>
      <c r="CS76" s="40">
        <v>245376634.43728849</v>
      </c>
      <c r="CT76" s="40">
        <v>171224239.05179781</v>
      </c>
      <c r="CU76" s="40">
        <v>159623222.47322434</v>
      </c>
      <c r="CV76" s="40">
        <v>230731712.49753642</v>
      </c>
      <c r="CW76" s="40">
        <v>142145211.70730451</v>
      </c>
      <c r="CX76" s="40">
        <v>115749487.26942004</v>
      </c>
      <c r="CY76" s="40">
        <v>16780399.527800318</v>
      </c>
      <c r="CZ76" s="40">
        <v>143189237.78483295</v>
      </c>
      <c r="DA76" s="40">
        <v>73976426.03195399</v>
      </c>
      <c r="DB76" s="40">
        <v>35348624.088123061</v>
      </c>
      <c r="DC76" s="40">
        <v>31947537.360399049</v>
      </c>
      <c r="DD76" s="40">
        <v>34466480.535042502</v>
      </c>
      <c r="DE76" s="40"/>
      <c r="DF76" s="40">
        <v>110524788.89925393</v>
      </c>
      <c r="DG76" s="40">
        <v>133637879.84255692</v>
      </c>
      <c r="DH76" s="40">
        <v>152271005.75826272</v>
      </c>
      <c r="DI76" s="40">
        <v>166780418.71335685</v>
      </c>
      <c r="DJ76" s="40">
        <v>136116426.00904259</v>
      </c>
      <c r="DK76" s="40">
        <v>126868495.29899125</v>
      </c>
      <c r="DL76" s="40">
        <v>140291388.99003866</v>
      </c>
      <c r="DM76" s="40">
        <v>194794457.26133823</v>
      </c>
      <c r="DN76" s="40">
        <v>127642097.63219972</v>
      </c>
      <c r="DO76" s="40">
        <v>141783449.55828309</v>
      </c>
      <c r="DP76" s="40">
        <v>152704377.01936758</v>
      </c>
      <c r="DQ76" s="40">
        <v>198901250.73042542</v>
      </c>
      <c r="DR76" s="40">
        <v>245802991.27656838</v>
      </c>
      <c r="DS76" s="40">
        <v>232118081.48617277</v>
      </c>
      <c r="DT76" s="40">
        <v>294824627.95497561</v>
      </c>
      <c r="DU76" s="40">
        <v>230796032.58382273</v>
      </c>
      <c r="DV76" s="40">
        <v>202221490.40828219</v>
      </c>
      <c r="DW76" s="40">
        <v>293400971.92282939</v>
      </c>
      <c r="DX76" s="40">
        <v>172540930.06410849</v>
      </c>
      <c r="DY76" s="40">
        <v>164590017.67085519</v>
      </c>
      <c r="DZ76" s="40">
        <v>29440418.176671892</v>
      </c>
      <c r="EA76" s="40">
        <v>202894594.74799731</v>
      </c>
      <c r="EB76" s="40">
        <v>116867312.44451262</v>
      </c>
      <c r="EC76" s="40">
        <v>62998758.829562366</v>
      </c>
      <c r="ED76" s="40">
        <v>59395114.718853481</v>
      </c>
      <c r="EE76" s="40">
        <v>63045669.294313356</v>
      </c>
    </row>
    <row r="77" spans="1:135" s="55" customFormat="1" x14ac:dyDescent="0.2">
      <c r="A77" s="54" t="s">
        <v>7</v>
      </c>
      <c r="B77" s="40">
        <v>83760099.571695328</v>
      </c>
      <c r="C77" s="40">
        <v>76099868.319478631</v>
      </c>
      <c r="D77" s="40">
        <v>59209536.95341751</v>
      </c>
      <c r="E77" s="40">
        <v>74054912.344605401</v>
      </c>
      <c r="F77" s="40">
        <v>78242572.8061831</v>
      </c>
      <c r="G77" s="40">
        <v>46233618.987904146</v>
      </c>
      <c r="H77" s="40">
        <v>48086039.172102138</v>
      </c>
      <c r="I77" s="40">
        <v>47533138.259477317</v>
      </c>
      <c r="J77" s="40">
        <v>58415253.50564862</v>
      </c>
      <c r="K77" s="40">
        <v>64688672.127963334</v>
      </c>
      <c r="L77" s="40">
        <v>53275969.147941679</v>
      </c>
      <c r="M77" s="40">
        <v>56975120.918583512</v>
      </c>
      <c r="N77" s="40">
        <v>70438797.886579275</v>
      </c>
      <c r="O77" s="40">
        <v>62250754.977174431</v>
      </c>
      <c r="P77" s="40">
        <v>66895728.435078599</v>
      </c>
      <c r="Q77" s="40">
        <v>86541224.867823184</v>
      </c>
      <c r="R77" s="40">
        <v>52260843.807277441</v>
      </c>
      <c r="S77" s="40">
        <v>58935256.166303709</v>
      </c>
      <c r="T77" s="40">
        <v>63651643.452372715</v>
      </c>
      <c r="U77" s="40">
        <v>50405771.173001975</v>
      </c>
      <c r="V77" s="40">
        <v>54206411.648409858</v>
      </c>
      <c r="W77" s="40">
        <v>46183268.769303232</v>
      </c>
      <c r="X77" s="40">
        <v>49521081.514621139</v>
      </c>
      <c r="Y77" s="40">
        <v>46887499.591366239</v>
      </c>
      <c r="Z77" s="40">
        <v>65000432.923340335</v>
      </c>
      <c r="AA77" s="40">
        <v>54565283.207462341</v>
      </c>
      <c r="AB77" s="40"/>
      <c r="AC77" s="40">
        <v>269072105.1071046</v>
      </c>
      <c r="AD77" s="40">
        <v>227649610.71503344</v>
      </c>
      <c r="AE77" s="40">
        <v>282879118.54850429</v>
      </c>
      <c r="AF77" s="40">
        <v>250679988.46844816</v>
      </c>
      <c r="AG77" s="40">
        <v>181360254.48925555</v>
      </c>
      <c r="AH77" s="40">
        <v>169592323.05356905</v>
      </c>
      <c r="AI77" s="40">
        <v>149549131.93555272</v>
      </c>
      <c r="AJ77" s="40">
        <v>189241169.43125421</v>
      </c>
      <c r="AK77" s="40">
        <v>163204082.91007358</v>
      </c>
      <c r="AL77" s="40">
        <v>175060230.20693266</v>
      </c>
      <c r="AM77" s="40">
        <v>173830224.81527305</v>
      </c>
      <c r="AN77" s="40">
        <v>162739702.31874573</v>
      </c>
      <c r="AO77" s="40">
        <v>146845783.41606969</v>
      </c>
      <c r="AP77" s="40">
        <v>185012924.64268199</v>
      </c>
      <c r="AQ77" s="40">
        <v>217533392.18481433</v>
      </c>
      <c r="AR77" s="40">
        <v>201302787.03832081</v>
      </c>
      <c r="AS77" s="40">
        <v>125231408.2048769</v>
      </c>
      <c r="AT77" s="40">
        <v>143509118.54086867</v>
      </c>
      <c r="AU77" s="40">
        <v>117259123.79897863</v>
      </c>
      <c r="AV77" s="40">
        <v>109837354.75367719</v>
      </c>
      <c r="AW77" s="40">
        <v>110120222.98983869</v>
      </c>
      <c r="AX77" s="40">
        <v>116055953.30464725</v>
      </c>
      <c r="AY77" s="40">
        <v>92129577.632579118</v>
      </c>
      <c r="AZ77" s="40">
        <v>83523855.290638536</v>
      </c>
      <c r="BA77" s="40">
        <v>83455386.660158634</v>
      </c>
      <c r="BB77" s="40">
        <v>75397078.269689173</v>
      </c>
      <c r="BC77" s="40"/>
      <c r="BD77" s="40">
        <v>11569.639901816054</v>
      </c>
      <c r="BE77" s="40">
        <v>0</v>
      </c>
      <c r="BF77" s="40">
        <v>0</v>
      </c>
      <c r="BG77" s="40">
        <v>0</v>
      </c>
      <c r="BH77" s="40">
        <v>56730.470057014711</v>
      </c>
      <c r="BI77" s="40">
        <v>0</v>
      </c>
      <c r="BJ77" s="40">
        <v>0</v>
      </c>
      <c r="BK77" s="40">
        <v>0</v>
      </c>
      <c r="BL77" s="40">
        <v>302.0918356477203</v>
      </c>
      <c r="BM77" s="40">
        <v>632.71274869763727</v>
      </c>
      <c r="BN77" s="40">
        <v>739.86531520098151</v>
      </c>
      <c r="BO77" s="40">
        <v>438.53484699661357</v>
      </c>
      <c r="BP77" s="40">
        <v>144.19848979106334</v>
      </c>
      <c r="BQ77" s="40">
        <v>521.60757511745999</v>
      </c>
      <c r="BR77" s="40">
        <v>1923.0524346950992</v>
      </c>
      <c r="BS77" s="40">
        <v>6656.7100237600307</v>
      </c>
      <c r="BT77" s="40">
        <v>9005.7748428471932</v>
      </c>
      <c r="BU77" s="40">
        <v>8955.7469986346387</v>
      </c>
      <c r="BV77" s="40">
        <v>23174.682106192282</v>
      </c>
      <c r="BW77" s="40">
        <v>20063.308080485269</v>
      </c>
      <c r="BX77" s="40">
        <v>50037.102382312383</v>
      </c>
      <c r="BY77" s="40">
        <v>18329.728671843037</v>
      </c>
      <c r="BZ77" s="40">
        <v>22467.68092905189</v>
      </c>
      <c r="CA77" s="40">
        <v>17954.524426542917</v>
      </c>
      <c r="CB77" s="40">
        <v>15820.816188353494</v>
      </c>
      <c r="CC77" s="40">
        <v>23089.409519951303</v>
      </c>
      <c r="CD77" s="40"/>
      <c r="CE77" s="40">
        <v>122639377.75890143</v>
      </c>
      <c r="CF77" s="40">
        <v>87386415.410585493</v>
      </c>
      <c r="CG77" s="40">
        <v>89432006.978830159</v>
      </c>
      <c r="CH77" s="40">
        <v>130509719.61070557</v>
      </c>
      <c r="CI77" s="40">
        <v>70087905.551309332</v>
      </c>
      <c r="CJ77" s="40">
        <v>61362929.941828474</v>
      </c>
      <c r="CK77" s="40">
        <v>65701651.57359574</v>
      </c>
      <c r="CL77" s="40">
        <v>67864230.039092526</v>
      </c>
      <c r="CM77" s="40">
        <v>61925213.245676376</v>
      </c>
      <c r="CN77" s="40">
        <v>70377395.720323175</v>
      </c>
      <c r="CO77" s="40">
        <v>69267530.549152121</v>
      </c>
      <c r="CP77" s="40">
        <v>75724683.340452313</v>
      </c>
      <c r="CQ77" s="40">
        <v>93603122.947533593</v>
      </c>
      <c r="CR77" s="40">
        <v>136122567.63181034</v>
      </c>
      <c r="CS77" s="40">
        <v>104070010.07731062</v>
      </c>
      <c r="CT77" s="40">
        <v>88027869.363484785</v>
      </c>
      <c r="CU77" s="40">
        <v>61975346.791578248</v>
      </c>
      <c r="CV77" s="40">
        <v>49317078.398617834</v>
      </c>
      <c r="CW77" s="40">
        <v>59565375.113806278</v>
      </c>
      <c r="CX77" s="40">
        <v>72294630.821884468</v>
      </c>
      <c r="CY77" s="40">
        <v>79918291.353744775</v>
      </c>
      <c r="CZ77" s="40">
        <v>78153640.172843277</v>
      </c>
      <c r="DA77" s="40">
        <v>73784891.591578037</v>
      </c>
      <c r="DB77" s="40">
        <v>44009963.862240985</v>
      </c>
      <c r="DC77" s="40">
        <v>55512666.282349661</v>
      </c>
      <c r="DD77" s="40">
        <v>56614107.719545722</v>
      </c>
      <c r="DE77" s="40"/>
      <c r="DF77" s="40">
        <v>475483152.07760316</v>
      </c>
      <c r="DG77" s="40">
        <v>391135894.44509757</v>
      </c>
      <c r="DH77" s="40">
        <v>431520662.48075199</v>
      </c>
      <c r="DI77" s="40">
        <v>455244620.4237591</v>
      </c>
      <c r="DJ77" s="40">
        <v>329747463.31680501</v>
      </c>
      <c r="DK77" s="40">
        <v>277188871.98330164</v>
      </c>
      <c r="DL77" s="40">
        <v>263336822.68125057</v>
      </c>
      <c r="DM77" s="40">
        <v>304638537.72982407</v>
      </c>
      <c r="DN77" s="40">
        <v>283544851.75323421</v>
      </c>
      <c r="DO77" s="40">
        <v>310126930.76796782</v>
      </c>
      <c r="DP77" s="40">
        <v>296374464.37768209</v>
      </c>
      <c r="DQ77" s="40">
        <v>295439945.11262858</v>
      </c>
      <c r="DR77" s="40">
        <v>310887848.44867235</v>
      </c>
      <c r="DS77" s="40">
        <v>383386768.85924184</v>
      </c>
      <c r="DT77" s="40">
        <v>388501053.74963826</v>
      </c>
      <c r="DU77" s="40">
        <v>375878537.97965252</v>
      </c>
      <c r="DV77" s="40">
        <v>239476604.57857543</v>
      </c>
      <c r="DW77" s="40">
        <v>251770408.85278887</v>
      </c>
      <c r="DX77" s="40">
        <v>240499317.0472638</v>
      </c>
      <c r="DY77" s="40">
        <v>232557820.05664411</v>
      </c>
      <c r="DZ77" s="40">
        <v>244294963.09437561</v>
      </c>
      <c r="EA77" s="40">
        <v>240411191.97546563</v>
      </c>
      <c r="EB77" s="40">
        <v>215458018.41970736</v>
      </c>
      <c r="EC77" s="40">
        <v>174439273.26867229</v>
      </c>
      <c r="ED77" s="40">
        <v>203984306.682037</v>
      </c>
      <c r="EE77" s="40">
        <v>186599558.60621718</v>
      </c>
    </row>
    <row r="78" spans="1:135" s="55" customFormat="1" x14ac:dyDescent="0.2">
      <c r="A78" s="54" t="s">
        <v>17</v>
      </c>
      <c r="B78" s="40">
        <v>4201093.759766438</v>
      </c>
      <c r="C78" s="40">
        <v>13186214.065270208</v>
      </c>
      <c r="D78" s="40">
        <v>1835423.7916951156</v>
      </c>
      <c r="E78" s="40">
        <v>1939192.4891946816</v>
      </c>
      <c r="F78" s="40">
        <v>6677054.1589821512</v>
      </c>
      <c r="G78" s="40">
        <v>7902195.1194331422</v>
      </c>
      <c r="H78" s="40">
        <v>4644359.5934509942</v>
      </c>
      <c r="I78" s="40">
        <v>2526792.5430959687</v>
      </c>
      <c r="J78" s="40">
        <v>9523295.2603349686</v>
      </c>
      <c r="K78" s="40">
        <v>2807252.0775041305</v>
      </c>
      <c r="L78" s="40">
        <v>2792068.2356982171</v>
      </c>
      <c r="M78" s="40">
        <v>3684794.1945561846</v>
      </c>
      <c r="N78" s="40">
        <v>4250309.1166020017</v>
      </c>
      <c r="O78" s="40">
        <v>3576737.1336410362</v>
      </c>
      <c r="P78" s="40">
        <v>2039346.4722626698</v>
      </c>
      <c r="Q78" s="40">
        <v>4467138.9263608539</v>
      </c>
      <c r="R78" s="40">
        <v>2901315.8977972823</v>
      </c>
      <c r="S78" s="40">
        <v>2053227.2101483527</v>
      </c>
      <c r="T78" s="40">
        <v>3146419.0866045337</v>
      </c>
      <c r="U78" s="40">
        <v>4346011.9820278957</v>
      </c>
      <c r="V78" s="40">
        <v>3856618.6097117998</v>
      </c>
      <c r="W78" s="40">
        <v>4124064.3479886837</v>
      </c>
      <c r="X78" s="40">
        <v>7528020.1830799738</v>
      </c>
      <c r="Y78" s="40">
        <v>2608013.9998140098</v>
      </c>
      <c r="Z78" s="40">
        <v>2021801.6759911762</v>
      </c>
      <c r="AA78" s="40">
        <v>4534893.0055472385</v>
      </c>
      <c r="AB78" s="40"/>
      <c r="AC78" s="40">
        <v>129816204.87207706</v>
      </c>
      <c r="AD78" s="40">
        <v>173350523.65719441</v>
      </c>
      <c r="AE78" s="40">
        <v>203559903.05469236</v>
      </c>
      <c r="AF78" s="40">
        <v>204240786.21041328</v>
      </c>
      <c r="AG78" s="40">
        <v>132651090.65976559</v>
      </c>
      <c r="AH78" s="40">
        <v>147817712.30987075</v>
      </c>
      <c r="AI78" s="40">
        <v>92044708.440831944</v>
      </c>
      <c r="AJ78" s="40">
        <v>108095844.51479997</v>
      </c>
      <c r="AK78" s="40">
        <v>87621735.317384526</v>
      </c>
      <c r="AL78" s="40">
        <v>78159514.725292355</v>
      </c>
      <c r="AM78" s="40">
        <v>68169910.970528945</v>
      </c>
      <c r="AN78" s="40">
        <v>140748261.02962092</v>
      </c>
      <c r="AO78" s="40">
        <v>149133644.95066696</v>
      </c>
      <c r="AP78" s="40">
        <v>154770073.54529974</v>
      </c>
      <c r="AQ78" s="40">
        <v>199359663.90905836</v>
      </c>
      <c r="AR78" s="40">
        <v>226022283.50657016</v>
      </c>
      <c r="AS78" s="40">
        <v>113046296.45914814</v>
      </c>
      <c r="AT78" s="40">
        <v>115410529.21026941</v>
      </c>
      <c r="AU78" s="40">
        <v>82713171.957818761</v>
      </c>
      <c r="AV78" s="40">
        <v>103850723.30523261</v>
      </c>
      <c r="AW78" s="40">
        <v>104615219.08618613</v>
      </c>
      <c r="AX78" s="40">
        <v>133777090.52765548</v>
      </c>
      <c r="AY78" s="40">
        <v>122756407.89560145</v>
      </c>
      <c r="AZ78" s="40">
        <v>101262714.28081313</v>
      </c>
      <c r="BA78" s="40">
        <v>124210699.36219999</v>
      </c>
      <c r="BB78" s="40">
        <v>123036959.26307115</v>
      </c>
      <c r="BC78" s="40"/>
      <c r="BD78" s="40">
        <v>1129.958020608065</v>
      </c>
      <c r="BE78" s="40">
        <v>1986.6444073455759</v>
      </c>
      <c r="BF78" s="40">
        <v>1956.5756790301975</v>
      </c>
      <c r="BG78" s="40">
        <v>2677.8759533829671</v>
      </c>
      <c r="BH78" s="40">
        <v>3151.6927809452618</v>
      </c>
      <c r="BI78" s="40">
        <v>7514.1827031615267</v>
      </c>
      <c r="BJ78" s="40">
        <v>4197.8055413634138</v>
      </c>
      <c r="BK78" s="40">
        <v>2666.7887095325314</v>
      </c>
      <c r="BL78" s="40">
        <v>873.09698340082548</v>
      </c>
      <c r="BM78" s="40">
        <v>918.30603613114886</v>
      </c>
      <c r="BN78" s="40">
        <v>1328.303738546872</v>
      </c>
      <c r="BO78" s="40">
        <v>3399.4859780727215</v>
      </c>
      <c r="BP78" s="40">
        <v>1220.4973845486309</v>
      </c>
      <c r="BQ78" s="40">
        <v>7451.5385615681334</v>
      </c>
      <c r="BR78" s="40">
        <v>58834.646166371051</v>
      </c>
      <c r="BS78" s="40">
        <v>389454.57938344585</v>
      </c>
      <c r="BT78" s="40">
        <v>105584.96026865156</v>
      </c>
      <c r="BU78" s="40">
        <v>144727.65097047403</v>
      </c>
      <c r="BV78" s="40">
        <v>124280.24681263318</v>
      </c>
      <c r="BW78" s="40">
        <v>236491.44789868445</v>
      </c>
      <c r="BX78" s="40">
        <v>331454.13411606982</v>
      </c>
      <c r="BY78" s="40">
        <v>331388.64038485126</v>
      </c>
      <c r="BZ78" s="40">
        <v>546352.11315692728</v>
      </c>
      <c r="CA78" s="40">
        <v>341201.2118767784</v>
      </c>
      <c r="CB78" s="40">
        <v>457695.3004059213</v>
      </c>
      <c r="CC78" s="40">
        <v>697535.39336227521</v>
      </c>
      <c r="CD78" s="40"/>
      <c r="CE78" s="40">
        <v>54102971.366987899</v>
      </c>
      <c r="CF78" s="40">
        <v>44184786.492025994</v>
      </c>
      <c r="CG78" s="40">
        <v>42628292.060202166</v>
      </c>
      <c r="CH78" s="40">
        <v>63861515.045539901</v>
      </c>
      <c r="CI78" s="40">
        <v>48152527.489561796</v>
      </c>
      <c r="CJ78" s="40">
        <v>54662986.828258075</v>
      </c>
      <c r="CK78" s="40">
        <v>43257153.579360612</v>
      </c>
      <c r="CL78" s="40">
        <v>40057274.67344591</v>
      </c>
      <c r="CM78" s="40">
        <v>50436539.207623966</v>
      </c>
      <c r="CN78" s="40">
        <v>45252658.614775442</v>
      </c>
      <c r="CO78" s="40">
        <v>41992226.242544457</v>
      </c>
      <c r="CP78" s="40">
        <v>48164742.161308318</v>
      </c>
      <c r="CQ78" s="40">
        <v>66013113.083641686</v>
      </c>
      <c r="CR78" s="40">
        <v>55171177.385063156</v>
      </c>
      <c r="CS78" s="40">
        <v>66383692.889894828</v>
      </c>
      <c r="CT78" s="40">
        <v>59537621.458211564</v>
      </c>
      <c r="CU78" s="40">
        <v>35466972.648320168</v>
      </c>
      <c r="CV78" s="40">
        <v>54247556.139423296</v>
      </c>
      <c r="CW78" s="40">
        <v>49685098.408233896</v>
      </c>
      <c r="CX78" s="40">
        <v>45818704.265053652</v>
      </c>
      <c r="CY78" s="40">
        <v>51123233.930994906</v>
      </c>
      <c r="CZ78" s="40">
        <v>43201485.926418781</v>
      </c>
      <c r="DA78" s="40">
        <v>74692525.572713107</v>
      </c>
      <c r="DB78" s="40">
        <v>55060001.095108956</v>
      </c>
      <c r="DC78" s="40">
        <v>73834720.777548209</v>
      </c>
      <c r="DD78" s="40">
        <v>80785041.406376883</v>
      </c>
      <c r="DE78" s="40"/>
      <c r="DF78" s="40">
        <v>188121399.95685199</v>
      </c>
      <c r="DG78" s="40">
        <v>230723510.85889795</v>
      </c>
      <c r="DH78" s="40">
        <v>248025575.48226866</v>
      </c>
      <c r="DI78" s="40">
        <v>270044171.62110126</v>
      </c>
      <c r="DJ78" s="40">
        <v>187483824.00109047</v>
      </c>
      <c r="DK78" s="40">
        <v>210390408.44026512</v>
      </c>
      <c r="DL78" s="40">
        <v>139950419.41918492</v>
      </c>
      <c r="DM78" s="40">
        <v>150682578.52005139</v>
      </c>
      <c r="DN78" s="40">
        <v>147582442.88232687</v>
      </c>
      <c r="DO78" s="40">
        <v>126220343.72360805</v>
      </c>
      <c r="DP78" s="40">
        <v>112955533.75251018</v>
      </c>
      <c r="DQ78" s="40">
        <v>192601196.87146348</v>
      </c>
      <c r="DR78" s="40">
        <v>219398287.64829519</v>
      </c>
      <c r="DS78" s="40">
        <v>213525439.6025655</v>
      </c>
      <c r="DT78" s="40">
        <v>267841537.91738224</v>
      </c>
      <c r="DU78" s="40">
        <v>290416498.47052604</v>
      </c>
      <c r="DV78" s="40">
        <v>151520169.96553424</v>
      </c>
      <c r="DW78" s="40">
        <v>171856040.21081153</v>
      </c>
      <c r="DX78" s="40">
        <v>135668969.69946983</v>
      </c>
      <c r="DY78" s="40">
        <v>154251931.00021285</v>
      </c>
      <c r="DZ78" s="40">
        <v>159926525.76100889</v>
      </c>
      <c r="EA78" s="40">
        <v>181434029.44244781</v>
      </c>
      <c r="EB78" s="40">
        <v>205523305.76455149</v>
      </c>
      <c r="EC78" s="40">
        <v>159271930.58761287</v>
      </c>
      <c r="ED78" s="40">
        <v>200524917.11614531</v>
      </c>
      <c r="EE78" s="40">
        <v>209054429.06835753</v>
      </c>
    </row>
    <row r="79" spans="1:135" s="55" customFormat="1" x14ac:dyDescent="0.2">
      <c r="A79" s="54" t="s">
        <v>18</v>
      </c>
      <c r="B79" s="40">
        <v>608313.10583131388</v>
      </c>
      <c r="C79" s="40">
        <v>1761986.3418477904</v>
      </c>
      <c r="D79" s="40">
        <v>1317838.0759009174</v>
      </c>
      <c r="E79" s="40">
        <v>2073569.0504002548</v>
      </c>
      <c r="F79" s="40">
        <v>2546016.9384178496</v>
      </c>
      <c r="G79" s="40">
        <v>2085177.1945956084</v>
      </c>
      <c r="H79" s="40">
        <v>2093259.029746067</v>
      </c>
      <c r="I79" s="40">
        <v>3189451.0124260643</v>
      </c>
      <c r="J79" s="40">
        <v>3863750.7428149567</v>
      </c>
      <c r="K79" s="40">
        <v>3630712.6505982159</v>
      </c>
      <c r="L79" s="40">
        <v>2579691.7704797317</v>
      </c>
      <c r="M79" s="40">
        <v>3746995.3119524741</v>
      </c>
      <c r="N79" s="40">
        <v>4358681.4261671025</v>
      </c>
      <c r="O79" s="40">
        <v>5187205.0586567735</v>
      </c>
      <c r="P79" s="40">
        <v>5284037.9179729661</v>
      </c>
      <c r="Q79" s="40">
        <v>6061031.059105115</v>
      </c>
      <c r="R79" s="40">
        <v>4350717.9092949647</v>
      </c>
      <c r="S79" s="40">
        <v>4687339.476203667</v>
      </c>
      <c r="T79" s="40">
        <v>4780020.5509548718</v>
      </c>
      <c r="U79" s="40">
        <v>5126592.0706805568</v>
      </c>
      <c r="V79" s="40">
        <v>5167988.1524267858</v>
      </c>
      <c r="W79" s="40">
        <v>5898253.6634091213</v>
      </c>
      <c r="X79" s="40">
        <v>7959436.6124002859</v>
      </c>
      <c r="Y79" s="40">
        <v>6649734.6204935163</v>
      </c>
      <c r="Z79" s="40">
        <v>5870173.7108700247</v>
      </c>
      <c r="AA79" s="40">
        <v>7657510.9609608389</v>
      </c>
      <c r="AB79" s="40"/>
      <c r="AC79" s="40">
        <v>1605914.2589502034</v>
      </c>
      <c r="AD79" s="40">
        <v>3218223.1094773384</v>
      </c>
      <c r="AE79" s="40">
        <v>4062931.8083668509</v>
      </c>
      <c r="AF79" s="40">
        <v>3959193.7331682318</v>
      </c>
      <c r="AG79" s="40">
        <v>884258.93518099363</v>
      </c>
      <c r="AH79" s="40">
        <v>1223769.2197328447</v>
      </c>
      <c r="AI79" s="40">
        <v>974165.22057852463</v>
      </c>
      <c r="AJ79" s="40">
        <v>674627.79488149576</v>
      </c>
      <c r="AK79" s="40">
        <v>587619.14774719649</v>
      </c>
      <c r="AL79" s="40">
        <v>259587.02815002907</v>
      </c>
      <c r="AM79" s="40">
        <v>388098.79169991903</v>
      </c>
      <c r="AN79" s="40">
        <v>521006.52057580499</v>
      </c>
      <c r="AO79" s="40">
        <v>441363.86411031726</v>
      </c>
      <c r="AP79" s="40">
        <v>462333.73713839782</v>
      </c>
      <c r="AQ79" s="40">
        <v>430073.76627602271</v>
      </c>
      <c r="AR79" s="40">
        <v>543477.54292854609</v>
      </c>
      <c r="AS79" s="40">
        <v>481389.6886080103</v>
      </c>
      <c r="AT79" s="40">
        <v>505256.74821615103</v>
      </c>
      <c r="AU79" s="40">
        <v>509019.20693212416</v>
      </c>
      <c r="AV79" s="40">
        <v>644472.04268163873</v>
      </c>
      <c r="AW79" s="40">
        <v>404455.48815350718</v>
      </c>
      <c r="AX79" s="40">
        <v>416592.3655152148</v>
      </c>
      <c r="AY79" s="40">
        <v>319545.52344202308</v>
      </c>
      <c r="AZ79" s="40">
        <v>494560.06726310449</v>
      </c>
      <c r="BA79" s="40">
        <v>608921.12586626643</v>
      </c>
      <c r="BB79" s="40">
        <v>719937.24062678195</v>
      </c>
      <c r="BC79" s="40"/>
      <c r="BD79" s="40">
        <v>0</v>
      </c>
      <c r="BE79" s="40">
        <v>0</v>
      </c>
      <c r="BF79" s="40">
        <v>0</v>
      </c>
      <c r="BG79" s="40">
        <v>0</v>
      </c>
      <c r="BH79" s="40">
        <v>0</v>
      </c>
      <c r="BI79" s="40">
        <v>0</v>
      </c>
      <c r="BJ79" s="40">
        <v>0</v>
      </c>
      <c r="BK79" s="40">
        <v>0</v>
      </c>
      <c r="BL79" s="40">
        <v>0</v>
      </c>
      <c r="BM79" s="40">
        <v>0</v>
      </c>
      <c r="BN79" s="40">
        <v>0</v>
      </c>
      <c r="BO79" s="40">
        <v>0</v>
      </c>
      <c r="BP79" s="40">
        <v>0</v>
      </c>
      <c r="BQ79" s="40">
        <v>0</v>
      </c>
      <c r="BR79" s="40">
        <v>0</v>
      </c>
      <c r="BS79" s="40">
        <v>0</v>
      </c>
      <c r="BT79" s="40">
        <v>0</v>
      </c>
      <c r="BU79" s="40">
        <v>0</v>
      </c>
      <c r="BV79" s="40">
        <v>7170.0141674902343</v>
      </c>
      <c r="BW79" s="40">
        <v>82629.542863185183</v>
      </c>
      <c r="BX79" s="40">
        <v>73062.471154059458</v>
      </c>
      <c r="BY79" s="40">
        <v>24608.066863149397</v>
      </c>
      <c r="BZ79" s="40">
        <v>29418.959939219163</v>
      </c>
      <c r="CA79" s="40">
        <v>10874.939132710455</v>
      </c>
      <c r="CB79" s="40">
        <v>16543.203629129683</v>
      </c>
      <c r="CC79" s="40">
        <v>151352.01931445595</v>
      </c>
      <c r="CD79" s="40"/>
      <c r="CE79" s="40">
        <v>2644040.7340238742</v>
      </c>
      <c r="CF79" s="40">
        <v>953926.52394539199</v>
      </c>
      <c r="CG79" s="40">
        <v>2343533.2744231289</v>
      </c>
      <c r="CH79" s="40">
        <v>1611613.3265241003</v>
      </c>
      <c r="CI79" s="40">
        <v>3244103.0525520141</v>
      </c>
      <c r="CJ79" s="40">
        <v>3185770.4377606986</v>
      </c>
      <c r="CK79" s="40">
        <v>4579287.7506609689</v>
      </c>
      <c r="CL79" s="40">
        <v>4004615.3577424502</v>
      </c>
      <c r="CM79" s="40">
        <v>2909211.6321045593</v>
      </c>
      <c r="CN79" s="40">
        <v>2695875.7797978823</v>
      </c>
      <c r="CO79" s="40">
        <v>2595877.2321088566</v>
      </c>
      <c r="CP79" s="40">
        <v>3158900.8426962118</v>
      </c>
      <c r="CQ79" s="40">
        <v>3666524.9994078903</v>
      </c>
      <c r="CR79" s="40">
        <v>4271208.1920855194</v>
      </c>
      <c r="CS79" s="40">
        <v>5395224.0526878815</v>
      </c>
      <c r="CT79" s="40">
        <v>5201266.4463065332</v>
      </c>
      <c r="CU79" s="40">
        <v>4412970.850902386</v>
      </c>
      <c r="CV79" s="40">
        <v>6015276.3241274497</v>
      </c>
      <c r="CW79" s="40">
        <v>6239771.2594478568</v>
      </c>
      <c r="CX79" s="40">
        <v>3805938.5267658406</v>
      </c>
      <c r="CY79" s="40">
        <v>4412155.8495015884</v>
      </c>
      <c r="CZ79" s="40">
        <v>3915756.517275692</v>
      </c>
      <c r="DA79" s="40">
        <v>5039286.330720868</v>
      </c>
      <c r="DB79" s="40">
        <v>4268513.0974337282</v>
      </c>
      <c r="DC79" s="40">
        <v>4335637.9540863438</v>
      </c>
      <c r="DD79" s="40">
        <v>4407631.6995661138</v>
      </c>
      <c r="DE79" s="40"/>
      <c r="DF79" s="40">
        <v>4858268.0988053912</v>
      </c>
      <c r="DG79" s="40">
        <v>5934135.9752705209</v>
      </c>
      <c r="DH79" s="40">
        <v>7724303.1586908977</v>
      </c>
      <c r="DI79" s="40">
        <v>7644376.1100925878</v>
      </c>
      <c r="DJ79" s="40">
        <v>6674378.9261508575</v>
      </c>
      <c r="DK79" s="40">
        <v>6494716.8520891517</v>
      </c>
      <c r="DL79" s="40">
        <v>7646712.00098556</v>
      </c>
      <c r="DM79" s="40">
        <v>7868694.1650500102</v>
      </c>
      <c r="DN79" s="40">
        <v>7360581.5226667132</v>
      </c>
      <c r="DO79" s="40">
        <v>6586175.4585461272</v>
      </c>
      <c r="DP79" s="40">
        <v>5563667.7942885067</v>
      </c>
      <c r="DQ79" s="40">
        <v>7426902.6752244905</v>
      </c>
      <c r="DR79" s="40">
        <v>8466570.2896853089</v>
      </c>
      <c r="DS79" s="40">
        <v>9920746.9878806919</v>
      </c>
      <c r="DT79" s="40">
        <v>11109335.736936871</v>
      </c>
      <c r="DU79" s="40">
        <v>11805775.048340194</v>
      </c>
      <c r="DV79" s="40">
        <v>9245078.448805362</v>
      </c>
      <c r="DW79" s="40">
        <v>11207872.548547268</v>
      </c>
      <c r="DX79" s="40">
        <v>11535981.031502344</v>
      </c>
      <c r="DY79" s="40">
        <v>9659632.1829912215</v>
      </c>
      <c r="DZ79" s="40">
        <v>10057661.96123594</v>
      </c>
      <c r="EA79" s="40">
        <v>10255210.613063177</v>
      </c>
      <c r="EB79" s="40">
        <v>13347687.426502395</v>
      </c>
      <c r="EC79" s="40">
        <v>11423682.72432306</v>
      </c>
      <c r="ED79" s="40">
        <v>10831275.994451765</v>
      </c>
      <c r="EE79" s="40">
        <v>12936431.920468191</v>
      </c>
    </row>
    <row r="80" spans="1:135" s="55" customFormat="1" x14ac:dyDescent="0.2">
      <c r="A80" s="54" t="s">
        <v>10</v>
      </c>
      <c r="B80" s="40">
        <v>0</v>
      </c>
      <c r="C80" s="40">
        <v>0</v>
      </c>
      <c r="D80" s="40">
        <v>0</v>
      </c>
      <c r="E80" s="40">
        <v>0</v>
      </c>
      <c r="F80" s="40">
        <v>0</v>
      </c>
      <c r="G80" s="40">
        <v>0</v>
      </c>
      <c r="H80" s="40">
        <v>0</v>
      </c>
      <c r="I80" s="40">
        <v>0</v>
      </c>
      <c r="J80" s="40">
        <v>0</v>
      </c>
      <c r="K80" s="40">
        <v>0</v>
      </c>
      <c r="L80" s="40">
        <v>0</v>
      </c>
      <c r="M80" s="40">
        <v>0</v>
      </c>
      <c r="N80" s="40">
        <v>0</v>
      </c>
      <c r="O80" s="40">
        <v>0</v>
      </c>
      <c r="P80" s="40">
        <v>109576.82318377118</v>
      </c>
      <c r="Q80" s="40">
        <v>84819.093538497225</v>
      </c>
      <c r="R80" s="40">
        <v>75358.855241829646</v>
      </c>
      <c r="S80" s="40">
        <v>86270.051709269945</v>
      </c>
      <c r="T80" s="40">
        <v>0</v>
      </c>
      <c r="U80" s="40">
        <v>0</v>
      </c>
      <c r="V80" s="40">
        <v>0</v>
      </c>
      <c r="W80" s="40">
        <v>0</v>
      </c>
      <c r="X80" s="40">
        <v>0</v>
      </c>
      <c r="Y80" s="40">
        <v>0</v>
      </c>
      <c r="Z80" s="40">
        <v>0</v>
      </c>
      <c r="AA80" s="40">
        <v>0</v>
      </c>
      <c r="AB80" s="40"/>
      <c r="AC80" s="40">
        <v>404910.0054618034</v>
      </c>
      <c r="AD80" s="40">
        <v>381275.42863285739</v>
      </c>
      <c r="AE80" s="40">
        <v>433477.35387639096</v>
      </c>
      <c r="AF80" s="40">
        <v>451822.88250856032</v>
      </c>
      <c r="AG80" s="40">
        <v>407588.10293498926</v>
      </c>
      <c r="AH80" s="40">
        <v>382023.19557797798</v>
      </c>
      <c r="AI80" s="40">
        <v>404758.78883192217</v>
      </c>
      <c r="AJ80" s="40">
        <v>442255.99886675831</v>
      </c>
      <c r="AK80" s="40">
        <v>456178.02259321831</v>
      </c>
      <c r="AL80" s="40">
        <v>437589.56173862045</v>
      </c>
      <c r="AM80" s="40">
        <v>432034.5039678344</v>
      </c>
      <c r="AN80" s="40">
        <v>487926.74149162689</v>
      </c>
      <c r="AO80" s="40">
        <v>510597.41142173955</v>
      </c>
      <c r="AP80" s="40">
        <v>619947.51116285159</v>
      </c>
      <c r="AQ80" s="40">
        <v>8150422.3511334062</v>
      </c>
      <c r="AR80" s="40">
        <v>2750661.8499240703</v>
      </c>
      <c r="AS80" s="40">
        <v>1576315.2548536807</v>
      </c>
      <c r="AT80" s="40">
        <v>548813.3644416813</v>
      </c>
      <c r="AU80" s="40">
        <v>0</v>
      </c>
      <c r="AV80" s="40">
        <v>0</v>
      </c>
      <c r="AW80" s="40">
        <v>0</v>
      </c>
      <c r="AX80" s="40">
        <v>0</v>
      </c>
      <c r="AY80" s="40">
        <v>0</v>
      </c>
      <c r="AZ80" s="40">
        <v>0</v>
      </c>
      <c r="BA80" s="40">
        <v>0</v>
      </c>
      <c r="BB80" s="40">
        <v>0</v>
      </c>
      <c r="BC80" s="40"/>
      <c r="BD80" s="40">
        <v>0</v>
      </c>
      <c r="BE80" s="40">
        <v>0</v>
      </c>
      <c r="BF80" s="40">
        <v>0</v>
      </c>
      <c r="BG80" s="40">
        <v>0</v>
      </c>
      <c r="BH80" s="40">
        <v>0</v>
      </c>
      <c r="BI80" s="40">
        <v>0</v>
      </c>
      <c r="BJ80" s="40">
        <v>0</v>
      </c>
      <c r="BK80" s="40">
        <v>0</v>
      </c>
      <c r="BL80" s="40">
        <v>0</v>
      </c>
      <c r="BM80" s="40">
        <v>0</v>
      </c>
      <c r="BN80" s="40">
        <v>0</v>
      </c>
      <c r="BO80" s="40">
        <v>0</v>
      </c>
      <c r="BP80" s="40">
        <v>0</v>
      </c>
      <c r="BQ80" s="40">
        <v>0</v>
      </c>
      <c r="BR80" s="40">
        <v>0</v>
      </c>
      <c r="BS80" s="40">
        <v>0</v>
      </c>
      <c r="BT80" s="40">
        <v>0</v>
      </c>
      <c r="BU80" s="40">
        <v>160647.69257722617</v>
      </c>
      <c r="BV80" s="40">
        <v>0</v>
      </c>
      <c r="BW80" s="40">
        <v>0</v>
      </c>
      <c r="BX80" s="40">
        <v>0</v>
      </c>
      <c r="BY80" s="40">
        <v>0</v>
      </c>
      <c r="BZ80" s="40">
        <v>0</v>
      </c>
      <c r="CA80" s="40">
        <v>0</v>
      </c>
      <c r="CB80" s="40">
        <v>0</v>
      </c>
      <c r="CC80" s="40">
        <v>0</v>
      </c>
      <c r="CD80" s="40"/>
      <c r="CE80" s="40">
        <v>2746171.062805912</v>
      </c>
      <c r="CF80" s="40">
        <v>2495678.0410247012</v>
      </c>
      <c r="CG80" s="40">
        <v>3040938.6188225052</v>
      </c>
      <c r="CH80" s="40">
        <v>3120083.4001506581</v>
      </c>
      <c r="CI80" s="40">
        <v>2754641.8902371489</v>
      </c>
      <c r="CJ80" s="40">
        <v>2695651.9088744372</v>
      </c>
      <c r="CK80" s="40">
        <v>2939489.7497611521</v>
      </c>
      <c r="CL80" s="40">
        <v>3071685.9172187131</v>
      </c>
      <c r="CM80" s="40">
        <v>3142987.5668272469</v>
      </c>
      <c r="CN80" s="40">
        <v>3151700.1870100847</v>
      </c>
      <c r="CO80" s="40">
        <v>3196958.2196964035</v>
      </c>
      <c r="CP80" s="40">
        <v>3605915.1128890719</v>
      </c>
      <c r="CQ80" s="40">
        <v>3643938.6031076363</v>
      </c>
      <c r="CR80" s="40">
        <v>4093593.5939987954</v>
      </c>
      <c r="CS80" s="40">
        <v>1346500.3618674029</v>
      </c>
      <c r="CT80" s="40">
        <v>553712.4838127374</v>
      </c>
      <c r="CU80" s="40">
        <v>224388.34835096876</v>
      </c>
      <c r="CV80" s="40">
        <v>1242020.6175323883</v>
      </c>
      <c r="CW80" s="40">
        <v>0</v>
      </c>
      <c r="CX80" s="40">
        <v>0</v>
      </c>
      <c r="CY80" s="40">
        <v>0</v>
      </c>
      <c r="CZ80" s="40">
        <v>0</v>
      </c>
      <c r="DA80" s="40">
        <v>0</v>
      </c>
      <c r="DB80" s="40">
        <v>0</v>
      </c>
      <c r="DC80" s="40">
        <v>0</v>
      </c>
      <c r="DD80" s="40">
        <v>0</v>
      </c>
      <c r="DE80" s="40"/>
      <c r="DF80" s="40">
        <v>3151081.0682677152</v>
      </c>
      <c r="DG80" s="40">
        <v>2876953.4696575585</v>
      </c>
      <c r="DH80" s="40">
        <v>3474415.9726988962</v>
      </c>
      <c r="DI80" s="40">
        <v>3571906.2826592186</v>
      </c>
      <c r="DJ80" s="40">
        <v>3162229.993172138</v>
      </c>
      <c r="DK80" s="40">
        <v>3077675.1044524154</v>
      </c>
      <c r="DL80" s="40">
        <v>3344248.5385930743</v>
      </c>
      <c r="DM80" s="40">
        <v>3513941.9160854714</v>
      </c>
      <c r="DN80" s="40">
        <v>3599165.5894204653</v>
      </c>
      <c r="DO80" s="40">
        <v>3589289.7487487053</v>
      </c>
      <c r="DP80" s="40">
        <v>3628992.7236642381</v>
      </c>
      <c r="DQ80" s="40">
        <v>4093841.8543806989</v>
      </c>
      <c r="DR80" s="40">
        <v>4154536.0145293758</v>
      </c>
      <c r="DS80" s="40">
        <v>4713541.1051616473</v>
      </c>
      <c r="DT80" s="40">
        <v>9606499.536184581</v>
      </c>
      <c r="DU80" s="40">
        <v>3389193.4272753047</v>
      </c>
      <c r="DV80" s="40">
        <v>1876062.4584464789</v>
      </c>
      <c r="DW80" s="40">
        <v>2037751.7262605655</v>
      </c>
      <c r="DX80" s="40">
        <v>0</v>
      </c>
      <c r="DY80" s="40">
        <v>0</v>
      </c>
      <c r="DZ80" s="40">
        <v>0</v>
      </c>
      <c r="EA80" s="40">
        <v>0</v>
      </c>
      <c r="EB80" s="40">
        <v>0</v>
      </c>
      <c r="EC80" s="40">
        <v>0</v>
      </c>
      <c r="ED80" s="40">
        <v>0</v>
      </c>
      <c r="EE80" s="40">
        <v>0</v>
      </c>
    </row>
    <row r="81" spans="1:135" s="55" customFormat="1" x14ac:dyDescent="0.2">
      <c r="A81" s="54" t="s">
        <v>99</v>
      </c>
      <c r="B81" s="40">
        <v>0</v>
      </c>
      <c r="C81" s="40">
        <v>0</v>
      </c>
      <c r="D81" s="40">
        <v>0</v>
      </c>
      <c r="E81" s="40">
        <v>0</v>
      </c>
      <c r="F81" s="40">
        <v>0</v>
      </c>
      <c r="G81" s="40">
        <v>0</v>
      </c>
      <c r="H81" s="40">
        <v>0</v>
      </c>
      <c r="I81" s="40">
        <v>0</v>
      </c>
      <c r="J81" s="40">
        <v>0</v>
      </c>
      <c r="K81" s="40">
        <v>0</v>
      </c>
      <c r="L81" s="40">
        <v>0</v>
      </c>
      <c r="M81" s="40">
        <v>0</v>
      </c>
      <c r="N81" s="40">
        <v>0</v>
      </c>
      <c r="O81" s="40">
        <v>0</v>
      </c>
      <c r="P81" s="40">
        <v>12175.202575974576</v>
      </c>
      <c r="Q81" s="40">
        <v>3534.1288974373847</v>
      </c>
      <c r="R81" s="40">
        <v>168301.44337341955</v>
      </c>
      <c r="S81" s="40">
        <v>2875.6683903089984</v>
      </c>
      <c r="T81" s="40">
        <v>0</v>
      </c>
      <c r="U81" s="40">
        <v>0</v>
      </c>
      <c r="V81" s="40">
        <v>0</v>
      </c>
      <c r="W81" s="40">
        <v>0</v>
      </c>
      <c r="X81" s="40">
        <v>0</v>
      </c>
      <c r="Y81" s="40">
        <v>0</v>
      </c>
      <c r="Z81" s="40">
        <v>0</v>
      </c>
      <c r="AA81" s="40">
        <v>0</v>
      </c>
      <c r="AB81" s="40"/>
      <c r="AC81" s="40">
        <v>0</v>
      </c>
      <c r="AD81" s="40">
        <v>0</v>
      </c>
      <c r="AE81" s="40">
        <v>0</v>
      </c>
      <c r="AF81" s="40">
        <v>0</v>
      </c>
      <c r="AG81" s="40">
        <v>0</v>
      </c>
      <c r="AH81" s="40">
        <v>0</v>
      </c>
      <c r="AI81" s="40">
        <v>0</v>
      </c>
      <c r="AJ81" s="40">
        <v>0</v>
      </c>
      <c r="AK81" s="40">
        <v>0</v>
      </c>
      <c r="AL81" s="40">
        <v>0</v>
      </c>
      <c r="AM81" s="40">
        <v>0</v>
      </c>
      <c r="AN81" s="40">
        <v>0</v>
      </c>
      <c r="AO81" s="40">
        <v>0</v>
      </c>
      <c r="AP81" s="40">
        <v>0</v>
      </c>
      <c r="AQ81" s="40">
        <v>31468.81216653825</v>
      </c>
      <c r="AR81" s="40">
        <v>188553.43326092415</v>
      </c>
      <c r="AS81" s="40">
        <v>1000535.4312244919</v>
      </c>
      <c r="AT81" s="40">
        <v>618503.95040252968</v>
      </c>
      <c r="AU81" s="40">
        <v>137354.3891721605</v>
      </c>
      <c r="AV81" s="40">
        <v>87090.816578599828</v>
      </c>
      <c r="AW81" s="40">
        <v>0</v>
      </c>
      <c r="AX81" s="40">
        <v>0</v>
      </c>
      <c r="AY81" s="40">
        <v>0</v>
      </c>
      <c r="AZ81" s="40">
        <v>0</v>
      </c>
      <c r="BA81" s="40">
        <v>0</v>
      </c>
      <c r="BB81" s="40">
        <v>0</v>
      </c>
      <c r="BC81" s="40"/>
      <c r="BD81" s="40">
        <v>0</v>
      </c>
      <c r="BE81" s="40">
        <v>0</v>
      </c>
      <c r="BF81" s="40">
        <v>0</v>
      </c>
      <c r="BG81" s="40">
        <v>0</v>
      </c>
      <c r="BH81" s="40">
        <v>0</v>
      </c>
      <c r="BI81" s="40">
        <v>0</v>
      </c>
      <c r="BJ81" s="40">
        <v>0</v>
      </c>
      <c r="BK81" s="40">
        <v>0</v>
      </c>
      <c r="BL81" s="40">
        <v>0</v>
      </c>
      <c r="BM81" s="40">
        <v>0</v>
      </c>
      <c r="BN81" s="40">
        <v>0</v>
      </c>
      <c r="BO81" s="40">
        <v>0</v>
      </c>
      <c r="BP81" s="40">
        <v>0</v>
      </c>
      <c r="BQ81" s="40">
        <v>0</v>
      </c>
      <c r="BR81" s="40">
        <v>0</v>
      </c>
      <c r="BS81" s="40">
        <v>0</v>
      </c>
      <c r="BT81" s="40">
        <v>0</v>
      </c>
      <c r="BU81" s="40">
        <v>0</v>
      </c>
      <c r="BV81" s="40">
        <v>0</v>
      </c>
      <c r="BW81" s="40">
        <v>0</v>
      </c>
      <c r="BX81" s="40">
        <v>0</v>
      </c>
      <c r="BY81" s="40">
        <v>0</v>
      </c>
      <c r="BZ81" s="40">
        <v>0</v>
      </c>
      <c r="CA81" s="40">
        <v>0</v>
      </c>
      <c r="CB81" s="40">
        <v>0</v>
      </c>
      <c r="CC81" s="40">
        <v>0</v>
      </c>
      <c r="CD81" s="40"/>
      <c r="CE81" s="40">
        <v>0</v>
      </c>
      <c r="CF81" s="40">
        <v>0</v>
      </c>
      <c r="CG81" s="40">
        <v>0</v>
      </c>
      <c r="CH81" s="40">
        <v>0</v>
      </c>
      <c r="CI81" s="40">
        <v>0</v>
      </c>
      <c r="CJ81" s="40">
        <v>0</v>
      </c>
      <c r="CK81" s="40">
        <v>0</v>
      </c>
      <c r="CL81" s="40">
        <v>0</v>
      </c>
      <c r="CM81" s="40">
        <v>0</v>
      </c>
      <c r="CN81" s="40">
        <v>0</v>
      </c>
      <c r="CO81" s="40">
        <v>0</v>
      </c>
      <c r="CP81" s="40">
        <v>0</v>
      </c>
      <c r="CQ81" s="40">
        <v>0</v>
      </c>
      <c r="CR81" s="40">
        <v>0</v>
      </c>
      <c r="CS81" s="40">
        <v>0</v>
      </c>
      <c r="CT81" s="40">
        <v>0</v>
      </c>
      <c r="CU81" s="40">
        <v>16621.359137108797</v>
      </c>
      <c r="CV81" s="40">
        <v>178591.19990661793</v>
      </c>
      <c r="CW81" s="40">
        <v>29294.700748581487</v>
      </c>
      <c r="CX81" s="40">
        <v>47376.828134014613</v>
      </c>
      <c r="CY81" s="40">
        <v>0</v>
      </c>
      <c r="CZ81" s="40">
        <v>0</v>
      </c>
      <c r="DA81" s="40">
        <v>0</v>
      </c>
      <c r="DB81" s="40">
        <v>0</v>
      </c>
      <c r="DC81" s="40">
        <v>0</v>
      </c>
      <c r="DD81" s="40">
        <v>0</v>
      </c>
      <c r="DE81" s="40"/>
      <c r="DF81" s="40">
        <v>0</v>
      </c>
      <c r="DG81" s="40">
        <v>0</v>
      </c>
      <c r="DH81" s="40">
        <v>0</v>
      </c>
      <c r="DI81" s="40">
        <v>0</v>
      </c>
      <c r="DJ81" s="40">
        <v>0</v>
      </c>
      <c r="DK81" s="40">
        <v>0</v>
      </c>
      <c r="DL81" s="40">
        <v>0</v>
      </c>
      <c r="DM81" s="40">
        <v>0</v>
      </c>
      <c r="DN81" s="40">
        <v>0</v>
      </c>
      <c r="DO81" s="40">
        <v>0</v>
      </c>
      <c r="DP81" s="40">
        <v>0</v>
      </c>
      <c r="DQ81" s="40">
        <v>0</v>
      </c>
      <c r="DR81" s="40">
        <v>0</v>
      </c>
      <c r="DS81" s="40">
        <v>0</v>
      </c>
      <c r="DT81" s="40">
        <v>43644.014742512823</v>
      </c>
      <c r="DU81" s="40">
        <v>192087.56215836154</v>
      </c>
      <c r="DV81" s="40">
        <v>1185458.2337350203</v>
      </c>
      <c r="DW81" s="40">
        <v>799970.81869945652</v>
      </c>
      <c r="DX81" s="40">
        <v>166649.089920742</v>
      </c>
      <c r="DY81" s="40">
        <v>134467.64471261445</v>
      </c>
      <c r="DZ81" s="40">
        <v>0</v>
      </c>
      <c r="EA81" s="40">
        <v>0</v>
      </c>
      <c r="EB81" s="40">
        <v>0</v>
      </c>
      <c r="EC81" s="40">
        <v>0</v>
      </c>
      <c r="ED81" s="40">
        <v>0</v>
      </c>
      <c r="EE81" s="40">
        <v>0</v>
      </c>
    </row>
    <row r="82" spans="1:135" s="55" customFormat="1" x14ac:dyDescent="0.2">
      <c r="A82" s="54" t="s">
        <v>63</v>
      </c>
      <c r="B82" s="40">
        <v>0</v>
      </c>
      <c r="C82" s="40">
        <v>0</v>
      </c>
      <c r="D82" s="40">
        <v>0</v>
      </c>
      <c r="E82" s="40">
        <v>0</v>
      </c>
      <c r="F82" s="40">
        <v>0</v>
      </c>
      <c r="G82" s="40">
        <v>0</v>
      </c>
      <c r="H82" s="40">
        <v>0</v>
      </c>
      <c r="I82" s="40">
        <v>0</v>
      </c>
      <c r="J82" s="40">
        <v>0</v>
      </c>
      <c r="K82" s="40">
        <v>0</v>
      </c>
      <c r="L82" s="40">
        <v>0</v>
      </c>
      <c r="M82" s="40">
        <v>0</v>
      </c>
      <c r="N82" s="40">
        <v>0</v>
      </c>
      <c r="O82" s="40">
        <v>0</v>
      </c>
      <c r="P82" s="40">
        <v>0</v>
      </c>
      <c r="Q82" s="40">
        <v>0</v>
      </c>
      <c r="R82" s="40">
        <v>0</v>
      </c>
      <c r="S82" s="40">
        <v>0</v>
      </c>
      <c r="T82" s="40">
        <v>0</v>
      </c>
      <c r="U82" s="40">
        <v>0</v>
      </c>
      <c r="V82" s="40">
        <v>0</v>
      </c>
      <c r="W82" s="40">
        <v>0</v>
      </c>
      <c r="X82" s="40">
        <v>0</v>
      </c>
      <c r="Y82" s="40">
        <v>0</v>
      </c>
      <c r="Z82" s="40">
        <v>0</v>
      </c>
      <c r="AA82" s="40">
        <v>0</v>
      </c>
      <c r="AB82" s="40"/>
      <c r="AC82" s="40">
        <v>0</v>
      </c>
      <c r="AD82" s="40">
        <v>0</v>
      </c>
      <c r="AE82" s="40">
        <v>0</v>
      </c>
      <c r="AF82" s="40">
        <v>0</v>
      </c>
      <c r="AG82" s="40">
        <v>0</v>
      </c>
      <c r="AH82" s="40">
        <v>0</v>
      </c>
      <c r="AI82" s="40">
        <v>0</v>
      </c>
      <c r="AJ82" s="40">
        <v>0</v>
      </c>
      <c r="AK82" s="40">
        <v>0</v>
      </c>
      <c r="AL82" s="40">
        <v>22250.316698573923</v>
      </c>
      <c r="AM82" s="40">
        <v>14645.237422638455</v>
      </c>
      <c r="AN82" s="40">
        <v>0</v>
      </c>
      <c r="AO82" s="40">
        <v>0</v>
      </c>
      <c r="AP82" s="40">
        <v>0</v>
      </c>
      <c r="AQ82" s="40">
        <v>0</v>
      </c>
      <c r="AR82" s="40">
        <v>0</v>
      </c>
      <c r="AS82" s="40">
        <v>0</v>
      </c>
      <c r="AT82" s="40">
        <v>0</v>
      </c>
      <c r="AU82" s="40">
        <v>0</v>
      </c>
      <c r="AV82" s="40">
        <v>0</v>
      </c>
      <c r="AW82" s="40">
        <v>0</v>
      </c>
      <c r="AX82" s="40">
        <v>0</v>
      </c>
      <c r="AY82" s="40">
        <v>0</v>
      </c>
      <c r="AZ82" s="40">
        <v>0</v>
      </c>
      <c r="BA82" s="40">
        <v>0</v>
      </c>
      <c r="BB82" s="40">
        <v>0</v>
      </c>
      <c r="BC82" s="40"/>
      <c r="BD82" s="40">
        <v>0</v>
      </c>
      <c r="BE82" s="40">
        <v>0</v>
      </c>
      <c r="BF82" s="40">
        <v>0</v>
      </c>
      <c r="BG82" s="40">
        <v>0</v>
      </c>
      <c r="BH82" s="40">
        <v>0</v>
      </c>
      <c r="BI82" s="40">
        <v>0</v>
      </c>
      <c r="BJ82" s="40">
        <v>0</v>
      </c>
      <c r="BK82" s="40">
        <v>0</v>
      </c>
      <c r="BL82" s="40">
        <v>0</v>
      </c>
      <c r="BM82" s="40">
        <v>8264.7543251803399</v>
      </c>
      <c r="BN82" s="40">
        <v>0</v>
      </c>
      <c r="BO82" s="40">
        <v>0</v>
      </c>
      <c r="BP82" s="40">
        <v>0</v>
      </c>
      <c r="BQ82" s="40">
        <v>0</v>
      </c>
      <c r="BR82" s="40">
        <v>0</v>
      </c>
      <c r="BS82" s="40">
        <v>0</v>
      </c>
      <c r="BT82" s="40">
        <v>0</v>
      </c>
      <c r="BU82" s="40">
        <v>0</v>
      </c>
      <c r="BV82" s="40">
        <v>0</v>
      </c>
      <c r="BW82" s="40">
        <v>0</v>
      </c>
      <c r="BX82" s="40">
        <v>0</v>
      </c>
      <c r="BY82" s="40">
        <v>0</v>
      </c>
      <c r="BZ82" s="40">
        <v>0</v>
      </c>
      <c r="CA82" s="40">
        <v>0</v>
      </c>
      <c r="CB82" s="40">
        <v>0</v>
      </c>
      <c r="CC82" s="40">
        <v>0</v>
      </c>
      <c r="CD82" s="40"/>
      <c r="CE82" s="40">
        <v>0</v>
      </c>
      <c r="CF82" s="40">
        <v>0</v>
      </c>
      <c r="CG82" s="40">
        <v>0</v>
      </c>
      <c r="CH82" s="40">
        <v>0</v>
      </c>
      <c r="CI82" s="40">
        <v>0</v>
      </c>
      <c r="CJ82" s="40">
        <v>0</v>
      </c>
      <c r="CK82" s="40">
        <v>0</v>
      </c>
      <c r="CL82" s="40">
        <v>0</v>
      </c>
      <c r="CM82" s="40">
        <v>38962.655787114636</v>
      </c>
      <c r="CN82" s="40">
        <v>19535.331737665816</v>
      </c>
      <c r="CO82" s="40">
        <v>26421.142311540523</v>
      </c>
      <c r="CP82" s="40">
        <v>0</v>
      </c>
      <c r="CQ82" s="40">
        <v>0</v>
      </c>
      <c r="CR82" s="40">
        <v>0</v>
      </c>
      <c r="CS82" s="40">
        <v>0</v>
      </c>
      <c r="CT82" s="40">
        <v>0</v>
      </c>
      <c r="CU82" s="40">
        <v>0</v>
      </c>
      <c r="CV82" s="40">
        <v>0</v>
      </c>
      <c r="CW82" s="40">
        <v>0</v>
      </c>
      <c r="CX82" s="40">
        <v>0</v>
      </c>
      <c r="CY82" s="40">
        <v>0</v>
      </c>
      <c r="CZ82" s="40">
        <v>0</v>
      </c>
      <c r="DA82" s="40">
        <v>0</v>
      </c>
      <c r="DB82" s="40">
        <v>0</v>
      </c>
      <c r="DC82" s="40">
        <v>0</v>
      </c>
      <c r="DD82" s="40">
        <v>0</v>
      </c>
      <c r="DE82" s="40"/>
      <c r="DF82" s="40">
        <v>0</v>
      </c>
      <c r="DG82" s="40">
        <v>0</v>
      </c>
      <c r="DH82" s="40">
        <v>0</v>
      </c>
      <c r="DI82" s="40">
        <v>0</v>
      </c>
      <c r="DJ82" s="40">
        <v>0</v>
      </c>
      <c r="DK82" s="40">
        <v>0</v>
      </c>
      <c r="DL82" s="40">
        <v>0</v>
      </c>
      <c r="DM82" s="40">
        <v>0</v>
      </c>
      <c r="DN82" s="40">
        <v>38962.655787114636</v>
      </c>
      <c r="DO82" s="40">
        <v>50050.402761420075</v>
      </c>
      <c r="DP82" s="40">
        <v>41066.379734178976</v>
      </c>
      <c r="DQ82" s="40">
        <v>0</v>
      </c>
      <c r="DR82" s="40">
        <v>0</v>
      </c>
      <c r="DS82" s="40">
        <v>0</v>
      </c>
      <c r="DT82" s="40">
        <v>0</v>
      </c>
      <c r="DU82" s="40">
        <v>0</v>
      </c>
      <c r="DV82" s="40">
        <v>0</v>
      </c>
      <c r="DW82" s="40">
        <v>0</v>
      </c>
      <c r="DX82" s="40">
        <v>0</v>
      </c>
      <c r="DY82" s="40">
        <v>0</v>
      </c>
      <c r="DZ82" s="40">
        <v>0</v>
      </c>
      <c r="EA82" s="40">
        <v>0</v>
      </c>
      <c r="EB82" s="40">
        <v>0</v>
      </c>
      <c r="EC82" s="40">
        <v>0</v>
      </c>
      <c r="ED82" s="40">
        <v>0</v>
      </c>
      <c r="EE82" s="40">
        <v>0</v>
      </c>
    </row>
    <row r="83" spans="1:135" s="55" customFormat="1" x14ac:dyDescent="0.2">
      <c r="A83" s="54" t="s">
        <v>37</v>
      </c>
      <c r="B83" s="40">
        <v>0</v>
      </c>
      <c r="C83" s="40">
        <v>0</v>
      </c>
      <c r="D83" s="40">
        <v>0</v>
      </c>
      <c r="E83" s="40">
        <v>0</v>
      </c>
      <c r="F83" s="40">
        <v>0</v>
      </c>
      <c r="G83" s="40">
        <v>0</v>
      </c>
      <c r="H83" s="40">
        <v>0</v>
      </c>
      <c r="I83" s="40">
        <v>10863.252767118747</v>
      </c>
      <c r="J83" s="40">
        <v>9720.1276548803944</v>
      </c>
      <c r="K83" s="40">
        <v>0</v>
      </c>
      <c r="L83" s="40">
        <v>0</v>
      </c>
      <c r="M83" s="40">
        <v>164210.94992620405</v>
      </c>
      <c r="N83" s="40">
        <v>185025.89437944035</v>
      </c>
      <c r="O83" s="40">
        <v>34777.548098266139</v>
      </c>
      <c r="P83" s="40">
        <v>18262.803863961864</v>
      </c>
      <c r="Q83" s="40">
        <v>10602.386692312153</v>
      </c>
      <c r="R83" s="40">
        <v>7535.8855241829651</v>
      </c>
      <c r="S83" s="40">
        <v>5751.3367806179967</v>
      </c>
      <c r="T83" s="40">
        <v>3019.5960222076228</v>
      </c>
      <c r="U83" s="40">
        <v>5869.0235497201566</v>
      </c>
      <c r="V83" s="40">
        <v>5960.7706487044816</v>
      </c>
      <c r="W83" s="40">
        <v>6733.166282430504</v>
      </c>
      <c r="X83" s="40">
        <v>7915.8991669818852</v>
      </c>
      <c r="Y83" s="40">
        <v>14021.580644161342</v>
      </c>
      <c r="Z83" s="40">
        <v>13236.017386403664</v>
      </c>
      <c r="AA83" s="40">
        <v>74517.020472742181</v>
      </c>
      <c r="AB83" s="40"/>
      <c r="AC83" s="40">
        <v>0</v>
      </c>
      <c r="AD83" s="40">
        <v>0</v>
      </c>
      <c r="AE83" s="40">
        <v>0</v>
      </c>
      <c r="AF83" s="40">
        <v>0</v>
      </c>
      <c r="AG83" s="40">
        <v>0</v>
      </c>
      <c r="AH83" s="40">
        <v>0</v>
      </c>
      <c r="AI83" s="40">
        <v>0</v>
      </c>
      <c r="AJ83" s="40">
        <v>314826.30427803134</v>
      </c>
      <c r="AK83" s="40">
        <v>131441.12515397815</v>
      </c>
      <c r="AL83" s="40">
        <v>459839.87843719439</v>
      </c>
      <c r="AM83" s="40">
        <v>454002.36010179209</v>
      </c>
      <c r="AN83" s="40">
        <v>636785.74737042829</v>
      </c>
      <c r="AO83" s="40">
        <v>398092.8970406783</v>
      </c>
      <c r="AP83" s="40">
        <v>157613.7740244538</v>
      </c>
      <c r="AQ83" s="40">
        <v>104896.04055512749</v>
      </c>
      <c r="AR83" s="40">
        <v>255101.70382360328</v>
      </c>
      <c r="AS83" s="40">
        <v>217097.31054871052</v>
      </c>
      <c r="AT83" s="40">
        <v>566236.01093189337</v>
      </c>
      <c r="AU83" s="40">
        <v>428222.50741908856</v>
      </c>
      <c r="AV83" s="40">
        <v>461581.32786657906</v>
      </c>
      <c r="AW83" s="40">
        <v>176949.2760671594</v>
      </c>
      <c r="AX83" s="40">
        <v>353197.87511072558</v>
      </c>
      <c r="AY83" s="40">
        <v>239659.14258151734</v>
      </c>
      <c r="AZ83" s="40">
        <v>387890.24883380742</v>
      </c>
      <c r="BA83" s="40">
        <v>1083673.1901009826</v>
      </c>
      <c r="BB83" s="40">
        <v>1203477.1783611877</v>
      </c>
      <c r="BC83" s="40"/>
      <c r="BD83" s="40">
        <v>0</v>
      </c>
      <c r="BE83" s="40">
        <v>0</v>
      </c>
      <c r="BF83" s="40">
        <v>0</v>
      </c>
      <c r="BG83" s="40">
        <v>0</v>
      </c>
      <c r="BH83" s="40">
        <v>0</v>
      </c>
      <c r="BI83" s="40">
        <v>0</v>
      </c>
      <c r="BJ83" s="40">
        <v>0</v>
      </c>
      <c r="BK83" s="40">
        <v>0</v>
      </c>
      <c r="BL83" s="40">
        <v>0</v>
      </c>
      <c r="BM83" s="40">
        <v>552820.23375095159</v>
      </c>
      <c r="BN83" s="40">
        <v>799638.85060521693</v>
      </c>
      <c r="BO83" s="40">
        <v>0</v>
      </c>
      <c r="BP83" s="40">
        <v>1153.5892103484223</v>
      </c>
      <c r="BQ83" s="40">
        <v>1241.9230935946889</v>
      </c>
      <c r="BR83" s="40">
        <v>1680.9898904677443</v>
      </c>
      <c r="BS83" s="40">
        <v>0</v>
      </c>
      <c r="BT83" s="40">
        <v>0</v>
      </c>
      <c r="BU83" s="40">
        <v>0</v>
      </c>
      <c r="BV83" s="40">
        <v>0</v>
      </c>
      <c r="BW83" s="40">
        <v>0</v>
      </c>
      <c r="BX83" s="40">
        <v>0</v>
      </c>
      <c r="BY83" s="40">
        <v>0</v>
      </c>
      <c r="BZ83" s="40">
        <v>0</v>
      </c>
      <c r="CA83" s="40">
        <v>0</v>
      </c>
      <c r="CB83" s="40">
        <v>0</v>
      </c>
      <c r="CC83" s="40">
        <v>0</v>
      </c>
      <c r="CD83" s="40"/>
      <c r="CE83" s="40">
        <v>0</v>
      </c>
      <c r="CF83" s="40">
        <v>0</v>
      </c>
      <c r="CG83" s="40">
        <v>0</v>
      </c>
      <c r="CH83" s="40">
        <v>0</v>
      </c>
      <c r="CI83" s="40">
        <v>0</v>
      </c>
      <c r="CJ83" s="40">
        <v>0</v>
      </c>
      <c r="CK83" s="40">
        <v>0</v>
      </c>
      <c r="CL83" s="40">
        <v>145968.54565295536</v>
      </c>
      <c r="CM83" s="40">
        <v>6493.7759645191054</v>
      </c>
      <c r="CN83" s="40">
        <v>826995.7102278528</v>
      </c>
      <c r="CO83" s="40">
        <v>838871.26839141164</v>
      </c>
      <c r="CP83" s="40">
        <v>74502.378365476688</v>
      </c>
      <c r="CQ83" s="40">
        <v>52701.5913672592</v>
      </c>
      <c r="CR83" s="40">
        <v>25373.514012389227</v>
      </c>
      <c r="CS83" s="40">
        <v>0</v>
      </c>
      <c r="CT83" s="40">
        <v>18154.50766599139</v>
      </c>
      <c r="CU83" s="40">
        <v>16621.359137108797</v>
      </c>
      <c r="CV83" s="40">
        <v>89295.599953308963</v>
      </c>
      <c r="CW83" s="40">
        <v>73236.751871453715</v>
      </c>
      <c r="CX83" s="40">
        <v>221091.86462540153</v>
      </c>
      <c r="CY83" s="40">
        <v>55250.609922202362</v>
      </c>
      <c r="CZ83" s="40">
        <v>109003.92874643253</v>
      </c>
      <c r="DA83" s="40">
        <v>148651.51418055658</v>
      </c>
      <c r="DB83" s="40">
        <v>275119.00823303324</v>
      </c>
      <c r="DC83" s="40">
        <v>277925.50987732969</v>
      </c>
      <c r="DD83" s="40">
        <v>314830.83568329382</v>
      </c>
      <c r="DE83" s="40"/>
      <c r="DF83" s="40">
        <v>0</v>
      </c>
      <c r="DG83" s="40">
        <v>0</v>
      </c>
      <c r="DH83" s="40">
        <v>0</v>
      </c>
      <c r="DI83" s="40">
        <v>0</v>
      </c>
      <c r="DJ83" s="40">
        <v>0</v>
      </c>
      <c r="DK83" s="40">
        <v>0</v>
      </c>
      <c r="DL83" s="40">
        <v>0</v>
      </c>
      <c r="DM83" s="40">
        <v>471658.10269810545</v>
      </c>
      <c r="DN83" s="40">
        <v>147655.02877337765</v>
      </c>
      <c r="DO83" s="40">
        <v>1839655.8224159987</v>
      </c>
      <c r="DP83" s="40">
        <v>2092512.4790984206</v>
      </c>
      <c r="DQ83" s="40">
        <v>875499.07566210907</v>
      </c>
      <c r="DR83" s="40">
        <v>636973.97199772624</v>
      </c>
      <c r="DS83" s="40">
        <v>219006.75922870386</v>
      </c>
      <c r="DT83" s="40">
        <v>124839.83430955709</v>
      </c>
      <c r="DU83" s="40">
        <v>283858.5981819068</v>
      </c>
      <c r="DV83" s="40">
        <v>241254.55521000226</v>
      </c>
      <c r="DW83" s="40">
        <v>661282.94766582025</v>
      </c>
      <c r="DX83" s="40">
        <v>504478.85531274992</v>
      </c>
      <c r="DY83" s="40">
        <v>688542.2160417008</v>
      </c>
      <c r="DZ83" s="40">
        <v>238160.65663806626</v>
      </c>
      <c r="EA83" s="40">
        <v>468934.97013958864</v>
      </c>
      <c r="EB83" s="40">
        <v>396226.55592905579</v>
      </c>
      <c r="EC83" s="40">
        <v>677030.83771100198</v>
      </c>
      <c r="ED83" s="40">
        <v>1374834.7173647159</v>
      </c>
      <c r="EE83" s="40">
        <v>1592825.0345172237</v>
      </c>
    </row>
    <row r="84" spans="1:135" s="55" customFormat="1" x14ac:dyDescent="0.2">
      <c r="A84" s="54" t="s">
        <v>11</v>
      </c>
      <c r="B84" s="40">
        <v>37472777.261861727</v>
      </c>
      <c r="C84" s="40">
        <v>35482385.486693531</v>
      </c>
      <c r="D84" s="40">
        <v>29764314.82762105</v>
      </c>
      <c r="E84" s="40">
        <v>37702489.704040729</v>
      </c>
      <c r="F84" s="40">
        <v>38562220.013436757</v>
      </c>
      <c r="G84" s="40">
        <v>32715027.242500447</v>
      </c>
      <c r="H84" s="40">
        <v>31182222.773943823</v>
      </c>
      <c r="I84" s="40">
        <v>30369143.800743971</v>
      </c>
      <c r="J84" s="40">
        <v>33033479.343305901</v>
      </c>
      <c r="K84" s="40">
        <v>29489513.975620657</v>
      </c>
      <c r="L84" s="40">
        <v>21272714.929400939</v>
      </c>
      <c r="M84" s="40">
        <v>22317760.889817268</v>
      </c>
      <c r="N84" s="40">
        <v>36598121.966880083</v>
      </c>
      <c r="O84" s="40">
        <v>54672981.338845938</v>
      </c>
      <c r="P84" s="40">
        <v>49352183.641712941</v>
      </c>
      <c r="Q84" s="40">
        <v>50046799.636308104</v>
      </c>
      <c r="R84" s="40">
        <v>43715672.16615501</v>
      </c>
      <c r="S84" s="40">
        <v>30916310.8311131</v>
      </c>
      <c r="T84" s="40">
        <v>33816455.685840294</v>
      </c>
      <c r="U84" s="40">
        <v>45570033.572800234</v>
      </c>
      <c r="V84" s="40">
        <v>55268265.454787955</v>
      </c>
      <c r="W84" s="40">
        <v>52040641.764366761</v>
      </c>
      <c r="X84" s="40">
        <v>66248160.751927614</v>
      </c>
      <c r="Y84" s="40">
        <v>59770492.68267829</v>
      </c>
      <c r="Z84" s="40">
        <v>36680313.182071149</v>
      </c>
      <c r="AA84" s="40">
        <v>50561572.650451854</v>
      </c>
      <c r="AB84" s="40"/>
      <c r="AC84" s="40">
        <v>73525126.674971282</v>
      </c>
      <c r="AD84" s="40">
        <v>65617207.586981758</v>
      </c>
      <c r="AE84" s="40">
        <v>79318005.134671628</v>
      </c>
      <c r="AF84" s="40">
        <v>65301754.827938445</v>
      </c>
      <c r="AG84" s="40">
        <v>82996602.187650502</v>
      </c>
      <c r="AH84" s="40">
        <v>96461675.963209331</v>
      </c>
      <c r="AI84" s="40">
        <v>87725844.961133808</v>
      </c>
      <c r="AJ84" s="40">
        <v>132514466.46338817</v>
      </c>
      <c r="AK84" s="40">
        <v>98422079.071553379</v>
      </c>
      <c r="AL84" s="40">
        <v>96938930.450031817</v>
      </c>
      <c r="AM84" s="40">
        <v>103143115.84482795</v>
      </c>
      <c r="AN84" s="40">
        <v>126020908.59407642</v>
      </c>
      <c r="AO84" s="40">
        <v>125344748.25158188</v>
      </c>
      <c r="AP84" s="40">
        <v>129693058.1386219</v>
      </c>
      <c r="AQ84" s="40">
        <v>135084807.02252764</v>
      </c>
      <c r="AR84" s="40">
        <v>127226201.93768778</v>
      </c>
      <c r="AS84" s="40">
        <v>96654013.067743421</v>
      </c>
      <c r="AT84" s="40">
        <v>90239760.483344689</v>
      </c>
      <c r="AU84" s="40">
        <v>74403007.728727669</v>
      </c>
      <c r="AV84" s="40">
        <v>86004189.426738963</v>
      </c>
      <c r="AW84" s="40">
        <v>89534922.13604781</v>
      </c>
      <c r="AX84" s="40">
        <v>84833400.934540883</v>
      </c>
      <c r="AY84" s="40">
        <v>75719017.052748322</v>
      </c>
      <c r="AZ84" s="40">
        <v>61415750.78753715</v>
      </c>
      <c r="BA84" s="40">
        <v>71087916.731844634</v>
      </c>
      <c r="BB84" s="40">
        <v>95531673.209632114</v>
      </c>
      <c r="BC84" s="40"/>
      <c r="BD84" s="40">
        <v>4205703.7527032178</v>
      </c>
      <c r="BE84" s="40">
        <v>3801444.0734557598</v>
      </c>
      <c r="BF84" s="40">
        <v>1988083.7215734071</v>
      </c>
      <c r="BG84" s="40">
        <v>2309062.2742521535</v>
      </c>
      <c r="BH84" s="40">
        <v>3247138.6451234082</v>
      </c>
      <c r="BI84" s="40">
        <v>2037780.9757078884</v>
      </c>
      <c r="BJ84" s="40">
        <v>1992957.8528145549</v>
      </c>
      <c r="BK84" s="40">
        <v>2877641.9145700005</v>
      </c>
      <c r="BL84" s="40">
        <v>414190.22414948442</v>
      </c>
      <c r="BM84" s="40">
        <v>214299.56791481594</v>
      </c>
      <c r="BN84" s="40">
        <v>108920.90742424094</v>
      </c>
      <c r="BO84" s="40">
        <v>321251.42788542493</v>
      </c>
      <c r="BP84" s="40">
        <v>659853.02908066637</v>
      </c>
      <c r="BQ84" s="40">
        <v>312964.61958586163</v>
      </c>
      <c r="BR84" s="40">
        <v>655586.05593762826</v>
      </c>
      <c r="BS84" s="40">
        <v>905905.21273196745</v>
      </c>
      <c r="BT84" s="40">
        <v>939913.17634594697</v>
      </c>
      <c r="BU84" s="40">
        <v>960991.60559901036</v>
      </c>
      <c r="BV84" s="40">
        <v>295165.58322834794</v>
      </c>
      <c r="BW84" s="40">
        <v>548489.20458599227</v>
      </c>
      <c r="BX84" s="40">
        <v>1304432.4186131593</v>
      </c>
      <c r="BY84" s="40">
        <v>769412.21394666808</v>
      </c>
      <c r="BZ84" s="40">
        <v>1304240.5573053828</v>
      </c>
      <c r="CA84" s="40">
        <v>1052150.3703606222</v>
      </c>
      <c r="CB84" s="40">
        <v>951234.21108750731</v>
      </c>
      <c r="CC84" s="40">
        <v>1200945.36745576</v>
      </c>
      <c r="CD84" s="40"/>
      <c r="CE84" s="40">
        <v>96676557.8470999</v>
      </c>
      <c r="CF84" s="40">
        <v>77418884.225841999</v>
      </c>
      <c r="CG84" s="40">
        <v>102625662.69528358</v>
      </c>
      <c r="CH84" s="40">
        <v>100744146.98724635</v>
      </c>
      <c r="CI84" s="40">
        <v>121627505.12071213</v>
      </c>
      <c r="CJ84" s="40">
        <v>112375619.53475314</v>
      </c>
      <c r="CK84" s="40">
        <v>122023895.91982992</v>
      </c>
      <c r="CL84" s="40">
        <v>124492862.28177874</v>
      </c>
      <c r="CM84" s="40">
        <v>111494758.05790973</v>
      </c>
      <c r="CN84" s="40">
        <v>115154450.03975867</v>
      </c>
      <c r="CO84" s="40">
        <v>105200999.91215102</v>
      </c>
      <c r="CP84" s="40">
        <v>119958970.50815783</v>
      </c>
      <c r="CQ84" s="40">
        <v>145313712.42255259</v>
      </c>
      <c r="CR84" s="40">
        <v>183548966.42228675</v>
      </c>
      <c r="CS84" s="40">
        <v>194094408.97693282</v>
      </c>
      <c r="CT84" s="40">
        <v>150803420.63332778</v>
      </c>
      <c r="CU84" s="40">
        <v>121617394.28994216</v>
      </c>
      <c r="CV84" s="40">
        <v>96131588.237224013</v>
      </c>
      <c r="CW84" s="40">
        <v>97668609.78866823</v>
      </c>
      <c r="CX84" s="40">
        <v>131341139.01914434</v>
      </c>
      <c r="CY84" s="40">
        <v>178912792.02198681</v>
      </c>
      <c r="CZ84" s="40">
        <v>130687679.08312504</v>
      </c>
      <c r="DA84" s="40">
        <v>125974326.32676922</v>
      </c>
      <c r="DB84" s="40">
        <v>79563336.187071115</v>
      </c>
      <c r="DC84" s="40">
        <v>78921107.969758272</v>
      </c>
      <c r="DD84" s="40">
        <v>114420977.4637183</v>
      </c>
      <c r="DE84" s="40"/>
      <c r="DF84" s="40">
        <v>211880165.53663611</v>
      </c>
      <c r="DG84" s="40">
        <v>182319921.37297305</v>
      </c>
      <c r="DH84" s="40">
        <v>213696066.37914968</v>
      </c>
      <c r="DI84" s="40">
        <v>206057453.79347768</v>
      </c>
      <c r="DJ84" s="40">
        <v>246433465.96692279</v>
      </c>
      <c r="DK84" s="40">
        <v>243590103.71617082</v>
      </c>
      <c r="DL84" s="40">
        <v>242924921.50772211</v>
      </c>
      <c r="DM84" s="40">
        <v>290254114.46048093</v>
      </c>
      <c r="DN84" s="40">
        <v>243364506.69691849</v>
      </c>
      <c r="DO84" s="40">
        <v>241797194.03332594</v>
      </c>
      <c r="DP84" s="40">
        <v>229725751.59380415</v>
      </c>
      <c r="DQ84" s="40">
        <v>268618891.41993695</v>
      </c>
      <c r="DR84" s="40">
        <v>307916435.67009521</v>
      </c>
      <c r="DS84" s="40">
        <v>368227970.51934052</v>
      </c>
      <c r="DT84" s="40">
        <v>379186985.69711107</v>
      </c>
      <c r="DU84" s="40">
        <v>328982327.42005563</v>
      </c>
      <c r="DV84" s="40">
        <v>262926992.70018652</v>
      </c>
      <c r="DW84" s="40">
        <v>218248651.1572808</v>
      </c>
      <c r="DX84" s="40">
        <v>206183238.78646457</v>
      </c>
      <c r="DY84" s="40">
        <v>263463851.22326952</v>
      </c>
      <c r="DZ84" s="40">
        <v>325020412.03143573</v>
      </c>
      <c r="EA84" s="40">
        <v>268331133.99597937</v>
      </c>
      <c r="EB84" s="40">
        <v>269245744.68875051</v>
      </c>
      <c r="EC84" s="40">
        <v>201801730.02764717</v>
      </c>
      <c r="ED84" s="40">
        <v>187640572.09476155</v>
      </c>
      <c r="EE84" s="40">
        <v>261715168.69125801</v>
      </c>
    </row>
    <row r="85" spans="1:135" s="55" customFormat="1" x14ac:dyDescent="0.2">
      <c r="A85" s="54" t="s">
        <v>0</v>
      </c>
      <c r="B85" s="40">
        <v>4291132.8905201256</v>
      </c>
      <c r="C85" s="40">
        <v>3212551.8418806223</v>
      </c>
      <c r="D85" s="40">
        <v>3588721.440785767</v>
      </c>
      <c r="E85" s="40">
        <v>3630483.4876977475</v>
      </c>
      <c r="F85" s="40">
        <v>11297326.172744298</v>
      </c>
      <c r="G85" s="40">
        <v>11591079.303100657</v>
      </c>
      <c r="H85" s="40">
        <v>8393761.4559124466</v>
      </c>
      <c r="I85" s="40">
        <v>6122529.2672827626</v>
      </c>
      <c r="J85" s="40">
        <v>7831992.8648940697</v>
      </c>
      <c r="K85" s="40">
        <v>11587267.030701522</v>
      </c>
      <c r="L85" s="40">
        <v>10572060.186251586</v>
      </c>
      <c r="M85" s="40">
        <v>9573996.1662880387</v>
      </c>
      <c r="N85" s="40">
        <v>10739431.555195231</v>
      </c>
      <c r="O85" s="40">
        <v>11503342.841171052</v>
      </c>
      <c r="P85" s="40">
        <v>8799627.6034359653</v>
      </c>
      <c r="Q85" s="40">
        <v>13224710.334210694</v>
      </c>
      <c r="R85" s="40">
        <v>6114115.1219537789</v>
      </c>
      <c r="S85" s="40">
        <v>4647080.1187393414</v>
      </c>
      <c r="T85" s="40">
        <v>6196211.0435186466</v>
      </c>
      <c r="U85" s="40">
        <v>5062032.8116336353</v>
      </c>
      <c r="V85" s="40">
        <v>4726891.1244226536</v>
      </c>
      <c r="W85" s="40">
        <v>5426932.0236389861</v>
      </c>
      <c r="X85" s="40">
        <v>4551642.0244975798</v>
      </c>
      <c r="Y85" s="40">
        <v>2089215.51598004</v>
      </c>
      <c r="Z85" s="40">
        <v>2710074.5598661504</v>
      </c>
      <c r="AA85" s="40">
        <v>4268760.7442242308</v>
      </c>
      <c r="AB85" s="40"/>
      <c r="AC85" s="40">
        <v>17308187.013129968</v>
      </c>
      <c r="AD85" s="40">
        <v>21196328.913826648</v>
      </c>
      <c r="AE85" s="40">
        <v>20784871.764683221</v>
      </c>
      <c r="AF85" s="40">
        <v>20883406.997070696</v>
      </c>
      <c r="AG85" s="40">
        <v>17222324.417236071</v>
      </c>
      <c r="AH85" s="40">
        <v>29733059.85824712</v>
      </c>
      <c r="AI85" s="40">
        <v>26480828.987238079</v>
      </c>
      <c r="AJ85" s="40">
        <v>33041770.237433754</v>
      </c>
      <c r="AK85" s="40">
        <v>35535494.43192827</v>
      </c>
      <c r="AL85" s="40">
        <v>33835314.926298074</v>
      </c>
      <c r="AM85" s="40">
        <v>40999342.164676353</v>
      </c>
      <c r="AN85" s="40">
        <v>39538606.32391727</v>
      </c>
      <c r="AO85" s="40">
        <v>34530231.721571878</v>
      </c>
      <c r="AP85" s="40">
        <v>42702825.175692014</v>
      </c>
      <c r="AQ85" s="40">
        <v>50643808.886453636</v>
      </c>
      <c r="AR85" s="40">
        <v>57253695.274165757</v>
      </c>
      <c r="AS85" s="40">
        <v>42409487.665015496</v>
      </c>
      <c r="AT85" s="40">
        <v>44784912.803090215</v>
      </c>
      <c r="AU85" s="40">
        <v>46983280.766830191</v>
      </c>
      <c r="AV85" s="40">
        <v>54135651.585257649</v>
      </c>
      <c r="AW85" s="40">
        <v>45299014.673192807</v>
      </c>
      <c r="AX85" s="40">
        <v>47428135.178329997</v>
      </c>
      <c r="AY85" s="40">
        <v>47963783.068647668</v>
      </c>
      <c r="AZ85" s="40">
        <v>58784767.210763514</v>
      </c>
      <c r="BA85" s="40">
        <v>58600917.841841705</v>
      </c>
      <c r="BB85" s="40">
        <v>57455290.282730915</v>
      </c>
      <c r="BC85" s="40"/>
      <c r="BD85" s="40">
        <v>122035.46622567101</v>
      </c>
      <c r="BE85" s="40">
        <v>85425.71027078465</v>
      </c>
      <c r="BF85" s="40">
        <v>78915.219054217974</v>
      </c>
      <c r="BG85" s="40">
        <v>56235.395519127233</v>
      </c>
      <c r="BH85" s="40">
        <v>216678.8803525047</v>
      </c>
      <c r="BI85" s="40">
        <v>192363.07624663386</v>
      </c>
      <c r="BJ85" s="40">
        <v>289648.58380231843</v>
      </c>
      <c r="BK85" s="40">
        <v>315569.99729468289</v>
      </c>
      <c r="BL85" s="40">
        <v>202558.5001489915</v>
      </c>
      <c r="BM85" s="40">
        <v>259880.60822511514</v>
      </c>
      <c r="BN85" s="40">
        <v>336060.84464360221</v>
      </c>
      <c r="BO85" s="40">
        <v>479327.52571282967</v>
      </c>
      <c r="BP85" s="40">
        <v>313776.26835253352</v>
      </c>
      <c r="BQ85" s="40">
        <v>293093.8485732004</v>
      </c>
      <c r="BR85" s="40">
        <v>504296.96952732891</v>
      </c>
      <c r="BS85" s="40">
        <v>1035017.8846470931</v>
      </c>
      <c r="BT85" s="40">
        <v>579682.13480828307</v>
      </c>
      <c r="BU85" s="40">
        <v>422604.73841683241</v>
      </c>
      <c r="BV85" s="40">
        <v>303530.6027923926</v>
      </c>
      <c r="BW85" s="40">
        <v>435942.07096783904</v>
      </c>
      <c r="BX85" s="40">
        <v>466887.00800941768</v>
      </c>
      <c r="BY85" s="40">
        <v>321545.40528925409</v>
      </c>
      <c r="BZ85" s="40">
        <v>413266.34477710444</v>
      </c>
      <c r="CA85" s="40">
        <v>275951.58049252781</v>
      </c>
      <c r="CB85" s="40">
        <v>252283.85710883606</v>
      </c>
      <c r="CC85" s="40">
        <v>218802.3743661624</v>
      </c>
      <c r="CD85" s="40"/>
      <c r="CE85" s="40">
        <v>7188840.294184424</v>
      </c>
      <c r="CF85" s="40">
        <v>4645879.9453003751</v>
      </c>
      <c r="CG85" s="40">
        <v>3851436.7217731318</v>
      </c>
      <c r="CH85" s="40">
        <v>8257906.6080743726</v>
      </c>
      <c r="CI85" s="40">
        <v>6852456.2724081138</v>
      </c>
      <c r="CJ85" s="40">
        <v>5886991.9072301844</v>
      </c>
      <c r="CK85" s="40">
        <v>7931763.6144784978</v>
      </c>
      <c r="CL85" s="40">
        <v>10040097.313476246</v>
      </c>
      <c r="CM85" s="40">
        <v>7948381.7352448283</v>
      </c>
      <c r="CN85" s="40">
        <v>9442077.0675538294</v>
      </c>
      <c r="CO85" s="40">
        <v>9729585.6012027692</v>
      </c>
      <c r="CP85" s="40">
        <v>8709328.0061149318</v>
      </c>
      <c r="CQ85" s="40">
        <v>6226316.5501387184</v>
      </c>
      <c r="CR85" s="40">
        <v>7908078.5729365209</v>
      </c>
      <c r="CS85" s="40">
        <v>13252883.763119832</v>
      </c>
      <c r="CT85" s="40">
        <v>10856395.696820799</v>
      </c>
      <c r="CU85" s="40">
        <v>8817631.0222362168</v>
      </c>
      <c r="CV85" s="40">
        <v>8288255.232029859</v>
      </c>
      <c r="CW85" s="40">
        <v>7623945.8199441032</v>
      </c>
      <c r="CX85" s="40">
        <v>13060212.288943361</v>
      </c>
      <c r="CY85" s="40">
        <v>20687406.943727482</v>
      </c>
      <c r="CZ85" s="40">
        <v>19603937.339166097</v>
      </c>
      <c r="DA85" s="40">
        <v>14605011.152588807</v>
      </c>
      <c r="DB85" s="40">
        <v>13172364.636611896</v>
      </c>
      <c r="DC85" s="40">
        <v>17717751.113702055</v>
      </c>
      <c r="DD85" s="40">
        <v>17248232.212077599</v>
      </c>
      <c r="DE85" s="40"/>
      <c r="DF85" s="40">
        <v>28910195.66406019</v>
      </c>
      <c r="DG85" s="40">
        <v>29140186.41127843</v>
      </c>
      <c r="DH85" s="40">
        <v>28303945.146296337</v>
      </c>
      <c r="DI85" s="40">
        <v>32828032.488361944</v>
      </c>
      <c r="DJ85" s="40">
        <v>35588785.742740989</v>
      </c>
      <c r="DK85" s="40">
        <v>47403494.144824594</v>
      </c>
      <c r="DL85" s="40">
        <v>43096002.641431347</v>
      </c>
      <c r="DM85" s="40">
        <v>49519966.815487444</v>
      </c>
      <c r="DN85" s="40">
        <v>51518427.532216161</v>
      </c>
      <c r="DO85" s="40">
        <v>55124539.63277854</v>
      </c>
      <c r="DP85" s="40">
        <v>61637048.796774313</v>
      </c>
      <c r="DQ85" s="40">
        <v>58301258.022033073</v>
      </c>
      <c r="DR85" s="40">
        <v>51809756.095258355</v>
      </c>
      <c r="DS85" s="40">
        <v>62407340.438372791</v>
      </c>
      <c r="DT85" s="40">
        <v>73200617.222536758</v>
      </c>
      <c r="DU85" s="40">
        <v>82369819.18984434</v>
      </c>
      <c r="DV85" s="40">
        <v>57920915.944013774</v>
      </c>
      <c r="DW85" s="40">
        <v>58142852.89227625</v>
      </c>
      <c r="DX85" s="40">
        <v>61106968.233085334</v>
      </c>
      <c r="DY85" s="40">
        <v>72693838.756802484</v>
      </c>
      <c r="DZ85" s="40">
        <v>71180199.749352366</v>
      </c>
      <c r="EA85" s="40">
        <v>72780549.946424335</v>
      </c>
      <c r="EB85" s="40">
        <v>67533702.590511158</v>
      </c>
      <c r="EC85" s="40">
        <v>74322298.943847969</v>
      </c>
      <c r="ED85" s="40">
        <v>79281027.372518733</v>
      </c>
      <c r="EE85" s="40">
        <v>79191085.61339891</v>
      </c>
    </row>
    <row r="86" spans="1:135" s="55" customFormat="1" x14ac:dyDescent="0.2">
      <c r="A86" s="54" t="s">
        <v>64</v>
      </c>
      <c r="B86" s="40">
        <v>0</v>
      </c>
      <c r="C86" s="40">
        <v>0</v>
      </c>
      <c r="D86" s="40">
        <v>0</v>
      </c>
      <c r="E86" s="40">
        <v>23168.369278215137</v>
      </c>
      <c r="F86" s="40">
        <v>27457.045414310141</v>
      </c>
      <c r="G86" s="40">
        <v>19688.368360988577</v>
      </c>
      <c r="H86" s="40">
        <v>20725.33692817888</v>
      </c>
      <c r="I86" s="40">
        <v>32589.75830135624</v>
      </c>
      <c r="J86" s="40">
        <v>38880.510619521578</v>
      </c>
      <c r="K86" s="40">
        <v>42777.174086576917</v>
      </c>
      <c r="L86" s="40">
        <v>31174.522906099479</v>
      </c>
      <c r="M86" s="40">
        <v>37320.670437773646</v>
      </c>
      <c r="N86" s="40">
        <v>34361.951813324638</v>
      </c>
      <c r="O86" s="40">
        <v>10700.784030235736</v>
      </c>
      <c r="P86" s="40">
        <v>45657.009659904659</v>
      </c>
      <c r="Q86" s="40">
        <v>53011.933461560773</v>
      </c>
      <c r="R86" s="40">
        <v>630502.42218997469</v>
      </c>
      <c r="S86" s="40">
        <v>0</v>
      </c>
      <c r="T86" s="40">
        <v>0</v>
      </c>
      <c r="U86" s="40">
        <v>0</v>
      </c>
      <c r="V86" s="40">
        <v>0</v>
      </c>
      <c r="W86" s="40">
        <v>0</v>
      </c>
      <c r="X86" s="40">
        <v>0</v>
      </c>
      <c r="Y86" s="40">
        <v>248883.05643386382</v>
      </c>
      <c r="Z86" s="40">
        <v>234939.30860866504</v>
      </c>
      <c r="AA86" s="40">
        <v>379681.96145635302</v>
      </c>
      <c r="AB86" s="40"/>
      <c r="AC86" s="40">
        <v>0</v>
      </c>
      <c r="AD86" s="40">
        <v>0</v>
      </c>
      <c r="AE86" s="40">
        <v>0</v>
      </c>
      <c r="AF86" s="40">
        <v>18984219.080317304</v>
      </c>
      <c r="AG86" s="40">
        <v>10016995.750097193</v>
      </c>
      <c r="AH86" s="40">
        <v>3975631.2217776016</v>
      </c>
      <c r="AI86" s="40">
        <v>14605617.990223091</v>
      </c>
      <c r="AJ86" s="40">
        <v>20845998.861838218</v>
      </c>
      <c r="AK86" s="40">
        <v>27270167.554004762</v>
      </c>
      <c r="AL86" s="40">
        <v>26240540.15985151</v>
      </c>
      <c r="AM86" s="40">
        <v>26712913.058892541</v>
      </c>
      <c r="AN86" s="40">
        <v>27770474.541167513</v>
      </c>
      <c r="AO86" s="40">
        <v>25893346.694471944</v>
      </c>
      <c r="AP86" s="40">
        <v>25649014.826246116</v>
      </c>
      <c r="AQ86" s="40">
        <v>35916404.286075652</v>
      </c>
      <c r="AR86" s="40">
        <v>41714674.264372692</v>
      </c>
      <c r="AS86" s="40">
        <v>21332170.514786337</v>
      </c>
      <c r="AT86" s="40">
        <v>20471609.625999223</v>
      </c>
      <c r="AU86" s="40">
        <v>25046976.84904103</v>
      </c>
      <c r="AV86" s="40">
        <v>9710626.04851388</v>
      </c>
      <c r="AW86" s="40">
        <v>8459860.6272108592</v>
      </c>
      <c r="AX86" s="40">
        <v>8168832.9064070377</v>
      </c>
      <c r="AY86" s="40">
        <v>12414343.585722597</v>
      </c>
      <c r="AZ86" s="40">
        <v>25969252.159423407</v>
      </c>
      <c r="BA86" s="40">
        <v>23479585.785521291</v>
      </c>
      <c r="BB86" s="40">
        <v>16397376.555171184</v>
      </c>
      <c r="BC86" s="40"/>
      <c r="BD86" s="40">
        <v>0</v>
      </c>
      <c r="BE86" s="40">
        <v>0</v>
      </c>
      <c r="BF86" s="40">
        <v>0</v>
      </c>
      <c r="BG86" s="40">
        <v>0</v>
      </c>
      <c r="BH86" s="40">
        <v>0</v>
      </c>
      <c r="BI86" s="40">
        <v>0</v>
      </c>
      <c r="BJ86" s="40">
        <v>0</v>
      </c>
      <c r="BK86" s="40">
        <v>0</v>
      </c>
      <c r="BL86" s="40">
        <v>0</v>
      </c>
      <c r="BM86" s="40">
        <v>0</v>
      </c>
      <c r="BN86" s="40">
        <v>0</v>
      </c>
      <c r="BO86" s="40">
        <v>0</v>
      </c>
      <c r="BP86" s="40">
        <v>0</v>
      </c>
      <c r="BQ86" s="40">
        <v>0</v>
      </c>
      <c r="BR86" s="40">
        <v>0</v>
      </c>
      <c r="BS86" s="40">
        <v>0</v>
      </c>
      <c r="BT86" s="40">
        <v>0</v>
      </c>
      <c r="BU86" s="40">
        <v>0</v>
      </c>
      <c r="BV86" s="40">
        <v>0</v>
      </c>
      <c r="BW86" s="40">
        <v>0</v>
      </c>
      <c r="BX86" s="40">
        <v>0</v>
      </c>
      <c r="BY86" s="40">
        <v>0</v>
      </c>
      <c r="BZ86" s="40">
        <v>0</v>
      </c>
      <c r="CA86" s="40">
        <v>13593.673915888068</v>
      </c>
      <c r="CB86" s="40">
        <v>868518.1905293084</v>
      </c>
      <c r="CC86" s="40">
        <v>111868.8838411196</v>
      </c>
      <c r="CD86" s="40"/>
      <c r="CE86" s="40">
        <v>0</v>
      </c>
      <c r="CF86" s="40">
        <v>0</v>
      </c>
      <c r="CG86" s="40">
        <v>0</v>
      </c>
      <c r="CH86" s="40">
        <v>43681167.602109216</v>
      </c>
      <c r="CI86" s="40">
        <v>47193162.301335618</v>
      </c>
      <c r="CJ86" s="40">
        <v>54336322.361526877</v>
      </c>
      <c r="CK86" s="40">
        <v>49673732.775405921</v>
      </c>
      <c r="CL86" s="40">
        <v>70585311.510963887</v>
      </c>
      <c r="CM86" s="40">
        <v>70749689.133435652</v>
      </c>
      <c r="CN86" s="40">
        <v>71173725.29756245</v>
      </c>
      <c r="CO86" s="40">
        <v>74441568.462765425</v>
      </c>
      <c r="CP86" s="40">
        <v>77296217.554182068</v>
      </c>
      <c r="CQ86" s="40">
        <v>69596215.799849153</v>
      </c>
      <c r="CR86" s="40">
        <v>80459412.933286235</v>
      </c>
      <c r="CS86" s="40">
        <v>97538272.788422272</v>
      </c>
      <c r="CT86" s="40">
        <v>113066273.74379438</v>
      </c>
      <c r="CU86" s="40">
        <v>115659727.55557156</v>
      </c>
      <c r="CV86" s="40">
        <v>94190622.387113079</v>
      </c>
      <c r="CW86" s="40">
        <v>110565524.30033368</v>
      </c>
      <c r="CX86" s="40">
        <v>129678274.74082033</v>
      </c>
      <c r="CY86" s="40">
        <v>123737687.39290948</v>
      </c>
      <c r="CZ86" s="40">
        <v>138351140.33201054</v>
      </c>
      <c r="DA86" s="40">
        <v>108909531.86438479</v>
      </c>
      <c r="DB86" s="40">
        <v>117700913.88587768</v>
      </c>
      <c r="DC86" s="40">
        <v>96037159.938111275</v>
      </c>
      <c r="DD86" s="40">
        <v>105708201.06680499</v>
      </c>
      <c r="DE86" s="40"/>
      <c r="DF86" s="40">
        <v>0</v>
      </c>
      <c r="DG86" s="40">
        <v>0</v>
      </c>
      <c r="DH86" s="40">
        <v>0</v>
      </c>
      <c r="DI86" s="40">
        <v>62688555.051704735</v>
      </c>
      <c r="DJ86" s="40">
        <v>57237615.096847124</v>
      </c>
      <c r="DK86" s="40">
        <v>58331641.951665469</v>
      </c>
      <c r="DL86" s="40">
        <v>64300076.10255719</v>
      </c>
      <c r="DM86" s="40">
        <v>91463900.131103471</v>
      </c>
      <c r="DN86" s="40">
        <v>98058737.198059931</v>
      </c>
      <c r="DO86" s="40">
        <v>97457042.631500527</v>
      </c>
      <c r="DP86" s="40">
        <v>101185656.04456407</v>
      </c>
      <c r="DQ86" s="40">
        <v>105104012.76578735</v>
      </c>
      <c r="DR86" s="40">
        <v>95523924.446134418</v>
      </c>
      <c r="DS86" s="40">
        <v>106119128.54356258</v>
      </c>
      <c r="DT86" s="40">
        <v>133500334.08415782</v>
      </c>
      <c r="DU86" s="40">
        <v>154833959.94162863</v>
      </c>
      <c r="DV86" s="40">
        <v>137622400.49254787</v>
      </c>
      <c r="DW86" s="40">
        <v>114662232.01311231</v>
      </c>
      <c r="DX86" s="40">
        <v>135612501.14937472</v>
      </c>
      <c r="DY86" s="40">
        <v>139388900.78933421</v>
      </c>
      <c r="DZ86" s="40">
        <v>132197548.02012034</v>
      </c>
      <c r="EA86" s="40">
        <v>146519973.23841757</v>
      </c>
      <c r="EB86" s="40">
        <v>121323875.45010738</v>
      </c>
      <c r="EC86" s="40">
        <v>143932642.77565083</v>
      </c>
      <c r="ED86" s="40">
        <v>120620203.22277053</v>
      </c>
      <c r="EE86" s="40">
        <v>122597128.46727365</v>
      </c>
    </row>
    <row r="87" spans="1:135" s="55" customFormat="1" x14ac:dyDescent="0.2">
      <c r="A87" s="56" t="s">
        <v>41</v>
      </c>
      <c r="B87" s="40">
        <v>0</v>
      </c>
      <c r="C87" s="40">
        <v>0</v>
      </c>
      <c r="D87" s="40">
        <v>0</v>
      </c>
      <c r="E87" s="40">
        <v>0</v>
      </c>
      <c r="F87" s="40">
        <v>0</v>
      </c>
      <c r="G87" s="40">
        <v>0</v>
      </c>
      <c r="H87" s="40">
        <v>0</v>
      </c>
      <c r="I87" s="40">
        <v>0</v>
      </c>
      <c r="J87" s="40">
        <v>0</v>
      </c>
      <c r="K87" s="40">
        <v>0</v>
      </c>
      <c r="L87" s="40">
        <v>0</v>
      </c>
      <c r="M87" s="40">
        <v>0</v>
      </c>
      <c r="N87" s="40">
        <v>0</v>
      </c>
      <c r="O87" s="40">
        <v>0</v>
      </c>
      <c r="P87" s="40">
        <v>9131.4019319809322</v>
      </c>
      <c r="Q87" s="40">
        <v>0</v>
      </c>
      <c r="R87" s="40">
        <v>0</v>
      </c>
      <c r="S87" s="40">
        <v>0</v>
      </c>
      <c r="T87" s="40">
        <v>0</v>
      </c>
      <c r="U87" s="40">
        <v>0</v>
      </c>
      <c r="V87" s="40">
        <v>0</v>
      </c>
      <c r="W87" s="40">
        <v>0</v>
      </c>
      <c r="X87" s="40">
        <v>0</v>
      </c>
      <c r="Y87" s="40">
        <v>0</v>
      </c>
      <c r="Z87" s="40">
        <v>0</v>
      </c>
      <c r="AA87" s="40">
        <v>0</v>
      </c>
      <c r="AB87" s="40"/>
      <c r="AC87" s="40">
        <v>0</v>
      </c>
      <c r="AD87" s="40">
        <v>0</v>
      </c>
      <c r="AE87" s="40">
        <v>0</v>
      </c>
      <c r="AF87" s="40">
        <v>0</v>
      </c>
      <c r="AG87" s="40">
        <v>0</v>
      </c>
      <c r="AH87" s="40">
        <v>0</v>
      </c>
      <c r="AI87" s="40">
        <v>0</v>
      </c>
      <c r="AJ87" s="40">
        <v>0</v>
      </c>
      <c r="AK87" s="40">
        <v>0</v>
      </c>
      <c r="AL87" s="40">
        <v>0</v>
      </c>
      <c r="AM87" s="40">
        <v>0</v>
      </c>
      <c r="AN87" s="40">
        <v>0</v>
      </c>
      <c r="AO87" s="40">
        <v>0</v>
      </c>
      <c r="AP87" s="40">
        <v>0</v>
      </c>
      <c r="AQ87" s="40">
        <v>62937.624333076499</v>
      </c>
      <c r="AR87" s="40">
        <v>0</v>
      </c>
      <c r="AS87" s="40">
        <v>0</v>
      </c>
      <c r="AT87" s="40">
        <v>0</v>
      </c>
      <c r="AU87" s="40">
        <v>0</v>
      </c>
      <c r="AV87" s="40">
        <v>0</v>
      </c>
      <c r="AW87" s="40">
        <v>0</v>
      </c>
      <c r="AX87" s="40">
        <v>0</v>
      </c>
      <c r="AY87" s="40">
        <v>0</v>
      </c>
      <c r="AZ87" s="40">
        <v>0</v>
      </c>
      <c r="BA87" s="40">
        <v>0</v>
      </c>
      <c r="BB87" s="40">
        <v>0</v>
      </c>
      <c r="BC87" s="40"/>
      <c r="BD87" s="40">
        <v>0</v>
      </c>
      <c r="BE87" s="40">
        <v>0</v>
      </c>
      <c r="BF87" s="40">
        <v>0</v>
      </c>
      <c r="BG87" s="40">
        <v>0</v>
      </c>
      <c r="BH87" s="40">
        <v>0</v>
      </c>
      <c r="BI87" s="40">
        <v>0</v>
      </c>
      <c r="BJ87" s="40">
        <v>0</v>
      </c>
      <c r="BK87" s="40">
        <v>0</v>
      </c>
      <c r="BL87" s="40">
        <v>0</v>
      </c>
      <c r="BM87" s="40">
        <v>0</v>
      </c>
      <c r="BN87" s="40">
        <v>0</v>
      </c>
      <c r="BO87" s="40">
        <v>0</v>
      </c>
      <c r="BP87" s="40">
        <v>0</v>
      </c>
      <c r="BQ87" s="40">
        <v>0</v>
      </c>
      <c r="BR87" s="40">
        <v>0</v>
      </c>
      <c r="BS87" s="40">
        <v>0</v>
      </c>
      <c r="BT87" s="40">
        <v>0</v>
      </c>
      <c r="BU87" s="40">
        <v>0</v>
      </c>
      <c r="BV87" s="40">
        <v>0</v>
      </c>
      <c r="BW87" s="40">
        <v>0</v>
      </c>
      <c r="BX87" s="40">
        <v>0</v>
      </c>
      <c r="BY87" s="40">
        <v>0</v>
      </c>
      <c r="BZ87" s="40">
        <v>0</v>
      </c>
      <c r="CA87" s="40">
        <v>0</v>
      </c>
      <c r="CB87" s="40">
        <v>0</v>
      </c>
      <c r="CC87" s="40">
        <v>0</v>
      </c>
      <c r="CD87" s="40"/>
      <c r="CE87" s="40">
        <v>0</v>
      </c>
      <c r="CF87" s="40">
        <v>0</v>
      </c>
      <c r="CG87" s="40">
        <v>0</v>
      </c>
      <c r="CH87" s="40">
        <v>0</v>
      </c>
      <c r="CI87" s="40">
        <v>0</v>
      </c>
      <c r="CJ87" s="40">
        <v>0</v>
      </c>
      <c r="CK87" s="40">
        <v>0</v>
      </c>
      <c r="CL87" s="40">
        <v>0</v>
      </c>
      <c r="CM87" s="40">
        <v>0</v>
      </c>
      <c r="CN87" s="40">
        <v>0</v>
      </c>
      <c r="CO87" s="40">
        <v>0</v>
      </c>
      <c r="CP87" s="40">
        <v>0</v>
      </c>
      <c r="CQ87" s="40">
        <v>0</v>
      </c>
      <c r="CR87" s="40">
        <v>0</v>
      </c>
      <c r="CS87" s="40">
        <v>36890.420873079529</v>
      </c>
      <c r="CT87" s="40">
        <v>0</v>
      </c>
      <c r="CU87" s="40">
        <v>0</v>
      </c>
      <c r="CV87" s="40">
        <v>0</v>
      </c>
      <c r="CW87" s="40">
        <v>0</v>
      </c>
      <c r="CX87" s="40">
        <v>0</v>
      </c>
      <c r="CY87" s="40">
        <v>0</v>
      </c>
      <c r="CZ87" s="40">
        <v>0</v>
      </c>
      <c r="DA87" s="40">
        <v>0</v>
      </c>
      <c r="DB87" s="40">
        <v>0</v>
      </c>
      <c r="DC87" s="40">
        <v>0</v>
      </c>
      <c r="DD87" s="40">
        <v>0</v>
      </c>
      <c r="DE87" s="40"/>
      <c r="DF87" s="40">
        <v>0</v>
      </c>
      <c r="DG87" s="40">
        <v>0</v>
      </c>
      <c r="DH87" s="40">
        <v>0</v>
      </c>
      <c r="DI87" s="40">
        <v>0</v>
      </c>
      <c r="DJ87" s="40">
        <v>0</v>
      </c>
      <c r="DK87" s="40">
        <v>0</v>
      </c>
      <c r="DL87" s="40">
        <v>0</v>
      </c>
      <c r="DM87" s="40">
        <v>0</v>
      </c>
      <c r="DN87" s="40">
        <v>0</v>
      </c>
      <c r="DO87" s="40">
        <v>0</v>
      </c>
      <c r="DP87" s="40">
        <v>0</v>
      </c>
      <c r="DQ87" s="40">
        <v>0</v>
      </c>
      <c r="DR87" s="40">
        <v>0</v>
      </c>
      <c r="DS87" s="40">
        <v>0</v>
      </c>
      <c r="DT87" s="40">
        <v>108959.44713813697</v>
      </c>
      <c r="DU87" s="40">
        <v>0</v>
      </c>
      <c r="DV87" s="40">
        <v>0</v>
      </c>
      <c r="DW87" s="40">
        <v>0</v>
      </c>
      <c r="DX87" s="40">
        <v>0</v>
      </c>
      <c r="DY87" s="40">
        <v>0</v>
      </c>
      <c r="DZ87" s="40">
        <v>0</v>
      </c>
      <c r="EA87" s="40">
        <v>0</v>
      </c>
      <c r="EB87" s="40">
        <v>0</v>
      </c>
      <c r="EC87" s="40">
        <v>0</v>
      </c>
      <c r="ED87" s="40">
        <v>0</v>
      </c>
      <c r="EE87" s="40">
        <v>0</v>
      </c>
    </row>
    <row r="88" spans="1:135" s="63" customFormat="1" x14ac:dyDescent="0.2">
      <c r="A88" s="59" t="s">
        <v>39</v>
      </c>
      <c r="B88" s="86">
        <v>136056259.44477361</v>
      </c>
      <c r="C88" s="86">
        <v>137758763.40097725</v>
      </c>
      <c r="D88" s="86">
        <v>107284161.61920777</v>
      </c>
      <c r="E88" s="86">
        <v>132683073.23077372</v>
      </c>
      <c r="F88" s="86">
        <v>166896428.00097618</v>
      </c>
      <c r="G88" s="86">
        <v>117246102.28935167</v>
      </c>
      <c r="H88" s="86">
        <v>115222953.40892102</v>
      </c>
      <c r="I88" s="86">
        <v>108769128.20382528</v>
      </c>
      <c r="J88" s="86">
        <v>129342650.50193143</v>
      </c>
      <c r="K88" s="86">
        <v>139997886.73238659</v>
      </c>
      <c r="L88" s="86">
        <v>109177733.93661553</v>
      </c>
      <c r="M88" s="86">
        <v>141700507.09109706</v>
      </c>
      <c r="N88" s="86">
        <v>189341725.19272718</v>
      </c>
      <c r="O88" s="86">
        <v>181425386.98603189</v>
      </c>
      <c r="P88" s="86">
        <v>179215014.88612235</v>
      </c>
      <c r="Q88" s="86">
        <v>261045908.76068562</v>
      </c>
      <c r="R88" s="86">
        <v>179775563.58027413</v>
      </c>
      <c r="S88" s="86">
        <v>154209025.5519999</v>
      </c>
      <c r="T88" s="86">
        <v>167577079.21041927</v>
      </c>
      <c r="U88" s="86">
        <v>167598432.72895771</v>
      </c>
      <c r="V88" s="86">
        <v>216816234.94506809</v>
      </c>
      <c r="W88" s="86">
        <v>195666293.68991813</v>
      </c>
      <c r="X88" s="86">
        <v>239189985.10493341</v>
      </c>
      <c r="Y88" s="86">
        <v>200532476.13485354</v>
      </c>
      <c r="Z88" s="86">
        <v>174624439.00601116</v>
      </c>
      <c r="AA88" s="86">
        <v>230702228.17992064</v>
      </c>
      <c r="AB88" s="61"/>
      <c r="AC88" s="86">
        <v>533012679.69051886</v>
      </c>
      <c r="AD88" s="86">
        <v>535557109.17370296</v>
      </c>
      <c r="AE88" s="86">
        <v>639058781.98574543</v>
      </c>
      <c r="AF88" s="86">
        <v>620374049.33284283</v>
      </c>
      <c r="AG88" s="86">
        <v>484383783.2153964</v>
      </c>
      <c r="AH88" s="86">
        <v>499904630.01519787</v>
      </c>
      <c r="AI88" s="86">
        <v>470072840.05605453</v>
      </c>
      <c r="AJ88" s="86">
        <v>620089024.45761776</v>
      </c>
      <c r="AK88" s="86">
        <v>505260780.0854696</v>
      </c>
      <c r="AL88" s="86">
        <v>551038150.94518447</v>
      </c>
      <c r="AM88" s="86">
        <v>524906217.60336787</v>
      </c>
      <c r="AN88" s="86">
        <v>637597222.64501882</v>
      </c>
      <c r="AO88" s="86">
        <v>671196703.05865562</v>
      </c>
      <c r="AP88" s="86">
        <v>726407523.15633321</v>
      </c>
      <c r="AQ88" s="86">
        <v>821046698.41923296</v>
      </c>
      <c r="AR88" s="86">
        <v>851145821.57943225</v>
      </c>
      <c r="AS88" s="86">
        <v>554747465.17632604</v>
      </c>
      <c r="AT88" s="86">
        <v>567404885.58373332</v>
      </c>
      <c r="AU88" s="86">
        <v>450778737.5323357</v>
      </c>
      <c r="AV88" s="86">
        <v>484150616.33444613</v>
      </c>
      <c r="AW88" s="86">
        <v>437521596.43018466</v>
      </c>
      <c r="AX88" s="86">
        <v>535355288.67591232</v>
      </c>
      <c r="AY88" s="86">
        <v>467968746.74849963</v>
      </c>
      <c r="AZ88" s="86">
        <v>439633489.47829986</v>
      </c>
      <c r="BA88" s="86">
        <v>457436231.89011419</v>
      </c>
      <c r="BB88" s="86">
        <v>474111203.05308044</v>
      </c>
      <c r="BC88" s="61"/>
      <c r="BD88" s="86">
        <v>4365297.8933046898</v>
      </c>
      <c r="BE88" s="86">
        <v>3922629.383058765</v>
      </c>
      <c r="BF88" s="86">
        <v>2136131.2812866922</v>
      </c>
      <c r="BG88" s="86">
        <v>2406536.9594533783</v>
      </c>
      <c r="BH88" s="86">
        <v>3595447.9744720915</v>
      </c>
      <c r="BI88" s="86">
        <v>2307123.8480753307</v>
      </c>
      <c r="BJ88" s="86">
        <v>2339976.4457031623</v>
      </c>
      <c r="BK88" s="86">
        <v>3279438.0802017939</v>
      </c>
      <c r="BL88" s="86">
        <v>660705.66513827653</v>
      </c>
      <c r="BM88" s="86">
        <v>1092005.4574663378</v>
      </c>
      <c r="BN88" s="86">
        <v>1318142.2147344598</v>
      </c>
      <c r="BO88" s="86">
        <v>890160.50950526318</v>
      </c>
      <c r="BP88" s="86">
        <v>1105509.9229771497</v>
      </c>
      <c r="BQ88" s="86">
        <v>670827.24121201993</v>
      </c>
      <c r="BR88" s="86">
        <v>1564171.1800617925</v>
      </c>
      <c r="BS88" s="86">
        <v>3010922.038380072</v>
      </c>
      <c r="BT88" s="86">
        <v>2187119.9911392871</v>
      </c>
      <c r="BU88" s="86">
        <v>2010896.6379562987</v>
      </c>
      <c r="BV88" s="86">
        <v>1102968.0649870788</v>
      </c>
      <c r="BW88" s="86">
        <v>7569747.9785100808</v>
      </c>
      <c r="BX88" s="86">
        <v>3370353.9766275631</v>
      </c>
      <c r="BY88" s="86">
        <v>5865224.4562025778</v>
      </c>
      <c r="BZ88" s="86">
        <v>6257541.6658609081</v>
      </c>
      <c r="CA88" s="86">
        <v>2469947.4470485165</v>
      </c>
      <c r="CB88" s="86">
        <v>2914112.8945720969</v>
      </c>
      <c r="CC88" s="86">
        <v>3414269.5886610299</v>
      </c>
      <c r="CD88" s="61"/>
      <c r="CE88" s="86">
        <v>383645901.11342818</v>
      </c>
      <c r="CF88" s="86">
        <v>331463939.03957093</v>
      </c>
      <c r="CG88" s="86">
        <v>383717085.78488791</v>
      </c>
      <c r="CH88" s="86">
        <v>505791922.06299311</v>
      </c>
      <c r="CI88" s="86">
        <v>428720267.03627217</v>
      </c>
      <c r="CJ88" s="86">
        <v>412190415.18040872</v>
      </c>
      <c r="CK88" s="86">
        <v>437882694.88159359</v>
      </c>
      <c r="CL88" s="86">
        <v>507964902.67576265</v>
      </c>
      <c r="CM88" s="86">
        <v>433345723.25945902</v>
      </c>
      <c r="CN88" s="86">
        <v>457458688.68793285</v>
      </c>
      <c r="CO88" s="86">
        <v>454601118.13682115</v>
      </c>
      <c r="CP88" s="86">
        <v>532142799.30815774</v>
      </c>
      <c r="CQ88" s="86">
        <v>649801632.93319881</v>
      </c>
      <c r="CR88" s="86">
        <v>693762409.31782961</v>
      </c>
      <c r="CS88" s="86">
        <v>774548249.59201014</v>
      </c>
      <c r="CT88" s="86">
        <v>660941661.4189291</v>
      </c>
      <c r="CU88" s="86">
        <v>551661420.35750687</v>
      </c>
      <c r="CV88" s="86">
        <v>595080903.80488932</v>
      </c>
      <c r="CW88" s="86">
        <v>527198046.08910352</v>
      </c>
      <c r="CX88" s="86">
        <v>571451088.07263577</v>
      </c>
      <c r="CY88" s="86">
        <v>554240942.60560691</v>
      </c>
      <c r="CZ88" s="86">
        <v>643953852.85654962</v>
      </c>
      <c r="DA88" s="86">
        <v>561668767.24337268</v>
      </c>
      <c r="DB88" s="86">
        <v>443189408.53579736</v>
      </c>
      <c r="DC88" s="86">
        <v>441128383.3393991</v>
      </c>
      <c r="DD88" s="86">
        <v>495918967.13947314</v>
      </c>
      <c r="DE88" s="61"/>
      <c r="DF88" s="86">
        <v>1057080138.1420255</v>
      </c>
      <c r="DG88" s="86">
        <v>1008702440.9973099</v>
      </c>
      <c r="DH88" s="86">
        <v>1132196160.671128</v>
      </c>
      <c r="DI88" s="86">
        <v>1261255581.5860629</v>
      </c>
      <c r="DJ88" s="86">
        <v>1083595926.2271168</v>
      </c>
      <c r="DK88" s="86">
        <v>1031648271.3330336</v>
      </c>
      <c r="DL88" s="86">
        <v>1025518464.7922722</v>
      </c>
      <c r="DM88" s="86">
        <v>1240102493.4174075</v>
      </c>
      <c r="DN88" s="86">
        <v>1068609859.5119983</v>
      </c>
      <c r="DO88" s="86">
        <v>1149586731.8229702</v>
      </c>
      <c r="DP88" s="86">
        <v>1090003211.8915389</v>
      </c>
      <c r="DQ88" s="86">
        <v>1312330689.5537789</v>
      </c>
      <c r="DR88" s="86">
        <v>1511445571.1075585</v>
      </c>
      <c r="DS88" s="86">
        <v>1602266146.701407</v>
      </c>
      <c r="DT88" s="86">
        <v>1776374134.0774276</v>
      </c>
      <c r="DU88" s="86">
        <v>1776144313.7974272</v>
      </c>
      <c r="DV88" s="86">
        <v>1288371569.1052461</v>
      </c>
      <c r="DW88" s="86">
        <v>1318705711.5785787</v>
      </c>
      <c r="DX88" s="86">
        <v>1146656830.8968456</v>
      </c>
      <c r="DY88" s="86">
        <v>1230769885.1145499</v>
      </c>
      <c r="DZ88" s="86">
        <v>1211949127.9574873</v>
      </c>
      <c r="EA88" s="86">
        <v>1380840659.6785827</v>
      </c>
      <c r="EB88" s="86">
        <v>1275085040.7626667</v>
      </c>
      <c r="EC88" s="86">
        <v>1085825321.5959992</v>
      </c>
      <c r="ED88" s="86">
        <v>1076103167.1300964</v>
      </c>
      <c r="EE88" s="86">
        <v>1204146667.9611354</v>
      </c>
    </row>
    <row r="89" spans="1:135" s="66" customFormat="1" ht="13.5" thickBot="1" x14ac:dyDescent="0.25">
      <c r="A89" s="64" t="s">
        <v>42</v>
      </c>
      <c r="B89" s="65">
        <v>153304242.12639242</v>
      </c>
      <c r="C89" s="65">
        <v>159267289.69948667</v>
      </c>
      <c r="D89" s="65">
        <v>126096777.81838326</v>
      </c>
      <c r="E89" s="65">
        <v>164219857.63279632</v>
      </c>
      <c r="F89" s="65">
        <v>212085732.56285533</v>
      </c>
      <c r="G89" s="65">
        <v>160748447.35987091</v>
      </c>
      <c r="H89" s="65">
        <v>154246878.63681248</v>
      </c>
      <c r="I89" s="65">
        <v>172054093.95042184</v>
      </c>
      <c r="J89" s="65">
        <v>202416141.48236734</v>
      </c>
      <c r="K89" s="65">
        <v>228351466.30543989</v>
      </c>
      <c r="L89" s="65">
        <v>159703841.88516036</v>
      </c>
      <c r="M89" s="65">
        <v>202192337.96517807</v>
      </c>
      <c r="N89" s="65">
        <v>267977730.27028817</v>
      </c>
      <c r="O89" s="65">
        <v>281731860.69098604</v>
      </c>
      <c r="P89" s="65">
        <v>255118270.29378104</v>
      </c>
      <c r="Q89" s="65">
        <v>355696948.54257572</v>
      </c>
      <c r="R89" s="65">
        <v>244948413.68446511</v>
      </c>
      <c r="S89" s="65">
        <v>247397934.94571579</v>
      </c>
      <c r="T89" s="65">
        <v>269666602.20172274</v>
      </c>
      <c r="U89" s="65">
        <v>231406457.27024224</v>
      </c>
      <c r="V89" s="65">
        <v>292607433.12399173</v>
      </c>
      <c r="W89" s="65">
        <v>287866904.8793841</v>
      </c>
      <c r="X89" s="65">
        <v>350938734.05153984</v>
      </c>
      <c r="Y89" s="65">
        <v>270559755.7113353</v>
      </c>
      <c r="Z89" s="65">
        <v>238981265.08116266</v>
      </c>
      <c r="AA89" s="65">
        <v>306883462.48147893</v>
      </c>
      <c r="AB89" s="61"/>
      <c r="AC89" s="65">
        <v>550588519.09283686</v>
      </c>
      <c r="AD89" s="65">
        <v>559958736.5691123</v>
      </c>
      <c r="AE89" s="65">
        <v>663406984.50682497</v>
      </c>
      <c r="AF89" s="65">
        <v>648746994.87253869</v>
      </c>
      <c r="AG89" s="65">
        <v>511802718.47893834</v>
      </c>
      <c r="AH89" s="65">
        <v>528018947.26418722</v>
      </c>
      <c r="AI89" s="65">
        <v>503064111.40032649</v>
      </c>
      <c r="AJ89" s="65">
        <v>666181094.72709119</v>
      </c>
      <c r="AK89" s="65">
        <v>540618443.04345703</v>
      </c>
      <c r="AL89" s="65">
        <v>581320831.78014588</v>
      </c>
      <c r="AM89" s="65">
        <v>566454756.45067787</v>
      </c>
      <c r="AN89" s="65">
        <v>679724321.22097552</v>
      </c>
      <c r="AO89" s="65">
        <v>718197627.44538796</v>
      </c>
      <c r="AP89" s="65">
        <v>788002985.89178407</v>
      </c>
      <c r="AQ89" s="65">
        <v>901155800.6441555</v>
      </c>
      <c r="AR89" s="65">
        <v>967560934.48607564</v>
      </c>
      <c r="AS89" s="65">
        <v>610815212.67601848</v>
      </c>
      <c r="AT89" s="65">
        <v>672114990.75156629</v>
      </c>
      <c r="AU89" s="65">
        <v>589143084.73707497</v>
      </c>
      <c r="AV89" s="65">
        <v>570579541.99133611</v>
      </c>
      <c r="AW89" s="65">
        <v>529779574.98622465</v>
      </c>
      <c r="AX89" s="65">
        <v>642664047.03423476</v>
      </c>
      <c r="AY89" s="65">
        <v>570295216.39613867</v>
      </c>
      <c r="AZ89" s="65">
        <v>524135381.86291534</v>
      </c>
      <c r="BA89" s="65">
        <v>539898601.37381113</v>
      </c>
      <c r="BB89" s="65">
        <v>575375212.37311625</v>
      </c>
      <c r="BC89" s="61"/>
      <c r="BD89" s="65">
        <v>4382247.2636138108</v>
      </c>
      <c r="BE89" s="65">
        <v>4893105.1760470783</v>
      </c>
      <c r="BF89" s="65">
        <v>2677450.5524850469</v>
      </c>
      <c r="BG89" s="65">
        <v>2432780.1437965315</v>
      </c>
      <c r="BH89" s="65">
        <v>3942922.1035713064</v>
      </c>
      <c r="BI89" s="65">
        <v>2540814.9301060834</v>
      </c>
      <c r="BJ89" s="65">
        <v>2599540.7552346829</v>
      </c>
      <c r="BK89" s="65">
        <v>3537227.6554566054</v>
      </c>
      <c r="BL89" s="65">
        <v>864137.2614761506</v>
      </c>
      <c r="BM89" s="65">
        <v>1353722.6774974065</v>
      </c>
      <c r="BN89" s="65">
        <v>1521372.686307074</v>
      </c>
      <c r="BO89" s="65">
        <v>1250506.0195605191</v>
      </c>
      <c r="BP89" s="65">
        <v>1436590.0263471468</v>
      </c>
      <c r="BQ89" s="65">
        <v>1403561.8680225478</v>
      </c>
      <c r="BR89" s="65">
        <v>1982737.6622839638</v>
      </c>
      <c r="BS89" s="65">
        <v>4386712.6655312954</v>
      </c>
      <c r="BT89" s="65">
        <v>2655006.2925157864</v>
      </c>
      <c r="BU89" s="65">
        <v>2751902.2158892844</v>
      </c>
      <c r="BV89" s="65">
        <v>2412690.6553172497</v>
      </c>
      <c r="BW89" s="65">
        <v>8453029.3021481298</v>
      </c>
      <c r="BX89" s="65">
        <v>5113161.2174071092</v>
      </c>
      <c r="BY89" s="65">
        <v>7379440.8384285131</v>
      </c>
      <c r="BZ89" s="65">
        <v>8490580.8278610129</v>
      </c>
      <c r="CA89" s="65">
        <v>3667550.1158845229</v>
      </c>
      <c r="CB89" s="65">
        <v>3877754.5095670475</v>
      </c>
      <c r="CC89" s="65">
        <v>4852113.7676078007</v>
      </c>
      <c r="CD89" s="61"/>
      <c r="CE89" s="65">
        <v>417723387.48370153</v>
      </c>
      <c r="CF89" s="65">
        <v>361107850.31612259</v>
      </c>
      <c r="CG89" s="65">
        <v>413906569.34148985</v>
      </c>
      <c r="CH89" s="65">
        <v>555320022.94072688</v>
      </c>
      <c r="CI89" s="65">
        <v>475372745.61845022</v>
      </c>
      <c r="CJ89" s="65">
        <v>464237661.20510036</v>
      </c>
      <c r="CK89" s="65">
        <v>502010943.20611274</v>
      </c>
      <c r="CL89" s="65">
        <v>586699066.41995347</v>
      </c>
      <c r="CM89" s="65">
        <v>481821761.08155245</v>
      </c>
      <c r="CN89" s="65">
        <v>513694397.21778572</v>
      </c>
      <c r="CO89" s="65">
        <v>502509254.31954503</v>
      </c>
      <c r="CP89" s="65">
        <v>598315812.06881905</v>
      </c>
      <c r="CQ89" s="65">
        <v>723598918.59080338</v>
      </c>
      <c r="CR89" s="65">
        <v>807782523.07259154</v>
      </c>
      <c r="CS89" s="65">
        <v>891619995.29798865</v>
      </c>
      <c r="CT89" s="65">
        <v>772791580.22731566</v>
      </c>
      <c r="CU89" s="65">
        <v>620989112.03149223</v>
      </c>
      <c r="CV89" s="65">
        <v>794348092.62497663</v>
      </c>
      <c r="CW89" s="65">
        <v>735849548.63266122</v>
      </c>
      <c r="CX89" s="65">
        <v>690327442.63862014</v>
      </c>
      <c r="CY89" s="65">
        <v>674324200.56715226</v>
      </c>
      <c r="CZ89" s="65">
        <v>797473311.03629827</v>
      </c>
      <c r="DA89" s="65">
        <v>734639676.80454969</v>
      </c>
      <c r="DB89" s="65">
        <v>570144324.40476871</v>
      </c>
      <c r="DC89" s="65">
        <v>527973157.35098392</v>
      </c>
      <c r="DD89" s="65">
        <v>627997996.47347927</v>
      </c>
      <c r="DE89" s="61"/>
      <c r="DF89" s="65">
        <v>1125998395.9665449</v>
      </c>
      <c r="DG89" s="65">
        <v>1085226981.7607687</v>
      </c>
      <c r="DH89" s="65">
        <v>1206087782.2191834</v>
      </c>
      <c r="DI89" s="65">
        <v>1370719655.5898583</v>
      </c>
      <c r="DJ89" s="65">
        <v>1203204118.7638152</v>
      </c>
      <c r="DK89" s="65">
        <v>1155545870.7592645</v>
      </c>
      <c r="DL89" s="65">
        <v>1161921473.9984863</v>
      </c>
      <c r="DM89" s="65">
        <v>1428471482.752923</v>
      </c>
      <c r="DN89" s="65">
        <v>1225720482.8688531</v>
      </c>
      <c r="DO89" s="65">
        <v>1324720417.9808688</v>
      </c>
      <c r="DP89" s="65">
        <v>1230189225.3416901</v>
      </c>
      <c r="DQ89" s="65">
        <v>1481482977.2745333</v>
      </c>
      <c r="DR89" s="65">
        <v>1711210866.3328264</v>
      </c>
      <c r="DS89" s="65">
        <v>1878920931.5233843</v>
      </c>
      <c r="DT89" s="65">
        <v>2049876803.8982096</v>
      </c>
      <c r="DU89" s="65">
        <v>2100436175.9214983</v>
      </c>
      <c r="DV89" s="65">
        <v>1479407744.6844914</v>
      </c>
      <c r="DW89" s="65">
        <v>1716612920.5381479</v>
      </c>
      <c r="DX89" s="65">
        <v>1597071926.2267761</v>
      </c>
      <c r="DY89" s="65">
        <v>1500766471.2023468</v>
      </c>
      <c r="DZ89" s="65">
        <v>1501824369.8947759</v>
      </c>
      <c r="EA89" s="65">
        <v>1735383703.7883458</v>
      </c>
      <c r="EB89" s="65">
        <v>1664364208.0800893</v>
      </c>
      <c r="EC89" s="65">
        <v>1368507012.0949039</v>
      </c>
      <c r="ED89" s="65">
        <v>1310730778.3155246</v>
      </c>
      <c r="EE89" s="65">
        <v>1515108785.0956821</v>
      </c>
    </row>
    <row r="90" spans="1:135" s="55" customFormat="1" x14ac:dyDescent="0.2">
      <c r="A90" s="67"/>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row>
    <row r="91" spans="1:135" s="55" customFormat="1" x14ac:dyDescent="0.2">
      <c r="A91" s="36" t="s">
        <v>211</v>
      </c>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40"/>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40"/>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40"/>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40"/>
      <c r="DF91" s="39"/>
      <c r="DG91" s="39"/>
      <c r="DH91" s="39"/>
      <c r="DI91" s="39"/>
      <c r="DJ91" s="39"/>
      <c r="DK91" s="39"/>
      <c r="DL91" s="39"/>
      <c r="DM91" s="39"/>
      <c r="DN91" s="39"/>
      <c r="DO91" s="40"/>
      <c r="DP91" s="40"/>
      <c r="DQ91" s="40"/>
      <c r="DR91" s="40"/>
      <c r="DS91" s="40"/>
      <c r="DT91" s="40"/>
      <c r="DU91" s="40"/>
      <c r="DV91" s="40"/>
      <c r="DW91" s="40"/>
      <c r="DX91" s="40"/>
      <c r="DY91" s="40"/>
      <c r="DZ91" s="40"/>
      <c r="EA91" s="40"/>
      <c r="EB91" s="40"/>
      <c r="EC91" s="66"/>
      <c r="ED91" s="66"/>
      <c r="EE91" s="66"/>
    </row>
    <row r="92" spans="1:135" s="55" customFormat="1" x14ac:dyDescent="0.2">
      <c r="A92" s="53" t="s">
        <v>36</v>
      </c>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1"/>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1"/>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1"/>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1"/>
      <c r="DF92" s="50"/>
      <c r="DG92" s="50"/>
      <c r="DH92" s="50"/>
      <c r="DI92" s="50"/>
      <c r="DJ92" s="50"/>
      <c r="DK92" s="50"/>
      <c r="DL92" s="50"/>
      <c r="DM92" s="50"/>
      <c r="DN92" s="50"/>
      <c r="DO92" s="38"/>
      <c r="DP92" s="38"/>
      <c r="DQ92" s="38"/>
      <c r="DR92" s="38"/>
      <c r="DS92" s="38"/>
      <c r="DT92" s="38"/>
      <c r="DU92" s="38"/>
      <c r="DV92" s="38"/>
      <c r="DW92" s="38"/>
      <c r="DX92" s="38"/>
      <c r="DY92" s="38"/>
      <c r="DZ92" s="38"/>
      <c r="EA92" s="38"/>
      <c r="EB92" s="38"/>
    </row>
    <row r="93" spans="1:135" s="55" customFormat="1" x14ac:dyDescent="0.2">
      <c r="A93" s="54" t="s">
        <v>6</v>
      </c>
      <c r="B93" s="40">
        <v>0</v>
      </c>
      <c r="C93" s="40">
        <v>0</v>
      </c>
      <c r="D93" s="40">
        <v>0</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c r="AC93" s="40">
        <v>0</v>
      </c>
      <c r="AD93" s="40">
        <v>0</v>
      </c>
      <c r="AE93" s="40">
        <v>0</v>
      </c>
      <c r="AF93" s="40">
        <v>0</v>
      </c>
      <c r="AG93" s="40">
        <v>0</v>
      </c>
      <c r="AH93" s="40">
        <v>0</v>
      </c>
      <c r="AI93" s="40">
        <v>0</v>
      </c>
      <c r="AJ93" s="40">
        <v>0</v>
      </c>
      <c r="AK93" s="40">
        <v>0</v>
      </c>
      <c r="AL93" s="40">
        <v>0</v>
      </c>
      <c r="AM93" s="40">
        <v>0</v>
      </c>
      <c r="AN93" s="40">
        <v>0</v>
      </c>
      <c r="AO93" s="40">
        <v>0</v>
      </c>
      <c r="AP93" s="40">
        <v>0</v>
      </c>
      <c r="AQ93" s="40">
        <v>0</v>
      </c>
      <c r="AR93" s="40">
        <v>0</v>
      </c>
      <c r="AS93" s="40">
        <v>0</v>
      </c>
      <c r="AT93" s="40">
        <v>0</v>
      </c>
      <c r="AU93" s="40">
        <v>0</v>
      </c>
      <c r="AV93" s="40">
        <v>0</v>
      </c>
      <c r="AW93" s="40">
        <v>0</v>
      </c>
      <c r="AX93" s="40">
        <v>0</v>
      </c>
      <c r="AY93" s="40">
        <v>0</v>
      </c>
      <c r="AZ93" s="40">
        <v>0</v>
      </c>
      <c r="BA93" s="40">
        <v>0</v>
      </c>
      <c r="BB93" s="40">
        <v>0</v>
      </c>
      <c r="BC93" s="40"/>
      <c r="BD93" s="40">
        <v>4750343.5186363049</v>
      </c>
      <c r="BE93" s="40">
        <v>1007228.7145242069</v>
      </c>
      <c r="BF93" s="40">
        <v>2715727.0424939143</v>
      </c>
      <c r="BG93" s="40">
        <v>2117128.7287445734</v>
      </c>
      <c r="BH93" s="40">
        <v>387658.21205626719</v>
      </c>
      <c r="BI93" s="40">
        <v>33813.822164226869</v>
      </c>
      <c r="BJ93" s="40">
        <v>378502.1329796011</v>
      </c>
      <c r="BK93" s="40">
        <v>147562.30859413341</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c r="CE93" s="40">
        <v>18900.598802395209</v>
      </c>
      <c r="CF93" s="40">
        <v>0</v>
      </c>
      <c r="CG93" s="40">
        <v>0</v>
      </c>
      <c r="CH93" s="40">
        <v>1726.0478922929756</v>
      </c>
      <c r="CI93" s="40">
        <v>0</v>
      </c>
      <c r="CJ93" s="40">
        <v>0</v>
      </c>
      <c r="CK93" s="40">
        <v>0</v>
      </c>
      <c r="CL93" s="40">
        <v>21595.110764072175</v>
      </c>
      <c r="CM93" s="40">
        <v>0</v>
      </c>
      <c r="CN93" s="40">
        <v>0</v>
      </c>
      <c r="CO93" s="40">
        <v>0</v>
      </c>
      <c r="CP93" s="40">
        <v>0</v>
      </c>
      <c r="CQ93" s="40">
        <v>0</v>
      </c>
      <c r="CR93" s="40">
        <v>0</v>
      </c>
      <c r="CS93" s="40">
        <v>0</v>
      </c>
      <c r="CT93" s="40">
        <v>0</v>
      </c>
      <c r="CU93" s="40">
        <v>0</v>
      </c>
      <c r="CV93" s="40">
        <v>0</v>
      </c>
      <c r="CW93" s="40">
        <v>0</v>
      </c>
      <c r="CX93" s="40">
        <v>0</v>
      </c>
      <c r="CY93" s="40">
        <v>0</v>
      </c>
      <c r="CZ93" s="40">
        <v>0</v>
      </c>
      <c r="DA93" s="40">
        <v>0</v>
      </c>
      <c r="DB93" s="40">
        <v>0</v>
      </c>
      <c r="DC93" s="40">
        <v>0</v>
      </c>
      <c r="DD93" s="40">
        <v>0</v>
      </c>
      <c r="DE93" s="40"/>
      <c r="DF93" s="40">
        <v>4769244.1174387001</v>
      </c>
      <c r="DG93" s="40">
        <v>1007228.7145242069</v>
      </c>
      <c r="DH93" s="40">
        <v>2715727.0424939143</v>
      </c>
      <c r="DI93" s="40">
        <v>2118854.7766368664</v>
      </c>
      <c r="DJ93" s="40">
        <v>387658.21205626719</v>
      </c>
      <c r="DK93" s="40">
        <v>33813.822164226869</v>
      </c>
      <c r="DL93" s="40">
        <v>378502.1329796011</v>
      </c>
      <c r="DM93" s="40">
        <v>169157.41935820557</v>
      </c>
      <c r="DN93" s="40">
        <v>0</v>
      </c>
      <c r="DO93" s="40">
        <v>0</v>
      </c>
      <c r="DP93" s="40">
        <v>0</v>
      </c>
      <c r="DQ93" s="40">
        <v>0</v>
      </c>
      <c r="DR93" s="40">
        <v>0</v>
      </c>
      <c r="DS93" s="40">
        <v>0</v>
      </c>
      <c r="DT93" s="40">
        <v>0</v>
      </c>
      <c r="DU93" s="40">
        <v>0</v>
      </c>
      <c r="DV93" s="40">
        <v>0</v>
      </c>
      <c r="DW93" s="40">
        <v>0</v>
      </c>
      <c r="DX93" s="40">
        <v>0</v>
      </c>
      <c r="DY93" s="40">
        <v>0</v>
      </c>
      <c r="DZ93" s="40">
        <v>0</v>
      </c>
      <c r="EA93" s="40">
        <v>0</v>
      </c>
      <c r="EB93" s="40">
        <v>0</v>
      </c>
      <c r="EC93" s="40">
        <v>0</v>
      </c>
      <c r="ED93" s="40">
        <v>0</v>
      </c>
      <c r="EE93" s="40">
        <v>0</v>
      </c>
    </row>
    <row r="94" spans="1:135" s="55" customFormat="1" x14ac:dyDescent="0.2">
      <c r="A94" s="54" t="s">
        <v>13</v>
      </c>
      <c r="B94" s="40">
        <v>0</v>
      </c>
      <c r="C94" s="40">
        <v>0</v>
      </c>
      <c r="D94" s="40">
        <v>0</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0</v>
      </c>
      <c r="AW94" s="40">
        <v>0</v>
      </c>
      <c r="AX94" s="40">
        <v>0</v>
      </c>
      <c r="AY94" s="40">
        <v>463745.07455045421</v>
      </c>
      <c r="AZ94" s="40">
        <v>67326.74817061043</v>
      </c>
      <c r="BA94" s="40">
        <v>620419.76570325054</v>
      </c>
      <c r="BB94" s="40">
        <v>915143.40426227893</v>
      </c>
      <c r="BC94" s="40"/>
      <c r="BD94" s="40">
        <v>0</v>
      </c>
      <c r="BE94" s="40">
        <v>0</v>
      </c>
      <c r="BF94" s="40">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2376966.5080147996</v>
      </c>
      <c r="CA94" s="40">
        <v>354854.70136990846</v>
      </c>
      <c r="CB94" s="40">
        <v>3915466.1139469505</v>
      </c>
      <c r="CC94" s="40">
        <v>6284410.5787538793</v>
      </c>
      <c r="CD94" s="40"/>
      <c r="CE94" s="40">
        <v>0</v>
      </c>
      <c r="CF94" s="40">
        <v>0</v>
      </c>
      <c r="CG94" s="40">
        <v>0</v>
      </c>
      <c r="CH94" s="40">
        <v>0</v>
      </c>
      <c r="CI94" s="40">
        <v>0</v>
      </c>
      <c r="CJ94" s="40">
        <v>0</v>
      </c>
      <c r="CK94" s="40">
        <v>0</v>
      </c>
      <c r="CL94" s="40">
        <v>0</v>
      </c>
      <c r="CM94" s="40">
        <v>0</v>
      </c>
      <c r="CN94" s="40">
        <v>0</v>
      </c>
      <c r="CO94" s="40">
        <v>0</v>
      </c>
      <c r="CP94" s="40">
        <v>0</v>
      </c>
      <c r="CQ94" s="40">
        <v>0</v>
      </c>
      <c r="CR94" s="40">
        <v>0</v>
      </c>
      <c r="CS94" s="40">
        <v>0</v>
      </c>
      <c r="CT94" s="40">
        <v>0</v>
      </c>
      <c r="CU94" s="40">
        <v>0</v>
      </c>
      <c r="CV94" s="40">
        <v>0</v>
      </c>
      <c r="CW94" s="40">
        <v>0</v>
      </c>
      <c r="CX94" s="40">
        <v>0</v>
      </c>
      <c r="CY94" s="40">
        <v>0</v>
      </c>
      <c r="CZ94" s="40">
        <v>0</v>
      </c>
      <c r="DA94" s="40">
        <v>266389.97484612506</v>
      </c>
      <c r="DB94" s="40">
        <v>64633.157597093341</v>
      </c>
      <c r="DC94" s="40">
        <v>851107.31762174331</v>
      </c>
      <c r="DD94" s="40">
        <v>541080.80931587063</v>
      </c>
      <c r="DE94" s="40"/>
      <c r="DF94" s="40">
        <v>0</v>
      </c>
      <c r="DG94" s="40">
        <v>0</v>
      </c>
      <c r="DH94" s="40">
        <v>0</v>
      </c>
      <c r="DI94" s="40">
        <v>0</v>
      </c>
      <c r="DJ94" s="40">
        <v>0</v>
      </c>
      <c r="DK94" s="40">
        <v>0</v>
      </c>
      <c r="DL94" s="40">
        <v>0</v>
      </c>
      <c r="DM94" s="40">
        <v>0</v>
      </c>
      <c r="DN94" s="40">
        <v>0</v>
      </c>
      <c r="DO94" s="40">
        <v>0</v>
      </c>
      <c r="DP94" s="40">
        <v>0</v>
      </c>
      <c r="DQ94" s="40">
        <v>0</v>
      </c>
      <c r="DR94" s="40">
        <v>0</v>
      </c>
      <c r="DS94" s="40">
        <v>0</v>
      </c>
      <c r="DT94" s="40">
        <v>0</v>
      </c>
      <c r="DU94" s="40">
        <v>0</v>
      </c>
      <c r="DV94" s="40">
        <v>0</v>
      </c>
      <c r="DW94" s="40">
        <v>0</v>
      </c>
      <c r="DX94" s="40">
        <v>0</v>
      </c>
      <c r="DY94" s="40">
        <v>0</v>
      </c>
      <c r="DZ94" s="40">
        <v>0</v>
      </c>
      <c r="EA94" s="40">
        <v>0</v>
      </c>
      <c r="EB94" s="40">
        <v>3107101.5574113787</v>
      </c>
      <c r="EC94" s="40">
        <v>486814.60713761218</v>
      </c>
      <c r="ED94" s="40">
        <v>5386993.197271944</v>
      </c>
      <c r="EE94" s="40">
        <v>7740634.792332029</v>
      </c>
    </row>
    <row r="95" spans="1:135" s="55" customFormat="1" x14ac:dyDescent="0.2">
      <c r="A95" s="54" t="s">
        <v>15</v>
      </c>
      <c r="B95" s="40">
        <v>0</v>
      </c>
      <c r="C95" s="40">
        <v>0</v>
      </c>
      <c r="D95" s="40">
        <v>0</v>
      </c>
      <c r="E95" s="40">
        <v>0</v>
      </c>
      <c r="F95" s="40">
        <v>0</v>
      </c>
      <c r="G95" s="40">
        <v>0</v>
      </c>
      <c r="H95" s="40">
        <v>0</v>
      </c>
      <c r="I95" s="40">
        <v>0</v>
      </c>
      <c r="J95" s="40">
        <v>0</v>
      </c>
      <c r="K95" s="40">
        <v>0</v>
      </c>
      <c r="L95" s="40">
        <v>0</v>
      </c>
      <c r="M95" s="40">
        <v>0</v>
      </c>
      <c r="N95" s="40">
        <v>0</v>
      </c>
      <c r="O95" s="40">
        <v>0</v>
      </c>
      <c r="P95" s="40">
        <v>0</v>
      </c>
      <c r="Q95" s="40">
        <v>0</v>
      </c>
      <c r="R95" s="40">
        <v>0</v>
      </c>
      <c r="S95" s="40">
        <v>0</v>
      </c>
      <c r="T95" s="40">
        <v>0</v>
      </c>
      <c r="U95" s="40">
        <v>0</v>
      </c>
      <c r="V95" s="40">
        <v>0</v>
      </c>
      <c r="W95" s="40">
        <v>0</v>
      </c>
      <c r="X95" s="40">
        <v>0</v>
      </c>
      <c r="Y95" s="40">
        <v>0</v>
      </c>
      <c r="Z95" s="40">
        <v>0</v>
      </c>
      <c r="AA95" s="40">
        <v>0</v>
      </c>
      <c r="AB95" s="40"/>
      <c r="AC95" s="40">
        <v>0</v>
      </c>
      <c r="AD95" s="40">
        <v>0</v>
      </c>
      <c r="AE95" s="40">
        <v>0</v>
      </c>
      <c r="AF95" s="40">
        <v>0</v>
      </c>
      <c r="AG95" s="40">
        <v>0</v>
      </c>
      <c r="AH95" s="40">
        <v>0</v>
      </c>
      <c r="AI95" s="40">
        <v>0</v>
      </c>
      <c r="AJ95" s="40">
        <v>0</v>
      </c>
      <c r="AK95" s="40">
        <v>0</v>
      </c>
      <c r="AL95" s="40">
        <v>0</v>
      </c>
      <c r="AM95" s="40">
        <v>0</v>
      </c>
      <c r="AN95" s="40">
        <v>0</v>
      </c>
      <c r="AO95" s="40">
        <v>0</v>
      </c>
      <c r="AP95" s="40">
        <v>0</v>
      </c>
      <c r="AQ95" s="40">
        <v>0</v>
      </c>
      <c r="AR95" s="40">
        <v>0</v>
      </c>
      <c r="AS95" s="40">
        <v>0</v>
      </c>
      <c r="AT95" s="40">
        <v>0</v>
      </c>
      <c r="AU95" s="40">
        <v>0</v>
      </c>
      <c r="AV95" s="40">
        <v>0</v>
      </c>
      <c r="AW95" s="40">
        <v>0</v>
      </c>
      <c r="AX95" s="40">
        <v>0</v>
      </c>
      <c r="AY95" s="40">
        <v>0</v>
      </c>
      <c r="AZ95" s="40">
        <v>0</v>
      </c>
      <c r="BA95" s="40">
        <v>0</v>
      </c>
      <c r="BB95" s="40">
        <v>0</v>
      </c>
      <c r="BC95" s="40"/>
      <c r="BD95" s="40">
        <v>0</v>
      </c>
      <c r="BE95" s="40">
        <v>0</v>
      </c>
      <c r="BF95" s="40">
        <v>0</v>
      </c>
      <c r="BG95" s="40">
        <v>0</v>
      </c>
      <c r="BH95" s="40">
        <v>0</v>
      </c>
      <c r="BI95" s="40">
        <v>0</v>
      </c>
      <c r="BJ95" s="40">
        <v>0</v>
      </c>
      <c r="BK95" s="40">
        <v>0</v>
      </c>
      <c r="BL95" s="40">
        <v>0</v>
      </c>
      <c r="BM95" s="40">
        <v>0</v>
      </c>
      <c r="BN95" s="40">
        <v>0</v>
      </c>
      <c r="BO95" s="40">
        <v>0</v>
      </c>
      <c r="BP95" s="40">
        <v>0</v>
      </c>
      <c r="BQ95" s="40">
        <v>0</v>
      </c>
      <c r="BR95" s="40">
        <v>0</v>
      </c>
      <c r="BS95" s="40">
        <v>0</v>
      </c>
      <c r="BT95" s="40">
        <v>0</v>
      </c>
      <c r="BU95" s="40">
        <v>0</v>
      </c>
      <c r="BV95" s="40">
        <v>0</v>
      </c>
      <c r="BW95" s="40">
        <v>0</v>
      </c>
      <c r="BX95" s="40">
        <v>0</v>
      </c>
      <c r="BY95" s="40">
        <v>0</v>
      </c>
      <c r="BZ95" s="40">
        <v>0</v>
      </c>
      <c r="CA95" s="40">
        <v>0</v>
      </c>
      <c r="CB95" s="40">
        <v>0</v>
      </c>
      <c r="CC95" s="40">
        <v>0</v>
      </c>
      <c r="CD95" s="40"/>
      <c r="CE95" s="40">
        <v>0</v>
      </c>
      <c r="CF95" s="40">
        <v>0</v>
      </c>
      <c r="CG95" s="40">
        <v>0</v>
      </c>
      <c r="CH95" s="40">
        <v>0</v>
      </c>
      <c r="CI95" s="40">
        <v>0</v>
      </c>
      <c r="CJ95" s="40">
        <v>0</v>
      </c>
      <c r="CK95" s="40">
        <v>0</v>
      </c>
      <c r="CL95" s="40">
        <v>0</v>
      </c>
      <c r="CM95" s="40">
        <v>0</v>
      </c>
      <c r="CN95" s="40">
        <v>0</v>
      </c>
      <c r="CO95" s="40">
        <v>0</v>
      </c>
      <c r="CP95" s="40">
        <v>0</v>
      </c>
      <c r="CQ95" s="40">
        <v>0</v>
      </c>
      <c r="CR95" s="40">
        <v>0</v>
      </c>
      <c r="CS95" s="40">
        <v>0</v>
      </c>
      <c r="CT95" s="40">
        <v>0</v>
      </c>
      <c r="CU95" s="40">
        <v>0</v>
      </c>
      <c r="CV95" s="40">
        <v>0</v>
      </c>
      <c r="CW95" s="40">
        <v>0</v>
      </c>
      <c r="CX95" s="40">
        <v>0</v>
      </c>
      <c r="CY95" s="40">
        <v>0</v>
      </c>
      <c r="CZ95" s="40">
        <v>0</v>
      </c>
      <c r="DA95" s="40">
        <v>0</v>
      </c>
      <c r="DB95" s="40">
        <v>0</v>
      </c>
      <c r="DC95" s="40">
        <v>0</v>
      </c>
      <c r="DD95" s="40">
        <v>0</v>
      </c>
      <c r="DE95" s="40"/>
      <c r="DF95" s="40">
        <v>0</v>
      </c>
      <c r="DG95" s="40">
        <v>0</v>
      </c>
      <c r="DH95" s="40">
        <v>0</v>
      </c>
      <c r="DI95" s="40">
        <v>0</v>
      </c>
      <c r="DJ95" s="40">
        <v>0</v>
      </c>
      <c r="DK95" s="40">
        <v>0</v>
      </c>
      <c r="DL95" s="40">
        <v>0</v>
      </c>
      <c r="DM95" s="40">
        <v>0</v>
      </c>
      <c r="DN95" s="40">
        <v>0</v>
      </c>
      <c r="DO95" s="40">
        <v>0</v>
      </c>
      <c r="DP95" s="40">
        <v>0</v>
      </c>
      <c r="DQ95" s="40">
        <v>0</v>
      </c>
      <c r="DR95" s="40">
        <v>0</v>
      </c>
      <c r="DS95" s="40">
        <v>0</v>
      </c>
      <c r="DT95" s="40">
        <v>0</v>
      </c>
      <c r="DU95" s="40">
        <v>0</v>
      </c>
      <c r="DV95" s="40">
        <v>0</v>
      </c>
      <c r="DW95" s="40">
        <v>0</v>
      </c>
      <c r="DX95" s="40">
        <v>0</v>
      </c>
      <c r="DY95" s="40">
        <v>0</v>
      </c>
      <c r="DZ95" s="40">
        <v>0</v>
      </c>
      <c r="EA95" s="40">
        <v>0</v>
      </c>
      <c r="EB95" s="40">
        <v>0</v>
      </c>
      <c r="EC95" s="40">
        <v>0</v>
      </c>
      <c r="ED95" s="40">
        <v>0</v>
      </c>
      <c r="EE95" s="40">
        <v>0</v>
      </c>
    </row>
    <row r="96" spans="1:135" s="55" customFormat="1" x14ac:dyDescent="0.2">
      <c r="A96" s="54" t="s">
        <v>16</v>
      </c>
      <c r="B96" s="40">
        <v>0</v>
      </c>
      <c r="C96" s="40">
        <v>0</v>
      </c>
      <c r="D96" s="40">
        <v>0</v>
      </c>
      <c r="E96" s="40">
        <v>0</v>
      </c>
      <c r="F96" s="40">
        <v>0</v>
      </c>
      <c r="G96" s="40">
        <v>0</v>
      </c>
      <c r="H96" s="40">
        <v>0</v>
      </c>
      <c r="I96" s="40">
        <v>0</v>
      </c>
      <c r="J96" s="40">
        <v>0</v>
      </c>
      <c r="K96" s="40">
        <v>0</v>
      </c>
      <c r="L96" s="40">
        <v>0</v>
      </c>
      <c r="M96" s="40">
        <v>0</v>
      </c>
      <c r="N96" s="40">
        <v>0</v>
      </c>
      <c r="O96" s="40">
        <v>0</v>
      </c>
      <c r="P96" s="40">
        <v>0</v>
      </c>
      <c r="Q96" s="40">
        <v>0</v>
      </c>
      <c r="R96" s="40">
        <v>0</v>
      </c>
      <c r="S96" s="40">
        <v>0</v>
      </c>
      <c r="T96" s="40">
        <v>0</v>
      </c>
      <c r="U96" s="40">
        <v>0</v>
      </c>
      <c r="V96" s="40">
        <v>0</v>
      </c>
      <c r="W96" s="40">
        <v>3366.583141215252</v>
      </c>
      <c r="X96" s="40">
        <v>0</v>
      </c>
      <c r="Y96" s="40">
        <v>0</v>
      </c>
      <c r="Z96" s="40">
        <v>0</v>
      </c>
      <c r="AA96" s="40">
        <v>0</v>
      </c>
      <c r="AB96" s="40"/>
      <c r="AC96" s="40">
        <v>699738.93379977089</v>
      </c>
      <c r="AD96" s="40">
        <v>925605.44240400661</v>
      </c>
      <c r="AE96" s="40">
        <v>742765.04215183877</v>
      </c>
      <c r="AF96" s="40">
        <v>694379.1260393007</v>
      </c>
      <c r="AG96" s="40">
        <v>931503.28741144831</v>
      </c>
      <c r="AH96" s="40">
        <v>936540.68106432131</v>
      </c>
      <c r="AI96" s="40">
        <v>1029327.8052098141</v>
      </c>
      <c r="AJ96" s="40">
        <v>1520709.5937238308</v>
      </c>
      <c r="AK96" s="40">
        <v>1315638.4127953015</v>
      </c>
      <c r="AL96" s="40">
        <v>421235.24352768314</v>
      </c>
      <c r="AM96" s="40">
        <v>944528.89410217106</v>
      </c>
      <c r="AN96" s="40">
        <v>1642563.6348851777</v>
      </c>
      <c r="AO96" s="40">
        <v>1727612.8942393765</v>
      </c>
      <c r="AP96" s="40">
        <v>1310998.8560604253</v>
      </c>
      <c r="AQ96" s="40">
        <v>2203246.5535978251</v>
      </c>
      <c r="AR96" s="40">
        <v>3818106.8662265572</v>
      </c>
      <c r="AS96" s="40">
        <v>2999171.8508311268</v>
      </c>
      <c r="AT96" s="40">
        <v>3142032.9607394622</v>
      </c>
      <c r="AU96" s="40">
        <v>2400792.0088117337</v>
      </c>
      <c r="AV96" s="40">
        <v>5316132.6252468731</v>
      </c>
      <c r="AW96" s="40">
        <v>5748200.6101145772</v>
      </c>
      <c r="AX96" s="40">
        <v>4868069.5002112482</v>
      </c>
      <c r="AY96" s="40">
        <v>6634993.9226689599</v>
      </c>
      <c r="AZ96" s="40">
        <v>9728675.6889988501</v>
      </c>
      <c r="BA96" s="40">
        <v>8458923.2664580829</v>
      </c>
      <c r="BB96" s="40">
        <v>10424839.192516899</v>
      </c>
      <c r="BC96" s="40"/>
      <c r="BD96" s="40">
        <v>4767496.2813891359</v>
      </c>
      <c r="BE96" s="40">
        <v>8270773.1636060094</v>
      </c>
      <c r="BF96" s="40">
        <v>3811434.2060427591</v>
      </c>
      <c r="BG96" s="40">
        <v>6924033.8916089479</v>
      </c>
      <c r="BH96" s="40">
        <v>7707712.1036849422</v>
      </c>
      <c r="BI96" s="40">
        <v>9204089.3306986596</v>
      </c>
      <c r="BJ96" s="40">
        <v>13536231.155263837</v>
      </c>
      <c r="BK96" s="40">
        <v>17206158.088945828</v>
      </c>
      <c r="BL96" s="40">
        <v>17414392.55249447</v>
      </c>
      <c r="BM96" s="40">
        <v>7250477.0435191607</v>
      </c>
      <c r="BN96" s="40">
        <v>13034062.78932297</v>
      </c>
      <c r="BO96" s="40">
        <v>23437176.463463116</v>
      </c>
      <c r="BP96" s="40">
        <v>21064029.094531219</v>
      </c>
      <c r="BQ96" s="40">
        <v>23985548.832751941</v>
      </c>
      <c r="BR96" s="40">
        <v>32907459.852380387</v>
      </c>
      <c r="BS96" s="40">
        <v>60337622.268412091</v>
      </c>
      <c r="BT96" s="40">
        <v>44621344.941161722</v>
      </c>
      <c r="BU96" s="40">
        <v>42709332.420098245</v>
      </c>
      <c r="BV96" s="40">
        <v>53579695.885058336</v>
      </c>
      <c r="BW96" s="40">
        <v>81268038.78966099</v>
      </c>
      <c r="BX96" s="40">
        <v>117580618.0838583</v>
      </c>
      <c r="BY96" s="40">
        <v>160296822.86568308</v>
      </c>
      <c r="BZ96" s="40">
        <v>179456148.74704158</v>
      </c>
      <c r="CA96" s="40">
        <v>188283950.59218478</v>
      </c>
      <c r="CB96" s="40">
        <v>159348868.71201506</v>
      </c>
      <c r="CC96" s="40">
        <v>210569498.75579944</v>
      </c>
      <c r="CD96" s="40"/>
      <c r="CE96" s="40">
        <v>4308699.7221556883</v>
      </c>
      <c r="CF96" s="40">
        <v>5446100.8498396827</v>
      </c>
      <c r="CG96" s="40">
        <v>2854114.3326257765</v>
      </c>
      <c r="CH96" s="40">
        <v>5204736.0337315388</v>
      </c>
      <c r="CI96" s="40">
        <v>5461353.5794106117</v>
      </c>
      <c r="CJ96" s="40">
        <v>6643660.1572669027</v>
      </c>
      <c r="CK96" s="40">
        <v>9923123.1467177849</v>
      </c>
      <c r="CL96" s="40">
        <v>7201176.8992530284</v>
      </c>
      <c r="CM96" s="40">
        <v>7904560.4820411634</v>
      </c>
      <c r="CN96" s="40">
        <v>2718874.510182796</v>
      </c>
      <c r="CO96" s="40">
        <v>5042282.2833101815</v>
      </c>
      <c r="CP96" s="40">
        <v>6343369.6361776907</v>
      </c>
      <c r="CQ96" s="40">
        <v>6410878.6541375862</v>
      </c>
      <c r="CR96" s="40">
        <v>6737504.1125420053</v>
      </c>
      <c r="CS96" s="40">
        <v>12078808.137847925</v>
      </c>
      <c r="CT96" s="40">
        <v>14349607.469377141</v>
      </c>
      <c r="CU96" s="40">
        <v>11292947.568178315</v>
      </c>
      <c r="CV96" s="40">
        <v>11649576.578075295</v>
      </c>
      <c r="CW96" s="40">
        <v>13954735.422452928</v>
      </c>
      <c r="CX96" s="40">
        <v>17558618.61987368</v>
      </c>
      <c r="CY96" s="40">
        <v>34080942.300125659</v>
      </c>
      <c r="CZ96" s="40">
        <v>35880490.05640018</v>
      </c>
      <c r="DA96" s="40">
        <v>50213444.53142231</v>
      </c>
      <c r="DB96" s="40">
        <v>54226309.276834026</v>
      </c>
      <c r="DC96" s="40">
        <v>50726495.666136548</v>
      </c>
      <c r="DD96" s="40">
        <v>56122490.579124168</v>
      </c>
      <c r="DE96" s="40"/>
      <c r="DF96" s="40">
        <v>9775934.9373445958</v>
      </c>
      <c r="DG96" s="40">
        <v>14642479.4558497</v>
      </c>
      <c r="DH96" s="40">
        <v>7408313.5808203742</v>
      </c>
      <c r="DI96" s="40">
        <v>12823149.051379787</v>
      </c>
      <c r="DJ96" s="40">
        <v>14100568.970507002</v>
      </c>
      <c r="DK96" s="40">
        <v>16784290.169029884</v>
      </c>
      <c r="DL96" s="40">
        <v>24488682.107191436</v>
      </c>
      <c r="DM96" s="40">
        <v>25928044.581922688</v>
      </c>
      <c r="DN96" s="40">
        <v>26634591.447330933</v>
      </c>
      <c r="DO96" s="40">
        <v>10390586.797229638</v>
      </c>
      <c r="DP96" s="40">
        <v>19020873.966735322</v>
      </c>
      <c r="DQ96" s="40">
        <v>31423109.734525986</v>
      </c>
      <c r="DR96" s="40">
        <v>29202520.642908182</v>
      </c>
      <c r="DS96" s="40">
        <v>32034051.801354375</v>
      </c>
      <c r="DT96" s="40">
        <v>47189514.543826133</v>
      </c>
      <c r="DU96" s="40">
        <v>78505336.604015782</v>
      </c>
      <c r="DV96" s="40">
        <v>58913464.360171162</v>
      </c>
      <c r="DW96" s="40">
        <v>57500941.958913006</v>
      </c>
      <c r="DX96" s="40">
        <v>69935223.316322997</v>
      </c>
      <c r="DY96" s="40">
        <v>104142790.03478153</v>
      </c>
      <c r="DZ96" s="40">
        <v>157409760.99409854</v>
      </c>
      <c r="EA96" s="40">
        <v>201048749.00543571</v>
      </c>
      <c r="EB96" s="40">
        <v>236304587.20113286</v>
      </c>
      <c r="EC96" s="40">
        <v>252238935.55801764</v>
      </c>
      <c r="ED96" s="40">
        <v>218534287.64460969</v>
      </c>
      <c r="EE96" s="40">
        <v>277116828.52744055</v>
      </c>
    </row>
    <row r="97" spans="1:135" s="55" customFormat="1" x14ac:dyDescent="0.2">
      <c r="A97" s="54" t="s">
        <v>8</v>
      </c>
      <c r="B97" s="40">
        <v>0</v>
      </c>
      <c r="C97" s="40">
        <v>0</v>
      </c>
      <c r="D97" s="40">
        <v>0</v>
      </c>
      <c r="E97" s="40">
        <v>0</v>
      </c>
      <c r="F97" s="40">
        <v>0</v>
      </c>
      <c r="G97" s="40">
        <v>0</v>
      </c>
      <c r="H97" s="40">
        <v>0</v>
      </c>
      <c r="I97" s="40">
        <v>0</v>
      </c>
      <c r="J97" s="40">
        <v>0</v>
      </c>
      <c r="K97" s="40">
        <v>0</v>
      </c>
      <c r="L97" s="40">
        <v>0</v>
      </c>
      <c r="M97" s="40">
        <v>0</v>
      </c>
      <c r="N97" s="40">
        <v>0</v>
      </c>
      <c r="O97" s="40">
        <v>0</v>
      </c>
      <c r="P97" s="40">
        <v>0</v>
      </c>
      <c r="Q97" s="40">
        <v>0</v>
      </c>
      <c r="R97" s="40">
        <v>0</v>
      </c>
      <c r="S97" s="40">
        <v>0</v>
      </c>
      <c r="T97" s="40">
        <v>0</v>
      </c>
      <c r="U97" s="40">
        <v>0</v>
      </c>
      <c r="V97" s="40">
        <v>0</v>
      </c>
      <c r="W97" s="40">
        <v>0</v>
      </c>
      <c r="X97" s="40">
        <v>19789.747917454712</v>
      </c>
      <c r="Y97" s="40">
        <v>0</v>
      </c>
      <c r="Z97" s="40">
        <v>0</v>
      </c>
      <c r="AA97" s="40">
        <v>0</v>
      </c>
      <c r="AB97" s="40"/>
      <c r="AC97" s="40">
        <v>407378.11537972261</v>
      </c>
      <c r="AD97" s="40">
        <v>374058.32220367278</v>
      </c>
      <c r="AE97" s="40">
        <v>229945.25229423796</v>
      </c>
      <c r="AF97" s="40">
        <v>109793.44966389232</v>
      </c>
      <c r="AG97" s="40">
        <v>260228.18161389316</v>
      </c>
      <c r="AH97" s="40">
        <v>189772.18700488497</v>
      </c>
      <c r="AI97" s="40">
        <v>165098.99230756616</v>
      </c>
      <c r="AJ97" s="40">
        <v>232154.62431964499</v>
      </c>
      <c r="AK97" s="40">
        <v>433855.86060360458</v>
      </c>
      <c r="AL97" s="40">
        <v>183230.52169528426</v>
      </c>
      <c r="AM97" s="40">
        <v>183992.64895229705</v>
      </c>
      <c r="AN97" s="40">
        <v>430347.72893618199</v>
      </c>
      <c r="AO97" s="40">
        <v>1655159.416705023</v>
      </c>
      <c r="AP97" s="40">
        <v>2185679.0812636968</v>
      </c>
      <c r="AQ97" s="40">
        <v>7025587.9828670574</v>
      </c>
      <c r="AR97" s="40">
        <v>3254147.0028656791</v>
      </c>
      <c r="AS97" s="40">
        <v>6061042.535421784</v>
      </c>
      <c r="AT97" s="40">
        <v>6722995.9413421787</v>
      </c>
      <c r="AU97" s="40">
        <v>3429344.8811665429</v>
      </c>
      <c r="AV97" s="40">
        <v>12367612.44422951</v>
      </c>
      <c r="AW97" s="40">
        <v>11881836.049762176</v>
      </c>
      <c r="AX97" s="40">
        <v>16941389.180641595</v>
      </c>
      <c r="AY97" s="40">
        <v>8999706.733417647</v>
      </c>
      <c r="AZ97" s="40">
        <v>13657266.481833985</v>
      </c>
      <c r="BA97" s="40">
        <v>11785633.306447936</v>
      </c>
      <c r="BB97" s="40">
        <v>13016760.61971405</v>
      </c>
      <c r="BC97" s="40"/>
      <c r="BD97" s="40">
        <v>2362065.3762371195</v>
      </c>
      <c r="BE97" s="40">
        <v>4667877.3121869778</v>
      </c>
      <c r="BF97" s="40">
        <v>2400257.9106935873</v>
      </c>
      <c r="BG97" s="40">
        <v>1762147.8856385555</v>
      </c>
      <c r="BH97" s="40">
        <v>2105147.1915669446</v>
      </c>
      <c r="BI97" s="40">
        <v>2773712.5154728252</v>
      </c>
      <c r="BJ97" s="40">
        <v>2178902.4497862398</v>
      </c>
      <c r="BK97" s="40">
        <v>2810738.4083548184</v>
      </c>
      <c r="BL97" s="40">
        <v>3784387.3618288571</v>
      </c>
      <c r="BM97" s="40">
        <v>2941101.9023009283</v>
      </c>
      <c r="BN97" s="40">
        <v>5495220.4607469188</v>
      </c>
      <c r="BO97" s="40">
        <v>7579487.1377389841</v>
      </c>
      <c r="BP97" s="40">
        <v>19066994.286625754</v>
      </c>
      <c r="BQ97" s="40">
        <v>23415682.48587127</v>
      </c>
      <c r="BR97" s="40">
        <v>56702468.503362417</v>
      </c>
      <c r="BS97" s="40">
        <v>106419676.62888519</v>
      </c>
      <c r="BT97" s="40">
        <v>120780029.35872738</v>
      </c>
      <c r="BU97" s="40">
        <v>120152610.72221513</v>
      </c>
      <c r="BV97" s="40">
        <v>140855242.60596666</v>
      </c>
      <c r="BW97" s="40">
        <v>187006769.68489364</v>
      </c>
      <c r="BX97" s="40">
        <v>219265123.4193024</v>
      </c>
      <c r="BY97" s="40">
        <v>253192152.23373771</v>
      </c>
      <c r="BZ97" s="40">
        <v>273126841.46029109</v>
      </c>
      <c r="CA97" s="40">
        <v>219525645.65355936</v>
      </c>
      <c r="CB97" s="40">
        <v>200093010.50637347</v>
      </c>
      <c r="CC97" s="40">
        <v>257968435.32146728</v>
      </c>
      <c r="CD97" s="40"/>
      <c r="CE97" s="40">
        <v>3679049.5353293414</v>
      </c>
      <c r="CF97" s="40">
        <v>3523215.9951278055</v>
      </c>
      <c r="CG97" s="40">
        <v>1906554.1906742593</v>
      </c>
      <c r="CH97" s="40">
        <v>1275379.3766871181</v>
      </c>
      <c r="CI97" s="40">
        <v>1551172.1845360734</v>
      </c>
      <c r="CJ97" s="40">
        <v>1411832.8414712178</v>
      </c>
      <c r="CK97" s="40">
        <v>1623039.0635605352</v>
      </c>
      <c r="CL97" s="40">
        <v>1271846.2079611071</v>
      </c>
      <c r="CM97" s="40">
        <v>2884034.8102402599</v>
      </c>
      <c r="CN97" s="40">
        <v>1733110.4742596373</v>
      </c>
      <c r="CO97" s="40">
        <v>1989983.2521638796</v>
      </c>
      <c r="CP97" s="40">
        <v>3910279.9099326143</v>
      </c>
      <c r="CQ97" s="40">
        <v>3999287.126166543</v>
      </c>
      <c r="CR97" s="40">
        <v>7940696.7156423321</v>
      </c>
      <c r="CS97" s="40">
        <v>18496235.435243703</v>
      </c>
      <c r="CT97" s="40">
        <v>25724903.5432867</v>
      </c>
      <c r="CU97" s="40">
        <v>25383464.161942676</v>
      </c>
      <c r="CV97" s="40">
        <v>39189049.650593325</v>
      </c>
      <c r="CW97" s="40">
        <v>25026703.811537538</v>
      </c>
      <c r="CX97" s="40">
        <v>40206143.388530739</v>
      </c>
      <c r="CY97" s="40">
        <v>49244558.520916499</v>
      </c>
      <c r="CZ97" s="40">
        <v>48408815.617968328</v>
      </c>
      <c r="DA97" s="40">
        <v>50129151.409051083</v>
      </c>
      <c r="DB97" s="40">
        <v>48505069.696188681</v>
      </c>
      <c r="DC97" s="40">
        <v>48729372.147545055</v>
      </c>
      <c r="DD97" s="40">
        <v>45882734.432733335</v>
      </c>
      <c r="DE97" s="40"/>
      <c r="DF97" s="40">
        <v>6448493.0269461833</v>
      </c>
      <c r="DG97" s="40">
        <v>8565151.6295184568</v>
      </c>
      <c r="DH97" s="40">
        <v>4536757.3536620839</v>
      </c>
      <c r="DI97" s="40">
        <v>3147320.7119895658</v>
      </c>
      <c r="DJ97" s="40">
        <v>3916547.5577169112</v>
      </c>
      <c r="DK97" s="40">
        <v>4375317.5439489279</v>
      </c>
      <c r="DL97" s="40">
        <v>3967040.5056543411</v>
      </c>
      <c r="DM97" s="40">
        <v>4314739.2406355701</v>
      </c>
      <c r="DN97" s="40">
        <v>7102278.0326727219</v>
      </c>
      <c r="DO97" s="40">
        <v>4857442.8982558493</v>
      </c>
      <c r="DP97" s="40">
        <v>7669196.3618630953</v>
      </c>
      <c r="DQ97" s="40">
        <v>11920114.77660778</v>
      </c>
      <c r="DR97" s="40">
        <v>24721440.829497319</v>
      </c>
      <c r="DS97" s="40">
        <v>33542058.282777302</v>
      </c>
      <c r="DT97" s="40">
        <v>82224291.921473175</v>
      </c>
      <c r="DU97" s="40">
        <v>135398727.17503756</v>
      </c>
      <c r="DV97" s="40">
        <v>152224536.05609185</v>
      </c>
      <c r="DW97" s="40">
        <v>166064656.31415063</v>
      </c>
      <c r="DX97" s="40">
        <v>169311291.29867074</v>
      </c>
      <c r="DY97" s="40">
        <v>239580525.51765388</v>
      </c>
      <c r="DZ97" s="40">
        <v>280391517.98998111</v>
      </c>
      <c r="EA97" s="40">
        <v>318542357.03234762</v>
      </c>
      <c r="EB97" s="40">
        <v>332275489.35067725</v>
      </c>
      <c r="EC97" s="40">
        <v>281687981.83158201</v>
      </c>
      <c r="ED97" s="40">
        <v>260608015.96036643</v>
      </c>
      <c r="EE97" s="40">
        <v>316867930.37391466</v>
      </c>
    </row>
    <row r="98" spans="1:135" s="55" customFormat="1" x14ac:dyDescent="0.2">
      <c r="A98" s="54" t="s">
        <v>24</v>
      </c>
      <c r="B98" s="40">
        <v>0</v>
      </c>
      <c r="C98" s="40">
        <v>0</v>
      </c>
      <c r="D98" s="40">
        <v>0</v>
      </c>
      <c r="E98" s="40">
        <v>0</v>
      </c>
      <c r="F98" s="40">
        <v>0</v>
      </c>
      <c r="G98" s="40">
        <v>0</v>
      </c>
      <c r="H98" s="40">
        <v>0</v>
      </c>
      <c r="I98" s="40">
        <v>0</v>
      </c>
      <c r="J98" s="40">
        <v>0</v>
      </c>
      <c r="K98" s="40">
        <v>0</v>
      </c>
      <c r="L98" s="40">
        <v>0</v>
      </c>
      <c r="M98" s="40">
        <v>0</v>
      </c>
      <c r="N98" s="40">
        <v>0</v>
      </c>
      <c r="O98" s="40">
        <v>0</v>
      </c>
      <c r="P98" s="40">
        <v>0</v>
      </c>
      <c r="Q98" s="40">
        <v>0</v>
      </c>
      <c r="R98" s="40">
        <v>0</v>
      </c>
      <c r="S98" s="40">
        <v>0</v>
      </c>
      <c r="T98" s="40">
        <v>0</v>
      </c>
      <c r="U98" s="40">
        <v>0</v>
      </c>
      <c r="V98" s="40">
        <v>0</v>
      </c>
      <c r="W98" s="40">
        <v>0</v>
      </c>
      <c r="X98" s="40">
        <v>182065.68084058337</v>
      </c>
      <c r="Y98" s="40">
        <v>0</v>
      </c>
      <c r="Z98" s="40">
        <v>0</v>
      </c>
      <c r="AA98" s="40">
        <v>0</v>
      </c>
      <c r="AB98" s="40"/>
      <c r="AC98" s="40">
        <v>0</v>
      </c>
      <c r="AD98" s="40">
        <v>0</v>
      </c>
      <c r="AE98" s="40">
        <v>0</v>
      </c>
      <c r="AF98" s="40">
        <v>311067.42649687215</v>
      </c>
      <c r="AG98" s="40">
        <v>1629521.2943785191</v>
      </c>
      <c r="AH98" s="40">
        <v>1849802.4241142482</v>
      </c>
      <c r="AI98" s="40">
        <v>2099298.7636711085</v>
      </c>
      <c r="AJ98" s="40">
        <v>4237185.9104923727</v>
      </c>
      <c r="AK98" s="40">
        <v>4872262.7107583527</v>
      </c>
      <c r="AL98" s="40">
        <v>3195884.9937194795</v>
      </c>
      <c r="AM98" s="40">
        <v>6009831.895134748</v>
      </c>
      <c r="AN98" s="40">
        <v>3258286.6282304823</v>
      </c>
      <c r="AO98" s="40">
        <v>3608859.6459237454</v>
      </c>
      <c r="AP98" s="40">
        <v>4408802.1437992733</v>
      </c>
      <c r="AQ98" s="40">
        <v>16400638.381984605</v>
      </c>
      <c r="AR98" s="40">
        <v>9639529.9899840113</v>
      </c>
      <c r="AS98" s="40">
        <v>10491526.177948089</v>
      </c>
      <c r="AT98" s="40">
        <v>5594881.531216586</v>
      </c>
      <c r="AU98" s="40">
        <v>2577504.177983698</v>
      </c>
      <c r="AV98" s="40">
        <v>3121261.1739395736</v>
      </c>
      <c r="AW98" s="40">
        <v>7714673.4572031051</v>
      </c>
      <c r="AX98" s="40">
        <v>5178529.7933701137</v>
      </c>
      <c r="AY98" s="40">
        <v>3232604.3497213004</v>
      </c>
      <c r="AZ98" s="40">
        <v>4708340.2410591729</v>
      </c>
      <c r="BA98" s="40">
        <v>6153833.2521839226</v>
      </c>
      <c r="BB98" s="40">
        <v>6836876.7067338927</v>
      </c>
      <c r="BC98" s="40"/>
      <c r="BD98" s="40">
        <v>0</v>
      </c>
      <c r="BE98" s="40">
        <v>0</v>
      </c>
      <c r="BF98" s="40">
        <v>0</v>
      </c>
      <c r="BG98" s="40">
        <v>2763646.7134442511</v>
      </c>
      <c r="BH98" s="40">
        <v>21060707.163440812</v>
      </c>
      <c r="BI98" s="40">
        <v>22223486.894889098</v>
      </c>
      <c r="BJ98" s="40">
        <v>19050064.825432591</v>
      </c>
      <c r="BK98" s="40">
        <v>28942228.511574332</v>
      </c>
      <c r="BL98" s="40">
        <v>35045691.207866155</v>
      </c>
      <c r="BM98" s="40">
        <v>29953569.840358183</v>
      </c>
      <c r="BN98" s="40">
        <v>64710064.671030797</v>
      </c>
      <c r="BO98" s="40">
        <v>41595318.347464927</v>
      </c>
      <c r="BP98" s="40">
        <v>39747286.544691414</v>
      </c>
      <c r="BQ98" s="40">
        <v>51964255.472185075</v>
      </c>
      <c r="BR98" s="40">
        <v>113487308.87333755</v>
      </c>
      <c r="BS98" s="40">
        <v>121674608.27013282</v>
      </c>
      <c r="BT98" s="40">
        <v>126139704.12777795</v>
      </c>
      <c r="BU98" s="40">
        <v>90260545.770731822</v>
      </c>
      <c r="BV98" s="40">
        <v>92915030.544168308</v>
      </c>
      <c r="BW98" s="40">
        <v>69901761.063440666</v>
      </c>
      <c r="BX98" s="40">
        <v>86895702.451680049</v>
      </c>
      <c r="BY98" s="40">
        <v>99497202.873091668</v>
      </c>
      <c r="BZ98" s="40">
        <v>105460852.23843335</v>
      </c>
      <c r="CA98" s="40">
        <v>93950719.780616492</v>
      </c>
      <c r="CB98" s="40">
        <v>101528236.57633835</v>
      </c>
      <c r="CC98" s="40">
        <v>117306224.87655917</v>
      </c>
      <c r="CD98" s="40"/>
      <c r="CE98" s="40">
        <v>0</v>
      </c>
      <c r="CF98" s="40">
        <v>0</v>
      </c>
      <c r="CG98" s="40">
        <v>0</v>
      </c>
      <c r="CH98" s="40">
        <v>1569876.8050461994</v>
      </c>
      <c r="CI98" s="40">
        <v>6696793.3674314171</v>
      </c>
      <c r="CJ98" s="40">
        <v>7423208.1008628402</v>
      </c>
      <c r="CK98" s="40">
        <v>8358351.3686492108</v>
      </c>
      <c r="CL98" s="40">
        <v>10092307.653480709</v>
      </c>
      <c r="CM98" s="40">
        <v>13254965.836208656</v>
      </c>
      <c r="CN98" s="40">
        <v>8479674.2682838514</v>
      </c>
      <c r="CO98" s="40">
        <v>10374260.22696889</v>
      </c>
      <c r="CP98" s="40">
        <v>11559063.979641359</v>
      </c>
      <c r="CQ98" s="40">
        <v>8069523.1147743957</v>
      </c>
      <c r="CR98" s="40">
        <v>17705439.421400879</v>
      </c>
      <c r="CS98" s="40">
        <v>27763345.043647956</v>
      </c>
      <c r="CT98" s="40">
        <v>27997469.496022362</v>
      </c>
      <c r="CU98" s="40">
        <v>26921907.728701949</v>
      </c>
      <c r="CV98" s="40">
        <v>17608493.648752443</v>
      </c>
      <c r="CW98" s="40">
        <v>10916075.449073471</v>
      </c>
      <c r="CX98" s="40">
        <v>15492061.830821829</v>
      </c>
      <c r="CY98" s="40">
        <v>24070029.709257267</v>
      </c>
      <c r="CZ98" s="40">
        <v>18737707.204869855</v>
      </c>
      <c r="DA98" s="40">
        <v>34120179.267932877</v>
      </c>
      <c r="DB98" s="40">
        <v>18703236.589137409</v>
      </c>
      <c r="DC98" s="40">
        <v>22912479.74501935</v>
      </c>
      <c r="DD98" s="40">
        <v>21074315.835988883</v>
      </c>
      <c r="DE98" s="40"/>
      <c r="DF98" s="40">
        <v>0</v>
      </c>
      <c r="DG98" s="40">
        <v>0</v>
      </c>
      <c r="DH98" s="40">
        <v>0</v>
      </c>
      <c r="DI98" s="40">
        <v>4644590.9449873222</v>
      </c>
      <c r="DJ98" s="40">
        <v>29387021.825250749</v>
      </c>
      <c r="DK98" s="40">
        <v>31496497.419866189</v>
      </c>
      <c r="DL98" s="40">
        <v>29507714.95775291</v>
      </c>
      <c r="DM98" s="40">
        <v>43271722.075547412</v>
      </c>
      <c r="DN98" s="40">
        <v>53172919.754833162</v>
      </c>
      <c r="DO98" s="40">
        <v>41629129.102361515</v>
      </c>
      <c r="DP98" s="40">
        <v>81094156.793134436</v>
      </c>
      <c r="DQ98" s="40">
        <v>56412668.955336764</v>
      </c>
      <c r="DR98" s="40">
        <v>51425669.305389561</v>
      </c>
      <c r="DS98" s="40">
        <v>74078497.037385225</v>
      </c>
      <c r="DT98" s="40">
        <v>157651292.2989701</v>
      </c>
      <c r="DU98" s="40">
        <v>159311607.75613919</v>
      </c>
      <c r="DV98" s="40">
        <v>163553138.03442797</v>
      </c>
      <c r="DW98" s="40">
        <v>113463920.95070085</v>
      </c>
      <c r="DX98" s="40">
        <v>106408610.17122549</v>
      </c>
      <c r="DY98" s="40">
        <v>88515084.068202063</v>
      </c>
      <c r="DZ98" s="40">
        <v>118680405.61814041</v>
      </c>
      <c r="EA98" s="40">
        <v>123413439.87133163</v>
      </c>
      <c r="EB98" s="40">
        <v>142995701.53692812</v>
      </c>
      <c r="EC98" s="40">
        <v>117362296.61081307</v>
      </c>
      <c r="ED98" s="40">
        <v>130594549.57354163</v>
      </c>
      <c r="EE98" s="40">
        <v>145217417.41928193</v>
      </c>
    </row>
    <row r="99" spans="1:135" s="55" customFormat="1" x14ac:dyDescent="0.2">
      <c r="A99" s="54" t="s">
        <v>25</v>
      </c>
      <c r="B99" s="40">
        <v>0</v>
      </c>
      <c r="C99" s="40">
        <v>0</v>
      </c>
      <c r="D99" s="40">
        <v>0</v>
      </c>
      <c r="E99" s="40">
        <v>0</v>
      </c>
      <c r="F99" s="40">
        <v>0</v>
      </c>
      <c r="G99" s="40">
        <v>0</v>
      </c>
      <c r="H99" s="40">
        <v>0</v>
      </c>
      <c r="I99" s="40">
        <v>0</v>
      </c>
      <c r="J99" s="40">
        <v>0</v>
      </c>
      <c r="K99" s="40">
        <v>0</v>
      </c>
      <c r="L99" s="40">
        <v>0</v>
      </c>
      <c r="M99" s="40">
        <v>0</v>
      </c>
      <c r="N99" s="40">
        <v>0</v>
      </c>
      <c r="O99" s="40">
        <v>0</v>
      </c>
      <c r="P99" s="40">
        <v>0</v>
      </c>
      <c r="Q99" s="40">
        <v>0</v>
      </c>
      <c r="R99" s="40">
        <v>0</v>
      </c>
      <c r="S99" s="40">
        <v>0</v>
      </c>
      <c r="T99" s="40">
        <v>0</v>
      </c>
      <c r="U99" s="40">
        <v>0</v>
      </c>
      <c r="V99" s="40">
        <v>0</v>
      </c>
      <c r="W99" s="40">
        <v>0</v>
      </c>
      <c r="X99" s="40">
        <v>182065.68084058337</v>
      </c>
      <c r="Y99" s="40">
        <v>0</v>
      </c>
      <c r="Z99" s="40">
        <v>0</v>
      </c>
      <c r="AA99" s="40">
        <v>0</v>
      </c>
      <c r="AB99" s="40"/>
      <c r="AC99" s="40">
        <v>0</v>
      </c>
      <c r="AD99" s="40">
        <v>0</v>
      </c>
      <c r="AE99" s="40">
        <v>0</v>
      </c>
      <c r="AF99" s="40">
        <v>0</v>
      </c>
      <c r="AG99" s="40">
        <v>0</v>
      </c>
      <c r="AH99" s="40">
        <v>0</v>
      </c>
      <c r="AI99" s="40">
        <v>0</v>
      </c>
      <c r="AJ99" s="40">
        <v>0</v>
      </c>
      <c r="AK99" s="40">
        <v>0</v>
      </c>
      <c r="AL99" s="40">
        <v>0</v>
      </c>
      <c r="AM99" s="40">
        <v>0</v>
      </c>
      <c r="AN99" s="40">
        <v>0</v>
      </c>
      <c r="AO99" s="40">
        <v>0</v>
      </c>
      <c r="AP99" s="40">
        <v>0</v>
      </c>
      <c r="AQ99" s="40">
        <v>0</v>
      </c>
      <c r="AR99" s="40">
        <v>0</v>
      </c>
      <c r="AS99" s="40">
        <v>0</v>
      </c>
      <c r="AT99" s="40">
        <v>0</v>
      </c>
      <c r="AU99" s="40">
        <v>0</v>
      </c>
      <c r="AV99" s="40">
        <v>0</v>
      </c>
      <c r="AW99" s="40">
        <v>0</v>
      </c>
      <c r="AX99" s="40">
        <v>219166.00563437204</v>
      </c>
      <c r="AY99" s="40">
        <v>549410.28408775188</v>
      </c>
      <c r="AZ99" s="40">
        <v>4193970.5731232758</v>
      </c>
      <c r="BA99" s="40">
        <v>6050169.4024428884</v>
      </c>
      <c r="BB99" s="40">
        <v>5620172.6296407841</v>
      </c>
      <c r="BC99" s="40"/>
      <c r="BD99" s="40">
        <v>0</v>
      </c>
      <c r="BE99" s="40">
        <v>0</v>
      </c>
      <c r="BF99" s="40">
        <v>0</v>
      </c>
      <c r="BG99" s="40">
        <v>0</v>
      </c>
      <c r="BH99" s="40">
        <v>0</v>
      </c>
      <c r="BI99" s="40">
        <v>0</v>
      </c>
      <c r="BJ99" s="40">
        <v>0</v>
      </c>
      <c r="BK99" s="40">
        <v>0</v>
      </c>
      <c r="BL99" s="40">
        <v>0</v>
      </c>
      <c r="BM99" s="40">
        <v>0</v>
      </c>
      <c r="BN99" s="40">
        <v>0</v>
      </c>
      <c r="BO99" s="40">
        <v>0</v>
      </c>
      <c r="BP99" s="40">
        <v>0</v>
      </c>
      <c r="BQ99" s="40">
        <v>0</v>
      </c>
      <c r="BR99" s="40">
        <v>0</v>
      </c>
      <c r="BS99" s="40">
        <v>0</v>
      </c>
      <c r="BT99" s="40">
        <v>0</v>
      </c>
      <c r="BU99" s="40">
        <v>0</v>
      </c>
      <c r="BV99" s="40">
        <v>0</v>
      </c>
      <c r="BW99" s="40">
        <v>0</v>
      </c>
      <c r="BX99" s="40">
        <v>0</v>
      </c>
      <c r="BY99" s="40">
        <v>10892903.523760889</v>
      </c>
      <c r="BZ99" s="40">
        <v>42154838.161443435</v>
      </c>
      <c r="CA99" s="40">
        <v>96816085.446222618</v>
      </c>
      <c r="CB99" s="40">
        <v>119490989.07267851</v>
      </c>
      <c r="CC99" s="40">
        <v>136848560.71162888</v>
      </c>
      <c r="CD99" s="40"/>
      <c r="CE99" s="40">
        <v>0</v>
      </c>
      <c r="CF99" s="40">
        <v>0</v>
      </c>
      <c r="CG99" s="40">
        <v>0</v>
      </c>
      <c r="CH99" s="40">
        <v>0</v>
      </c>
      <c r="CI99" s="40">
        <v>0</v>
      </c>
      <c r="CJ99" s="40">
        <v>0</v>
      </c>
      <c r="CK99" s="40">
        <v>0</v>
      </c>
      <c r="CL99" s="40">
        <v>0</v>
      </c>
      <c r="CM99" s="40">
        <v>0</v>
      </c>
      <c r="CN99" s="40">
        <v>0</v>
      </c>
      <c r="CO99" s="40">
        <v>0</v>
      </c>
      <c r="CP99" s="40">
        <v>0</v>
      </c>
      <c r="CQ99" s="40">
        <v>0</v>
      </c>
      <c r="CR99" s="40">
        <v>0</v>
      </c>
      <c r="CS99" s="40">
        <v>0</v>
      </c>
      <c r="CT99" s="40">
        <v>0</v>
      </c>
      <c r="CU99" s="40">
        <v>0</v>
      </c>
      <c r="CV99" s="40">
        <v>0</v>
      </c>
      <c r="CW99" s="40">
        <v>0</v>
      </c>
      <c r="CX99" s="40">
        <v>0</v>
      </c>
      <c r="CY99" s="40">
        <v>0</v>
      </c>
      <c r="CZ99" s="40">
        <v>4118831.7349163075</v>
      </c>
      <c r="DA99" s="40">
        <v>5168352.6691936599</v>
      </c>
      <c r="DB99" s="40">
        <v>29926245.249584958</v>
      </c>
      <c r="DC99" s="40">
        <v>51494741.405203082</v>
      </c>
      <c r="DD99" s="40">
        <v>39649468.239438429</v>
      </c>
      <c r="DE99" s="40"/>
      <c r="DF99" s="40">
        <v>0</v>
      </c>
      <c r="DG99" s="40">
        <v>0</v>
      </c>
      <c r="DH99" s="40">
        <v>0</v>
      </c>
      <c r="DI99" s="40">
        <v>0</v>
      </c>
      <c r="DJ99" s="40">
        <v>0</v>
      </c>
      <c r="DK99" s="40">
        <v>0</v>
      </c>
      <c r="DL99" s="40">
        <v>0</v>
      </c>
      <c r="DM99" s="40">
        <v>0</v>
      </c>
      <c r="DN99" s="40">
        <v>0</v>
      </c>
      <c r="DO99" s="40">
        <v>0</v>
      </c>
      <c r="DP99" s="40">
        <v>0</v>
      </c>
      <c r="DQ99" s="40">
        <v>0</v>
      </c>
      <c r="DR99" s="40">
        <v>0</v>
      </c>
      <c r="DS99" s="40">
        <v>0</v>
      </c>
      <c r="DT99" s="40">
        <v>0</v>
      </c>
      <c r="DU99" s="40">
        <v>0</v>
      </c>
      <c r="DV99" s="40">
        <v>0</v>
      </c>
      <c r="DW99" s="40">
        <v>0</v>
      </c>
      <c r="DX99" s="40">
        <v>0</v>
      </c>
      <c r="DY99" s="40">
        <v>0</v>
      </c>
      <c r="DZ99" s="40">
        <v>0</v>
      </c>
      <c r="EA99" s="40">
        <v>15230901.264311567</v>
      </c>
      <c r="EB99" s="40">
        <v>48054666.795565434</v>
      </c>
      <c r="EC99" s="40">
        <v>130936301.26893085</v>
      </c>
      <c r="ED99" s="40">
        <v>177035899.88032448</v>
      </c>
      <c r="EE99" s="40">
        <v>182118201.58070812</v>
      </c>
    </row>
    <row r="100" spans="1:135" s="55" customFormat="1" x14ac:dyDescent="0.2">
      <c r="A100" s="54" t="s">
        <v>9</v>
      </c>
      <c r="B100" s="40">
        <v>0</v>
      </c>
      <c r="C100" s="40">
        <v>0</v>
      </c>
      <c r="D100" s="40">
        <v>0</v>
      </c>
      <c r="E100" s="40">
        <v>0</v>
      </c>
      <c r="F100" s="40">
        <v>0</v>
      </c>
      <c r="G100" s="40">
        <v>0</v>
      </c>
      <c r="H100" s="40">
        <v>0</v>
      </c>
      <c r="I100" s="40">
        <v>0</v>
      </c>
      <c r="J100" s="40">
        <v>0</v>
      </c>
      <c r="K100" s="40">
        <v>0</v>
      </c>
      <c r="L100" s="40">
        <v>0</v>
      </c>
      <c r="M100" s="40">
        <v>0</v>
      </c>
      <c r="N100" s="40">
        <v>2643.2270625634337</v>
      </c>
      <c r="O100" s="40">
        <v>0</v>
      </c>
      <c r="P100" s="40">
        <v>0</v>
      </c>
      <c r="Q100" s="40">
        <v>0</v>
      </c>
      <c r="R100" s="40">
        <v>0</v>
      </c>
      <c r="S100" s="40">
        <v>0</v>
      </c>
      <c r="T100" s="40">
        <v>0</v>
      </c>
      <c r="U100" s="40">
        <v>0</v>
      </c>
      <c r="V100" s="40">
        <v>0</v>
      </c>
      <c r="W100" s="40">
        <v>0</v>
      </c>
      <c r="X100" s="40">
        <v>0</v>
      </c>
      <c r="Y100" s="40">
        <v>3505.3951610403356</v>
      </c>
      <c r="Z100" s="40">
        <v>0</v>
      </c>
      <c r="AA100" s="40">
        <v>0</v>
      </c>
      <c r="AB100" s="40"/>
      <c r="AC100" s="40">
        <v>0</v>
      </c>
      <c r="AD100" s="40">
        <v>0</v>
      </c>
      <c r="AE100" s="40">
        <v>0</v>
      </c>
      <c r="AF100" s="40">
        <v>262145.31070451875</v>
      </c>
      <c r="AG100" s="40">
        <v>525194.93332393747</v>
      </c>
      <c r="AH100" s="40">
        <v>981966.16975974361</v>
      </c>
      <c r="AI100" s="40">
        <v>1144618.4355005894</v>
      </c>
      <c r="AJ100" s="40">
        <v>1546893.9031331609</v>
      </c>
      <c r="AK100" s="40">
        <v>653023.28466782998</v>
      </c>
      <c r="AL100" s="40">
        <v>1723755.0153398879</v>
      </c>
      <c r="AM100" s="40">
        <v>2575634.0811919267</v>
      </c>
      <c r="AN100" s="40">
        <v>2497836.9126225156</v>
      </c>
      <c r="AO100" s="40">
        <v>1344004.106176164</v>
      </c>
      <c r="AP100" s="40">
        <v>643801.7544116443</v>
      </c>
      <c r="AQ100" s="40">
        <v>656029.83861350373</v>
      </c>
      <c r="AR100" s="40">
        <v>903587.53919396701</v>
      </c>
      <c r="AS100" s="40">
        <v>957442.34942279372</v>
      </c>
      <c r="AT100" s="40">
        <v>1013663.783738142</v>
      </c>
      <c r="AU100" s="40">
        <v>240067.60935826928</v>
      </c>
      <c r="AV100" s="40">
        <v>137972.81616673956</v>
      </c>
      <c r="AW100" s="40">
        <v>214023.14415963046</v>
      </c>
      <c r="AX100" s="40">
        <v>166850.8960211073</v>
      </c>
      <c r="AY100" s="40">
        <v>250369.35811129757</v>
      </c>
      <c r="AZ100" s="40">
        <v>18836.753945246095</v>
      </c>
      <c r="BA100" s="40">
        <v>0</v>
      </c>
      <c r="BB100" s="40">
        <v>0</v>
      </c>
      <c r="BC100" s="40"/>
      <c r="BD100" s="40">
        <v>7356026.7141585033</v>
      </c>
      <c r="BE100" s="40">
        <v>8063789.6494156923</v>
      </c>
      <c r="BF100" s="40">
        <v>3688797.3468649327</v>
      </c>
      <c r="BG100" s="40">
        <v>6240870.2456376059</v>
      </c>
      <c r="BH100" s="40">
        <v>6852564.0893542599</v>
      </c>
      <c r="BI100" s="40">
        <v>19356650.361757718</v>
      </c>
      <c r="BJ100" s="40">
        <v>11194950.590795094</v>
      </c>
      <c r="BK100" s="40">
        <v>19709252.196050692</v>
      </c>
      <c r="BL100" s="40">
        <v>18029657.885018148</v>
      </c>
      <c r="BM100" s="40">
        <v>19282014.368797209</v>
      </c>
      <c r="BN100" s="40">
        <v>39333986.668471508</v>
      </c>
      <c r="BO100" s="40">
        <v>38892050.49718748</v>
      </c>
      <c r="BP100" s="40">
        <v>27727647.188150469</v>
      </c>
      <c r="BQ100" s="40">
        <v>27385935.504937291</v>
      </c>
      <c r="BR100" s="40">
        <v>31752897.160960969</v>
      </c>
      <c r="BS100" s="40">
        <v>38275831.004513271</v>
      </c>
      <c r="BT100" s="40">
        <v>46085901.50328815</v>
      </c>
      <c r="BU100" s="40">
        <v>26197603.652436536</v>
      </c>
      <c r="BV100" s="40">
        <v>21163730.818180926</v>
      </c>
      <c r="BW100" s="40">
        <v>15297326.940633895</v>
      </c>
      <c r="BX100" s="40">
        <v>13248134.554538444</v>
      </c>
      <c r="BY100" s="40">
        <v>9011593.8445440438</v>
      </c>
      <c r="BZ100" s="40">
        <v>12979448.998783899</v>
      </c>
      <c r="CA100" s="40">
        <v>8919137.0637555346</v>
      </c>
      <c r="CB100" s="40">
        <v>6770306.0852213232</v>
      </c>
      <c r="CC100" s="40">
        <v>1526681.2383023382</v>
      </c>
      <c r="CD100" s="40"/>
      <c r="CE100" s="40">
        <v>0</v>
      </c>
      <c r="CF100" s="40">
        <v>0</v>
      </c>
      <c r="CG100" s="40">
        <v>0</v>
      </c>
      <c r="CH100" s="40">
        <v>1288397.2298907917</v>
      </c>
      <c r="CI100" s="40">
        <v>2062310.7968297068</v>
      </c>
      <c r="CJ100" s="40">
        <v>6102925.9439190486</v>
      </c>
      <c r="CK100" s="40">
        <v>6588496.2367665311</v>
      </c>
      <c r="CL100" s="40">
        <v>5668642.0724368095</v>
      </c>
      <c r="CM100" s="40">
        <v>3504804.7487765416</v>
      </c>
      <c r="CN100" s="40">
        <v>7172507.754757422</v>
      </c>
      <c r="CO100" s="40">
        <v>8605885.3621320184</v>
      </c>
      <c r="CP100" s="40">
        <v>10612434.969946655</v>
      </c>
      <c r="CQ100" s="40">
        <v>4026935.3867294495</v>
      </c>
      <c r="CR100" s="40">
        <v>3004035.7007650714</v>
      </c>
      <c r="CS100" s="40">
        <v>5670228.0279281773</v>
      </c>
      <c r="CT100" s="40">
        <v>4493350.0753544429</v>
      </c>
      <c r="CU100" s="40">
        <v>3950694.4710459602</v>
      </c>
      <c r="CV100" s="40">
        <v>3130716.7885039379</v>
      </c>
      <c r="CW100" s="40">
        <v>1003621.6743332978</v>
      </c>
      <c r="CX100" s="40">
        <v>688093.8338426979</v>
      </c>
      <c r="CY100" s="40">
        <v>1042674.6539869845</v>
      </c>
      <c r="CZ100" s="40">
        <v>2384684.6120321201</v>
      </c>
      <c r="DA100" s="40">
        <v>881876.804297594</v>
      </c>
      <c r="DB100" s="40">
        <v>92343.654680188891</v>
      </c>
      <c r="DC100" s="40">
        <v>0</v>
      </c>
      <c r="DD100" s="40">
        <v>0</v>
      </c>
      <c r="DE100" s="40"/>
      <c r="DF100" s="40">
        <v>7356026.7141585033</v>
      </c>
      <c r="DG100" s="40">
        <v>8063789.6494156923</v>
      </c>
      <c r="DH100" s="40">
        <v>3688797.3468649327</v>
      </c>
      <c r="DI100" s="40">
        <v>7791412.7862329166</v>
      </c>
      <c r="DJ100" s="40">
        <v>9440069.8195079044</v>
      </c>
      <c r="DK100" s="40">
        <v>26441542.475436509</v>
      </c>
      <c r="DL100" s="40">
        <v>18928065.263062213</v>
      </c>
      <c r="DM100" s="40">
        <v>26924788.171620663</v>
      </c>
      <c r="DN100" s="40">
        <v>22187485.918462519</v>
      </c>
      <c r="DO100" s="40">
        <v>28178277.138894521</v>
      </c>
      <c r="DP100" s="40">
        <v>50515506.111795455</v>
      </c>
      <c r="DQ100" s="40">
        <v>52002322.379756652</v>
      </c>
      <c r="DR100" s="40">
        <v>33101229.908118647</v>
      </c>
      <c r="DS100" s="40">
        <v>31033772.96011401</v>
      </c>
      <c r="DT100" s="40">
        <v>38079155.027502649</v>
      </c>
      <c r="DU100" s="40">
        <v>43672768.619061679</v>
      </c>
      <c r="DV100" s="40">
        <v>50994038.323756903</v>
      </c>
      <c r="DW100" s="40">
        <v>30341984.224678617</v>
      </c>
      <c r="DX100" s="40">
        <v>22407420.101872493</v>
      </c>
      <c r="DY100" s="40">
        <v>16123393.590643333</v>
      </c>
      <c r="DZ100" s="40">
        <v>14504832.352685058</v>
      </c>
      <c r="EA100" s="40">
        <v>11563129.352597272</v>
      </c>
      <c r="EB100" s="40">
        <v>14111695.161192792</v>
      </c>
      <c r="EC100" s="40">
        <v>9033822.8675420098</v>
      </c>
      <c r="ED100" s="40">
        <v>6770306.0852213232</v>
      </c>
      <c r="EE100" s="40">
        <v>1526681.2383023382</v>
      </c>
    </row>
    <row r="101" spans="1:135" s="55" customFormat="1" x14ac:dyDescent="0.2">
      <c r="A101" s="54" t="s">
        <v>26</v>
      </c>
      <c r="B101" s="40">
        <v>0</v>
      </c>
      <c r="C101" s="40">
        <v>0</v>
      </c>
      <c r="D101" s="40">
        <v>0</v>
      </c>
      <c r="E101" s="40">
        <v>0</v>
      </c>
      <c r="F101" s="40">
        <v>0</v>
      </c>
      <c r="G101" s="40">
        <v>0</v>
      </c>
      <c r="H101" s="40">
        <v>0</v>
      </c>
      <c r="I101" s="40">
        <v>0</v>
      </c>
      <c r="J101" s="40">
        <v>0</v>
      </c>
      <c r="K101" s="40">
        <v>0</v>
      </c>
      <c r="L101" s="40">
        <v>0</v>
      </c>
      <c r="M101" s="40">
        <v>0</v>
      </c>
      <c r="N101" s="40">
        <v>0</v>
      </c>
      <c r="O101" s="40">
        <v>0</v>
      </c>
      <c r="P101" s="40">
        <v>0</v>
      </c>
      <c r="Q101" s="40">
        <v>0</v>
      </c>
      <c r="R101" s="40">
        <v>0</v>
      </c>
      <c r="S101" s="40">
        <v>0</v>
      </c>
      <c r="T101" s="40">
        <v>0</v>
      </c>
      <c r="U101" s="40">
        <v>0</v>
      </c>
      <c r="V101" s="40">
        <v>0</v>
      </c>
      <c r="W101" s="40">
        <v>0</v>
      </c>
      <c r="X101" s="40">
        <v>0</v>
      </c>
      <c r="Y101" s="40">
        <v>0</v>
      </c>
      <c r="Z101" s="40">
        <v>0</v>
      </c>
      <c r="AA101" s="40">
        <v>0</v>
      </c>
      <c r="AB101" s="40"/>
      <c r="AC101" s="40">
        <v>0</v>
      </c>
      <c r="AD101" s="40">
        <v>0</v>
      </c>
      <c r="AE101" s="40">
        <v>0</v>
      </c>
      <c r="AF101" s="40">
        <v>0</v>
      </c>
      <c r="AG101" s="40">
        <v>0</v>
      </c>
      <c r="AH101" s="40">
        <v>0</v>
      </c>
      <c r="AI101" s="40">
        <v>0</v>
      </c>
      <c r="AJ101" s="40">
        <v>0</v>
      </c>
      <c r="AK101" s="40">
        <v>0</v>
      </c>
      <c r="AL101" s="40">
        <v>0</v>
      </c>
      <c r="AM101" s="40">
        <v>0</v>
      </c>
      <c r="AN101" s="40">
        <v>0</v>
      </c>
      <c r="AO101" s="40">
        <v>0</v>
      </c>
      <c r="AP101" s="40">
        <v>0</v>
      </c>
      <c r="AQ101" s="40">
        <v>0</v>
      </c>
      <c r="AR101" s="40">
        <v>0</v>
      </c>
      <c r="AS101" s="40">
        <v>0</v>
      </c>
      <c r="AT101" s="40">
        <v>0</v>
      </c>
      <c r="AU101" s="40">
        <v>0</v>
      </c>
      <c r="AV101" s="40">
        <v>0</v>
      </c>
      <c r="AW101" s="40">
        <v>0</v>
      </c>
      <c r="AX101" s="40">
        <v>0</v>
      </c>
      <c r="AY101" s="40">
        <v>0</v>
      </c>
      <c r="AZ101" s="40">
        <v>0</v>
      </c>
      <c r="BA101" s="40">
        <v>0</v>
      </c>
      <c r="BB101" s="40">
        <v>0</v>
      </c>
      <c r="BC101" s="40"/>
      <c r="BD101" s="40">
        <v>0</v>
      </c>
      <c r="BE101" s="40">
        <v>0</v>
      </c>
      <c r="BF101" s="40">
        <v>0</v>
      </c>
      <c r="BG101" s="40">
        <v>0</v>
      </c>
      <c r="BH101" s="40">
        <v>0</v>
      </c>
      <c r="BI101" s="40">
        <v>0</v>
      </c>
      <c r="BJ101" s="40">
        <v>0</v>
      </c>
      <c r="BK101" s="40">
        <v>0</v>
      </c>
      <c r="BL101" s="40">
        <v>0</v>
      </c>
      <c r="BM101" s="40">
        <v>0</v>
      </c>
      <c r="BN101" s="40">
        <v>0</v>
      </c>
      <c r="BO101" s="40">
        <v>0</v>
      </c>
      <c r="BP101" s="40">
        <v>0</v>
      </c>
      <c r="BQ101" s="40">
        <v>0</v>
      </c>
      <c r="BR101" s="40">
        <v>0</v>
      </c>
      <c r="BS101" s="40">
        <v>0</v>
      </c>
      <c r="BT101" s="40">
        <v>0</v>
      </c>
      <c r="BU101" s="40">
        <v>0</v>
      </c>
      <c r="BV101" s="40">
        <v>0</v>
      </c>
      <c r="BW101" s="40">
        <v>0</v>
      </c>
      <c r="BX101" s="40">
        <v>0</v>
      </c>
      <c r="BY101" s="40">
        <v>0</v>
      </c>
      <c r="BZ101" s="40">
        <v>0</v>
      </c>
      <c r="CA101" s="40">
        <v>0</v>
      </c>
      <c r="CB101" s="40">
        <v>0</v>
      </c>
      <c r="CC101" s="40">
        <v>0</v>
      </c>
      <c r="CD101" s="40"/>
      <c r="CE101" s="40">
        <v>0</v>
      </c>
      <c r="CF101" s="40">
        <v>0</v>
      </c>
      <c r="CG101" s="40">
        <v>0</v>
      </c>
      <c r="CH101" s="40">
        <v>0</v>
      </c>
      <c r="CI101" s="40">
        <v>0</v>
      </c>
      <c r="CJ101" s="40">
        <v>0</v>
      </c>
      <c r="CK101" s="40">
        <v>0</v>
      </c>
      <c r="CL101" s="40">
        <v>0</v>
      </c>
      <c r="CM101" s="40">
        <v>0</v>
      </c>
      <c r="CN101" s="40">
        <v>0</v>
      </c>
      <c r="CO101" s="40">
        <v>0</v>
      </c>
      <c r="CP101" s="40">
        <v>0</v>
      </c>
      <c r="CQ101" s="40">
        <v>0</v>
      </c>
      <c r="CR101" s="40">
        <v>0</v>
      </c>
      <c r="CS101" s="40">
        <v>0</v>
      </c>
      <c r="CT101" s="40">
        <v>0</v>
      </c>
      <c r="CU101" s="40">
        <v>0</v>
      </c>
      <c r="CV101" s="40">
        <v>0</v>
      </c>
      <c r="CW101" s="40">
        <v>0</v>
      </c>
      <c r="CX101" s="40">
        <v>0</v>
      </c>
      <c r="CY101" s="40">
        <v>0</v>
      </c>
      <c r="CZ101" s="40">
        <v>0</v>
      </c>
      <c r="DA101" s="40">
        <v>0</v>
      </c>
      <c r="DB101" s="40">
        <v>0</v>
      </c>
      <c r="DC101" s="40">
        <v>0</v>
      </c>
      <c r="DD101" s="40">
        <v>0</v>
      </c>
      <c r="DE101" s="40"/>
      <c r="DF101" s="40">
        <v>0</v>
      </c>
      <c r="DG101" s="40">
        <v>0</v>
      </c>
      <c r="DH101" s="40">
        <v>0</v>
      </c>
      <c r="DI101" s="40">
        <v>0</v>
      </c>
      <c r="DJ101" s="40">
        <v>0</v>
      </c>
      <c r="DK101" s="40">
        <v>0</v>
      </c>
      <c r="DL101" s="40">
        <v>0</v>
      </c>
      <c r="DM101" s="40">
        <v>0</v>
      </c>
      <c r="DN101" s="40">
        <v>0</v>
      </c>
      <c r="DO101" s="40">
        <v>0</v>
      </c>
      <c r="DP101" s="40">
        <v>0</v>
      </c>
      <c r="DQ101" s="40">
        <v>0</v>
      </c>
      <c r="DR101" s="40">
        <v>0</v>
      </c>
      <c r="DS101" s="40">
        <v>0</v>
      </c>
      <c r="DT101" s="40">
        <v>0</v>
      </c>
      <c r="DU101" s="40">
        <v>0</v>
      </c>
      <c r="DV101" s="40">
        <v>0</v>
      </c>
      <c r="DW101" s="40">
        <v>0</v>
      </c>
      <c r="DX101" s="40">
        <v>0</v>
      </c>
      <c r="DY101" s="40">
        <v>0</v>
      </c>
      <c r="DZ101" s="40">
        <v>0</v>
      </c>
      <c r="EA101" s="40">
        <v>0</v>
      </c>
      <c r="EB101" s="40">
        <v>0</v>
      </c>
      <c r="EC101" s="40">
        <v>0</v>
      </c>
      <c r="ED101" s="40">
        <v>0</v>
      </c>
      <c r="EE101" s="40">
        <v>0</v>
      </c>
    </row>
    <row r="102" spans="1:135" s="55" customFormat="1" x14ac:dyDescent="0.2">
      <c r="A102" s="54" t="s">
        <v>19</v>
      </c>
      <c r="B102" s="40">
        <v>0</v>
      </c>
      <c r="C102" s="40">
        <v>0</v>
      </c>
      <c r="D102" s="40">
        <v>0</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29345.117748600784</v>
      </c>
      <c r="V102" s="40">
        <v>29803.853243522408</v>
      </c>
      <c r="W102" s="40">
        <v>57231.913400659287</v>
      </c>
      <c r="X102" s="40">
        <v>0</v>
      </c>
      <c r="Y102" s="40">
        <v>14021.580644161342</v>
      </c>
      <c r="Z102" s="40">
        <v>23163.030426206413</v>
      </c>
      <c r="AA102" s="40">
        <v>0</v>
      </c>
      <c r="AB102" s="40"/>
      <c r="AC102" s="40">
        <v>1428533.6081414579</v>
      </c>
      <c r="AD102" s="40">
        <v>2739457.4791318863</v>
      </c>
      <c r="AE102" s="40">
        <v>1338732.7764492929</v>
      </c>
      <c r="AF102" s="40">
        <v>1488849.2215881967</v>
      </c>
      <c r="AG102" s="40">
        <v>3222449.071800678</v>
      </c>
      <c r="AH102" s="40">
        <v>6564916.7536894009</v>
      </c>
      <c r="AI102" s="40">
        <v>5145511.9152612137</v>
      </c>
      <c r="AJ102" s="40">
        <v>9561266.8949627914</v>
      </c>
      <c r="AK102" s="40">
        <v>8951780.4265952408</v>
      </c>
      <c r="AL102" s="40">
        <v>8562119.2674942911</v>
      </c>
      <c r="AM102" s="40">
        <v>9210318.6511914637</v>
      </c>
      <c r="AN102" s="40">
        <v>10633401.7681967</v>
      </c>
      <c r="AO102" s="40">
        <v>7332403.3631942794</v>
      </c>
      <c r="AP102" s="40">
        <v>6311599.7085732538</v>
      </c>
      <c r="AQ102" s="40">
        <v>8884766.1637041625</v>
      </c>
      <c r="AR102" s="40">
        <v>15261812.711017057</v>
      </c>
      <c r="AS102" s="40">
        <v>13824975.872403091</v>
      </c>
      <c r="AT102" s="40">
        <v>8901529.1694463734</v>
      </c>
      <c r="AU102" s="40">
        <v>7304609.6734423609</v>
      </c>
      <c r="AV102" s="40">
        <v>14575097.722649062</v>
      </c>
      <c r="AW102" s="40">
        <v>14756833.597605465</v>
      </c>
      <c r="AX102" s="40">
        <v>11703399.735578949</v>
      </c>
      <c r="AY102" s="40">
        <v>5404495.490708366</v>
      </c>
      <c r="AZ102" s="40">
        <v>3554806.9005373516</v>
      </c>
      <c r="BA102" s="40">
        <v>4772346.1607231665</v>
      </c>
      <c r="BB102" s="40">
        <v>3217804.8004591879</v>
      </c>
      <c r="BC102" s="40"/>
      <c r="BD102" s="40">
        <v>10519613.122859685</v>
      </c>
      <c r="BE102" s="40">
        <v>27410009.031719532</v>
      </c>
      <c r="BF102" s="40">
        <v>14512632.700530358</v>
      </c>
      <c r="BG102" s="40">
        <v>23033902.651952934</v>
      </c>
      <c r="BH102" s="40">
        <v>42536779.070175186</v>
      </c>
      <c r="BI102" s="40">
        <v>54655448.605749749</v>
      </c>
      <c r="BJ102" s="40">
        <v>69751364.447222918</v>
      </c>
      <c r="BK102" s="40">
        <v>132618873.61195874</v>
      </c>
      <c r="BL102" s="40">
        <v>135810244.49896824</v>
      </c>
      <c r="BM102" s="40">
        <v>148306004.25101599</v>
      </c>
      <c r="BN102" s="40">
        <v>250926813.4484171</v>
      </c>
      <c r="BO102" s="40">
        <v>259470946.39328805</v>
      </c>
      <c r="BP102" s="40">
        <v>165762328.71481615</v>
      </c>
      <c r="BQ102" s="40">
        <v>183427403.58310407</v>
      </c>
      <c r="BR102" s="40">
        <v>214402190.09669665</v>
      </c>
      <c r="BS102" s="40">
        <v>337762878.40975988</v>
      </c>
      <c r="BT102" s="40">
        <v>298494373.91586578</v>
      </c>
      <c r="BU102" s="40">
        <v>249356946.07550079</v>
      </c>
      <c r="BV102" s="40">
        <v>181410314.98020047</v>
      </c>
      <c r="BW102" s="40">
        <v>289029979.13109308</v>
      </c>
      <c r="BX102" s="40">
        <v>321949747.06415612</v>
      </c>
      <c r="BY102" s="40">
        <v>347390885.5955683</v>
      </c>
      <c r="BZ102" s="40">
        <v>272119718.38934326</v>
      </c>
      <c r="CA102" s="40">
        <v>150013861.21264818</v>
      </c>
      <c r="CB102" s="40">
        <v>140839910.64005223</v>
      </c>
      <c r="CC102" s="40">
        <v>186541465.80316693</v>
      </c>
      <c r="CD102" s="40"/>
      <c r="CE102" s="40">
        <v>12038263.892215567</v>
      </c>
      <c r="CF102" s="40">
        <v>27755417.909756929</v>
      </c>
      <c r="CG102" s="40">
        <v>13079835.173276462</v>
      </c>
      <c r="CH102" s="40">
        <v>18800383.769350231</v>
      </c>
      <c r="CI102" s="40">
        <v>31248010.901494782</v>
      </c>
      <c r="CJ102" s="40">
        <v>44013994.520707667</v>
      </c>
      <c r="CK102" s="40">
        <v>62427449.424653061</v>
      </c>
      <c r="CL102" s="40">
        <v>65968361.048871614</v>
      </c>
      <c r="CM102" s="40">
        <v>90699612.076429114</v>
      </c>
      <c r="CN102" s="40">
        <v>92535442.227308571</v>
      </c>
      <c r="CO102" s="40">
        <v>112111565.96739842</v>
      </c>
      <c r="CP102" s="40">
        <v>134537597.96974576</v>
      </c>
      <c r="CQ102" s="40">
        <v>85326354.595424131</v>
      </c>
      <c r="CR102" s="40">
        <v>81090961.756550208</v>
      </c>
      <c r="CS102" s="40">
        <v>93497124.546416268</v>
      </c>
      <c r="CT102" s="40">
        <v>168093711.22577685</v>
      </c>
      <c r="CU102" s="40">
        <v>161216710.11290938</v>
      </c>
      <c r="CV102" s="40">
        <v>102826698.93821119</v>
      </c>
      <c r="CW102" s="40">
        <v>88759585.568197727</v>
      </c>
      <c r="CX102" s="40">
        <v>142391187.96959376</v>
      </c>
      <c r="CY102" s="40">
        <v>241965293.97810265</v>
      </c>
      <c r="CZ102" s="40">
        <v>180989965.86318833</v>
      </c>
      <c r="DA102" s="40">
        <v>127821338.86573187</v>
      </c>
      <c r="DB102" s="40">
        <v>143541775.97353482</v>
      </c>
      <c r="DC102" s="40">
        <v>113017766.72794269</v>
      </c>
      <c r="DD102" s="40">
        <v>139328500.2728816</v>
      </c>
      <c r="DE102" s="40"/>
      <c r="DF102" s="40">
        <v>23986410.623216711</v>
      </c>
      <c r="DG102" s="40">
        <v>57904884.420608349</v>
      </c>
      <c r="DH102" s="40">
        <v>28931200.650256112</v>
      </c>
      <c r="DI102" s="40">
        <v>43323135.642891362</v>
      </c>
      <c r="DJ102" s="40">
        <v>77007239.043470651</v>
      </c>
      <c r="DK102" s="40">
        <v>105234359.88014683</v>
      </c>
      <c r="DL102" s="40">
        <v>137324325.78713718</v>
      </c>
      <c r="DM102" s="40">
        <v>208148501.55579314</v>
      </c>
      <c r="DN102" s="40">
        <v>235461637.00199261</v>
      </c>
      <c r="DO102" s="40">
        <v>249403565.74581885</v>
      </c>
      <c r="DP102" s="40">
        <v>372248698.06700701</v>
      </c>
      <c r="DQ102" s="40">
        <v>404641946.13123047</v>
      </c>
      <c r="DR102" s="40">
        <v>258421086.67343456</v>
      </c>
      <c r="DS102" s="40">
        <v>270829965.04822755</v>
      </c>
      <c r="DT102" s="40">
        <v>316784080.80681705</v>
      </c>
      <c r="DU102" s="40">
        <v>521118402.3465538</v>
      </c>
      <c r="DV102" s="40">
        <v>473536059.90117824</v>
      </c>
      <c r="DW102" s="40">
        <v>361085174.18315834</v>
      </c>
      <c r="DX102" s="40">
        <v>277474510.22184056</v>
      </c>
      <c r="DY102" s="40">
        <v>446025609.9410845</v>
      </c>
      <c r="DZ102" s="40">
        <v>578701678.49310768</v>
      </c>
      <c r="EA102" s="40">
        <v>540141483.10773623</v>
      </c>
      <c r="EB102" s="40">
        <v>405345552.74578345</v>
      </c>
      <c r="EC102" s="40">
        <v>297124465.66736454</v>
      </c>
      <c r="ED102" s="40">
        <v>258653186.55914429</v>
      </c>
      <c r="EE102" s="40">
        <v>329087770.8765077</v>
      </c>
    </row>
    <row r="103" spans="1:135" s="55" customFormat="1" x14ac:dyDescent="0.2">
      <c r="A103" s="54" t="s">
        <v>28</v>
      </c>
      <c r="B103" s="40">
        <v>0</v>
      </c>
      <c r="C103" s="40">
        <v>0</v>
      </c>
      <c r="D103" s="40">
        <v>0</v>
      </c>
      <c r="E103" s="40">
        <v>0</v>
      </c>
      <c r="F103" s="40">
        <v>0</v>
      </c>
      <c r="G103" s="40">
        <v>0</v>
      </c>
      <c r="H103" s="40">
        <v>0</v>
      </c>
      <c r="I103" s="40">
        <v>0</v>
      </c>
      <c r="J103" s="40">
        <v>0</v>
      </c>
      <c r="K103" s="40">
        <v>0</v>
      </c>
      <c r="L103" s="40">
        <v>0</v>
      </c>
      <c r="M103" s="40">
        <v>0</v>
      </c>
      <c r="N103" s="40">
        <v>0</v>
      </c>
      <c r="O103" s="40">
        <v>0</v>
      </c>
      <c r="P103" s="40">
        <v>0</v>
      </c>
      <c r="Q103" s="40">
        <v>0</v>
      </c>
      <c r="R103" s="40">
        <v>0</v>
      </c>
      <c r="S103" s="40">
        <v>0</v>
      </c>
      <c r="T103" s="40">
        <v>0</v>
      </c>
      <c r="U103" s="40">
        <v>0</v>
      </c>
      <c r="V103" s="40">
        <v>0</v>
      </c>
      <c r="W103" s="40">
        <v>0</v>
      </c>
      <c r="X103" s="40">
        <v>0</v>
      </c>
      <c r="Y103" s="40">
        <v>0</v>
      </c>
      <c r="Z103" s="40">
        <v>0</v>
      </c>
      <c r="AA103" s="40">
        <v>0</v>
      </c>
      <c r="AB103" s="40"/>
      <c r="AC103" s="40">
        <v>0</v>
      </c>
      <c r="AD103" s="40">
        <v>0</v>
      </c>
      <c r="AE103" s="40">
        <v>0</v>
      </c>
      <c r="AF103" s="40">
        <v>0</v>
      </c>
      <c r="AG103" s="40">
        <v>0</v>
      </c>
      <c r="AH103" s="40">
        <v>0</v>
      </c>
      <c r="AI103" s="40">
        <v>0</v>
      </c>
      <c r="AJ103" s="40">
        <v>0</v>
      </c>
      <c r="AK103" s="40">
        <v>0</v>
      </c>
      <c r="AL103" s="40">
        <v>0</v>
      </c>
      <c r="AM103" s="40">
        <v>0</v>
      </c>
      <c r="AN103" s="40">
        <v>0</v>
      </c>
      <c r="AO103" s="40">
        <v>0</v>
      </c>
      <c r="AP103" s="40">
        <v>0</v>
      </c>
      <c r="AQ103" s="40">
        <v>0</v>
      </c>
      <c r="AR103" s="40">
        <v>0</v>
      </c>
      <c r="AS103" s="40">
        <v>0</v>
      </c>
      <c r="AT103" s="40">
        <v>0</v>
      </c>
      <c r="AU103" s="40">
        <v>0</v>
      </c>
      <c r="AV103" s="40">
        <v>0</v>
      </c>
      <c r="AW103" s="40">
        <v>0</v>
      </c>
      <c r="AX103" s="40">
        <v>0</v>
      </c>
      <c r="AY103" s="40">
        <v>0</v>
      </c>
      <c r="AZ103" s="40">
        <v>0</v>
      </c>
      <c r="BA103" s="40">
        <v>0</v>
      </c>
      <c r="BB103" s="40">
        <v>0</v>
      </c>
      <c r="BC103" s="40"/>
      <c r="BD103" s="40">
        <v>0</v>
      </c>
      <c r="BE103" s="40">
        <v>0</v>
      </c>
      <c r="BF103" s="40">
        <v>0</v>
      </c>
      <c r="BG103" s="40">
        <v>0</v>
      </c>
      <c r="BH103" s="40">
        <v>0</v>
      </c>
      <c r="BI103" s="40">
        <v>0</v>
      </c>
      <c r="BJ103" s="40">
        <v>0</v>
      </c>
      <c r="BK103" s="40">
        <v>0</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c r="CE103" s="40">
        <v>0</v>
      </c>
      <c r="CF103" s="40">
        <v>0</v>
      </c>
      <c r="CG103" s="40">
        <v>0</v>
      </c>
      <c r="CH103" s="40">
        <v>0</v>
      </c>
      <c r="CI103" s="40">
        <v>0</v>
      </c>
      <c r="CJ103" s="40">
        <v>0</v>
      </c>
      <c r="CK103" s="40">
        <v>0</v>
      </c>
      <c r="CL103" s="40">
        <v>0</v>
      </c>
      <c r="CM103" s="40">
        <v>0</v>
      </c>
      <c r="CN103" s="40">
        <v>0</v>
      </c>
      <c r="CO103" s="40">
        <v>0</v>
      </c>
      <c r="CP103" s="40">
        <v>0</v>
      </c>
      <c r="CQ103" s="40">
        <v>0</v>
      </c>
      <c r="CR103" s="40">
        <v>0</v>
      </c>
      <c r="CS103" s="40">
        <v>0</v>
      </c>
      <c r="CT103" s="40">
        <v>0</v>
      </c>
      <c r="CU103" s="40">
        <v>0</v>
      </c>
      <c r="CV103" s="40">
        <v>0</v>
      </c>
      <c r="CW103" s="40">
        <v>0</v>
      </c>
      <c r="CX103" s="40">
        <v>0</v>
      </c>
      <c r="CY103" s="40">
        <v>0</v>
      </c>
      <c r="CZ103" s="40">
        <v>0</v>
      </c>
      <c r="DA103" s="40">
        <v>0</v>
      </c>
      <c r="DB103" s="40">
        <v>0</v>
      </c>
      <c r="DC103" s="40">
        <v>0</v>
      </c>
      <c r="DD103" s="40">
        <v>0</v>
      </c>
      <c r="DE103" s="40"/>
      <c r="DF103" s="40">
        <v>0</v>
      </c>
      <c r="DG103" s="40">
        <v>0</v>
      </c>
      <c r="DH103" s="40">
        <v>0</v>
      </c>
      <c r="DI103" s="40">
        <v>0</v>
      </c>
      <c r="DJ103" s="40">
        <v>0</v>
      </c>
      <c r="DK103" s="40">
        <v>0</v>
      </c>
      <c r="DL103" s="40">
        <v>0</v>
      </c>
      <c r="DM103" s="40">
        <v>0</v>
      </c>
      <c r="DN103" s="40">
        <v>0</v>
      </c>
      <c r="DO103" s="40">
        <v>0</v>
      </c>
      <c r="DP103" s="40">
        <v>0</v>
      </c>
      <c r="DQ103" s="40">
        <v>0</v>
      </c>
      <c r="DR103" s="40">
        <v>0</v>
      </c>
      <c r="DS103" s="40">
        <v>0</v>
      </c>
      <c r="DT103" s="40">
        <v>0</v>
      </c>
      <c r="DU103" s="40">
        <v>0</v>
      </c>
      <c r="DV103" s="40">
        <v>0</v>
      </c>
      <c r="DW103" s="40">
        <v>0</v>
      </c>
      <c r="DX103" s="40">
        <v>0</v>
      </c>
      <c r="DY103" s="40">
        <v>0</v>
      </c>
      <c r="DZ103" s="40">
        <v>0</v>
      </c>
      <c r="EA103" s="40">
        <v>0</v>
      </c>
      <c r="EB103" s="40">
        <v>0</v>
      </c>
      <c r="EC103" s="40">
        <v>0</v>
      </c>
      <c r="ED103" s="40">
        <v>0</v>
      </c>
      <c r="EE103" s="40">
        <v>0</v>
      </c>
    </row>
    <row r="104" spans="1:135" s="55" customFormat="1" x14ac:dyDescent="0.2">
      <c r="A104" s="54" t="s">
        <v>22</v>
      </c>
      <c r="B104" s="40">
        <v>0</v>
      </c>
      <c r="C104" s="40">
        <v>0</v>
      </c>
      <c r="D104" s="40">
        <v>0</v>
      </c>
      <c r="E104" s="40">
        <v>0</v>
      </c>
      <c r="F104" s="40">
        <v>0</v>
      </c>
      <c r="G104" s="40">
        <v>0</v>
      </c>
      <c r="H104" s="40">
        <v>0</v>
      </c>
      <c r="I104" s="40">
        <v>0</v>
      </c>
      <c r="J104" s="40">
        <v>0</v>
      </c>
      <c r="K104" s="40">
        <v>0</v>
      </c>
      <c r="L104" s="40">
        <v>0</v>
      </c>
      <c r="M104" s="40">
        <v>0</v>
      </c>
      <c r="N104" s="40">
        <v>0</v>
      </c>
      <c r="O104" s="40">
        <v>0</v>
      </c>
      <c r="P104" s="40">
        <v>0</v>
      </c>
      <c r="Q104" s="40">
        <v>0</v>
      </c>
      <c r="R104" s="40">
        <v>0</v>
      </c>
      <c r="S104" s="40">
        <v>0</v>
      </c>
      <c r="T104" s="40">
        <v>0</v>
      </c>
      <c r="U104" s="40">
        <v>0</v>
      </c>
      <c r="V104" s="40">
        <v>0</v>
      </c>
      <c r="W104" s="40">
        <v>0</v>
      </c>
      <c r="X104" s="40">
        <v>0</v>
      </c>
      <c r="Y104" s="40">
        <v>0</v>
      </c>
      <c r="Z104" s="40">
        <v>0</v>
      </c>
      <c r="AA104" s="40">
        <v>0</v>
      </c>
      <c r="AB104" s="40"/>
      <c r="AC104" s="40">
        <v>0</v>
      </c>
      <c r="AD104" s="40">
        <v>0</v>
      </c>
      <c r="AE104" s="40">
        <v>0</v>
      </c>
      <c r="AF104" s="40">
        <v>0</v>
      </c>
      <c r="AG104" s="40">
        <v>0</v>
      </c>
      <c r="AH104" s="40">
        <v>0</v>
      </c>
      <c r="AI104" s="40">
        <v>0</v>
      </c>
      <c r="AJ104" s="40">
        <v>0</v>
      </c>
      <c r="AK104" s="40">
        <v>0</v>
      </c>
      <c r="AL104" s="40">
        <v>0</v>
      </c>
      <c r="AM104" s="40">
        <v>0</v>
      </c>
      <c r="AN104" s="40">
        <v>0</v>
      </c>
      <c r="AO104" s="40">
        <v>0</v>
      </c>
      <c r="AP104" s="40">
        <v>0</v>
      </c>
      <c r="AQ104" s="40">
        <v>0</v>
      </c>
      <c r="AR104" s="40">
        <v>0</v>
      </c>
      <c r="AS104" s="40">
        <v>0</v>
      </c>
      <c r="AT104" s="40">
        <v>0</v>
      </c>
      <c r="AU104" s="40">
        <v>0</v>
      </c>
      <c r="AV104" s="40">
        <v>0</v>
      </c>
      <c r="AW104" s="40">
        <v>0</v>
      </c>
      <c r="AX104" s="40">
        <v>0</v>
      </c>
      <c r="AY104" s="40">
        <v>0</v>
      </c>
      <c r="AZ104" s="40">
        <v>0</v>
      </c>
      <c r="BA104" s="40">
        <v>0</v>
      </c>
      <c r="BB104" s="40">
        <v>0</v>
      </c>
      <c r="BC104" s="40"/>
      <c r="BD104" s="40">
        <v>0</v>
      </c>
      <c r="BE104" s="40">
        <v>0</v>
      </c>
      <c r="BF104" s="40">
        <v>0</v>
      </c>
      <c r="BG104" s="40">
        <v>0</v>
      </c>
      <c r="BH104" s="40">
        <v>0</v>
      </c>
      <c r="BI104" s="40">
        <v>0</v>
      </c>
      <c r="BJ104" s="40">
        <v>0</v>
      </c>
      <c r="BK104" s="40">
        <v>0</v>
      </c>
      <c r="BL104" s="40">
        <v>0</v>
      </c>
      <c r="BM104" s="40">
        <v>0</v>
      </c>
      <c r="BN104" s="40">
        <v>0</v>
      </c>
      <c r="BO104" s="40">
        <v>0</v>
      </c>
      <c r="BP104" s="40">
        <v>0</v>
      </c>
      <c r="BQ104" s="40">
        <v>0</v>
      </c>
      <c r="BR104" s="40">
        <v>0</v>
      </c>
      <c r="BS104" s="40">
        <v>0</v>
      </c>
      <c r="BT104" s="40">
        <v>0</v>
      </c>
      <c r="BU104" s="40">
        <v>0</v>
      </c>
      <c r="BV104" s="40">
        <v>0</v>
      </c>
      <c r="BW104" s="40">
        <v>0</v>
      </c>
      <c r="BX104" s="40">
        <v>0</v>
      </c>
      <c r="BY104" s="40">
        <v>0</v>
      </c>
      <c r="BZ104" s="40">
        <v>0</v>
      </c>
      <c r="CA104" s="40">
        <v>0</v>
      </c>
      <c r="CB104" s="40">
        <v>0</v>
      </c>
      <c r="CC104" s="40">
        <v>0</v>
      </c>
      <c r="CD104" s="40"/>
      <c r="CE104" s="40">
        <v>0</v>
      </c>
      <c r="CF104" s="40">
        <v>0</v>
      </c>
      <c r="CG104" s="40">
        <v>0</v>
      </c>
      <c r="CH104" s="40">
        <v>0</v>
      </c>
      <c r="CI104" s="40">
        <v>0</v>
      </c>
      <c r="CJ104" s="40">
        <v>0</v>
      </c>
      <c r="CK104" s="40">
        <v>0</v>
      </c>
      <c r="CL104" s="40">
        <v>0</v>
      </c>
      <c r="CM104" s="40">
        <v>0</v>
      </c>
      <c r="CN104" s="40">
        <v>0</v>
      </c>
      <c r="CO104" s="40">
        <v>0</v>
      </c>
      <c r="CP104" s="40">
        <v>0</v>
      </c>
      <c r="CQ104" s="40">
        <v>0</v>
      </c>
      <c r="CR104" s="40">
        <v>0</v>
      </c>
      <c r="CS104" s="40">
        <v>0</v>
      </c>
      <c r="CT104" s="40">
        <v>0</v>
      </c>
      <c r="CU104" s="40">
        <v>0</v>
      </c>
      <c r="CV104" s="40">
        <v>0</v>
      </c>
      <c r="CW104" s="40">
        <v>0</v>
      </c>
      <c r="CX104" s="40">
        <v>0</v>
      </c>
      <c r="CY104" s="40">
        <v>0</v>
      </c>
      <c r="CZ104" s="40">
        <v>0</v>
      </c>
      <c r="DA104" s="40">
        <v>0</v>
      </c>
      <c r="DB104" s="40">
        <v>0</v>
      </c>
      <c r="DC104" s="40">
        <v>0</v>
      </c>
      <c r="DD104" s="40">
        <v>0</v>
      </c>
      <c r="DE104" s="40"/>
      <c r="DF104" s="40">
        <v>0</v>
      </c>
      <c r="DG104" s="40">
        <v>0</v>
      </c>
      <c r="DH104" s="40">
        <v>0</v>
      </c>
      <c r="DI104" s="40">
        <v>0</v>
      </c>
      <c r="DJ104" s="40">
        <v>0</v>
      </c>
      <c r="DK104" s="40">
        <v>0</v>
      </c>
      <c r="DL104" s="40">
        <v>0</v>
      </c>
      <c r="DM104" s="40">
        <v>0</v>
      </c>
      <c r="DN104" s="40">
        <v>0</v>
      </c>
      <c r="DO104" s="40">
        <v>0</v>
      </c>
      <c r="DP104" s="40">
        <v>0</v>
      </c>
      <c r="DQ104" s="40">
        <v>0</v>
      </c>
      <c r="DR104" s="40">
        <v>0</v>
      </c>
      <c r="DS104" s="40">
        <v>0</v>
      </c>
      <c r="DT104" s="40">
        <v>0</v>
      </c>
      <c r="DU104" s="40">
        <v>0</v>
      </c>
      <c r="DV104" s="40">
        <v>0</v>
      </c>
      <c r="DW104" s="40">
        <v>0</v>
      </c>
      <c r="DX104" s="40">
        <v>0</v>
      </c>
      <c r="DY104" s="40">
        <v>0</v>
      </c>
      <c r="DZ104" s="40">
        <v>0</v>
      </c>
      <c r="EA104" s="40">
        <v>0</v>
      </c>
      <c r="EB104" s="40">
        <v>0</v>
      </c>
      <c r="EC104" s="40">
        <v>0</v>
      </c>
      <c r="ED104" s="40">
        <v>0</v>
      </c>
      <c r="EE104" s="40">
        <v>0</v>
      </c>
    </row>
    <row r="105" spans="1:135" s="55" customFormat="1" x14ac:dyDescent="0.2">
      <c r="A105" s="54" t="s">
        <v>34</v>
      </c>
      <c r="B105" s="40">
        <v>0</v>
      </c>
      <c r="C105" s="40">
        <v>0</v>
      </c>
      <c r="D105" s="40">
        <v>0</v>
      </c>
      <c r="E105" s="40">
        <v>0</v>
      </c>
      <c r="F105" s="40">
        <v>0</v>
      </c>
      <c r="G105" s="40">
        <v>0</v>
      </c>
      <c r="H105" s="40">
        <v>0</v>
      </c>
      <c r="I105" s="40">
        <v>0</v>
      </c>
      <c r="J105" s="40">
        <v>0</v>
      </c>
      <c r="K105" s="40">
        <v>0</v>
      </c>
      <c r="L105" s="40">
        <v>0</v>
      </c>
      <c r="M105" s="40">
        <v>0</v>
      </c>
      <c r="N105" s="40">
        <v>0</v>
      </c>
      <c r="O105" s="40">
        <v>0</v>
      </c>
      <c r="P105" s="40">
        <v>0</v>
      </c>
      <c r="Q105" s="40">
        <v>0</v>
      </c>
      <c r="R105" s="40">
        <v>0</v>
      </c>
      <c r="S105" s="40">
        <v>0</v>
      </c>
      <c r="T105" s="40">
        <v>0</v>
      </c>
      <c r="U105" s="40">
        <v>0</v>
      </c>
      <c r="V105" s="40">
        <v>0</v>
      </c>
      <c r="W105" s="40">
        <v>0</v>
      </c>
      <c r="X105" s="40">
        <v>7915.8991669818852</v>
      </c>
      <c r="Y105" s="40">
        <v>0</v>
      </c>
      <c r="Z105" s="40">
        <v>0</v>
      </c>
      <c r="AA105" s="40">
        <v>3548.429546321056</v>
      </c>
      <c r="AB105" s="40"/>
      <c r="AC105" s="40">
        <v>921355.34046558954</v>
      </c>
      <c r="AD105" s="40">
        <v>941713.15525876463</v>
      </c>
      <c r="AE105" s="40">
        <v>534691.69718158641</v>
      </c>
      <c r="AF105" s="40">
        <v>193843.94221272349</v>
      </c>
      <c r="AG105" s="40">
        <v>356287.83796112851</v>
      </c>
      <c r="AH105" s="40">
        <v>178419.00835867823</v>
      </c>
      <c r="AI105" s="40">
        <v>349889.1907754112</v>
      </c>
      <c r="AJ105" s="40">
        <v>258428.71561552933</v>
      </c>
      <c r="AK105" s="40">
        <v>464343.53416697803</v>
      </c>
      <c r="AL105" s="40">
        <v>452570.60039858636</v>
      </c>
      <c r="AM105" s="40">
        <v>589992.67155036412</v>
      </c>
      <c r="AN105" s="40">
        <v>255097.42779457706</v>
      </c>
      <c r="AO105" s="40">
        <v>434072.54806990433</v>
      </c>
      <c r="AP105" s="40">
        <v>290986.30659851641</v>
      </c>
      <c r="AQ105" s="40">
        <v>699439.72154494282</v>
      </c>
      <c r="AR105" s="40">
        <v>780424.64506492729</v>
      </c>
      <c r="AS105" s="40">
        <v>942590.06501167011</v>
      </c>
      <c r="AT105" s="40">
        <v>721929.02129440894</v>
      </c>
      <c r="AU105" s="40">
        <v>301652.05604520417</v>
      </c>
      <c r="AV105" s="40">
        <v>1124419.9699876423</v>
      </c>
      <c r="AW105" s="40">
        <v>1168165.5570869001</v>
      </c>
      <c r="AX105" s="40">
        <v>1128320.8791201718</v>
      </c>
      <c r="AY105" s="40">
        <v>668856.86505239864</v>
      </c>
      <c r="AZ105" s="40">
        <v>420672.55173585535</v>
      </c>
      <c r="BA105" s="40">
        <v>345132.58571271802</v>
      </c>
      <c r="BB105" s="40">
        <v>595091.46298476984</v>
      </c>
      <c r="BC105" s="40"/>
      <c r="BD105" s="40">
        <v>13717384.151558323</v>
      </c>
      <c r="BE105" s="40">
        <v>12520994.248747913</v>
      </c>
      <c r="BF105" s="40">
        <v>8947479.2774754651</v>
      </c>
      <c r="BG105" s="40">
        <v>2542692.4906546692</v>
      </c>
      <c r="BH105" s="40">
        <v>5248465.1368700396</v>
      </c>
      <c r="BI105" s="40">
        <v>3034435.8698157719</v>
      </c>
      <c r="BJ105" s="40">
        <v>5291353.4746477762</v>
      </c>
      <c r="BK105" s="40">
        <v>5753113.9520600121</v>
      </c>
      <c r="BL105" s="40">
        <v>7716590.9160444587</v>
      </c>
      <c r="BM105" s="40">
        <v>10888311.510023333</v>
      </c>
      <c r="BN105" s="40">
        <v>12745436.998277858</v>
      </c>
      <c r="BO105" s="40">
        <v>13474596.963062495</v>
      </c>
      <c r="BP105" s="40">
        <v>10569860.348489508</v>
      </c>
      <c r="BQ105" s="40">
        <v>9322674.5389940105</v>
      </c>
      <c r="BR105" s="40">
        <v>24681909.003132161</v>
      </c>
      <c r="BS105" s="40">
        <v>32028283.189482052</v>
      </c>
      <c r="BT105" s="40">
        <v>26456767.163210228</v>
      </c>
      <c r="BU105" s="40">
        <v>20317197.622279357</v>
      </c>
      <c r="BV105" s="40">
        <v>16006945.49370235</v>
      </c>
      <c r="BW105" s="40">
        <v>47465617.726312317</v>
      </c>
      <c r="BX105" s="40">
        <v>48683279.811269008</v>
      </c>
      <c r="BY105" s="40">
        <v>56130774.12062864</v>
      </c>
      <c r="BZ105" s="40">
        <v>56217920.540559933</v>
      </c>
      <c r="CA105" s="40">
        <v>27564909.406055145</v>
      </c>
      <c r="CB105" s="40">
        <v>36096660.977427296</v>
      </c>
      <c r="CC105" s="40">
        <v>42238291.69849477</v>
      </c>
      <c r="CD105" s="40"/>
      <c r="CE105" s="40">
        <v>16209309.099401195</v>
      </c>
      <c r="CF105" s="40">
        <v>13755077.82771777</v>
      </c>
      <c r="CG105" s="40">
        <v>9980787.5867645033</v>
      </c>
      <c r="CH105" s="40">
        <v>3367062.898196084</v>
      </c>
      <c r="CI105" s="40">
        <v>5317721.832411414</v>
      </c>
      <c r="CJ105" s="40">
        <v>4100071.0141219306</v>
      </c>
      <c r="CK105" s="40">
        <v>7779048.8334514014</v>
      </c>
      <c r="CL105" s="40">
        <v>11141250.207890602</v>
      </c>
      <c r="CM105" s="40">
        <v>8813125.5325440969</v>
      </c>
      <c r="CN105" s="40">
        <v>13958955.594832746</v>
      </c>
      <c r="CO105" s="40">
        <v>12324486.616649169</v>
      </c>
      <c r="CP105" s="40">
        <v>14973357.213041782</v>
      </c>
      <c r="CQ105" s="40">
        <v>11452580.967226202</v>
      </c>
      <c r="CR105" s="40">
        <v>8083568.9707826525</v>
      </c>
      <c r="CS105" s="40">
        <v>22493035.689454284</v>
      </c>
      <c r="CT105" s="40">
        <v>26585939.112531859</v>
      </c>
      <c r="CU105" s="40">
        <v>26680300.051920317</v>
      </c>
      <c r="CV105" s="40">
        <v>28947744.656522129</v>
      </c>
      <c r="CW105" s="40">
        <v>23754260.644423686</v>
      </c>
      <c r="CX105" s="40">
        <v>35264999.260776706</v>
      </c>
      <c r="CY105" s="40">
        <v>36509617.587101445</v>
      </c>
      <c r="CZ105" s="40">
        <v>35129350.783006959</v>
      </c>
      <c r="DA105" s="40">
        <v>31095636.338404275</v>
      </c>
      <c r="DB105" s="40">
        <v>21722323.419380192</v>
      </c>
      <c r="DC105" s="40">
        <v>28265812.065902613</v>
      </c>
      <c r="DD105" s="40">
        <v>22064589.77398067</v>
      </c>
      <c r="DE105" s="40"/>
      <c r="DF105" s="40">
        <v>30848048.591425106</v>
      </c>
      <c r="DG105" s="40">
        <v>27217785.231724445</v>
      </c>
      <c r="DH105" s="40">
        <v>19462958.561421555</v>
      </c>
      <c r="DI105" s="40">
        <v>6103599.3310634764</v>
      </c>
      <c r="DJ105" s="40">
        <v>10922474.807242582</v>
      </c>
      <c r="DK105" s="40">
        <v>7312925.8922963804</v>
      </c>
      <c r="DL105" s="40">
        <v>13420291.498874588</v>
      </c>
      <c r="DM105" s="40">
        <v>17152792.875566144</v>
      </c>
      <c r="DN105" s="40">
        <v>16994059.982755534</v>
      </c>
      <c r="DO105" s="40">
        <v>25299837.705254667</v>
      </c>
      <c r="DP105" s="40">
        <v>25659916.286477391</v>
      </c>
      <c r="DQ105" s="40">
        <v>28703051.603898853</v>
      </c>
      <c r="DR105" s="40">
        <v>22456513.863785613</v>
      </c>
      <c r="DS105" s="40">
        <v>17697229.816375181</v>
      </c>
      <c r="DT105" s="40">
        <v>47874384.414131388</v>
      </c>
      <c r="DU105" s="40">
        <v>59394646.947078839</v>
      </c>
      <c r="DV105" s="40">
        <v>54079657.280142218</v>
      </c>
      <c r="DW105" s="40">
        <v>49986871.300095893</v>
      </c>
      <c r="DX105" s="40">
        <v>40062858.194171242</v>
      </c>
      <c r="DY105" s="40">
        <v>83855036.957076669</v>
      </c>
      <c r="DZ105" s="40">
        <v>86361062.955457345</v>
      </c>
      <c r="EA105" s="40">
        <v>92388445.782755762</v>
      </c>
      <c r="EB105" s="40">
        <v>87990329.643183604</v>
      </c>
      <c r="EC105" s="40">
        <v>49707905.377171196</v>
      </c>
      <c r="ED105" s="40">
        <v>64707605.629042625</v>
      </c>
      <c r="EE105" s="40">
        <v>64901521.365006529</v>
      </c>
    </row>
    <row r="106" spans="1:135" s="55" customFormat="1" x14ac:dyDescent="0.2">
      <c r="A106" s="54" t="s">
        <v>29</v>
      </c>
      <c r="B106" s="40">
        <v>0</v>
      </c>
      <c r="C106" s="40">
        <v>0</v>
      </c>
      <c r="D106" s="40">
        <v>0</v>
      </c>
      <c r="E106" s="40">
        <v>0</v>
      </c>
      <c r="F106" s="40">
        <v>0</v>
      </c>
      <c r="G106" s="40">
        <v>0</v>
      </c>
      <c r="H106" s="40">
        <v>0</v>
      </c>
      <c r="I106" s="40">
        <v>0</v>
      </c>
      <c r="J106" s="40">
        <v>0</v>
      </c>
      <c r="K106" s="40">
        <v>0</v>
      </c>
      <c r="L106" s="40">
        <v>0</v>
      </c>
      <c r="M106" s="40">
        <v>0</v>
      </c>
      <c r="N106" s="40">
        <v>0</v>
      </c>
      <c r="O106" s="40">
        <v>0</v>
      </c>
      <c r="P106" s="40">
        <v>0</v>
      </c>
      <c r="Q106" s="40">
        <v>0</v>
      </c>
      <c r="R106" s="40">
        <v>0</v>
      </c>
      <c r="S106" s="40">
        <v>0</v>
      </c>
      <c r="T106" s="40">
        <v>0</v>
      </c>
      <c r="U106" s="40">
        <v>0</v>
      </c>
      <c r="V106" s="40">
        <v>0</v>
      </c>
      <c r="W106" s="40">
        <v>0</v>
      </c>
      <c r="X106" s="40">
        <v>0</v>
      </c>
      <c r="Y106" s="40">
        <v>0</v>
      </c>
      <c r="Z106" s="40">
        <v>0</v>
      </c>
      <c r="AA106" s="40">
        <v>0</v>
      </c>
      <c r="AB106" s="40"/>
      <c r="AC106" s="40">
        <v>0</v>
      </c>
      <c r="AD106" s="40">
        <v>0</v>
      </c>
      <c r="AE106" s="40">
        <v>0</v>
      </c>
      <c r="AF106" s="40">
        <v>0</v>
      </c>
      <c r="AG106" s="40">
        <v>0</v>
      </c>
      <c r="AH106" s="40">
        <v>0</v>
      </c>
      <c r="AI106" s="40">
        <v>0</v>
      </c>
      <c r="AJ106" s="40">
        <v>0</v>
      </c>
      <c r="AK106" s="40">
        <v>0</v>
      </c>
      <c r="AL106" s="40">
        <v>0</v>
      </c>
      <c r="AM106" s="40">
        <v>0</v>
      </c>
      <c r="AN106" s="40">
        <v>0</v>
      </c>
      <c r="AO106" s="40">
        <v>0</v>
      </c>
      <c r="AP106" s="40">
        <v>0</v>
      </c>
      <c r="AQ106" s="40">
        <v>0</v>
      </c>
      <c r="AR106" s="40">
        <v>0</v>
      </c>
      <c r="AS106" s="40">
        <v>0</v>
      </c>
      <c r="AT106" s="40">
        <v>0</v>
      </c>
      <c r="AU106" s="40">
        <v>0</v>
      </c>
      <c r="AV106" s="40">
        <v>0</v>
      </c>
      <c r="AW106" s="40">
        <v>0</v>
      </c>
      <c r="AX106" s="40">
        <v>0</v>
      </c>
      <c r="AY106" s="40">
        <v>0</v>
      </c>
      <c r="AZ106" s="40">
        <v>0</v>
      </c>
      <c r="BA106" s="40">
        <v>0</v>
      </c>
      <c r="BB106" s="40">
        <v>0</v>
      </c>
      <c r="BC106" s="40"/>
      <c r="BD106" s="40">
        <v>0</v>
      </c>
      <c r="BE106" s="40">
        <v>0</v>
      </c>
      <c r="BF106" s="40">
        <v>0</v>
      </c>
      <c r="BG106" s="40">
        <v>0</v>
      </c>
      <c r="BH106" s="40">
        <v>0</v>
      </c>
      <c r="BI106" s="40">
        <v>0</v>
      </c>
      <c r="BJ106" s="40">
        <v>0</v>
      </c>
      <c r="BK106" s="40">
        <v>0</v>
      </c>
      <c r="BL106" s="40">
        <v>0</v>
      </c>
      <c r="BM106" s="40">
        <v>0</v>
      </c>
      <c r="BN106" s="40">
        <v>0</v>
      </c>
      <c r="BO106" s="40">
        <v>0</v>
      </c>
      <c r="BP106" s="40">
        <v>0</v>
      </c>
      <c r="BQ106" s="40">
        <v>0</v>
      </c>
      <c r="BR106" s="40">
        <v>0</v>
      </c>
      <c r="BS106" s="40">
        <v>0</v>
      </c>
      <c r="BT106" s="40">
        <v>0</v>
      </c>
      <c r="BU106" s="40">
        <v>0</v>
      </c>
      <c r="BV106" s="40">
        <v>0</v>
      </c>
      <c r="BW106" s="40">
        <v>0</v>
      </c>
      <c r="BX106" s="40">
        <v>0</v>
      </c>
      <c r="BY106" s="40">
        <v>0</v>
      </c>
      <c r="BZ106" s="40">
        <v>0</v>
      </c>
      <c r="CA106" s="40">
        <v>0</v>
      </c>
      <c r="CB106" s="40">
        <v>0</v>
      </c>
      <c r="CC106" s="40">
        <v>0</v>
      </c>
      <c r="CD106" s="40"/>
      <c r="CE106" s="40">
        <v>0</v>
      </c>
      <c r="CF106" s="40">
        <v>0</v>
      </c>
      <c r="CG106" s="40">
        <v>0</v>
      </c>
      <c r="CH106" s="40">
        <v>0</v>
      </c>
      <c r="CI106" s="40">
        <v>0</v>
      </c>
      <c r="CJ106" s="40">
        <v>0</v>
      </c>
      <c r="CK106" s="40">
        <v>0</v>
      </c>
      <c r="CL106" s="40">
        <v>0</v>
      </c>
      <c r="CM106" s="40">
        <v>0</v>
      </c>
      <c r="CN106" s="40">
        <v>0</v>
      </c>
      <c r="CO106" s="40">
        <v>0</v>
      </c>
      <c r="CP106" s="40">
        <v>0</v>
      </c>
      <c r="CQ106" s="40">
        <v>0</v>
      </c>
      <c r="CR106" s="40">
        <v>0</v>
      </c>
      <c r="CS106" s="40">
        <v>0</v>
      </c>
      <c r="CT106" s="40">
        <v>0</v>
      </c>
      <c r="CU106" s="40">
        <v>0</v>
      </c>
      <c r="CV106" s="40">
        <v>0</v>
      </c>
      <c r="CW106" s="40">
        <v>0</v>
      </c>
      <c r="CX106" s="40">
        <v>0</v>
      </c>
      <c r="CY106" s="40">
        <v>0</v>
      </c>
      <c r="CZ106" s="40">
        <v>0</v>
      </c>
      <c r="DA106" s="40">
        <v>0</v>
      </c>
      <c r="DB106" s="40">
        <v>0</v>
      </c>
      <c r="DC106" s="40">
        <v>0</v>
      </c>
      <c r="DD106" s="40">
        <v>0</v>
      </c>
      <c r="DE106" s="40"/>
      <c r="DF106" s="40">
        <v>0</v>
      </c>
      <c r="DG106" s="40">
        <v>0</v>
      </c>
      <c r="DH106" s="40">
        <v>0</v>
      </c>
      <c r="DI106" s="40">
        <v>0</v>
      </c>
      <c r="DJ106" s="40">
        <v>0</v>
      </c>
      <c r="DK106" s="40">
        <v>0</v>
      </c>
      <c r="DL106" s="40">
        <v>0</v>
      </c>
      <c r="DM106" s="40">
        <v>0</v>
      </c>
      <c r="DN106" s="40">
        <v>0</v>
      </c>
      <c r="DO106" s="40">
        <v>0</v>
      </c>
      <c r="DP106" s="40">
        <v>0</v>
      </c>
      <c r="DQ106" s="40">
        <v>0</v>
      </c>
      <c r="DR106" s="40">
        <v>0</v>
      </c>
      <c r="DS106" s="40">
        <v>0</v>
      </c>
      <c r="DT106" s="40">
        <v>0</v>
      </c>
      <c r="DU106" s="40">
        <v>0</v>
      </c>
      <c r="DV106" s="40">
        <v>0</v>
      </c>
      <c r="DW106" s="40">
        <v>0</v>
      </c>
      <c r="DX106" s="40">
        <v>0</v>
      </c>
      <c r="DY106" s="40">
        <v>0</v>
      </c>
      <c r="DZ106" s="40">
        <v>0</v>
      </c>
      <c r="EA106" s="40">
        <v>0</v>
      </c>
      <c r="EB106" s="40">
        <v>0</v>
      </c>
      <c r="EC106" s="40">
        <v>0</v>
      </c>
      <c r="ED106" s="40">
        <v>0</v>
      </c>
      <c r="EE106" s="40">
        <v>0</v>
      </c>
    </row>
    <row r="107" spans="1:135" s="55" customFormat="1" x14ac:dyDescent="0.2">
      <c r="A107" s="54" t="s">
        <v>20</v>
      </c>
      <c r="B107" s="40">
        <v>0</v>
      </c>
      <c r="C107" s="40">
        <v>0</v>
      </c>
      <c r="D107" s="40">
        <v>0</v>
      </c>
      <c r="E107" s="40">
        <v>0</v>
      </c>
      <c r="F107" s="40">
        <v>0</v>
      </c>
      <c r="G107" s="40">
        <v>0</v>
      </c>
      <c r="H107" s="40">
        <v>0</v>
      </c>
      <c r="I107" s="40">
        <v>0</v>
      </c>
      <c r="J107" s="40">
        <v>0</v>
      </c>
      <c r="K107" s="40">
        <v>0</v>
      </c>
      <c r="L107" s="40">
        <v>0</v>
      </c>
      <c r="M107" s="40">
        <v>0</v>
      </c>
      <c r="N107" s="40">
        <v>0</v>
      </c>
      <c r="O107" s="40">
        <v>0</v>
      </c>
      <c r="P107" s="40">
        <v>0</v>
      </c>
      <c r="Q107" s="40">
        <v>0</v>
      </c>
      <c r="R107" s="40">
        <v>0</v>
      </c>
      <c r="S107" s="40">
        <v>0</v>
      </c>
      <c r="T107" s="40">
        <v>0</v>
      </c>
      <c r="U107" s="40">
        <v>0</v>
      </c>
      <c r="V107" s="40">
        <v>0</v>
      </c>
      <c r="W107" s="40">
        <v>0</v>
      </c>
      <c r="X107" s="40">
        <v>0</v>
      </c>
      <c r="Y107" s="40">
        <v>0</v>
      </c>
      <c r="Z107" s="40">
        <v>0</v>
      </c>
      <c r="AA107" s="40">
        <v>0</v>
      </c>
      <c r="AB107" s="40"/>
      <c r="AC107" s="40">
        <v>0</v>
      </c>
      <c r="AD107" s="40">
        <v>0</v>
      </c>
      <c r="AE107" s="40">
        <v>0</v>
      </c>
      <c r="AF107" s="40">
        <v>0</v>
      </c>
      <c r="AG107" s="40">
        <v>0</v>
      </c>
      <c r="AH107" s="40">
        <v>0</v>
      </c>
      <c r="AI107" s="40">
        <v>0</v>
      </c>
      <c r="AJ107" s="40">
        <v>0</v>
      </c>
      <c r="AK107" s="40">
        <v>0</v>
      </c>
      <c r="AL107" s="40">
        <v>0</v>
      </c>
      <c r="AM107" s="40">
        <v>0</v>
      </c>
      <c r="AN107" s="40">
        <v>0</v>
      </c>
      <c r="AO107" s="40">
        <v>0</v>
      </c>
      <c r="AP107" s="40">
        <v>0</v>
      </c>
      <c r="AQ107" s="40">
        <v>0</v>
      </c>
      <c r="AR107" s="40">
        <v>0</v>
      </c>
      <c r="AS107" s="40">
        <v>0</v>
      </c>
      <c r="AT107" s="40">
        <v>0</v>
      </c>
      <c r="AU107" s="40">
        <v>0</v>
      </c>
      <c r="AV107" s="40">
        <v>0</v>
      </c>
      <c r="AW107" s="40">
        <v>0</v>
      </c>
      <c r="AX107" s="40">
        <v>0</v>
      </c>
      <c r="AY107" s="40">
        <v>0</v>
      </c>
      <c r="AZ107" s="40">
        <v>0</v>
      </c>
      <c r="BA107" s="40">
        <v>0</v>
      </c>
      <c r="BB107" s="40">
        <v>0</v>
      </c>
      <c r="BC107" s="40"/>
      <c r="BD107" s="40">
        <v>0</v>
      </c>
      <c r="BE107" s="40">
        <v>0</v>
      </c>
      <c r="BF107" s="40">
        <v>0</v>
      </c>
      <c r="BG107" s="40">
        <v>0</v>
      </c>
      <c r="BH107" s="40">
        <v>0</v>
      </c>
      <c r="BI107" s="40">
        <v>0</v>
      </c>
      <c r="BJ107" s="40">
        <v>0</v>
      </c>
      <c r="BK107" s="40">
        <v>0</v>
      </c>
      <c r="BL107" s="40">
        <v>0</v>
      </c>
      <c r="BM107" s="40">
        <v>0</v>
      </c>
      <c r="BN107" s="40">
        <v>0</v>
      </c>
      <c r="BO107" s="40">
        <v>0</v>
      </c>
      <c r="BP107" s="40">
        <v>0</v>
      </c>
      <c r="BQ107" s="40">
        <v>0</v>
      </c>
      <c r="BR107" s="40">
        <v>0</v>
      </c>
      <c r="BS107" s="40">
        <v>0</v>
      </c>
      <c r="BT107" s="40">
        <v>0</v>
      </c>
      <c r="BU107" s="40">
        <v>0</v>
      </c>
      <c r="BV107" s="40">
        <v>0</v>
      </c>
      <c r="BW107" s="40">
        <v>0</v>
      </c>
      <c r="BX107" s="40">
        <v>0</v>
      </c>
      <c r="BY107" s="40">
        <v>0</v>
      </c>
      <c r="BZ107" s="40">
        <v>0</v>
      </c>
      <c r="CA107" s="40">
        <v>0</v>
      </c>
      <c r="CB107" s="40">
        <v>0</v>
      </c>
      <c r="CC107" s="40">
        <v>0</v>
      </c>
      <c r="CD107" s="40"/>
      <c r="CE107" s="40">
        <v>0</v>
      </c>
      <c r="CF107" s="40">
        <v>0</v>
      </c>
      <c r="CG107" s="40">
        <v>0</v>
      </c>
      <c r="CH107" s="40">
        <v>0</v>
      </c>
      <c r="CI107" s="40">
        <v>0</v>
      </c>
      <c r="CJ107" s="40">
        <v>0</v>
      </c>
      <c r="CK107" s="40">
        <v>0</v>
      </c>
      <c r="CL107" s="40">
        <v>0</v>
      </c>
      <c r="CM107" s="40">
        <v>0</v>
      </c>
      <c r="CN107" s="40">
        <v>0</v>
      </c>
      <c r="CO107" s="40">
        <v>0</v>
      </c>
      <c r="CP107" s="40">
        <v>0</v>
      </c>
      <c r="CQ107" s="40">
        <v>0</v>
      </c>
      <c r="CR107" s="40">
        <v>0</v>
      </c>
      <c r="CS107" s="40">
        <v>0</v>
      </c>
      <c r="CT107" s="40">
        <v>0</v>
      </c>
      <c r="CU107" s="40">
        <v>0</v>
      </c>
      <c r="CV107" s="40">
        <v>0</v>
      </c>
      <c r="CW107" s="40">
        <v>0</v>
      </c>
      <c r="CX107" s="40">
        <v>0</v>
      </c>
      <c r="CY107" s="40">
        <v>0</v>
      </c>
      <c r="CZ107" s="40">
        <v>0</v>
      </c>
      <c r="DA107" s="40">
        <v>0</v>
      </c>
      <c r="DB107" s="40">
        <v>0</v>
      </c>
      <c r="DC107" s="40">
        <v>0</v>
      </c>
      <c r="DD107" s="40">
        <v>0</v>
      </c>
      <c r="DE107" s="40"/>
      <c r="DF107" s="40">
        <v>0</v>
      </c>
      <c r="DG107" s="40">
        <v>0</v>
      </c>
      <c r="DH107" s="40">
        <v>0</v>
      </c>
      <c r="DI107" s="40">
        <v>0</v>
      </c>
      <c r="DJ107" s="40">
        <v>0</v>
      </c>
      <c r="DK107" s="40">
        <v>0</v>
      </c>
      <c r="DL107" s="40">
        <v>0</v>
      </c>
      <c r="DM107" s="40">
        <v>0</v>
      </c>
      <c r="DN107" s="40">
        <v>0</v>
      </c>
      <c r="DO107" s="40">
        <v>0</v>
      </c>
      <c r="DP107" s="40">
        <v>0</v>
      </c>
      <c r="DQ107" s="40">
        <v>0</v>
      </c>
      <c r="DR107" s="40">
        <v>0</v>
      </c>
      <c r="DS107" s="40">
        <v>0</v>
      </c>
      <c r="DT107" s="40">
        <v>0</v>
      </c>
      <c r="DU107" s="40">
        <v>0</v>
      </c>
      <c r="DV107" s="40">
        <v>0</v>
      </c>
      <c r="DW107" s="40">
        <v>0</v>
      </c>
      <c r="DX107" s="40">
        <v>0</v>
      </c>
      <c r="DY107" s="40">
        <v>0</v>
      </c>
      <c r="DZ107" s="40">
        <v>0</v>
      </c>
      <c r="EA107" s="40">
        <v>0</v>
      </c>
      <c r="EB107" s="40">
        <v>0</v>
      </c>
      <c r="EC107" s="40">
        <v>0</v>
      </c>
      <c r="ED107" s="40">
        <v>0</v>
      </c>
      <c r="EE107" s="40">
        <v>0</v>
      </c>
    </row>
    <row r="108" spans="1:135" s="55" customFormat="1" x14ac:dyDescent="0.2">
      <c r="A108" s="54" t="s">
        <v>30</v>
      </c>
      <c r="B108" s="40">
        <v>0</v>
      </c>
      <c r="C108" s="40">
        <v>0</v>
      </c>
      <c r="D108" s="40">
        <v>0</v>
      </c>
      <c r="E108" s="40">
        <v>0</v>
      </c>
      <c r="F108" s="40">
        <v>0</v>
      </c>
      <c r="G108" s="40">
        <v>0</v>
      </c>
      <c r="H108" s="40">
        <v>0</v>
      </c>
      <c r="I108" s="40">
        <v>0</v>
      </c>
      <c r="J108" s="40">
        <v>0</v>
      </c>
      <c r="K108" s="40">
        <v>0</v>
      </c>
      <c r="L108" s="40">
        <v>0</v>
      </c>
      <c r="M108" s="40">
        <v>0</v>
      </c>
      <c r="N108" s="40">
        <v>0</v>
      </c>
      <c r="O108" s="40">
        <v>0</v>
      </c>
      <c r="P108" s="40">
        <v>0</v>
      </c>
      <c r="Q108" s="40">
        <v>0</v>
      </c>
      <c r="R108" s="40">
        <v>0</v>
      </c>
      <c r="S108" s="40">
        <v>0</v>
      </c>
      <c r="T108" s="40">
        <v>0</v>
      </c>
      <c r="U108" s="40">
        <v>0</v>
      </c>
      <c r="V108" s="40">
        <v>0</v>
      </c>
      <c r="W108" s="40">
        <v>0</v>
      </c>
      <c r="X108" s="40">
        <v>0</v>
      </c>
      <c r="Y108" s="40">
        <v>0</v>
      </c>
      <c r="Z108" s="40">
        <v>0</v>
      </c>
      <c r="AA108" s="40">
        <v>0</v>
      </c>
      <c r="AB108" s="40"/>
      <c r="AC108" s="40">
        <v>0</v>
      </c>
      <c r="AD108" s="40">
        <v>0</v>
      </c>
      <c r="AE108" s="40">
        <v>0</v>
      </c>
      <c r="AF108" s="40">
        <v>0</v>
      </c>
      <c r="AG108" s="40">
        <v>0</v>
      </c>
      <c r="AH108" s="40">
        <v>0</v>
      </c>
      <c r="AI108" s="40">
        <v>0</v>
      </c>
      <c r="AJ108" s="40">
        <v>0</v>
      </c>
      <c r="AK108" s="40">
        <v>0</v>
      </c>
      <c r="AL108" s="40">
        <v>0</v>
      </c>
      <c r="AM108" s="40">
        <v>0</v>
      </c>
      <c r="AN108" s="40">
        <v>0</v>
      </c>
      <c r="AO108" s="40">
        <v>63846.548435943776</v>
      </c>
      <c r="AP108" s="40">
        <v>277420.78064718161</v>
      </c>
      <c r="AQ108" s="40">
        <v>203213.18686875515</v>
      </c>
      <c r="AR108" s="40">
        <v>633422.47415547573</v>
      </c>
      <c r="AS108" s="40">
        <v>443684.56539558264</v>
      </c>
      <c r="AT108" s="40">
        <v>143786.92123916594</v>
      </c>
      <c r="AU108" s="40">
        <v>19110.477761083974</v>
      </c>
      <c r="AV108" s="40">
        <v>357092.11736699921</v>
      </c>
      <c r="AW108" s="40">
        <v>323255.10255793249</v>
      </c>
      <c r="AX108" s="40">
        <v>1296996.0531647338</v>
      </c>
      <c r="AY108" s="40">
        <v>144881.37318638313</v>
      </c>
      <c r="AZ108" s="40">
        <v>705137.85020190384</v>
      </c>
      <c r="BA108" s="40">
        <v>1080007.8843244046</v>
      </c>
      <c r="BB108" s="40">
        <v>1794062.6768584165</v>
      </c>
      <c r="BC108" s="40"/>
      <c r="BD108" s="40">
        <v>0</v>
      </c>
      <c r="BE108" s="40">
        <v>0</v>
      </c>
      <c r="BF108" s="40">
        <v>0</v>
      </c>
      <c r="BG108" s="40">
        <v>0</v>
      </c>
      <c r="BH108" s="40">
        <v>0</v>
      </c>
      <c r="BI108" s="40">
        <v>0</v>
      </c>
      <c r="BJ108" s="40">
        <v>0</v>
      </c>
      <c r="BK108" s="40">
        <v>0</v>
      </c>
      <c r="BL108" s="40">
        <v>0</v>
      </c>
      <c r="BM108" s="40">
        <v>0</v>
      </c>
      <c r="BN108" s="40">
        <v>0</v>
      </c>
      <c r="BO108" s="40">
        <v>0</v>
      </c>
      <c r="BP108" s="40">
        <v>4501958.0302726012</v>
      </c>
      <c r="BQ108" s="40">
        <v>9589823.37373407</v>
      </c>
      <c r="BR108" s="40">
        <v>8873569.0900437571</v>
      </c>
      <c r="BS108" s="40">
        <v>15983658.307500374</v>
      </c>
      <c r="BT108" s="40">
        <v>20938261.559515547</v>
      </c>
      <c r="BU108" s="40">
        <v>7679861.3584569572</v>
      </c>
      <c r="BV108" s="40">
        <v>5238461.3458651761</v>
      </c>
      <c r="BW108" s="40">
        <v>7118406.8994072359</v>
      </c>
      <c r="BX108" s="40">
        <v>5785539.0968972845</v>
      </c>
      <c r="BY108" s="40">
        <v>14224041.756740531</v>
      </c>
      <c r="BZ108" s="40">
        <v>8540527.2012691889</v>
      </c>
      <c r="CA108" s="40">
        <v>11429102.921667723</v>
      </c>
      <c r="CB108" s="40">
        <v>32838861.652154587</v>
      </c>
      <c r="CC108" s="40">
        <v>55500614.389023945</v>
      </c>
      <c r="CD108" s="40"/>
      <c r="CE108" s="40">
        <v>0</v>
      </c>
      <c r="CF108" s="40">
        <v>0</v>
      </c>
      <c r="CG108" s="40">
        <v>0</v>
      </c>
      <c r="CH108" s="40">
        <v>0</v>
      </c>
      <c r="CI108" s="40">
        <v>0</v>
      </c>
      <c r="CJ108" s="40">
        <v>0</v>
      </c>
      <c r="CK108" s="40">
        <v>0</v>
      </c>
      <c r="CL108" s="40">
        <v>0</v>
      </c>
      <c r="CM108" s="40">
        <v>0</v>
      </c>
      <c r="CN108" s="40">
        <v>0</v>
      </c>
      <c r="CO108" s="40">
        <v>0</v>
      </c>
      <c r="CP108" s="40">
        <v>0</v>
      </c>
      <c r="CQ108" s="40">
        <v>645211.63422140607</v>
      </c>
      <c r="CR108" s="40">
        <v>4036896.3268548683</v>
      </c>
      <c r="CS108" s="40">
        <v>4272647.6047696061</v>
      </c>
      <c r="CT108" s="40">
        <v>7761260.6434823601</v>
      </c>
      <c r="CU108" s="40">
        <v>2516698.829123687</v>
      </c>
      <c r="CV108" s="40">
        <v>978822.25920903822</v>
      </c>
      <c r="CW108" s="40">
        <v>292293.96921552566</v>
      </c>
      <c r="CX108" s="40">
        <v>1175135.4262337401</v>
      </c>
      <c r="CY108" s="40">
        <v>4524841.9178644726</v>
      </c>
      <c r="CZ108" s="40">
        <v>3273573.1086226897</v>
      </c>
      <c r="DA108" s="40">
        <v>1092573.5160823914</v>
      </c>
      <c r="DB108" s="40">
        <v>1474438.9668894471</v>
      </c>
      <c r="DC108" s="40">
        <v>8930188.3922767863</v>
      </c>
      <c r="DD108" s="40">
        <v>13179654.260125577</v>
      </c>
      <c r="DE108" s="40"/>
      <c r="DF108" s="40">
        <v>0</v>
      </c>
      <c r="DG108" s="40">
        <v>0</v>
      </c>
      <c r="DH108" s="40">
        <v>0</v>
      </c>
      <c r="DI108" s="40">
        <v>0</v>
      </c>
      <c r="DJ108" s="40">
        <v>0</v>
      </c>
      <c r="DK108" s="40">
        <v>0</v>
      </c>
      <c r="DL108" s="40">
        <v>0</v>
      </c>
      <c r="DM108" s="40">
        <v>0</v>
      </c>
      <c r="DN108" s="40">
        <v>0</v>
      </c>
      <c r="DO108" s="40">
        <v>0</v>
      </c>
      <c r="DP108" s="40">
        <v>0</v>
      </c>
      <c r="DQ108" s="40">
        <v>0</v>
      </c>
      <c r="DR108" s="40">
        <v>5211016.212929951</v>
      </c>
      <c r="DS108" s="40">
        <v>13904140.481236119</v>
      </c>
      <c r="DT108" s="40">
        <v>13349429.881682118</v>
      </c>
      <c r="DU108" s="40">
        <v>24378341.425138209</v>
      </c>
      <c r="DV108" s="40">
        <v>23898644.954034816</v>
      </c>
      <c r="DW108" s="40">
        <v>8802470.5389051605</v>
      </c>
      <c r="DX108" s="40">
        <v>5549865.7928417856</v>
      </c>
      <c r="DY108" s="40">
        <v>8650634.4430079758</v>
      </c>
      <c r="DZ108" s="40">
        <v>10633636.11731969</v>
      </c>
      <c r="EA108" s="40">
        <v>18794610.918527957</v>
      </c>
      <c r="EB108" s="40">
        <v>9777982.0905379634</v>
      </c>
      <c r="EC108" s="40">
        <v>13608679.738759074</v>
      </c>
      <c r="ED108" s="40">
        <v>42849057.928755775</v>
      </c>
      <c r="EE108" s="40">
        <v>70474331.326007932</v>
      </c>
    </row>
    <row r="109" spans="1:135" s="55" customFormat="1" x14ac:dyDescent="0.2">
      <c r="A109" s="56" t="s">
        <v>21</v>
      </c>
      <c r="B109" s="40">
        <v>0</v>
      </c>
      <c r="C109" s="40">
        <v>0</v>
      </c>
      <c r="D109" s="40">
        <v>0</v>
      </c>
      <c r="E109" s="40">
        <v>0</v>
      </c>
      <c r="F109" s="40">
        <v>0</v>
      </c>
      <c r="G109" s="40">
        <v>0</v>
      </c>
      <c r="H109" s="40">
        <v>0</v>
      </c>
      <c r="I109" s="40">
        <v>0</v>
      </c>
      <c r="J109" s="40">
        <v>0</v>
      </c>
      <c r="K109" s="40">
        <v>0</v>
      </c>
      <c r="L109" s="40">
        <v>0</v>
      </c>
      <c r="M109" s="40">
        <v>0</v>
      </c>
      <c r="N109" s="40">
        <v>0</v>
      </c>
      <c r="O109" s="40">
        <v>0</v>
      </c>
      <c r="P109" s="40">
        <v>0</v>
      </c>
      <c r="Q109" s="40">
        <v>0</v>
      </c>
      <c r="R109" s="40">
        <v>0</v>
      </c>
      <c r="S109" s="40">
        <v>0</v>
      </c>
      <c r="T109" s="40">
        <v>0</v>
      </c>
      <c r="U109" s="40">
        <v>0</v>
      </c>
      <c r="V109" s="40">
        <v>0</v>
      </c>
      <c r="W109" s="40">
        <v>0</v>
      </c>
      <c r="X109" s="40">
        <v>0</v>
      </c>
      <c r="Y109" s="40">
        <v>0</v>
      </c>
      <c r="Z109" s="40">
        <v>0</v>
      </c>
      <c r="AA109" s="40">
        <v>0</v>
      </c>
      <c r="AB109" s="40"/>
      <c r="AC109" s="40">
        <v>1803085.3130644953</v>
      </c>
      <c r="AD109" s="40">
        <v>1900130.0166944908</v>
      </c>
      <c r="AE109" s="40">
        <v>2489254.0598380622</v>
      </c>
      <c r="AF109" s="40">
        <v>1307866.5820043809</v>
      </c>
      <c r="AG109" s="40">
        <v>201255.28214323588</v>
      </c>
      <c r="AH109" s="40">
        <v>831463.1015615809</v>
      </c>
      <c r="AI109" s="40">
        <v>764197.90538858529</v>
      </c>
      <c r="AJ109" s="40">
        <v>2272777.7891356586</v>
      </c>
      <c r="AK109" s="40">
        <v>2793826.529572235</v>
      </c>
      <c r="AL109" s="40">
        <v>1679708.4663168574</v>
      </c>
      <c r="AM109" s="40">
        <v>2861967.219984306</v>
      </c>
      <c r="AN109" s="40">
        <v>1250217.0599548817</v>
      </c>
      <c r="AO109" s="40">
        <v>1633842.2416869944</v>
      </c>
      <c r="AP109" s="40">
        <v>787001.69671857997</v>
      </c>
      <c r="AQ109" s="40">
        <v>724589.01129623072</v>
      </c>
      <c r="AR109" s="40">
        <v>1799445.2516275628</v>
      </c>
      <c r="AS109" s="40">
        <v>1467146.4990930241</v>
      </c>
      <c r="AT109" s="40">
        <v>955383.40596884175</v>
      </c>
      <c r="AU109" s="40">
        <v>175694.0271601807</v>
      </c>
      <c r="AV109" s="40">
        <v>567226.16810453287</v>
      </c>
      <c r="AW109" s="40">
        <v>1438042.2874265716</v>
      </c>
      <c r="AX109" s="40">
        <v>623109.06373076024</v>
      </c>
      <c r="AY109" s="40">
        <v>1532806.2633931562</v>
      </c>
      <c r="AZ109" s="40">
        <v>2874028.9139927188</v>
      </c>
      <c r="BA109" s="40">
        <v>2000047.1253560327</v>
      </c>
      <c r="BB109" s="40">
        <v>2779081.3601246327</v>
      </c>
      <c r="BC109" s="40"/>
      <c r="BD109" s="40">
        <v>17216926.289072633</v>
      </c>
      <c r="BE109" s="40">
        <v>25117477.011686143</v>
      </c>
      <c r="BF109" s="40">
        <v>19484324.11054074</v>
      </c>
      <c r="BG109" s="40">
        <v>14472610.582268922</v>
      </c>
      <c r="BH109" s="40">
        <v>6281257.5268755071</v>
      </c>
      <c r="BI109" s="40">
        <v>10213375.565930558</v>
      </c>
      <c r="BJ109" s="40">
        <v>11287042.048761524</v>
      </c>
      <c r="BK109" s="40">
        <v>33498013.002405845</v>
      </c>
      <c r="BL109" s="40">
        <v>47664377.685494781</v>
      </c>
      <c r="BM109" s="40">
        <v>44571249.807649136</v>
      </c>
      <c r="BN109" s="40">
        <v>75951497.882049233</v>
      </c>
      <c r="BO109" s="40">
        <v>46222785.347709961</v>
      </c>
      <c r="BP109" s="40">
        <v>39787179.966763683</v>
      </c>
      <c r="BQ109" s="40">
        <v>23392980.13172036</v>
      </c>
      <c r="BR109" s="40">
        <v>32821277.181685995</v>
      </c>
      <c r="BS109" s="40">
        <v>39205933.204119936</v>
      </c>
      <c r="BT109" s="40">
        <v>44890439.599019736</v>
      </c>
      <c r="BU109" s="40">
        <v>25126477.202157076</v>
      </c>
      <c r="BV109" s="40">
        <v>9041234.9049029462</v>
      </c>
      <c r="BW109" s="40">
        <v>5430027.477552738</v>
      </c>
      <c r="BX109" s="40">
        <v>7942706.775709399</v>
      </c>
      <c r="BY109" s="40">
        <v>16246837.977193741</v>
      </c>
      <c r="BZ109" s="40">
        <v>42014679.231778726</v>
      </c>
      <c r="CA109" s="40">
        <v>49258198.566331603</v>
      </c>
      <c r="CB109" s="40">
        <v>47724729.919509895</v>
      </c>
      <c r="CC109" s="40">
        <v>87860469.071425378</v>
      </c>
      <c r="CD109" s="40"/>
      <c r="CE109" s="40">
        <v>12893844.56766467</v>
      </c>
      <c r="CF109" s="40">
        <v>17087955.92870833</v>
      </c>
      <c r="CG109" s="40">
        <v>11652694.834286612</v>
      </c>
      <c r="CH109" s="40">
        <v>6973627.8868070105</v>
      </c>
      <c r="CI109" s="40">
        <v>2849634.6239408324</v>
      </c>
      <c r="CJ109" s="40">
        <v>5797364.087923591</v>
      </c>
      <c r="CK109" s="40">
        <v>4544349.7715214351</v>
      </c>
      <c r="CL109" s="40">
        <v>13025845.806471337</v>
      </c>
      <c r="CM109" s="40">
        <v>21497016.324431758</v>
      </c>
      <c r="CN109" s="40">
        <v>15860533.651194116</v>
      </c>
      <c r="CO109" s="40">
        <v>20260130.359763287</v>
      </c>
      <c r="CP109" s="40">
        <v>20297130.017145786</v>
      </c>
      <c r="CQ109" s="40">
        <v>7445173.9488093527</v>
      </c>
      <c r="CR109" s="40">
        <v>6575121.0023886412</v>
      </c>
      <c r="CS109" s="40">
        <v>7365809.245085164</v>
      </c>
      <c r="CT109" s="40">
        <v>18484499.636936307</v>
      </c>
      <c r="CU109" s="40">
        <v>8813364.7041068804</v>
      </c>
      <c r="CV109" s="40">
        <v>4543408.5286450032</v>
      </c>
      <c r="CW109" s="40">
        <v>991383.55234866135</v>
      </c>
      <c r="CX109" s="40">
        <v>296021.81138287729</v>
      </c>
      <c r="CY109" s="40">
        <v>3254182.1483500041</v>
      </c>
      <c r="CZ109" s="40">
        <v>4381193.3397371452</v>
      </c>
      <c r="DA109" s="40">
        <v>6291207.2717855023</v>
      </c>
      <c r="DB109" s="40">
        <v>13492186.365652688</v>
      </c>
      <c r="DC109" s="40">
        <v>16277447.627856191</v>
      </c>
      <c r="DD109" s="40">
        <v>26783106.319605902</v>
      </c>
      <c r="DE109" s="40"/>
      <c r="DF109" s="40">
        <v>31913856.169801798</v>
      </c>
      <c r="DG109" s="40">
        <v>44105562.95708897</v>
      </c>
      <c r="DH109" s="40">
        <v>33626273.004665412</v>
      </c>
      <c r="DI109" s="40">
        <v>22754105.051080313</v>
      </c>
      <c r="DJ109" s="40">
        <v>9332147.4329595752</v>
      </c>
      <c r="DK109" s="40">
        <v>16842202.75541573</v>
      </c>
      <c r="DL109" s="40">
        <v>16595589.725671545</v>
      </c>
      <c r="DM109" s="40">
        <v>48796636.598012842</v>
      </c>
      <c r="DN109" s="40">
        <v>71955220.539498776</v>
      </c>
      <c r="DO109" s="40">
        <v>62111491.92516011</v>
      </c>
      <c r="DP109" s="40">
        <v>99073595.461796835</v>
      </c>
      <c r="DQ109" s="40">
        <v>67770132.424810633</v>
      </c>
      <c r="DR109" s="40">
        <v>48866196.157260031</v>
      </c>
      <c r="DS109" s="40">
        <v>30755102.830827583</v>
      </c>
      <c r="DT109" s="40">
        <v>40911675.438067384</v>
      </c>
      <c r="DU109" s="40">
        <v>59489878.092683807</v>
      </c>
      <c r="DV109" s="40">
        <v>55170950.802219644</v>
      </c>
      <c r="DW109" s="40">
        <v>30625269.136770923</v>
      </c>
      <c r="DX109" s="40">
        <v>10208312.484411789</v>
      </c>
      <c r="DY109" s="40">
        <v>6293275.4570401488</v>
      </c>
      <c r="DZ109" s="40">
        <v>12634931.211485974</v>
      </c>
      <c r="EA109" s="40">
        <v>21251140.380661648</v>
      </c>
      <c r="EB109" s="40">
        <v>49838692.766957387</v>
      </c>
      <c r="EC109" s="40">
        <v>65624413.845977008</v>
      </c>
      <c r="ED109" s="40">
        <v>66002224.672722116</v>
      </c>
      <c r="EE109" s="40">
        <v>117422656.75115591</v>
      </c>
    </row>
    <row r="110" spans="1:135" s="55" customFormat="1" x14ac:dyDescent="0.2">
      <c r="A110" s="59" t="s">
        <v>39</v>
      </c>
      <c r="B110" s="86">
        <v>0</v>
      </c>
      <c r="C110" s="86">
        <v>0</v>
      </c>
      <c r="D110" s="86">
        <v>0</v>
      </c>
      <c r="E110" s="86">
        <v>0</v>
      </c>
      <c r="F110" s="86">
        <v>0</v>
      </c>
      <c r="G110" s="86">
        <v>0</v>
      </c>
      <c r="H110" s="86">
        <v>0</v>
      </c>
      <c r="I110" s="86">
        <v>0</v>
      </c>
      <c r="J110" s="86">
        <v>0</v>
      </c>
      <c r="K110" s="86">
        <v>0</v>
      </c>
      <c r="L110" s="86">
        <v>0</v>
      </c>
      <c r="M110" s="86">
        <v>0</v>
      </c>
      <c r="N110" s="86">
        <v>2643.2270625634337</v>
      </c>
      <c r="O110" s="86">
        <v>0</v>
      </c>
      <c r="P110" s="86">
        <v>0</v>
      </c>
      <c r="Q110" s="86">
        <v>0</v>
      </c>
      <c r="R110" s="86">
        <v>0</v>
      </c>
      <c r="S110" s="86">
        <v>0</v>
      </c>
      <c r="T110" s="86">
        <v>0</v>
      </c>
      <c r="U110" s="86">
        <v>29345.117748600784</v>
      </c>
      <c r="V110" s="86">
        <v>29803.853243522408</v>
      </c>
      <c r="W110" s="86">
        <v>60598.496541874541</v>
      </c>
      <c r="X110" s="86">
        <v>391837.00876560336</v>
      </c>
      <c r="Y110" s="86">
        <v>17526.975805201677</v>
      </c>
      <c r="Z110" s="86">
        <v>23163.030426206413</v>
      </c>
      <c r="AA110" s="86">
        <v>3548.429546321056</v>
      </c>
      <c r="AB110" s="61"/>
      <c r="AC110" s="86">
        <v>5260091.3108510356</v>
      </c>
      <c r="AD110" s="86">
        <v>6880964.4156928211</v>
      </c>
      <c r="AE110" s="86">
        <v>5335388.8279150184</v>
      </c>
      <c r="AF110" s="86">
        <v>4367945.058709885</v>
      </c>
      <c r="AG110" s="86">
        <v>7126439.8886328414</v>
      </c>
      <c r="AH110" s="86">
        <v>11532880.325552858</v>
      </c>
      <c r="AI110" s="86">
        <v>10697943.008114289</v>
      </c>
      <c r="AJ110" s="86">
        <v>19629417.431382988</v>
      </c>
      <c r="AK110" s="86">
        <v>19484730.759159543</v>
      </c>
      <c r="AL110" s="86">
        <v>16218504.108492069</v>
      </c>
      <c r="AM110" s="86">
        <v>22376266.06210728</v>
      </c>
      <c r="AN110" s="86">
        <v>19967751.160620514</v>
      </c>
      <c r="AO110" s="86">
        <v>17799800.764431432</v>
      </c>
      <c r="AP110" s="86">
        <v>16216290.328072568</v>
      </c>
      <c r="AQ110" s="86">
        <v>36797510.840477079</v>
      </c>
      <c r="AR110" s="86">
        <v>36090476.48013524</v>
      </c>
      <c r="AS110" s="86">
        <v>37187579.915527165</v>
      </c>
      <c r="AT110" s="86">
        <v>27196202.734985158</v>
      </c>
      <c r="AU110" s="86">
        <v>16448774.911729075</v>
      </c>
      <c r="AV110" s="86">
        <v>37566815.03769093</v>
      </c>
      <c r="AW110" s="86">
        <v>43245029.805916354</v>
      </c>
      <c r="AX110" s="86">
        <v>42125831.107473053</v>
      </c>
      <c r="AY110" s="86">
        <v>27881869.714897715</v>
      </c>
      <c r="AZ110" s="86">
        <v>39929062.703598969</v>
      </c>
      <c r="BA110" s="86">
        <v>41266512.749352396</v>
      </c>
      <c r="BB110" s="86">
        <v>45199832.853294916</v>
      </c>
      <c r="BC110" s="61"/>
      <c r="BD110" s="86">
        <v>60689855.453911707</v>
      </c>
      <c r="BE110" s="86">
        <v>87058149.131886482</v>
      </c>
      <c r="BF110" s="86">
        <v>55560652.594641753</v>
      </c>
      <c r="BG110" s="86">
        <v>59857033.189950459</v>
      </c>
      <c r="BH110" s="86">
        <v>92180290.494023964</v>
      </c>
      <c r="BI110" s="86">
        <v>121495012.9664786</v>
      </c>
      <c r="BJ110" s="86">
        <v>132668411.12488958</v>
      </c>
      <c r="BK110" s="86">
        <v>240685940.07994443</v>
      </c>
      <c r="BL110" s="86">
        <v>265465342.10771513</v>
      </c>
      <c r="BM110" s="86">
        <v>263192728.72366396</v>
      </c>
      <c r="BN110" s="86">
        <v>462197082.91831636</v>
      </c>
      <c r="BO110" s="86">
        <v>430672361.14991504</v>
      </c>
      <c r="BP110" s="86">
        <v>328227284.17434078</v>
      </c>
      <c r="BQ110" s="86">
        <v>352484303.92329806</v>
      </c>
      <c r="BR110" s="86">
        <v>515629079.7615999</v>
      </c>
      <c r="BS110" s="86">
        <v>751688491.28280556</v>
      </c>
      <c r="BT110" s="86">
        <v>728406822.16856658</v>
      </c>
      <c r="BU110" s="86">
        <v>581800574.8238759</v>
      </c>
      <c r="BV110" s="86">
        <v>520210656.57804519</v>
      </c>
      <c r="BW110" s="86">
        <v>702517927.71299458</v>
      </c>
      <c r="BX110" s="86">
        <v>821350851.257411</v>
      </c>
      <c r="BY110" s="86">
        <v>966883214.79094863</v>
      </c>
      <c r="BZ110" s="86">
        <v>994447941.47695923</v>
      </c>
      <c r="CA110" s="86">
        <v>846116465.34441125</v>
      </c>
      <c r="CB110" s="86">
        <v>848647040.25571752</v>
      </c>
      <c r="CC110" s="86">
        <v>1102644652.444622</v>
      </c>
      <c r="CD110" s="61"/>
      <c r="CE110" s="86">
        <v>49148067.415568858</v>
      </c>
      <c r="CF110" s="86">
        <v>67567768.511150509</v>
      </c>
      <c r="CG110" s="86">
        <v>39473986.117627613</v>
      </c>
      <c r="CH110" s="86">
        <v>38481190.047601268</v>
      </c>
      <c r="CI110" s="86">
        <v>55186997.286054842</v>
      </c>
      <c r="CJ110" s="86">
        <v>75493056.666273192</v>
      </c>
      <c r="CK110" s="86">
        <v>101243857.84531996</v>
      </c>
      <c r="CL110" s="86">
        <v>114391025.00712927</v>
      </c>
      <c r="CM110" s="86">
        <v>148558119.81067157</v>
      </c>
      <c r="CN110" s="86">
        <v>142459098.48081914</v>
      </c>
      <c r="CO110" s="86">
        <v>170708594.06838587</v>
      </c>
      <c r="CP110" s="86">
        <v>202233233.69563165</v>
      </c>
      <c r="CQ110" s="86">
        <v>127375945.42748907</v>
      </c>
      <c r="CR110" s="86">
        <v>135174224.00692666</v>
      </c>
      <c r="CS110" s="86">
        <v>191637233.73039308</v>
      </c>
      <c r="CT110" s="86">
        <v>293490741.20276803</v>
      </c>
      <c r="CU110" s="86">
        <v>266776087.62792912</v>
      </c>
      <c r="CV110" s="86">
        <v>208874511.04851237</v>
      </c>
      <c r="CW110" s="86">
        <v>164698660.09158283</v>
      </c>
      <c r="CX110" s="86">
        <v>253072262.14105603</v>
      </c>
      <c r="CY110" s="86">
        <v>394692140.815705</v>
      </c>
      <c r="CZ110" s="86">
        <v>333304612.32074189</v>
      </c>
      <c r="DA110" s="86">
        <v>307080150.64874768</v>
      </c>
      <c r="DB110" s="86">
        <v>331748562.3494795</v>
      </c>
      <c r="DC110" s="86">
        <v>341205411.09550399</v>
      </c>
      <c r="DD110" s="86">
        <v>364625940.52319437</v>
      </c>
      <c r="DE110" s="40"/>
      <c r="DF110" s="86">
        <v>115098014.1803316</v>
      </c>
      <c r="DG110" s="86">
        <v>161506882.05872983</v>
      </c>
      <c r="DH110" s="86">
        <v>100370027.54018438</v>
      </c>
      <c r="DI110" s="86">
        <v>102706168.29626161</v>
      </c>
      <c r="DJ110" s="86">
        <v>154493727.66871163</v>
      </c>
      <c r="DK110" s="86">
        <v>208520949.95830467</v>
      </c>
      <c r="DL110" s="86">
        <v>244610211.97832382</v>
      </c>
      <c r="DM110" s="86">
        <v>374706382.51845664</v>
      </c>
      <c r="DN110" s="86">
        <v>433508192.67754626</v>
      </c>
      <c r="DO110" s="86">
        <v>421870331.31297517</v>
      </c>
      <c r="DP110" s="86">
        <v>655281943.04880965</v>
      </c>
      <c r="DQ110" s="86">
        <v>652873346.00616717</v>
      </c>
      <c r="DR110" s="86">
        <v>473405673.59332395</v>
      </c>
      <c r="DS110" s="86">
        <v>503874818.25829732</v>
      </c>
      <c r="DT110" s="86">
        <v>744063824.33247018</v>
      </c>
      <c r="DU110" s="86">
        <v>1081269708.965709</v>
      </c>
      <c r="DV110" s="86">
        <v>1032370489.7120228</v>
      </c>
      <c r="DW110" s="86">
        <v>817871288.60737348</v>
      </c>
      <c r="DX110" s="86">
        <v>701358091.58135712</v>
      </c>
      <c r="DY110" s="86">
        <v>993186350.00949013</v>
      </c>
      <c r="DZ110" s="86">
        <v>1259317825.7322757</v>
      </c>
      <c r="EA110" s="86">
        <v>1342374256.7157054</v>
      </c>
      <c r="EB110" s="86">
        <v>1329801798.8493705</v>
      </c>
      <c r="EC110" s="86">
        <v>1217811617.3732951</v>
      </c>
      <c r="ED110" s="86">
        <v>1231142127.1310003</v>
      </c>
      <c r="EE110" s="86">
        <v>1512473974.2506576</v>
      </c>
    </row>
    <row r="111" spans="1:135" s="55" customFormat="1" x14ac:dyDescent="0.2">
      <c r="A111" s="62" t="s">
        <v>44</v>
      </c>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40"/>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row>
    <row r="112" spans="1:135" s="55" customFormat="1" x14ac:dyDescent="0.2">
      <c r="A112" s="54" t="s">
        <v>60</v>
      </c>
      <c r="B112" s="40">
        <v>0</v>
      </c>
      <c r="C112" s="40">
        <v>0</v>
      </c>
      <c r="D112" s="40">
        <v>0</v>
      </c>
      <c r="E112" s="40">
        <v>0</v>
      </c>
      <c r="F112" s="40">
        <v>0</v>
      </c>
      <c r="G112" s="40">
        <v>0</v>
      </c>
      <c r="H112" s="40">
        <v>0</v>
      </c>
      <c r="I112" s="40">
        <v>0</v>
      </c>
      <c r="J112" s="40">
        <v>0</v>
      </c>
      <c r="K112" s="40">
        <v>0</v>
      </c>
      <c r="L112" s="40">
        <v>0</v>
      </c>
      <c r="M112" s="40">
        <v>0</v>
      </c>
      <c r="N112" s="40">
        <v>0</v>
      </c>
      <c r="O112" s="40">
        <v>0</v>
      </c>
      <c r="P112" s="40">
        <v>0</v>
      </c>
      <c r="Q112" s="40">
        <v>0</v>
      </c>
      <c r="R112" s="40">
        <v>0</v>
      </c>
      <c r="S112" s="40">
        <v>0</v>
      </c>
      <c r="T112" s="40">
        <v>0</v>
      </c>
      <c r="U112" s="40">
        <v>0</v>
      </c>
      <c r="V112" s="40">
        <v>0</v>
      </c>
      <c r="W112" s="40">
        <v>0</v>
      </c>
      <c r="X112" s="40">
        <v>0</v>
      </c>
      <c r="Y112" s="40">
        <v>0</v>
      </c>
      <c r="Z112" s="40">
        <v>0</v>
      </c>
      <c r="AA112" s="40">
        <v>0</v>
      </c>
      <c r="AB112" s="40"/>
      <c r="AC112" s="40">
        <v>0</v>
      </c>
      <c r="AD112" s="40">
        <v>0</v>
      </c>
      <c r="AE112" s="40">
        <v>0</v>
      </c>
      <c r="AF112" s="40">
        <v>0</v>
      </c>
      <c r="AG112" s="40">
        <v>0</v>
      </c>
      <c r="AH112" s="40">
        <v>0</v>
      </c>
      <c r="AI112" s="40">
        <v>0</v>
      </c>
      <c r="AJ112" s="40">
        <v>0</v>
      </c>
      <c r="AK112" s="40">
        <v>0</v>
      </c>
      <c r="AL112" s="40">
        <v>0</v>
      </c>
      <c r="AM112" s="40">
        <v>0</v>
      </c>
      <c r="AN112" s="40">
        <v>0</v>
      </c>
      <c r="AO112" s="40">
        <v>0</v>
      </c>
      <c r="AP112" s="40">
        <v>0</v>
      </c>
      <c r="AQ112" s="40">
        <v>0</v>
      </c>
      <c r="AR112" s="40">
        <v>0</v>
      </c>
      <c r="AS112" s="40">
        <v>0</v>
      </c>
      <c r="AT112" s="40">
        <v>0</v>
      </c>
      <c r="AU112" s="40">
        <v>0</v>
      </c>
      <c r="AV112" s="40">
        <v>0</v>
      </c>
      <c r="AW112" s="40">
        <v>0</v>
      </c>
      <c r="AX112" s="40">
        <v>0</v>
      </c>
      <c r="AY112" s="40">
        <v>0</v>
      </c>
      <c r="AZ112" s="40">
        <v>0</v>
      </c>
      <c r="BA112" s="40">
        <v>0</v>
      </c>
      <c r="BB112" s="40">
        <v>0</v>
      </c>
      <c r="BC112" s="40"/>
      <c r="BD112" s="40">
        <v>0</v>
      </c>
      <c r="BE112" s="40">
        <v>0</v>
      </c>
      <c r="BF112" s="40">
        <v>0</v>
      </c>
      <c r="BG112" s="40">
        <v>0</v>
      </c>
      <c r="BH112" s="40">
        <v>0</v>
      </c>
      <c r="BI112" s="40">
        <v>0</v>
      </c>
      <c r="BJ112" s="40">
        <v>0</v>
      </c>
      <c r="BK112" s="40">
        <v>0</v>
      </c>
      <c r="BL112" s="40">
        <v>0</v>
      </c>
      <c r="BM112" s="40">
        <v>0</v>
      </c>
      <c r="BN112" s="40">
        <v>0</v>
      </c>
      <c r="BO112" s="40">
        <v>0</v>
      </c>
      <c r="BP112" s="40">
        <v>0</v>
      </c>
      <c r="BQ112" s="40">
        <v>0</v>
      </c>
      <c r="BR112" s="40">
        <v>0</v>
      </c>
      <c r="BS112" s="40">
        <v>0</v>
      </c>
      <c r="BT112" s="40">
        <v>0</v>
      </c>
      <c r="BU112" s="40">
        <v>0</v>
      </c>
      <c r="BV112" s="40">
        <v>0</v>
      </c>
      <c r="BW112" s="40">
        <v>0</v>
      </c>
      <c r="BX112" s="40">
        <v>0</v>
      </c>
      <c r="BY112" s="40">
        <v>0</v>
      </c>
      <c r="BZ112" s="40">
        <v>0</v>
      </c>
      <c r="CA112" s="40">
        <v>0</v>
      </c>
      <c r="CB112" s="40">
        <v>0</v>
      </c>
      <c r="CC112" s="40">
        <v>0</v>
      </c>
      <c r="CD112" s="40"/>
      <c r="CE112" s="40">
        <v>0</v>
      </c>
      <c r="CF112" s="40">
        <v>0</v>
      </c>
      <c r="CG112" s="40">
        <v>0</v>
      </c>
      <c r="CH112" s="40">
        <v>0</v>
      </c>
      <c r="CI112" s="40">
        <v>0</v>
      </c>
      <c r="CJ112" s="40">
        <v>0</v>
      </c>
      <c r="CK112" s="40">
        <v>0</v>
      </c>
      <c r="CL112" s="40">
        <v>0</v>
      </c>
      <c r="CM112" s="40">
        <v>0</v>
      </c>
      <c r="CN112" s="40">
        <v>0</v>
      </c>
      <c r="CO112" s="40">
        <v>0</v>
      </c>
      <c r="CP112" s="40">
        <v>0</v>
      </c>
      <c r="CQ112" s="40">
        <v>0</v>
      </c>
      <c r="CR112" s="40">
        <v>0</v>
      </c>
      <c r="CS112" s="40">
        <v>0</v>
      </c>
      <c r="CT112" s="40">
        <v>0</v>
      </c>
      <c r="CU112" s="40">
        <v>0</v>
      </c>
      <c r="CV112" s="40">
        <v>0</v>
      </c>
      <c r="CW112" s="40">
        <v>0</v>
      </c>
      <c r="CX112" s="40">
        <v>0</v>
      </c>
      <c r="CY112" s="40">
        <v>0</v>
      </c>
      <c r="CZ112" s="40">
        <v>0</v>
      </c>
      <c r="DA112" s="40">
        <v>0</v>
      </c>
      <c r="DB112" s="40">
        <v>0</v>
      </c>
      <c r="DC112" s="40">
        <v>0</v>
      </c>
      <c r="DD112" s="40">
        <v>0</v>
      </c>
      <c r="DE112" s="40"/>
      <c r="DF112" s="40">
        <v>0</v>
      </c>
      <c r="DG112" s="40">
        <v>0</v>
      </c>
      <c r="DH112" s="40">
        <v>0</v>
      </c>
      <c r="DI112" s="40">
        <v>0</v>
      </c>
      <c r="DJ112" s="40">
        <v>0</v>
      </c>
      <c r="DK112" s="40">
        <v>0</v>
      </c>
      <c r="DL112" s="40">
        <v>0</v>
      </c>
      <c r="DM112" s="40">
        <v>0</v>
      </c>
      <c r="DN112" s="40">
        <v>0</v>
      </c>
      <c r="DO112" s="40">
        <v>0</v>
      </c>
      <c r="DP112" s="40">
        <v>0</v>
      </c>
      <c r="DQ112" s="40">
        <v>0</v>
      </c>
      <c r="DR112" s="40">
        <v>0</v>
      </c>
      <c r="DS112" s="40">
        <v>0</v>
      </c>
      <c r="DT112" s="40">
        <v>0</v>
      </c>
      <c r="DU112" s="40">
        <v>0</v>
      </c>
      <c r="DV112" s="40">
        <v>0</v>
      </c>
      <c r="DW112" s="40">
        <v>0</v>
      </c>
      <c r="DX112" s="40">
        <v>0</v>
      </c>
      <c r="DY112" s="40">
        <v>0</v>
      </c>
      <c r="DZ112" s="40">
        <v>0</v>
      </c>
      <c r="EA112" s="40">
        <v>0</v>
      </c>
      <c r="EB112" s="40">
        <v>0</v>
      </c>
      <c r="EC112" s="40">
        <v>0</v>
      </c>
      <c r="ED112" s="40">
        <v>0</v>
      </c>
      <c r="EE112" s="40">
        <v>0</v>
      </c>
    </row>
    <row r="113" spans="1:135" s="55" customFormat="1" x14ac:dyDescent="0.2">
      <c r="A113" s="54" t="s">
        <v>32</v>
      </c>
      <c r="B113" s="40">
        <v>0</v>
      </c>
      <c r="C113" s="40">
        <v>0</v>
      </c>
      <c r="D113" s="40">
        <v>0</v>
      </c>
      <c r="E113" s="40">
        <v>0</v>
      </c>
      <c r="F113" s="40">
        <v>0</v>
      </c>
      <c r="G113" s="40">
        <v>0</v>
      </c>
      <c r="H113" s="40">
        <v>0</v>
      </c>
      <c r="I113" s="40">
        <v>0</v>
      </c>
      <c r="J113" s="40">
        <v>0</v>
      </c>
      <c r="K113" s="40">
        <v>0</v>
      </c>
      <c r="L113" s="40">
        <v>0</v>
      </c>
      <c r="M113" s="40">
        <v>0</v>
      </c>
      <c r="N113" s="40">
        <v>0</v>
      </c>
      <c r="O113" s="40">
        <v>0</v>
      </c>
      <c r="P113" s="40">
        <v>0</v>
      </c>
      <c r="Q113" s="40">
        <v>0</v>
      </c>
      <c r="R113" s="40">
        <v>0</v>
      </c>
      <c r="S113" s="40">
        <v>0</v>
      </c>
      <c r="T113" s="40">
        <v>0</v>
      </c>
      <c r="U113" s="40">
        <v>0</v>
      </c>
      <c r="V113" s="40">
        <v>0</v>
      </c>
      <c r="W113" s="40">
        <v>0</v>
      </c>
      <c r="X113" s="40">
        <v>0</v>
      </c>
      <c r="Y113" s="40">
        <v>0</v>
      </c>
      <c r="Z113" s="40">
        <v>0</v>
      </c>
      <c r="AA113" s="40">
        <v>0</v>
      </c>
      <c r="AB113" s="40"/>
      <c r="AC113" s="40">
        <v>0</v>
      </c>
      <c r="AD113" s="40">
        <v>0</v>
      </c>
      <c r="AE113" s="40">
        <v>0</v>
      </c>
      <c r="AF113" s="40">
        <v>0</v>
      </c>
      <c r="AG113" s="40">
        <v>0</v>
      </c>
      <c r="AH113" s="40">
        <v>0</v>
      </c>
      <c r="AI113" s="40">
        <v>0</v>
      </c>
      <c r="AJ113" s="40">
        <v>0</v>
      </c>
      <c r="AK113" s="40">
        <v>0</v>
      </c>
      <c r="AL113" s="40">
        <v>0</v>
      </c>
      <c r="AM113" s="40">
        <v>0</v>
      </c>
      <c r="AN113" s="40">
        <v>0</v>
      </c>
      <c r="AO113" s="40">
        <v>0</v>
      </c>
      <c r="AP113" s="40">
        <v>0</v>
      </c>
      <c r="AQ113" s="40">
        <v>0</v>
      </c>
      <c r="AR113" s="40">
        <v>0</v>
      </c>
      <c r="AS113" s="40">
        <v>0</v>
      </c>
      <c r="AT113" s="40">
        <v>0</v>
      </c>
      <c r="AU113" s="40">
        <v>0</v>
      </c>
      <c r="AV113" s="40">
        <v>0</v>
      </c>
      <c r="AW113" s="40">
        <v>0</v>
      </c>
      <c r="AX113" s="40">
        <v>0</v>
      </c>
      <c r="AY113" s="40">
        <v>0</v>
      </c>
      <c r="AZ113" s="40">
        <v>0</v>
      </c>
      <c r="BA113" s="40">
        <v>0</v>
      </c>
      <c r="BB113" s="40">
        <v>0</v>
      </c>
      <c r="BC113" s="40"/>
      <c r="BD113" s="40">
        <v>0</v>
      </c>
      <c r="BE113" s="40">
        <v>0</v>
      </c>
      <c r="BF113" s="40">
        <v>0</v>
      </c>
      <c r="BG113" s="40">
        <v>0</v>
      </c>
      <c r="BH113" s="40">
        <v>0</v>
      </c>
      <c r="BI113" s="40">
        <v>0</v>
      </c>
      <c r="BJ113" s="40">
        <v>0</v>
      </c>
      <c r="BK113" s="40">
        <v>0</v>
      </c>
      <c r="BL113" s="40">
        <v>0</v>
      </c>
      <c r="BM113" s="40">
        <v>0</v>
      </c>
      <c r="BN113" s="40">
        <v>0</v>
      </c>
      <c r="BO113" s="40">
        <v>0</v>
      </c>
      <c r="BP113" s="40">
        <v>0</v>
      </c>
      <c r="BQ113" s="40">
        <v>0</v>
      </c>
      <c r="BR113" s="40">
        <v>0</v>
      </c>
      <c r="BS113" s="40">
        <v>0</v>
      </c>
      <c r="BT113" s="40">
        <v>0</v>
      </c>
      <c r="BU113" s="40">
        <v>0</v>
      </c>
      <c r="BV113" s="40">
        <v>0</v>
      </c>
      <c r="BW113" s="40">
        <v>0</v>
      </c>
      <c r="BX113" s="40">
        <v>0</v>
      </c>
      <c r="BY113" s="40">
        <v>0</v>
      </c>
      <c r="BZ113" s="40">
        <v>0</v>
      </c>
      <c r="CA113" s="40">
        <v>0</v>
      </c>
      <c r="CB113" s="40">
        <v>0</v>
      </c>
      <c r="CC113" s="40">
        <v>0</v>
      </c>
      <c r="CD113" s="40"/>
      <c r="CE113" s="40">
        <v>0</v>
      </c>
      <c r="CF113" s="40">
        <v>0</v>
      </c>
      <c r="CG113" s="40">
        <v>0</v>
      </c>
      <c r="CH113" s="40">
        <v>0</v>
      </c>
      <c r="CI113" s="40">
        <v>0</v>
      </c>
      <c r="CJ113" s="40">
        <v>0</v>
      </c>
      <c r="CK113" s="40">
        <v>0</v>
      </c>
      <c r="CL113" s="40">
        <v>0</v>
      </c>
      <c r="CM113" s="40">
        <v>0</v>
      </c>
      <c r="CN113" s="40">
        <v>0</v>
      </c>
      <c r="CO113" s="40">
        <v>0</v>
      </c>
      <c r="CP113" s="40">
        <v>0</v>
      </c>
      <c r="CQ113" s="40">
        <v>0</v>
      </c>
      <c r="CR113" s="40">
        <v>0</v>
      </c>
      <c r="CS113" s="40">
        <v>0</v>
      </c>
      <c r="CT113" s="40">
        <v>0</v>
      </c>
      <c r="CU113" s="40">
        <v>0</v>
      </c>
      <c r="CV113" s="40">
        <v>0</v>
      </c>
      <c r="CW113" s="40">
        <v>0</v>
      </c>
      <c r="CX113" s="40">
        <v>0</v>
      </c>
      <c r="CY113" s="40">
        <v>0</v>
      </c>
      <c r="CZ113" s="40">
        <v>0</v>
      </c>
      <c r="DA113" s="40">
        <v>0</v>
      </c>
      <c r="DB113" s="40">
        <v>0</v>
      </c>
      <c r="DC113" s="40">
        <v>0</v>
      </c>
      <c r="DD113" s="40">
        <v>0</v>
      </c>
      <c r="DE113" s="40"/>
      <c r="DF113" s="40">
        <v>0</v>
      </c>
      <c r="DG113" s="40">
        <v>0</v>
      </c>
      <c r="DH113" s="40">
        <v>0</v>
      </c>
      <c r="DI113" s="40">
        <v>0</v>
      </c>
      <c r="DJ113" s="40">
        <v>0</v>
      </c>
      <c r="DK113" s="40">
        <v>0</v>
      </c>
      <c r="DL113" s="40">
        <v>0</v>
      </c>
      <c r="DM113" s="40">
        <v>0</v>
      </c>
      <c r="DN113" s="40">
        <v>0</v>
      </c>
      <c r="DO113" s="40">
        <v>0</v>
      </c>
      <c r="DP113" s="40">
        <v>0</v>
      </c>
      <c r="DQ113" s="40">
        <v>0</v>
      </c>
      <c r="DR113" s="40">
        <v>0</v>
      </c>
      <c r="DS113" s="40">
        <v>0</v>
      </c>
      <c r="DT113" s="40">
        <v>0</v>
      </c>
      <c r="DU113" s="40">
        <v>0</v>
      </c>
      <c r="DV113" s="40">
        <v>0</v>
      </c>
      <c r="DW113" s="40">
        <v>0</v>
      </c>
      <c r="DX113" s="40">
        <v>0</v>
      </c>
      <c r="DY113" s="40">
        <v>0</v>
      </c>
      <c r="DZ113" s="40">
        <v>0</v>
      </c>
      <c r="EA113" s="40">
        <v>0</v>
      </c>
      <c r="EB113" s="40">
        <v>0</v>
      </c>
      <c r="EC113" s="40">
        <v>0</v>
      </c>
      <c r="ED113" s="40">
        <v>0</v>
      </c>
      <c r="EE113" s="40">
        <v>0</v>
      </c>
    </row>
    <row r="114" spans="1:135" s="55" customFormat="1" x14ac:dyDescent="0.2">
      <c r="A114" s="54" t="s">
        <v>14</v>
      </c>
      <c r="B114" s="40">
        <v>0</v>
      </c>
      <c r="C114" s="40">
        <v>0</v>
      </c>
      <c r="D114" s="40">
        <v>0</v>
      </c>
      <c r="E114" s="40">
        <v>0</v>
      </c>
      <c r="F114" s="40">
        <v>0</v>
      </c>
      <c r="G114" s="40">
        <v>0</v>
      </c>
      <c r="H114" s="40">
        <v>0</v>
      </c>
      <c r="I114" s="40">
        <v>0</v>
      </c>
      <c r="J114" s="40">
        <v>0</v>
      </c>
      <c r="K114" s="40">
        <v>0</v>
      </c>
      <c r="L114" s="40">
        <v>0</v>
      </c>
      <c r="M114" s="40">
        <v>0</v>
      </c>
      <c r="N114" s="40">
        <v>0</v>
      </c>
      <c r="O114" s="40">
        <v>0</v>
      </c>
      <c r="P114" s="40">
        <v>0</v>
      </c>
      <c r="Q114" s="40">
        <v>0</v>
      </c>
      <c r="R114" s="40">
        <v>0</v>
      </c>
      <c r="S114" s="40">
        <v>0</v>
      </c>
      <c r="T114" s="40">
        <v>0</v>
      </c>
      <c r="U114" s="40">
        <v>0</v>
      </c>
      <c r="V114" s="40">
        <v>0</v>
      </c>
      <c r="W114" s="40">
        <v>0</v>
      </c>
      <c r="X114" s="40">
        <v>0</v>
      </c>
      <c r="Y114" s="40">
        <v>0</v>
      </c>
      <c r="Z114" s="40">
        <v>0</v>
      </c>
      <c r="AA114" s="40">
        <v>0</v>
      </c>
      <c r="AB114" s="40"/>
      <c r="AC114" s="40">
        <v>0</v>
      </c>
      <c r="AD114" s="40">
        <v>0</v>
      </c>
      <c r="AE114" s="40">
        <v>0</v>
      </c>
      <c r="AF114" s="40">
        <v>0</v>
      </c>
      <c r="AG114" s="40">
        <v>16313.949757367911</v>
      </c>
      <c r="AH114" s="40">
        <v>180033.05480331733</v>
      </c>
      <c r="AI114" s="40">
        <v>399222.5011317709</v>
      </c>
      <c r="AJ114" s="40">
        <v>794074.56223481463</v>
      </c>
      <c r="AK114" s="40">
        <v>1767349.9798064365</v>
      </c>
      <c r="AL114" s="40">
        <v>1702427.3576507419</v>
      </c>
      <c r="AM114" s="40">
        <v>2755512.9734659442</v>
      </c>
      <c r="AN114" s="40">
        <v>4040362.1738879583</v>
      </c>
      <c r="AO114" s="40">
        <v>3713562.8634225992</v>
      </c>
      <c r="AP114" s="40">
        <v>1887920.5680358089</v>
      </c>
      <c r="AQ114" s="40">
        <v>6868368.3603913896</v>
      </c>
      <c r="AR114" s="40">
        <v>4799477.3746474935</v>
      </c>
      <c r="AS114" s="40">
        <v>6756151.8050304279</v>
      </c>
      <c r="AT114" s="40">
        <v>5409226.3478281712</v>
      </c>
      <c r="AU114" s="40">
        <v>2710799.5213667867</v>
      </c>
      <c r="AV114" s="40">
        <v>229060.48999507527</v>
      </c>
      <c r="AW114" s="40">
        <v>1412709.2120625202</v>
      </c>
      <c r="AX114" s="40">
        <v>902221.96078155527</v>
      </c>
      <c r="AY114" s="40">
        <v>0</v>
      </c>
      <c r="AZ114" s="40">
        <v>0</v>
      </c>
      <c r="BA114" s="40">
        <v>0</v>
      </c>
      <c r="BB114" s="40">
        <v>601609.47059915983</v>
      </c>
      <c r="BC114" s="40"/>
      <c r="BD114" s="40">
        <v>0</v>
      </c>
      <c r="BE114" s="40">
        <v>0</v>
      </c>
      <c r="BF114" s="40">
        <v>0</v>
      </c>
      <c r="BG114" s="40">
        <v>0</v>
      </c>
      <c r="BH114" s="40">
        <v>2278731.3990166765</v>
      </c>
      <c r="BI114" s="40">
        <v>5051909.766768367</v>
      </c>
      <c r="BJ114" s="40">
        <v>12443717.281411165</v>
      </c>
      <c r="BK114" s="40">
        <v>13393720.505516399</v>
      </c>
      <c r="BL114" s="40">
        <v>30513252.685696118</v>
      </c>
      <c r="BM114" s="40">
        <v>36752403.772575252</v>
      </c>
      <c r="BN114" s="40">
        <v>55105860.127336815</v>
      </c>
      <c r="BO114" s="40">
        <v>63304534.388530686</v>
      </c>
      <c r="BP114" s="40">
        <v>67855111.74659352</v>
      </c>
      <c r="BQ114" s="40">
        <v>47927160.91029869</v>
      </c>
      <c r="BR114" s="40">
        <v>97580780.659757018</v>
      </c>
      <c r="BS114" s="40">
        <v>81143691.32212311</v>
      </c>
      <c r="BT114" s="40">
        <v>135586796.30050856</v>
      </c>
      <c r="BU114" s="40">
        <v>85848518.989067391</v>
      </c>
      <c r="BV114" s="40">
        <v>37616336.907480165</v>
      </c>
      <c r="BW114" s="40">
        <v>13038662.632941635</v>
      </c>
      <c r="BX114" s="40">
        <v>19811339.902330589</v>
      </c>
      <c r="BY114" s="40">
        <v>20044976.619337697</v>
      </c>
      <c r="BZ114" s="40">
        <v>0</v>
      </c>
      <c r="CA114" s="40">
        <v>0</v>
      </c>
      <c r="CB114" s="40">
        <v>0</v>
      </c>
      <c r="CC114" s="40">
        <v>11962324.003763128</v>
      </c>
      <c r="CD114" s="40"/>
      <c r="CE114" s="40">
        <v>0</v>
      </c>
      <c r="CF114" s="40">
        <v>0</v>
      </c>
      <c r="CG114" s="40">
        <v>0</v>
      </c>
      <c r="CH114" s="40">
        <v>0</v>
      </c>
      <c r="CI114" s="40">
        <v>171076.42944103148</v>
      </c>
      <c r="CJ114" s="40">
        <v>1710371.7430198649</v>
      </c>
      <c r="CK114" s="40">
        <v>5798691.3808843791</v>
      </c>
      <c r="CL114" s="40">
        <v>5116373.0287785809</v>
      </c>
      <c r="CM114" s="40">
        <v>14831658.181282755</v>
      </c>
      <c r="CN114" s="40">
        <v>14940456.699421519</v>
      </c>
      <c r="CO114" s="40">
        <v>19299569.017720103</v>
      </c>
      <c r="CP114" s="40">
        <v>29973852.556578547</v>
      </c>
      <c r="CQ114" s="40">
        <v>19494067.395219497</v>
      </c>
      <c r="CR114" s="40">
        <v>21050115.865557682</v>
      </c>
      <c r="CS114" s="40">
        <v>33125772.646832697</v>
      </c>
      <c r="CT114" s="40">
        <v>20698850.707336642</v>
      </c>
      <c r="CU114" s="40">
        <v>30239197.415121276</v>
      </c>
      <c r="CV114" s="40">
        <v>23083177.695241921</v>
      </c>
      <c r="CW114" s="40">
        <v>14883262.738126174</v>
      </c>
      <c r="CX114" s="40">
        <v>4810736.5933561279</v>
      </c>
      <c r="CY114" s="40">
        <v>7338154.8591180984</v>
      </c>
      <c r="CZ114" s="40">
        <v>4015142.147980344</v>
      </c>
      <c r="DA114" s="40">
        <v>0</v>
      </c>
      <c r="DB114" s="40">
        <v>0</v>
      </c>
      <c r="DC114" s="40">
        <v>0</v>
      </c>
      <c r="DD114" s="40">
        <v>2108525.8652613577</v>
      </c>
      <c r="DE114" s="40"/>
      <c r="DF114" s="40">
        <v>0</v>
      </c>
      <c r="DG114" s="40">
        <v>0</v>
      </c>
      <c r="DH114" s="40">
        <v>0</v>
      </c>
      <c r="DI114" s="40">
        <v>0</v>
      </c>
      <c r="DJ114" s="40">
        <v>2466121.7782150758</v>
      </c>
      <c r="DK114" s="40">
        <v>6942314.5645915493</v>
      </c>
      <c r="DL114" s="40">
        <v>18641631.163427312</v>
      </c>
      <c r="DM114" s="40">
        <v>19304168.096529793</v>
      </c>
      <c r="DN114" s="40">
        <v>47112260.846785307</v>
      </c>
      <c r="DO114" s="40">
        <v>53395287.829647511</v>
      </c>
      <c r="DP114" s="40">
        <v>77160942.118522868</v>
      </c>
      <c r="DQ114" s="40">
        <v>97318749.118997186</v>
      </c>
      <c r="DR114" s="40">
        <v>91062742.005235612</v>
      </c>
      <c r="DS114" s="40">
        <v>70865197.343892187</v>
      </c>
      <c r="DT114" s="40">
        <v>137574921.6669811</v>
      </c>
      <c r="DU114" s="40">
        <v>106642019.40410724</v>
      </c>
      <c r="DV114" s="40">
        <v>172582145.52066028</v>
      </c>
      <c r="DW114" s="40">
        <v>114340923.03213747</v>
      </c>
      <c r="DX114" s="40">
        <v>55210399.166973129</v>
      </c>
      <c r="DY114" s="40">
        <v>18078459.716292836</v>
      </c>
      <c r="DZ114" s="40">
        <v>28562203.973511208</v>
      </c>
      <c r="EA114" s="40">
        <v>24962340.728099596</v>
      </c>
      <c r="EB114" s="40">
        <v>0</v>
      </c>
      <c r="EC114" s="40">
        <v>0</v>
      </c>
      <c r="ED114" s="40">
        <v>0</v>
      </c>
      <c r="EE114" s="40">
        <v>14672459.339623645</v>
      </c>
    </row>
    <row r="115" spans="1:135" s="55" customFormat="1" x14ac:dyDescent="0.2">
      <c r="A115" s="54" t="s">
        <v>59</v>
      </c>
      <c r="B115" s="40">
        <v>0</v>
      </c>
      <c r="C115" s="40">
        <v>0</v>
      </c>
      <c r="D115" s="40">
        <v>0</v>
      </c>
      <c r="E115" s="40">
        <v>0</v>
      </c>
      <c r="F115" s="40">
        <v>0</v>
      </c>
      <c r="G115" s="40">
        <v>0</v>
      </c>
      <c r="H115" s="40">
        <v>0</v>
      </c>
      <c r="I115" s="40">
        <v>0</v>
      </c>
      <c r="J115" s="40">
        <v>0</v>
      </c>
      <c r="K115" s="40">
        <v>0</v>
      </c>
      <c r="L115" s="40">
        <v>0</v>
      </c>
      <c r="M115" s="40">
        <v>0</v>
      </c>
      <c r="N115" s="40">
        <v>0</v>
      </c>
      <c r="O115" s="40">
        <v>0</v>
      </c>
      <c r="P115" s="40">
        <v>0</v>
      </c>
      <c r="Q115" s="40">
        <v>0</v>
      </c>
      <c r="R115" s="40">
        <v>0</v>
      </c>
      <c r="S115" s="40">
        <v>0</v>
      </c>
      <c r="T115" s="40">
        <v>0</v>
      </c>
      <c r="U115" s="40">
        <v>0</v>
      </c>
      <c r="V115" s="40">
        <v>0</v>
      </c>
      <c r="W115" s="40">
        <v>0</v>
      </c>
      <c r="X115" s="40">
        <v>0</v>
      </c>
      <c r="Y115" s="40">
        <v>0</v>
      </c>
      <c r="Z115" s="40">
        <v>0</v>
      </c>
      <c r="AA115" s="40">
        <v>0</v>
      </c>
      <c r="AB115" s="40"/>
      <c r="AC115" s="40">
        <v>574018.67446889705</v>
      </c>
      <c r="AD115" s="40">
        <v>567186.97829716187</v>
      </c>
      <c r="AE115" s="40">
        <v>288268.81671044911</v>
      </c>
      <c r="AF115" s="40">
        <v>387756.4380498536</v>
      </c>
      <c r="AG115" s="40">
        <v>227709.80342329518</v>
      </c>
      <c r="AH115" s="40">
        <v>54853.533733079144</v>
      </c>
      <c r="AI115" s="40">
        <v>554809.96571686445</v>
      </c>
      <c r="AJ115" s="40">
        <v>414241.17954738659</v>
      </c>
      <c r="AK115" s="40">
        <v>266294.57993725175</v>
      </c>
      <c r="AL115" s="40">
        <v>280083.3410200004</v>
      </c>
      <c r="AM115" s="40">
        <v>405132.64025679597</v>
      </c>
      <c r="AN115" s="40">
        <v>518421.61165609001</v>
      </c>
      <c r="AO115" s="40">
        <v>351844.7091562688</v>
      </c>
      <c r="AP115" s="40">
        <v>378786.54354638013</v>
      </c>
      <c r="AQ115" s="40">
        <v>512701.91659266199</v>
      </c>
      <c r="AR115" s="40">
        <v>645563.29734755971</v>
      </c>
      <c r="AS115" s="40">
        <v>0</v>
      </c>
      <c r="AT115" s="40">
        <v>0</v>
      </c>
      <c r="AU115" s="40">
        <v>0</v>
      </c>
      <c r="AV115" s="40">
        <v>0</v>
      </c>
      <c r="AW115" s="40">
        <v>0</v>
      </c>
      <c r="AX115" s="40">
        <v>0</v>
      </c>
      <c r="AY115" s="40">
        <v>0</v>
      </c>
      <c r="AZ115" s="40">
        <v>0</v>
      </c>
      <c r="BA115" s="40">
        <v>0</v>
      </c>
      <c r="BB115" s="40">
        <v>0</v>
      </c>
      <c r="BC115" s="40"/>
      <c r="BD115" s="40">
        <v>1152557.1810202263</v>
      </c>
      <c r="BE115" s="40">
        <v>1987637.7295492487</v>
      </c>
      <c r="BF115" s="40">
        <v>742846.56613846507</v>
      </c>
      <c r="BG115" s="40">
        <v>756767.74442602647</v>
      </c>
      <c r="BH115" s="40">
        <v>141826.17514253678</v>
      </c>
      <c r="BI115" s="40">
        <v>96181.538600467538</v>
      </c>
      <c r="BJ115" s="40">
        <v>1194975.310774785</v>
      </c>
      <c r="BK115" s="40">
        <v>1286281.0875645245</v>
      </c>
      <c r="BL115" s="40">
        <v>320426.59290810296</v>
      </c>
      <c r="BM115" s="40">
        <v>337018.31526013161</v>
      </c>
      <c r="BN115" s="40">
        <v>487487.47204670199</v>
      </c>
      <c r="BO115" s="40">
        <v>623805.67697634443</v>
      </c>
      <c r="BP115" s="40">
        <v>423367.240197871</v>
      </c>
      <c r="BQ115" s="40">
        <v>455785.77534925082</v>
      </c>
      <c r="BR115" s="40">
        <v>616923.28980166221</v>
      </c>
      <c r="BS115" s="40">
        <v>776792.55779198161</v>
      </c>
      <c r="BT115" s="40">
        <v>0</v>
      </c>
      <c r="BU115" s="40">
        <v>0</v>
      </c>
      <c r="BV115" s="40">
        <v>0</v>
      </c>
      <c r="BW115" s="40">
        <v>0</v>
      </c>
      <c r="BX115" s="40">
        <v>0</v>
      </c>
      <c r="BY115" s="40">
        <v>0</v>
      </c>
      <c r="BZ115" s="40">
        <v>0</v>
      </c>
      <c r="CA115" s="40">
        <v>0</v>
      </c>
      <c r="CB115" s="40">
        <v>0</v>
      </c>
      <c r="CC115" s="40">
        <v>0</v>
      </c>
      <c r="CD115" s="40"/>
      <c r="CE115" s="40">
        <v>360565.26946107781</v>
      </c>
      <c r="CF115" s="40">
        <v>509719.23979436466</v>
      </c>
      <c r="CG115" s="40">
        <v>307458.54742403136</v>
      </c>
      <c r="CH115" s="40">
        <v>680062.86956343241</v>
      </c>
      <c r="CI115" s="40">
        <v>39356.160334202788</v>
      </c>
      <c r="CJ115" s="40">
        <v>46161.271967722496</v>
      </c>
      <c r="CK115" s="40">
        <v>108226.29012578038</v>
      </c>
      <c r="CL115" s="40">
        <v>109055.30935856448</v>
      </c>
      <c r="CM115" s="40">
        <v>46953.807098203513</v>
      </c>
      <c r="CN115" s="40">
        <v>50863.740526353991</v>
      </c>
      <c r="CO115" s="40">
        <v>62745.432174253234</v>
      </c>
      <c r="CP115" s="40">
        <v>69604.24430293779</v>
      </c>
      <c r="CQ115" s="40">
        <v>50783.639834567548</v>
      </c>
      <c r="CR115" s="40">
        <v>57252.885675517427</v>
      </c>
      <c r="CS115" s="40">
        <v>79549.437816121354</v>
      </c>
      <c r="CT115" s="40">
        <v>89650.821876606948</v>
      </c>
      <c r="CU115" s="40">
        <v>0</v>
      </c>
      <c r="CV115" s="40">
        <v>0</v>
      </c>
      <c r="CW115" s="40">
        <v>0</v>
      </c>
      <c r="CX115" s="40">
        <v>0</v>
      </c>
      <c r="CY115" s="40">
        <v>0</v>
      </c>
      <c r="CZ115" s="40">
        <v>0</v>
      </c>
      <c r="DA115" s="40">
        <v>0</v>
      </c>
      <c r="DB115" s="40">
        <v>0</v>
      </c>
      <c r="DC115" s="40">
        <v>0</v>
      </c>
      <c r="DD115" s="40">
        <v>0</v>
      </c>
      <c r="DE115" s="40"/>
      <c r="DF115" s="40">
        <v>2087141.1249502013</v>
      </c>
      <c r="DG115" s="40">
        <v>3064543.9476407752</v>
      </c>
      <c r="DH115" s="40">
        <v>1338573.9302729454</v>
      </c>
      <c r="DI115" s="40">
        <v>1824587.0520393124</v>
      </c>
      <c r="DJ115" s="40">
        <v>408892.13890003471</v>
      </c>
      <c r="DK115" s="40">
        <v>197196.34430126919</v>
      </c>
      <c r="DL115" s="40">
        <v>1858011.5666174297</v>
      </c>
      <c r="DM115" s="40">
        <v>1809577.5764704756</v>
      </c>
      <c r="DN115" s="40">
        <v>633674.97994355822</v>
      </c>
      <c r="DO115" s="40">
        <v>667965.39680648595</v>
      </c>
      <c r="DP115" s="40">
        <v>955365.54447775125</v>
      </c>
      <c r="DQ115" s="40">
        <v>1211831.5329353721</v>
      </c>
      <c r="DR115" s="40">
        <v>825995.58918870729</v>
      </c>
      <c r="DS115" s="40">
        <v>891825.20457114838</v>
      </c>
      <c r="DT115" s="40">
        <v>1209174.6442104457</v>
      </c>
      <c r="DU115" s="40">
        <v>1512006.6770161483</v>
      </c>
      <c r="DV115" s="40">
        <v>0</v>
      </c>
      <c r="DW115" s="40">
        <v>0</v>
      </c>
      <c r="DX115" s="40">
        <v>0</v>
      </c>
      <c r="DY115" s="40">
        <v>0</v>
      </c>
      <c r="DZ115" s="40">
        <v>0</v>
      </c>
      <c r="EA115" s="40">
        <v>0</v>
      </c>
      <c r="EB115" s="40">
        <v>0</v>
      </c>
      <c r="EC115" s="40">
        <v>0</v>
      </c>
      <c r="ED115" s="40">
        <v>0</v>
      </c>
      <c r="EE115" s="40">
        <v>0</v>
      </c>
    </row>
    <row r="116" spans="1:135" s="55" customFormat="1" x14ac:dyDescent="0.2">
      <c r="A116" s="54" t="s">
        <v>61</v>
      </c>
      <c r="B116" s="40">
        <v>0</v>
      </c>
      <c r="C116" s="40">
        <v>0</v>
      </c>
      <c r="D116" s="40">
        <v>0</v>
      </c>
      <c r="E116" s="40">
        <v>0</v>
      </c>
      <c r="F116" s="40">
        <v>0</v>
      </c>
      <c r="G116" s="40">
        <v>0</v>
      </c>
      <c r="H116" s="40">
        <v>0</v>
      </c>
      <c r="I116" s="40">
        <v>0</v>
      </c>
      <c r="J116" s="40">
        <v>0</v>
      </c>
      <c r="K116" s="40">
        <v>0</v>
      </c>
      <c r="L116" s="40">
        <v>0</v>
      </c>
      <c r="M116" s="40">
        <v>0</v>
      </c>
      <c r="N116" s="40">
        <v>0</v>
      </c>
      <c r="O116" s="40">
        <v>0</v>
      </c>
      <c r="P116" s="40">
        <v>0</v>
      </c>
      <c r="Q116" s="40">
        <v>0</v>
      </c>
      <c r="R116" s="40">
        <v>0</v>
      </c>
      <c r="S116" s="40">
        <v>0</v>
      </c>
      <c r="T116" s="40">
        <v>0</v>
      </c>
      <c r="U116" s="40">
        <v>0</v>
      </c>
      <c r="V116" s="40">
        <v>0</v>
      </c>
      <c r="W116" s="40">
        <v>0</v>
      </c>
      <c r="X116" s="40">
        <v>0</v>
      </c>
      <c r="Y116" s="40">
        <v>0</v>
      </c>
      <c r="Z116" s="40">
        <v>0</v>
      </c>
      <c r="AA116" s="40">
        <v>0</v>
      </c>
      <c r="AB116" s="40"/>
      <c r="AC116" s="40">
        <v>0</v>
      </c>
      <c r="AD116" s="40">
        <v>0</v>
      </c>
      <c r="AE116" s="40">
        <v>0</v>
      </c>
      <c r="AF116" s="40">
        <v>520579.08533764875</v>
      </c>
      <c r="AG116" s="40">
        <v>167039.71739009887</v>
      </c>
      <c r="AH116" s="40">
        <v>79650.336653512175</v>
      </c>
      <c r="AI116" s="40">
        <v>505135.93347739743</v>
      </c>
      <c r="AJ116" s="40">
        <v>1016046.4983318945</v>
      </c>
      <c r="AK116" s="40">
        <v>1007553.9188445526</v>
      </c>
      <c r="AL116" s="40">
        <v>1876099.2318159372</v>
      </c>
      <c r="AM116" s="40">
        <v>2465331.7387429941</v>
      </c>
      <c r="AN116" s="40">
        <v>10183160.247316837</v>
      </c>
      <c r="AO116" s="40">
        <v>2291028.1717519667</v>
      </c>
      <c r="AP116" s="40">
        <v>3119710.7799127507</v>
      </c>
      <c r="AQ116" s="40">
        <v>11901408.42451163</v>
      </c>
      <c r="AR116" s="40">
        <v>11709036.593202295</v>
      </c>
      <c r="AS116" s="40">
        <v>7997543.0870402735</v>
      </c>
      <c r="AT116" s="40">
        <v>5522807.2162613608</v>
      </c>
      <c r="AU116" s="40">
        <v>2345789.6351305549</v>
      </c>
      <c r="AV116" s="40">
        <v>992979.16164896672</v>
      </c>
      <c r="AW116" s="40">
        <v>6194271.944670992</v>
      </c>
      <c r="AX116" s="40">
        <v>7474290.1752339108</v>
      </c>
      <c r="AY116" s="40">
        <v>5406084.1145450836</v>
      </c>
      <c r="AZ116" s="40">
        <v>4141992.4421710945</v>
      </c>
      <c r="BA116" s="40">
        <v>5956931.9067891138</v>
      </c>
      <c r="BB116" s="40">
        <v>7108609.5158452624</v>
      </c>
      <c r="BC116" s="40"/>
      <c r="BD116" s="40">
        <v>0</v>
      </c>
      <c r="BE116" s="40">
        <v>0</v>
      </c>
      <c r="BF116" s="40">
        <v>0</v>
      </c>
      <c r="BG116" s="40">
        <v>1204508.6038316584</v>
      </c>
      <c r="BH116" s="40">
        <v>419175.13986571983</v>
      </c>
      <c r="BI116" s="40">
        <v>205888.60606662583</v>
      </c>
      <c r="BJ116" s="40">
        <v>466656.0493482328</v>
      </c>
      <c r="BK116" s="40">
        <v>1512958.1278747895</v>
      </c>
      <c r="BL116" s="40">
        <v>2855027.1357206991</v>
      </c>
      <c r="BM116" s="40">
        <v>5649418.7342788279</v>
      </c>
      <c r="BN116" s="40">
        <v>7809097.6008260828</v>
      </c>
      <c r="BO116" s="40">
        <v>26400408.105712757</v>
      </c>
      <c r="BP116" s="40">
        <v>6048268.1693740953</v>
      </c>
      <c r="BQ116" s="40">
        <v>7454022.3332150988</v>
      </c>
      <c r="BR116" s="40">
        <v>28430582.017480958</v>
      </c>
      <c r="BS116" s="40">
        <v>30739395.651224431</v>
      </c>
      <c r="BT116" s="40">
        <v>31586465.467035621</v>
      </c>
      <c r="BU116" s="40">
        <v>21806115.171721324</v>
      </c>
      <c r="BV116" s="40">
        <v>9484733.7412283309</v>
      </c>
      <c r="BW116" s="40">
        <v>3711206.1923896102</v>
      </c>
      <c r="BX116" s="40">
        <v>15230852.066075532</v>
      </c>
      <c r="BY116" s="40">
        <v>26747328.142452519</v>
      </c>
      <c r="BZ116" s="40">
        <v>25999356.071998499</v>
      </c>
      <c r="CA116" s="40">
        <v>12484430.124351602</v>
      </c>
      <c r="CB116" s="40">
        <v>12031044.718974113</v>
      </c>
      <c r="CC116" s="40">
        <v>14357055.280062474</v>
      </c>
      <c r="CD116" s="40"/>
      <c r="CE116" s="40">
        <v>0</v>
      </c>
      <c r="CF116" s="40">
        <v>0</v>
      </c>
      <c r="CG116" s="40">
        <v>0</v>
      </c>
      <c r="CH116" s="40">
        <v>665391.46247894212</v>
      </c>
      <c r="CI116" s="40">
        <v>300450.68742940179</v>
      </c>
      <c r="CJ116" s="40">
        <v>50455.343778673428</v>
      </c>
      <c r="CK116" s="40">
        <v>189122.70900767684</v>
      </c>
      <c r="CL116" s="40">
        <v>222429.6408699434</v>
      </c>
      <c r="CM116" s="40">
        <v>975877.77455455414</v>
      </c>
      <c r="CN116" s="40">
        <v>1825595.8761891378</v>
      </c>
      <c r="CO116" s="40">
        <v>2462334.2572166403</v>
      </c>
      <c r="CP116" s="40">
        <v>7319732.8265602952</v>
      </c>
      <c r="CQ116" s="40">
        <v>1737624.000826014</v>
      </c>
      <c r="CR116" s="40">
        <v>4341935.0161888087</v>
      </c>
      <c r="CS116" s="40">
        <v>11160571.127121242</v>
      </c>
      <c r="CT116" s="40">
        <v>7487055.1242896067</v>
      </c>
      <c r="CU116" s="40">
        <v>5371012.7127945647</v>
      </c>
      <c r="CV116" s="40">
        <v>5258273.181726302</v>
      </c>
      <c r="CW116" s="40">
        <v>2316507.2627589335</v>
      </c>
      <c r="CX116" s="40">
        <v>1000355.7708538511</v>
      </c>
      <c r="CY116" s="40">
        <v>3186530.1373904836</v>
      </c>
      <c r="CZ116" s="40">
        <v>3097574.218171061</v>
      </c>
      <c r="DA116" s="40">
        <v>5161462.4872131217</v>
      </c>
      <c r="DB116" s="40">
        <v>3242842.9970384352</v>
      </c>
      <c r="DC116" s="40">
        <v>5646387.4577991758</v>
      </c>
      <c r="DD116" s="40">
        <v>6361823.8020834085</v>
      </c>
      <c r="DE116" s="40"/>
      <c r="DF116" s="40">
        <v>0</v>
      </c>
      <c r="DG116" s="40">
        <v>0</v>
      </c>
      <c r="DH116" s="40">
        <v>0</v>
      </c>
      <c r="DI116" s="40">
        <v>2390479.151648249</v>
      </c>
      <c r="DJ116" s="40">
        <v>886665.54468522046</v>
      </c>
      <c r="DK116" s="40">
        <v>335994.28649881145</v>
      </c>
      <c r="DL116" s="40">
        <v>1160914.691833307</v>
      </c>
      <c r="DM116" s="40">
        <v>2751434.2670766274</v>
      </c>
      <c r="DN116" s="40">
        <v>4838458.8291198062</v>
      </c>
      <c r="DO116" s="40">
        <v>9351113.8422839027</v>
      </c>
      <c r="DP116" s="40">
        <v>12736763.596785717</v>
      </c>
      <c r="DQ116" s="40">
        <v>43903301.17958989</v>
      </c>
      <c r="DR116" s="40">
        <v>10076920.341952076</v>
      </c>
      <c r="DS116" s="40">
        <v>14915668.129316658</v>
      </c>
      <c r="DT116" s="40">
        <v>51492561.569113836</v>
      </c>
      <c r="DU116" s="40">
        <v>49935487.368716329</v>
      </c>
      <c r="DV116" s="40">
        <v>44955021.266870461</v>
      </c>
      <c r="DW116" s="40">
        <v>32587195.569708988</v>
      </c>
      <c r="DX116" s="40">
        <v>14147030.639117818</v>
      </c>
      <c r="DY116" s="40">
        <v>5704541.1248924276</v>
      </c>
      <c r="DZ116" s="40">
        <v>24611654.148137011</v>
      </c>
      <c r="EA116" s="40">
        <v>37319192.535857491</v>
      </c>
      <c r="EB116" s="40">
        <v>36566902.673756704</v>
      </c>
      <c r="EC116" s="40">
        <v>19869265.56356113</v>
      </c>
      <c r="ED116" s="40">
        <v>23634364.0835624</v>
      </c>
      <c r="EE116" s="40">
        <v>27827488.597991146</v>
      </c>
    </row>
    <row r="117" spans="1:135" s="55" customFormat="1" x14ac:dyDescent="0.2">
      <c r="A117" s="54" t="s">
        <v>62</v>
      </c>
      <c r="B117" s="40">
        <v>0</v>
      </c>
      <c r="C117" s="40">
        <v>0</v>
      </c>
      <c r="D117" s="40">
        <v>0</v>
      </c>
      <c r="E117" s="40">
        <v>0</v>
      </c>
      <c r="F117" s="40">
        <v>0</v>
      </c>
      <c r="G117" s="40">
        <v>0</v>
      </c>
      <c r="H117" s="40">
        <v>0</v>
      </c>
      <c r="I117" s="40">
        <v>0</v>
      </c>
      <c r="J117" s="40">
        <v>0</v>
      </c>
      <c r="K117" s="40">
        <v>0</v>
      </c>
      <c r="L117" s="40">
        <v>0</v>
      </c>
      <c r="M117" s="40">
        <v>0</v>
      </c>
      <c r="N117" s="40">
        <v>0</v>
      </c>
      <c r="O117" s="40">
        <v>0</v>
      </c>
      <c r="P117" s="40">
        <v>0</v>
      </c>
      <c r="Q117" s="40">
        <v>0</v>
      </c>
      <c r="R117" s="40">
        <v>0</v>
      </c>
      <c r="S117" s="40">
        <v>0</v>
      </c>
      <c r="T117" s="40">
        <v>0</v>
      </c>
      <c r="U117" s="40">
        <v>0</v>
      </c>
      <c r="V117" s="40">
        <v>0</v>
      </c>
      <c r="W117" s="40">
        <v>0</v>
      </c>
      <c r="X117" s="40">
        <v>0</v>
      </c>
      <c r="Y117" s="40">
        <v>0</v>
      </c>
      <c r="Z117" s="40">
        <v>0</v>
      </c>
      <c r="AA117" s="40">
        <v>0</v>
      </c>
      <c r="AB117" s="40"/>
      <c r="AC117" s="40">
        <v>0</v>
      </c>
      <c r="AD117" s="40">
        <v>0</v>
      </c>
      <c r="AE117" s="40">
        <v>0</v>
      </c>
      <c r="AF117" s="40">
        <v>0</v>
      </c>
      <c r="AG117" s="40">
        <v>122916.0184568652</v>
      </c>
      <c r="AH117" s="40">
        <v>261493.55807002113</v>
      </c>
      <c r="AI117" s="40">
        <v>12593.416624090241</v>
      </c>
      <c r="AJ117" s="40">
        <v>0</v>
      </c>
      <c r="AK117" s="40">
        <v>0</v>
      </c>
      <c r="AL117" s="40">
        <v>0</v>
      </c>
      <c r="AM117" s="40">
        <v>955050.38801520097</v>
      </c>
      <c r="AN117" s="40">
        <v>2960952.2869013404</v>
      </c>
      <c r="AO117" s="40">
        <v>1947258.5870681368</v>
      </c>
      <c r="AP117" s="40">
        <v>1438146.9567641192</v>
      </c>
      <c r="AQ117" s="40">
        <v>3836018.9300473924</v>
      </c>
      <c r="AR117" s="40">
        <v>5283036.0333754392</v>
      </c>
      <c r="AS117" s="40">
        <v>3850745.5712904241</v>
      </c>
      <c r="AT117" s="40">
        <v>3496620.0824128534</v>
      </c>
      <c r="AU117" s="40">
        <v>2241824.4297019467</v>
      </c>
      <c r="AV117" s="40">
        <v>1434619.8074335859</v>
      </c>
      <c r="AW117" s="40">
        <v>1438083.2736908777</v>
      </c>
      <c r="AX117" s="40">
        <v>984322.67452597595</v>
      </c>
      <c r="AY117" s="40">
        <v>584176.4843798728</v>
      </c>
      <c r="AZ117" s="40">
        <v>1029041.1154327268</v>
      </c>
      <c r="BA117" s="40">
        <v>1414443.8961461489</v>
      </c>
      <c r="BB117" s="40">
        <v>2097541.551045577</v>
      </c>
      <c r="BC117" s="40"/>
      <c r="BD117" s="40">
        <v>0</v>
      </c>
      <c r="BE117" s="40">
        <v>0</v>
      </c>
      <c r="BF117" s="40">
        <v>0</v>
      </c>
      <c r="BG117" s="40">
        <v>0</v>
      </c>
      <c r="BH117" s="40">
        <v>214315.1091042778</v>
      </c>
      <c r="BI117" s="40">
        <v>598880.36144197371</v>
      </c>
      <c r="BJ117" s="40">
        <v>31483.541560225603</v>
      </c>
      <c r="BK117" s="40">
        <v>0</v>
      </c>
      <c r="BL117" s="40">
        <v>0</v>
      </c>
      <c r="BM117" s="40">
        <v>0</v>
      </c>
      <c r="BN117" s="40">
        <v>4553425.2157386774</v>
      </c>
      <c r="BO117" s="40">
        <v>12923145.945643451</v>
      </c>
      <c r="BP117" s="40">
        <v>6202849.184043467</v>
      </c>
      <c r="BQ117" s="40">
        <v>5763765.0773729514</v>
      </c>
      <c r="BR117" s="40">
        <v>13900105.404277777</v>
      </c>
      <c r="BS117" s="40">
        <v>17521223.220729701</v>
      </c>
      <c r="BT117" s="40">
        <v>18939043.461522046</v>
      </c>
      <c r="BU117" s="40">
        <v>17474416.403430872</v>
      </c>
      <c r="BV117" s="40">
        <v>13222701.12721324</v>
      </c>
      <c r="BW117" s="40">
        <v>7923888.23112131</v>
      </c>
      <c r="BX117" s="40">
        <v>5203473.5553622833</v>
      </c>
      <c r="BY117" s="40">
        <v>5013483.4889189703</v>
      </c>
      <c r="BZ117" s="40">
        <v>3069378.153658533</v>
      </c>
      <c r="CA117" s="40">
        <v>3225778.8202402387</v>
      </c>
      <c r="CB117" s="40">
        <v>3956582.8679668494</v>
      </c>
      <c r="CC117" s="40">
        <v>3591320.197428884</v>
      </c>
      <c r="CD117" s="40"/>
      <c r="CE117" s="40">
        <v>0</v>
      </c>
      <c r="CF117" s="40">
        <v>0</v>
      </c>
      <c r="CG117" s="40">
        <v>0</v>
      </c>
      <c r="CH117" s="40">
        <v>0</v>
      </c>
      <c r="CI117" s="40">
        <v>164143.98578411408</v>
      </c>
      <c r="CJ117" s="40">
        <v>368216.65778904222</v>
      </c>
      <c r="CK117" s="40">
        <v>10931.948497553574</v>
      </c>
      <c r="CL117" s="40">
        <v>0</v>
      </c>
      <c r="CM117" s="40">
        <v>0</v>
      </c>
      <c r="CN117" s="40">
        <v>0</v>
      </c>
      <c r="CO117" s="40">
        <v>3186450.4609573465</v>
      </c>
      <c r="CP117" s="40">
        <v>3041893.5956175784</v>
      </c>
      <c r="CQ117" s="40">
        <v>2414281.6883514682</v>
      </c>
      <c r="CR117" s="40">
        <v>2430926.6025859653</v>
      </c>
      <c r="CS117" s="40">
        <v>3601224.549783872</v>
      </c>
      <c r="CT117" s="40">
        <v>6961265.1689592367</v>
      </c>
      <c r="CU117" s="40">
        <v>5236853.0498565426</v>
      </c>
      <c r="CV117" s="40">
        <v>5445938.5101108514</v>
      </c>
      <c r="CW117" s="40">
        <v>3701392.7827427778</v>
      </c>
      <c r="CX117" s="40">
        <v>1178589.2912746635</v>
      </c>
      <c r="CY117" s="40">
        <v>1216562.8625308629</v>
      </c>
      <c r="CZ117" s="40">
        <v>703549.98015241767</v>
      </c>
      <c r="DA117" s="40">
        <v>628797.96326209151</v>
      </c>
      <c r="DB117" s="40">
        <v>851078.08947170549</v>
      </c>
      <c r="DC117" s="40">
        <v>2034686.2548952533</v>
      </c>
      <c r="DD117" s="40">
        <v>823459.4345735627</v>
      </c>
      <c r="DE117" s="40"/>
      <c r="DF117" s="40">
        <v>0</v>
      </c>
      <c r="DG117" s="40">
        <v>0</v>
      </c>
      <c r="DH117" s="40">
        <v>0</v>
      </c>
      <c r="DI117" s="40">
        <v>0</v>
      </c>
      <c r="DJ117" s="40">
        <v>501375.11334525712</v>
      </c>
      <c r="DK117" s="40">
        <v>1228590.577301037</v>
      </c>
      <c r="DL117" s="40">
        <v>55008.906681869419</v>
      </c>
      <c r="DM117" s="40">
        <v>0</v>
      </c>
      <c r="DN117" s="40">
        <v>0</v>
      </c>
      <c r="DO117" s="40">
        <v>0</v>
      </c>
      <c r="DP117" s="40">
        <v>8694926.0647112243</v>
      </c>
      <c r="DQ117" s="40">
        <v>18925991.828162368</v>
      </c>
      <c r="DR117" s="40">
        <v>10564389.459463071</v>
      </c>
      <c r="DS117" s="40">
        <v>9632838.6367230359</v>
      </c>
      <c r="DT117" s="40">
        <v>21337348.884109043</v>
      </c>
      <c r="DU117" s="40">
        <v>29765524.423064377</v>
      </c>
      <c r="DV117" s="40">
        <v>28026642.082669012</v>
      </c>
      <c r="DW117" s="40">
        <v>26416974.995954577</v>
      </c>
      <c r="DX117" s="40">
        <v>19165918.339657962</v>
      </c>
      <c r="DY117" s="40">
        <v>10537097.329829561</v>
      </c>
      <c r="DZ117" s="40">
        <v>7858119.6915840236</v>
      </c>
      <c r="EA117" s="40">
        <v>6701356.1435973644</v>
      </c>
      <c r="EB117" s="40">
        <v>4282352.6013004975</v>
      </c>
      <c r="EC117" s="40">
        <v>5105898.0251446711</v>
      </c>
      <c r="ED117" s="40">
        <v>7405713.0190082509</v>
      </c>
      <c r="EE117" s="40">
        <v>6512321.1830480238</v>
      </c>
    </row>
    <row r="118" spans="1:135" s="55" customFormat="1" x14ac:dyDescent="0.2">
      <c r="A118" s="54" t="s">
        <v>27</v>
      </c>
      <c r="B118" s="40">
        <v>0</v>
      </c>
      <c r="C118" s="40">
        <v>0</v>
      </c>
      <c r="D118" s="40">
        <v>0</v>
      </c>
      <c r="E118" s="40">
        <v>0</v>
      </c>
      <c r="F118" s="40">
        <v>0</v>
      </c>
      <c r="G118" s="40">
        <v>0</v>
      </c>
      <c r="H118" s="40">
        <v>0</v>
      </c>
      <c r="I118" s="40">
        <v>0</v>
      </c>
      <c r="J118" s="40">
        <v>0</v>
      </c>
      <c r="K118" s="40">
        <v>0</v>
      </c>
      <c r="L118" s="40">
        <v>0</v>
      </c>
      <c r="M118" s="40">
        <v>0</v>
      </c>
      <c r="N118" s="40">
        <v>0</v>
      </c>
      <c r="O118" s="40">
        <v>0</v>
      </c>
      <c r="P118" s="40">
        <v>0</v>
      </c>
      <c r="Q118" s="40">
        <v>0</v>
      </c>
      <c r="R118" s="40">
        <v>0</v>
      </c>
      <c r="S118" s="40">
        <v>0</v>
      </c>
      <c r="T118" s="40">
        <v>0</v>
      </c>
      <c r="U118" s="40">
        <v>0</v>
      </c>
      <c r="V118" s="40">
        <v>0</v>
      </c>
      <c r="W118" s="40">
        <v>0</v>
      </c>
      <c r="X118" s="40">
        <v>0</v>
      </c>
      <c r="Y118" s="40">
        <v>0</v>
      </c>
      <c r="Z118" s="40">
        <v>0</v>
      </c>
      <c r="AA118" s="40">
        <v>0</v>
      </c>
      <c r="AB118" s="40"/>
      <c r="AC118" s="40">
        <v>0</v>
      </c>
      <c r="AD118" s="40">
        <v>0</v>
      </c>
      <c r="AE118" s="40">
        <v>0</v>
      </c>
      <c r="AF118" s="40">
        <v>0</v>
      </c>
      <c r="AG118" s="40">
        <v>0</v>
      </c>
      <c r="AH118" s="40">
        <v>0</v>
      </c>
      <c r="AI118" s="40">
        <v>0</v>
      </c>
      <c r="AJ118" s="40">
        <v>0</v>
      </c>
      <c r="AK118" s="40">
        <v>0</v>
      </c>
      <c r="AL118" s="40">
        <v>0</v>
      </c>
      <c r="AM118" s="40">
        <v>0</v>
      </c>
      <c r="AN118" s="40">
        <v>0</v>
      </c>
      <c r="AO118" s="40">
        <v>0</v>
      </c>
      <c r="AP118" s="40">
        <v>0</v>
      </c>
      <c r="AQ118" s="40">
        <v>0</v>
      </c>
      <c r="AR118" s="40">
        <v>0</v>
      </c>
      <c r="AS118" s="40">
        <v>0</v>
      </c>
      <c r="AT118" s="40">
        <v>0</v>
      </c>
      <c r="AU118" s="40">
        <v>0</v>
      </c>
      <c r="AV118" s="40">
        <v>0</v>
      </c>
      <c r="AW118" s="40">
        <v>0</v>
      </c>
      <c r="AX118" s="40">
        <v>0</v>
      </c>
      <c r="AY118" s="40">
        <v>0</v>
      </c>
      <c r="AZ118" s="40">
        <v>0</v>
      </c>
      <c r="BA118" s="40">
        <v>0</v>
      </c>
      <c r="BB118" s="40">
        <v>0</v>
      </c>
      <c r="BC118" s="40"/>
      <c r="BD118" s="40">
        <v>0</v>
      </c>
      <c r="BE118" s="40">
        <v>0</v>
      </c>
      <c r="BF118" s="40">
        <v>0</v>
      </c>
      <c r="BG118" s="40">
        <v>0</v>
      </c>
      <c r="BH118" s="40">
        <v>0</v>
      </c>
      <c r="BI118" s="40">
        <v>0</v>
      </c>
      <c r="BJ118" s="40">
        <v>0</v>
      </c>
      <c r="BK118" s="40">
        <v>0</v>
      </c>
      <c r="BL118" s="40">
        <v>0</v>
      </c>
      <c r="BM118" s="40">
        <v>0</v>
      </c>
      <c r="BN118" s="40">
        <v>0</v>
      </c>
      <c r="BO118" s="40">
        <v>0</v>
      </c>
      <c r="BP118" s="40">
        <v>0</v>
      </c>
      <c r="BQ118" s="40">
        <v>0</v>
      </c>
      <c r="BR118" s="40">
        <v>0</v>
      </c>
      <c r="BS118" s="40">
        <v>0</v>
      </c>
      <c r="BT118" s="40">
        <v>0</v>
      </c>
      <c r="BU118" s="40">
        <v>0</v>
      </c>
      <c r="BV118" s="40">
        <v>0</v>
      </c>
      <c r="BW118" s="40">
        <v>0</v>
      </c>
      <c r="BX118" s="40">
        <v>0</v>
      </c>
      <c r="BY118" s="40">
        <v>0</v>
      </c>
      <c r="BZ118" s="40">
        <v>0</v>
      </c>
      <c r="CA118" s="40">
        <v>0</v>
      </c>
      <c r="CB118" s="40">
        <v>0</v>
      </c>
      <c r="CC118" s="40">
        <v>0</v>
      </c>
      <c r="CD118" s="40"/>
      <c r="CE118" s="40">
        <v>0</v>
      </c>
      <c r="CF118" s="40">
        <v>0</v>
      </c>
      <c r="CG118" s="40">
        <v>0</v>
      </c>
      <c r="CH118" s="40">
        <v>0</v>
      </c>
      <c r="CI118" s="40">
        <v>0</v>
      </c>
      <c r="CJ118" s="40">
        <v>0</v>
      </c>
      <c r="CK118" s="40">
        <v>0</v>
      </c>
      <c r="CL118" s="40">
        <v>0</v>
      </c>
      <c r="CM118" s="40">
        <v>0</v>
      </c>
      <c r="CN118" s="40">
        <v>0</v>
      </c>
      <c r="CO118" s="40">
        <v>0</v>
      </c>
      <c r="CP118" s="40">
        <v>0</v>
      </c>
      <c r="CQ118" s="40">
        <v>0</v>
      </c>
      <c r="CR118" s="40">
        <v>0</v>
      </c>
      <c r="CS118" s="40">
        <v>0</v>
      </c>
      <c r="CT118" s="40">
        <v>0</v>
      </c>
      <c r="CU118" s="40">
        <v>0</v>
      </c>
      <c r="CV118" s="40">
        <v>0</v>
      </c>
      <c r="CW118" s="40">
        <v>0</v>
      </c>
      <c r="CX118" s="40">
        <v>0</v>
      </c>
      <c r="CY118" s="40">
        <v>0</v>
      </c>
      <c r="CZ118" s="40">
        <v>0</v>
      </c>
      <c r="DA118" s="40">
        <v>0</v>
      </c>
      <c r="DB118" s="40">
        <v>0</v>
      </c>
      <c r="DC118" s="40">
        <v>0</v>
      </c>
      <c r="DD118" s="40">
        <v>0</v>
      </c>
      <c r="DE118" s="40"/>
      <c r="DF118" s="40">
        <v>0</v>
      </c>
      <c r="DG118" s="40">
        <v>0</v>
      </c>
      <c r="DH118" s="40">
        <v>0</v>
      </c>
      <c r="DI118" s="40">
        <v>0</v>
      </c>
      <c r="DJ118" s="40">
        <v>0</v>
      </c>
      <c r="DK118" s="40">
        <v>0</v>
      </c>
      <c r="DL118" s="40">
        <v>0</v>
      </c>
      <c r="DM118" s="40">
        <v>0</v>
      </c>
      <c r="DN118" s="40">
        <v>0</v>
      </c>
      <c r="DO118" s="40">
        <v>0</v>
      </c>
      <c r="DP118" s="40">
        <v>0</v>
      </c>
      <c r="DQ118" s="40">
        <v>0</v>
      </c>
      <c r="DR118" s="40">
        <v>0</v>
      </c>
      <c r="DS118" s="40">
        <v>0</v>
      </c>
      <c r="DT118" s="40">
        <v>0</v>
      </c>
      <c r="DU118" s="40">
        <v>0</v>
      </c>
      <c r="DV118" s="40">
        <v>0</v>
      </c>
      <c r="DW118" s="40">
        <v>0</v>
      </c>
      <c r="DX118" s="40">
        <v>0</v>
      </c>
      <c r="DY118" s="40">
        <v>0</v>
      </c>
      <c r="DZ118" s="40">
        <v>0</v>
      </c>
      <c r="EA118" s="40">
        <v>0</v>
      </c>
      <c r="EB118" s="40">
        <v>0</v>
      </c>
      <c r="EC118" s="40">
        <v>0</v>
      </c>
      <c r="ED118" s="40">
        <v>0</v>
      </c>
      <c r="EE118" s="40">
        <v>0</v>
      </c>
    </row>
    <row r="119" spans="1:135" s="55" customFormat="1" x14ac:dyDescent="0.2">
      <c r="A119" s="54" t="s">
        <v>1</v>
      </c>
      <c r="B119" s="40">
        <v>0</v>
      </c>
      <c r="C119" s="40">
        <v>0</v>
      </c>
      <c r="D119" s="40">
        <v>0</v>
      </c>
      <c r="E119" s="40">
        <v>0</v>
      </c>
      <c r="F119" s="40">
        <v>0</v>
      </c>
      <c r="G119" s="40">
        <v>0</v>
      </c>
      <c r="H119" s="40">
        <v>0</v>
      </c>
      <c r="I119" s="40">
        <v>0</v>
      </c>
      <c r="J119" s="40">
        <v>0</v>
      </c>
      <c r="K119" s="40">
        <v>0</v>
      </c>
      <c r="L119" s="40">
        <v>0</v>
      </c>
      <c r="M119" s="40">
        <v>0</v>
      </c>
      <c r="N119" s="40">
        <v>0</v>
      </c>
      <c r="O119" s="40">
        <v>0</v>
      </c>
      <c r="P119" s="40">
        <v>0</v>
      </c>
      <c r="Q119" s="40">
        <v>0</v>
      </c>
      <c r="R119" s="40">
        <v>0</v>
      </c>
      <c r="S119" s="40">
        <v>0</v>
      </c>
      <c r="T119" s="40">
        <v>0</v>
      </c>
      <c r="U119" s="40">
        <v>0</v>
      </c>
      <c r="V119" s="40">
        <v>0</v>
      </c>
      <c r="W119" s="40">
        <v>0</v>
      </c>
      <c r="X119" s="40">
        <v>0</v>
      </c>
      <c r="Y119" s="40">
        <v>0</v>
      </c>
      <c r="Z119" s="40">
        <v>0</v>
      </c>
      <c r="AA119" s="40">
        <v>0</v>
      </c>
      <c r="AB119" s="40"/>
      <c r="AC119" s="40">
        <v>1616969.927490141</v>
      </c>
      <c r="AD119" s="40">
        <v>1876385.6427378964</v>
      </c>
      <c r="AE119" s="40">
        <v>1169380.0641670481</v>
      </c>
      <c r="AF119" s="40">
        <v>1021877.4638109402</v>
      </c>
      <c r="AG119" s="40">
        <v>1382805.2076397336</v>
      </c>
      <c r="AH119" s="40">
        <v>1267642.6220233494</v>
      </c>
      <c r="AI119" s="40">
        <v>1204070.5561144059</v>
      </c>
      <c r="AJ119" s="40">
        <v>2014314.4052669054</v>
      </c>
      <c r="AK119" s="40">
        <v>1343696.2574538705</v>
      </c>
      <c r="AL119" s="40">
        <v>1534489.3863751497</v>
      </c>
      <c r="AM119" s="40">
        <v>1749376.0236662303</v>
      </c>
      <c r="AN119" s="40">
        <v>3611953.8517022668</v>
      </c>
      <c r="AO119" s="40">
        <v>3363866.1373759992</v>
      </c>
      <c r="AP119" s="40">
        <v>2531039.2647459758</v>
      </c>
      <c r="AQ119" s="40">
        <v>2935008.3487566817</v>
      </c>
      <c r="AR119" s="40">
        <v>4106205.8913254617</v>
      </c>
      <c r="AS119" s="40">
        <v>9330812.0770747568</v>
      </c>
      <c r="AT119" s="40">
        <v>2972705.950933537</v>
      </c>
      <c r="AU119" s="40">
        <v>2448559.8381979149</v>
      </c>
      <c r="AV119" s="40">
        <v>4527529.0899862498</v>
      </c>
      <c r="AW119" s="40">
        <v>1908534.3074633582</v>
      </c>
      <c r="AX119" s="40">
        <v>2145823.4304666277</v>
      </c>
      <c r="AY119" s="40">
        <v>1948655.8702597076</v>
      </c>
      <c r="AZ119" s="40">
        <v>2204893.9091570447</v>
      </c>
      <c r="BA119" s="40">
        <v>1344135.2948667868</v>
      </c>
      <c r="BB119" s="40">
        <v>1604002.3786042884</v>
      </c>
      <c r="BC119" s="40"/>
      <c r="BD119" s="40">
        <v>40223115.65958529</v>
      </c>
      <c r="BE119" s="40">
        <v>46686143.572621033</v>
      </c>
      <c r="BF119" s="40">
        <v>29091671.579606999</v>
      </c>
      <c r="BG119" s="40">
        <v>25418934.124701798</v>
      </c>
      <c r="BH119" s="40">
        <v>34410181.782360367</v>
      </c>
      <c r="BI119" s="40">
        <v>31540781.896520507</v>
      </c>
      <c r="BJ119" s="40">
        <v>29956239.977426212</v>
      </c>
      <c r="BK119" s="40">
        <v>50114293.429535337</v>
      </c>
      <c r="BL119" s="40">
        <v>30761826.016161285</v>
      </c>
      <c r="BM119" s="40">
        <v>38698334.668602742</v>
      </c>
      <c r="BN119" s="40">
        <v>50119556.662850574</v>
      </c>
      <c r="BO119" s="40">
        <v>63444606.8087712</v>
      </c>
      <c r="BP119" s="40">
        <v>65595389.678831987</v>
      </c>
      <c r="BQ119" s="40">
        <v>73395170.985258922</v>
      </c>
      <c r="BR119" s="40">
        <v>85964142.008629978</v>
      </c>
      <c r="BS119" s="40">
        <v>146168230.12533697</v>
      </c>
      <c r="BT119" s="40">
        <v>350703550.97233403</v>
      </c>
      <c r="BU119" s="40">
        <v>174917838.96291491</v>
      </c>
      <c r="BV119" s="40">
        <v>50496019.776911221</v>
      </c>
      <c r="BW119" s="40">
        <v>128870744.6261725</v>
      </c>
      <c r="BX119" s="40">
        <v>209977978.07378376</v>
      </c>
      <c r="BY119" s="40">
        <v>111006989.61966693</v>
      </c>
      <c r="BZ119" s="40">
        <v>157871945.35382977</v>
      </c>
      <c r="CA119" s="40">
        <v>96141258.770118371</v>
      </c>
      <c r="CB119" s="40">
        <v>154251587.83861002</v>
      </c>
      <c r="CC119" s="40">
        <v>184073667.83798343</v>
      </c>
      <c r="CD119" s="40"/>
      <c r="CE119" s="40">
        <v>15547923.353293411</v>
      </c>
      <c r="CF119" s="40">
        <v>19880458.416178551</v>
      </c>
      <c r="CG119" s="40">
        <v>12521693.242962297</v>
      </c>
      <c r="CH119" s="40">
        <v>12304132.400210476</v>
      </c>
      <c r="CI119" s="40">
        <v>12593011.400595278</v>
      </c>
      <c r="CJ119" s="40">
        <v>13537061.384022806</v>
      </c>
      <c r="CK119" s="40">
        <v>14061765.352403162</v>
      </c>
      <c r="CL119" s="40">
        <v>18285660.039478112</v>
      </c>
      <c r="CM119" s="40">
        <v>21935042.045741834</v>
      </c>
      <c r="CN119" s="40">
        <v>16621445.586598543</v>
      </c>
      <c r="CO119" s="40">
        <v>29381820.482462473</v>
      </c>
      <c r="CP119" s="40">
        <v>26492880.338331699</v>
      </c>
      <c r="CQ119" s="40">
        <v>18010349.240789063</v>
      </c>
      <c r="CR119" s="40">
        <v>10511320.334967295</v>
      </c>
      <c r="CS119" s="40">
        <v>18509219.19348618</v>
      </c>
      <c r="CT119" s="40">
        <v>62404241.011675999</v>
      </c>
      <c r="CU119" s="40">
        <v>96400658.077885255</v>
      </c>
      <c r="CV119" s="40">
        <v>40156735.885767259</v>
      </c>
      <c r="CW119" s="40">
        <v>18910039.314207487</v>
      </c>
      <c r="CX119" s="40">
        <v>53515019.471937642</v>
      </c>
      <c r="CY119" s="40">
        <v>185246912.22483489</v>
      </c>
      <c r="CZ119" s="40">
        <v>77705141.002334103</v>
      </c>
      <c r="DA119" s="40">
        <v>47573980.517952971</v>
      </c>
      <c r="DB119" s="40">
        <v>51160557.801306061</v>
      </c>
      <c r="DC119" s="40">
        <v>77830741.348080069</v>
      </c>
      <c r="DD119" s="40">
        <v>87692434.595164791</v>
      </c>
      <c r="DE119" s="40"/>
      <c r="DF119" s="40">
        <v>57388008.940368839</v>
      </c>
      <c r="DG119" s="40">
        <v>68442987.631537482</v>
      </c>
      <c r="DH119" s="40">
        <v>42782744.886736341</v>
      </c>
      <c r="DI119" s="40">
        <v>38744943.988723218</v>
      </c>
      <c r="DJ119" s="40">
        <v>48385998.390595376</v>
      </c>
      <c r="DK119" s="40">
        <v>46345485.902566664</v>
      </c>
      <c r="DL119" s="40">
        <v>45222075.885943778</v>
      </c>
      <c r="DM119" s="40">
        <v>70414267.874280363</v>
      </c>
      <c r="DN119" s="40">
        <v>54040564.319356993</v>
      </c>
      <c r="DO119" s="40">
        <v>56854269.641576439</v>
      </c>
      <c r="DP119" s="40">
        <v>81250753.168979287</v>
      </c>
      <c r="DQ119" s="40">
        <v>93549440.998805165</v>
      </c>
      <c r="DR119" s="40">
        <v>86969605.056997046</v>
      </c>
      <c r="DS119" s="40">
        <v>86437530.584972203</v>
      </c>
      <c r="DT119" s="40">
        <v>107408369.55087285</v>
      </c>
      <c r="DU119" s="40">
        <v>212678677.02833843</v>
      </c>
      <c r="DV119" s="40">
        <v>456435021.12729406</v>
      </c>
      <c r="DW119" s="40">
        <v>218047280.79961571</v>
      </c>
      <c r="DX119" s="40">
        <v>71854618.929316625</v>
      </c>
      <c r="DY119" s="40">
        <v>186913293.1880964</v>
      </c>
      <c r="DZ119" s="40">
        <v>397133424.60608202</v>
      </c>
      <c r="EA119" s="40">
        <v>190857954.05246767</v>
      </c>
      <c r="EB119" s="40">
        <v>207394581.74204245</v>
      </c>
      <c r="EC119" s="40">
        <v>149506710.48058146</v>
      </c>
      <c r="ED119" s="40">
        <v>233426464.48155689</v>
      </c>
      <c r="EE119" s="40">
        <v>273370104.8117525</v>
      </c>
    </row>
    <row r="120" spans="1:135" s="55" customFormat="1" x14ac:dyDescent="0.2">
      <c r="A120" s="54" t="s">
        <v>7</v>
      </c>
      <c r="B120" s="40">
        <v>2345409.3990058745</v>
      </c>
      <c r="C120" s="40">
        <v>118831.63700833934</v>
      </c>
      <c r="D120" s="40">
        <v>1909.9102740279686</v>
      </c>
      <c r="E120" s="40">
        <v>5578943.3221942047</v>
      </c>
      <c r="F120" s="40">
        <v>2431196.5666852798</v>
      </c>
      <c r="G120" s="40">
        <v>5911880.0633041151</v>
      </c>
      <c r="H120" s="40">
        <v>1181344.2049061961</v>
      </c>
      <c r="I120" s="40">
        <v>15643083.984650996</v>
      </c>
      <c r="J120" s="40">
        <v>14580.191482320592</v>
      </c>
      <c r="K120" s="40">
        <v>74860.054651509607</v>
      </c>
      <c r="L120" s="40">
        <v>5845.2230448936525</v>
      </c>
      <c r="M120" s="40">
        <v>2488.0446958515763</v>
      </c>
      <c r="N120" s="40">
        <v>31718.724750761205</v>
      </c>
      <c r="O120" s="40">
        <v>72230.292204091224</v>
      </c>
      <c r="P120" s="40">
        <v>54788.41159188559</v>
      </c>
      <c r="Q120" s="40">
        <v>45943.675666686002</v>
      </c>
      <c r="R120" s="40">
        <v>7535.8855241829651</v>
      </c>
      <c r="S120" s="40">
        <v>0</v>
      </c>
      <c r="T120" s="40">
        <v>0</v>
      </c>
      <c r="U120" s="40">
        <v>0</v>
      </c>
      <c r="V120" s="40">
        <v>0</v>
      </c>
      <c r="W120" s="40">
        <v>0</v>
      </c>
      <c r="X120" s="40">
        <v>0</v>
      </c>
      <c r="Y120" s="40">
        <v>0</v>
      </c>
      <c r="Z120" s="40">
        <v>0</v>
      </c>
      <c r="AA120" s="40">
        <v>0</v>
      </c>
      <c r="AB120" s="40"/>
      <c r="AC120" s="40">
        <v>19026594.044784781</v>
      </c>
      <c r="AD120" s="40">
        <v>13852872.922204925</v>
      </c>
      <c r="AE120" s="40">
        <v>18313860.716071002</v>
      </c>
      <c r="AF120" s="40">
        <v>12974466.156106908</v>
      </c>
      <c r="AG120" s="40">
        <v>13090924.421632556</v>
      </c>
      <c r="AH120" s="40">
        <v>10657664.352158826</v>
      </c>
      <c r="AI120" s="40">
        <v>8441530.4840184897</v>
      </c>
      <c r="AJ120" s="40">
        <v>11759396.841324266</v>
      </c>
      <c r="AK120" s="40">
        <v>11498935.840404728</v>
      </c>
      <c r="AL120" s="40">
        <v>12735411.846427534</v>
      </c>
      <c r="AM120" s="40">
        <v>17181333.177050579</v>
      </c>
      <c r="AN120" s="40">
        <v>10003306.551771767</v>
      </c>
      <c r="AO120" s="40">
        <v>4582482.6596214036</v>
      </c>
      <c r="AP120" s="40">
        <v>4043015.930048645</v>
      </c>
      <c r="AQ120" s="40">
        <v>4849858.2415196551</v>
      </c>
      <c r="AR120" s="40">
        <v>7340787.2135733506</v>
      </c>
      <c r="AS120" s="40">
        <v>5336279.0600048909</v>
      </c>
      <c r="AT120" s="40">
        <v>5575344.1463676747</v>
      </c>
      <c r="AU120" s="40">
        <v>5344525.4583683601</v>
      </c>
      <c r="AV120" s="40">
        <v>3463484.8020761902</v>
      </c>
      <c r="AW120" s="40">
        <v>5287068.5252245124</v>
      </c>
      <c r="AX120" s="40">
        <v>5434162.8831575755</v>
      </c>
      <c r="AY120" s="40">
        <v>2807997.4077480901</v>
      </c>
      <c r="AZ120" s="40">
        <v>3543335.0345049542</v>
      </c>
      <c r="BA120" s="40">
        <v>2735278.3994842782</v>
      </c>
      <c r="BB120" s="40">
        <v>2504602.2538404437</v>
      </c>
      <c r="BC120" s="40"/>
      <c r="BD120" s="40">
        <v>194331657.84521416</v>
      </c>
      <c r="BE120" s="40">
        <v>230790230.00690255</v>
      </c>
      <c r="BF120" s="40">
        <v>128597813.11036305</v>
      </c>
      <c r="BG120" s="40">
        <v>99004914.485125959</v>
      </c>
      <c r="BH120" s="40">
        <v>126872459.75606193</v>
      </c>
      <c r="BI120" s="40">
        <v>135683714.30734682</v>
      </c>
      <c r="BJ120" s="40">
        <v>119690459.99666135</v>
      </c>
      <c r="BK120" s="40">
        <v>126216550.41451862</v>
      </c>
      <c r="BL120" s="40">
        <v>173721998.04782975</v>
      </c>
      <c r="BM120" s="40">
        <v>186314856.11267868</v>
      </c>
      <c r="BN120" s="40">
        <v>258727128.19618762</v>
      </c>
      <c r="BO120" s="40">
        <v>377439942.72256708</v>
      </c>
      <c r="BP120" s="40">
        <v>256490535.7108711</v>
      </c>
      <c r="BQ120" s="40">
        <v>291031149.31159902</v>
      </c>
      <c r="BR120" s="40">
        <v>283609250.33070248</v>
      </c>
      <c r="BS120" s="40">
        <v>406423149.75226372</v>
      </c>
      <c r="BT120" s="40">
        <v>343587614.23455369</v>
      </c>
      <c r="BU120" s="40">
        <v>233308583.63811004</v>
      </c>
      <c r="BV120" s="40">
        <v>197083929.01485997</v>
      </c>
      <c r="BW120" s="40">
        <v>206767715.86456054</v>
      </c>
      <c r="BX120" s="40">
        <v>256975184.8268176</v>
      </c>
      <c r="BY120" s="40">
        <v>199175912.82152259</v>
      </c>
      <c r="BZ120" s="40">
        <v>169344338.98782066</v>
      </c>
      <c r="CA120" s="40">
        <v>175681251.08315343</v>
      </c>
      <c r="CB120" s="40">
        <v>201576124.12880665</v>
      </c>
      <c r="CC120" s="40">
        <v>246573384.53173435</v>
      </c>
      <c r="CD120" s="40"/>
      <c r="CE120" s="40">
        <v>77579657.033097297</v>
      </c>
      <c r="CF120" s="40">
        <v>68957003.556442901</v>
      </c>
      <c r="CG120" s="40">
        <v>68670619.439567193</v>
      </c>
      <c r="CH120" s="40">
        <v>76405973.581177339</v>
      </c>
      <c r="CI120" s="40">
        <v>57621610.556964219</v>
      </c>
      <c r="CJ120" s="40">
        <v>49930869.768579178</v>
      </c>
      <c r="CK120" s="40">
        <v>58732067.381104685</v>
      </c>
      <c r="CL120" s="40">
        <v>55454985.464424513</v>
      </c>
      <c r="CM120" s="40">
        <v>67985106.199996114</v>
      </c>
      <c r="CN120" s="40">
        <v>80774250.124923423</v>
      </c>
      <c r="CO120" s="40">
        <v>77255150.351525322</v>
      </c>
      <c r="CP120" s="40">
        <v>90192802.556847706</v>
      </c>
      <c r="CQ120" s="40">
        <v>75338049.324480623</v>
      </c>
      <c r="CR120" s="40">
        <v>111102328.51341107</v>
      </c>
      <c r="CS120" s="40">
        <v>131621799.98159648</v>
      </c>
      <c r="CT120" s="40">
        <v>94974585.262176648</v>
      </c>
      <c r="CU120" s="40">
        <v>54968355.578937776</v>
      </c>
      <c r="CV120" s="40">
        <v>76500400.073204622</v>
      </c>
      <c r="CW120" s="40">
        <v>74621268.0165447</v>
      </c>
      <c r="CX120" s="40">
        <v>88701432.181282833</v>
      </c>
      <c r="CY120" s="40">
        <v>84379872.307567537</v>
      </c>
      <c r="CZ120" s="40">
        <v>104009856.07667105</v>
      </c>
      <c r="DA120" s="40">
        <v>94112839.875797063</v>
      </c>
      <c r="DB120" s="40">
        <v>72020373.224439859</v>
      </c>
      <c r="DC120" s="40">
        <v>83752470.050468475</v>
      </c>
      <c r="DD120" s="40">
        <v>87045819.622679189</v>
      </c>
      <c r="DE120" s="40"/>
      <c r="DF120" s="40">
        <v>293283318.32210213</v>
      </c>
      <c r="DG120" s="40">
        <v>313718938.12255871</v>
      </c>
      <c r="DH120" s="40">
        <v>215584203.17627528</v>
      </c>
      <c r="DI120" s="40">
        <v>193964297.54460445</v>
      </c>
      <c r="DJ120" s="40">
        <v>200016191.30134398</v>
      </c>
      <c r="DK120" s="40">
        <v>202184128.49138895</v>
      </c>
      <c r="DL120" s="40">
        <v>188045402.06669071</v>
      </c>
      <c r="DM120" s="40">
        <v>209074016.70491841</v>
      </c>
      <c r="DN120" s="40">
        <v>253220620.27971292</v>
      </c>
      <c r="DO120" s="40">
        <v>279899378.13868117</v>
      </c>
      <c r="DP120" s="40">
        <v>353169456.94780838</v>
      </c>
      <c r="DQ120" s="40">
        <v>477638539.87588239</v>
      </c>
      <c r="DR120" s="40">
        <v>336442786.41972393</v>
      </c>
      <c r="DS120" s="40">
        <v>406248724.04726279</v>
      </c>
      <c r="DT120" s="40">
        <v>420135696.96541047</v>
      </c>
      <c r="DU120" s="40">
        <v>508784465.90368038</v>
      </c>
      <c r="DV120" s="40">
        <v>403899784.75902051</v>
      </c>
      <c r="DW120" s="40">
        <v>315384327.85768235</v>
      </c>
      <c r="DX120" s="40">
        <v>277049722.48977304</v>
      </c>
      <c r="DY120" s="40">
        <v>298932632.84791952</v>
      </c>
      <c r="DZ120" s="40">
        <v>346642125.65960962</v>
      </c>
      <c r="EA120" s="40">
        <v>308619931.78135121</v>
      </c>
      <c r="EB120" s="40">
        <v>266265176.27136582</v>
      </c>
      <c r="EC120" s="40">
        <v>251244959.34209824</v>
      </c>
      <c r="ED120" s="40">
        <v>288063872.57875943</v>
      </c>
      <c r="EE120" s="40">
        <v>336123806.40825397</v>
      </c>
    </row>
    <row r="121" spans="1:135" s="55" customFormat="1" x14ac:dyDescent="0.2">
      <c r="A121" s="54" t="s">
        <v>17</v>
      </c>
      <c r="B121" s="40">
        <v>0</v>
      </c>
      <c r="C121" s="40">
        <v>0</v>
      </c>
      <c r="D121" s="40">
        <v>0</v>
      </c>
      <c r="E121" s="40">
        <v>0</v>
      </c>
      <c r="F121" s="40">
        <v>0</v>
      </c>
      <c r="G121" s="40">
        <v>0</v>
      </c>
      <c r="H121" s="40">
        <v>0</v>
      </c>
      <c r="I121" s="40">
        <v>0</v>
      </c>
      <c r="J121" s="40">
        <v>0</v>
      </c>
      <c r="K121" s="40">
        <v>0</v>
      </c>
      <c r="L121" s="40">
        <v>0</v>
      </c>
      <c r="M121" s="40">
        <v>0</v>
      </c>
      <c r="N121" s="40">
        <v>0</v>
      </c>
      <c r="O121" s="40">
        <v>0</v>
      </c>
      <c r="P121" s="40">
        <v>0</v>
      </c>
      <c r="Q121" s="40">
        <v>0</v>
      </c>
      <c r="R121" s="40">
        <v>0</v>
      </c>
      <c r="S121" s="40">
        <v>0</v>
      </c>
      <c r="T121" s="40">
        <v>0</v>
      </c>
      <c r="U121" s="40">
        <v>0</v>
      </c>
      <c r="V121" s="40">
        <v>0</v>
      </c>
      <c r="W121" s="40">
        <v>6733.166282430504</v>
      </c>
      <c r="X121" s="40">
        <v>7915.8991669818852</v>
      </c>
      <c r="Y121" s="40">
        <v>7010.7903220806711</v>
      </c>
      <c r="Z121" s="40">
        <v>0</v>
      </c>
      <c r="AA121" s="40">
        <v>0</v>
      </c>
      <c r="AB121" s="40"/>
      <c r="AC121" s="40">
        <v>8481972.2538353894</v>
      </c>
      <c r="AD121" s="40">
        <v>6703412.0450751251</v>
      </c>
      <c r="AE121" s="40">
        <v>3475992.349710892</v>
      </c>
      <c r="AF121" s="40">
        <v>2167148.7736778138</v>
      </c>
      <c r="AG121" s="40">
        <v>2786216.1826812872</v>
      </c>
      <c r="AH121" s="40">
        <v>4280689.3707745727</v>
      </c>
      <c r="AI121" s="40">
        <v>3227235.8195845773</v>
      </c>
      <c r="AJ121" s="40">
        <v>5792251.7431611102</v>
      </c>
      <c r="AK121" s="40">
        <v>3762490.9625821481</v>
      </c>
      <c r="AL121" s="40">
        <v>6564229.6976364618</v>
      </c>
      <c r="AM121" s="40">
        <v>8892132.78874873</v>
      </c>
      <c r="AN121" s="40">
        <v>9790422.7314990629</v>
      </c>
      <c r="AO121" s="40">
        <v>7653649.1185460566</v>
      </c>
      <c r="AP121" s="40">
        <v>10436167.881633885</v>
      </c>
      <c r="AQ121" s="40">
        <v>12608449.582341267</v>
      </c>
      <c r="AR121" s="40">
        <v>8499755.1812017839</v>
      </c>
      <c r="AS121" s="40">
        <v>12570773.535238549</v>
      </c>
      <c r="AT121" s="40">
        <v>6516152.6298516858</v>
      </c>
      <c r="AU121" s="40">
        <v>6597857.7919457648</v>
      </c>
      <c r="AV121" s="40">
        <v>10238327.480246218</v>
      </c>
      <c r="AW121" s="40">
        <v>10576350.469146965</v>
      </c>
      <c r="AX121" s="40">
        <v>14066074.372857021</v>
      </c>
      <c r="AY121" s="40">
        <v>6371607.375235986</v>
      </c>
      <c r="AZ121" s="40">
        <v>8501979.8360943273</v>
      </c>
      <c r="BA121" s="40">
        <v>7445960.8506416325</v>
      </c>
      <c r="BB121" s="40">
        <v>7792194.2013402926</v>
      </c>
      <c r="BC121" s="40"/>
      <c r="BD121" s="40">
        <v>117841902.74194123</v>
      </c>
      <c r="BE121" s="40">
        <v>131649041.42737895</v>
      </c>
      <c r="BF121" s="40">
        <v>65707871.468903884</v>
      </c>
      <c r="BG121" s="40">
        <v>67626570.530302301</v>
      </c>
      <c r="BH121" s="40">
        <v>100760771.72637784</v>
      </c>
      <c r="BI121" s="40">
        <v>123394156.51989491</v>
      </c>
      <c r="BJ121" s="40">
        <v>91812960.154862866</v>
      </c>
      <c r="BK121" s="40">
        <v>118616274.57507057</v>
      </c>
      <c r="BL121" s="40">
        <v>133298876.19378696</v>
      </c>
      <c r="BM121" s="40">
        <v>177014385.0837037</v>
      </c>
      <c r="BN121" s="40">
        <v>274448489.10731071</v>
      </c>
      <c r="BO121" s="40">
        <v>308511499.37824595</v>
      </c>
      <c r="BP121" s="40">
        <v>278604659.12601781</v>
      </c>
      <c r="BQ121" s="40">
        <v>246051000.51684201</v>
      </c>
      <c r="BR121" s="40">
        <v>258808138.5447627</v>
      </c>
      <c r="BS121" s="40">
        <v>421881306.35665178</v>
      </c>
      <c r="BT121" s="40">
        <v>369732759.84933883</v>
      </c>
      <c r="BU121" s="40">
        <v>312813388.15780967</v>
      </c>
      <c r="BV121" s="40">
        <v>268099635.36776298</v>
      </c>
      <c r="BW121" s="40">
        <v>320489923.88663501</v>
      </c>
      <c r="BX121" s="40">
        <v>329244074.30469507</v>
      </c>
      <c r="BY121" s="40">
        <v>361789621.65950811</v>
      </c>
      <c r="BZ121" s="40">
        <v>384122411.51515228</v>
      </c>
      <c r="CA121" s="40">
        <v>274759635.50762188</v>
      </c>
      <c r="CB121" s="40">
        <v>245288510.68143901</v>
      </c>
      <c r="CC121" s="40">
        <v>304521269.68063992</v>
      </c>
      <c r="CD121" s="40"/>
      <c r="CE121" s="40">
        <v>68594303.243113771</v>
      </c>
      <c r="CF121" s="40">
        <v>86769773.72239238</v>
      </c>
      <c r="CG121" s="40">
        <v>33424194.369299468</v>
      </c>
      <c r="CH121" s="40">
        <v>34074405.954476766</v>
      </c>
      <c r="CI121" s="40">
        <v>44590689.003105797</v>
      </c>
      <c r="CJ121" s="40">
        <v>38890529.180579275</v>
      </c>
      <c r="CK121" s="40">
        <v>58464402.73490449</v>
      </c>
      <c r="CL121" s="40">
        <v>47009095.516885176</v>
      </c>
      <c r="CM121" s="40">
        <v>60277295.036252022</v>
      </c>
      <c r="CN121" s="40">
        <v>71319239.886001498</v>
      </c>
      <c r="CO121" s="40">
        <v>77956866.650044635</v>
      </c>
      <c r="CP121" s="40">
        <v>115765585.36147955</v>
      </c>
      <c r="CQ121" s="40">
        <v>48206331.682100669</v>
      </c>
      <c r="CR121" s="40">
        <v>109535301.73347855</v>
      </c>
      <c r="CS121" s="40">
        <v>99414553.527350456</v>
      </c>
      <c r="CT121" s="40">
        <v>142603089.51000556</v>
      </c>
      <c r="CU121" s="40">
        <v>94768728.35609968</v>
      </c>
      <c r="CV121" s="40">
        <v>89603390.083936065</v>
      </c>
      <c r="CW121" s="40">
        <v>60187247.032666124</v>
      </c>
      <c r="CX121" s="40">
        <v>74354790.568844467</v>
      </c>
      <c r="CY121" s="40">
        <v>115555250.25776002</v>
      </c>
      <c r="CZ121" s="40">
        <v>75127113.038534105</v>
      </c>
      <c r="DA121" s="40">
        <v>68526602.18920061</v>
      </c>
      <c r="DB121" s="40">
        <v>73894912.305446133</v>
      </c>
      <c r="DC121" s="40">
        <v>83243326.145829618</v>
      </c>
      <c r="DD121" s="40">
        <v>80770714.335234955</v>
      </c>
      <c r="DE121" s="40"/>
      <c r="DF121" s="40">
        <v>194918178.23889038</v>
      </c>
      <c r="DG121" s="40">
        <v>225122227.19484645</v>
      </c>
      <c r="DH121" s="40">
        <v>102608058.18791425</v>
      </c>
      <c r="DI121" s="40">
        <v>103868125.25845687</v>
      </c>
      <c r="DJ121" s="40">
        <v>148137676.91216493</v>
      </c>
      <c r="DK121" s="40">
        <v>166565375.07124877</v>
      </c>
      <c r="DL121" s="40">
        <v>153504598.70935193</v>
      </c>
      <c r="DM121" s="40">
        <v>171417621.83511686</v>
      </c>
      <c r="DN121" s="40">
        <v>197338662.19262114</v>
      </c>
      <c r="DO121" s="40">
        <v>254897854.66734165</v>
      </c>
      <c r="DP121" s="40">
        <v>361297488.54610407</v>
      </c>
      <c r="DQ121" s="40">
        <v>434067507.47122455</v>
      </c>
      <c r="DR121" s="40">
        <v>334464639.92666453</v>
      </c>
      <c r="DS121" s="40">
        <v>366022470.13195443</v>
      </c>
      <c r="DT121" s="40">
        <v>370831141.65445441</v>
      </c>
      <c r="DU121" s="40">
        <v>572984151.04785919</v>
      </c>
      <c r="DV121" s="40">
        <v>477072261.74067706</v>
      </c>
      <c r="DW121" s="40">
        <v>408932930.87159741</v>
      </c>
      <c r="DX121" s="40">
        <v>334884740.19237489</v>
      </c>
      <c r="DY121" s="40">
        <v>405083041.93572575</v>
      </c>
      <c r="DZ121" s="40">
        <v>455375675.03160203</v>
      </c>
      <c r="EA121" s="40">
        <v>450989542.23718166</v>
      </c>
      <c r="EB121" s="40">
        <v>459028536.97875583</v>
      </c>
      <c r="EC121" s="40">
        <v>357163538.43948442</v>
      </c>
      <c r="ED121" s="40">
        <v>335977797.67791021</v>
      </c>
      <c r="EE121" s="40">
        <v>393084178.21721518</v>
      </c>
    </row>
    <row r="122" spans="1:135" s="55" customFormat="1" x14ac:dyDescent="0.2">
      <c r="A122" s="54" t="s">
        <v>18</v>
      </c>
      <c r="B122" s="40">
        <v>0</v>
      </c>
      <c r="C122" s="40">
        <v>0</v>
      </c>
      <c r="D122" s="40">
        <v>0</v>
      </c>
      <c r="E122" s="40">
        <v>0</v>
      </c>
      <c r="F122" s="40">
        <v>0</v>
      </c>
      <c r="G122" s="40">
        <v>0</v>
      </c>
      <c r="H122" s="40">
        <v>0</v>
      </c>
      <c r="I122" s="40">
        <v>0</v>
      </c>
      <c r="J122" s="40">
        <v>0</v>
      </c>
      <c r="K122" s="40">
        <v>0</v>
      </c>
      <c r="L122" s="40">
        <v>0</v>
      </c>
      <c r="M122" s="40">
        <v>0</v>
      </c>
      <c r="N122" s="40">
        <v>0</v>
      </c>
      <c r="O122" s="40">
        <v>0</v>
      </c>
      <c r="P122" s="40">
        <v>0</v>
      </c>
      <c r="Q122" s="40">
        <v>0</v>
      </c>
      <c r="R122" s="40">
        <v>0</v>
      </c>
      <c r="S122" s="40">
        <v>0</v>
      </c>
      <c r="T122" s="40">
        <v>0</v>
      </c>
      <c r="U122" s="40">
        <v>0</v>
      </c>
      <c r="V122" s="40">
        <v>0</v>
      </c>
      <c r="W122" s="40">
        <v>0</v>
      </c>
      <c r="X122" s="40">
        <v>0</v>
      </c>
      <c r="Y122" s="40">
        <v>0</v>
      </c>
      <c r="Z122" s="40">
        <v>0</v>
      </c>
      <c r="AA122" s="40">
        <v>0</v>
      </c>
      <c r="AB122" s="40"/>
      <c r="AC122" s="40">
        <v>0</v>
      </c>
      <c r="AD122" s="40">
        <v>0</v>
      </c>
      <c r="AE122" s="40">
        <v>0</v>
      </c>
      <c r="AF122" s="40">
        <v>0</v>
      </c>
      <c r="AG122" s="40">
        <v>0</v>
      </c>
      <c r="AH122" s="40">
        <v>0</v>
      </c>
      <c r="AI122" s="40">
        <v>0</v>
      </c>
      <c r="AJ122" s="40">
        <v>0</v>
      </c>
      <c r="AK122" s="40">
        <v>0</v>
      </c>
      <c r="AL122" s="40">
        <v>0</v>
      </c>
      <c r="AM122" s="40">
        <v>0</v>
      </c>
      <c r="AN122" s="40">
        <v>0</v>
      </c>
      <c r="AO122" s="40">
        <v>0</v>
      </c>
      <c r="AP122" s="40">
        <v>0</v>
      </c>
      <c r="AQ122" s="40">
        <v>0</v>
      </c>
      <c r="AR122" s="40">
        <v>0</v>
      </c>
      <c r="AS122" s="40">
        <v>0</v>
      </c>
      <c r="AT122" s="40">
        <v>0</v>
      </c>
      <c r="AU122" s="40">
        <v>0</v>
      </c>
      <c r="AV122" s="40">
        <v>0</v>
      </c>
      <c r="AW122" s="40">
        <v>0</v>
      </c>
      <c r="AX122" s="40">
        <v>0</v>
      </c>
      <c r="AY122" s="40">
        <v>0</v>
      </c>
      <c r="AZ122" s="40">
        <v>0</v>
      </c>
      <c r="BA122" s="40">
        <v>0</v>
      </c>
      <c r="BB122" s="40">
        <v>0</v>
      </c>
      <c r="BC122" s="40"/>
      <c r="BD122" s="40">
        <v>0</v>
      </c>
      <c r="BE122" s="40">
        <v>0</v>
      </c>
      <c r="BF122" s="40">
        <v>0</v>
      </c>
      <c r="BG122" s="40">
        <v>0</v>
      </c>
      <c r="BH122" s="40">
        <v>0</v>
      </c>
      <c r="BI122" s="40">
        <v>0</v>
      </c>
      <c r="BJ122" s="40">
        <v>0</v>
      </c>
      <c r="BK122" s="40">
        <v>0</v>
      </c>
      <c r="BL122" s="40">
        <v>0</v>
      </c>
      <c r="BM122" s="40">
        <v>0</v>
      </c>
      <c r="BN122" s="40">
        <v>0</v>
      </c>
      <c r="BO122" s="40">
        <v>0</v>
      </c>
      <c r="BP122" s="40">
        <v>0</v>
      </c>
      <c r="BQ122" s="40">
        <v>0</v>
      </c>
      <c r="BR122" s="40">
        <v>0</v>
      </c>
      <c r="BS122" s="40">
        <v>0</v>
      </c>
      <c r="BT122" s="40">
        <v>0</v>
      </c>
      <c r="BU122" s="40">
        <v>0</v>
      </c>
      <c r="BV122" s="40">
        <v>0</v>
      </c>
      <c r="BW122" s="40">
        <v>0</v>
      </c>
      <c r="BX122" s="40">
        <v>0</v>
      </c>
      <c r="BY122" s="40">
        <v>0</v>
      </c>
      <c r="BZ122" s="40">
        <v>0</v>
      </c>
      <c r="CA122" s="40">
        <v>0</v>
      </c>
      <c r="CB122" s="40">
        <v>0</v>
      </c>
      <c r="CC122" s="40">
        <v>0</v>
      </c>
      <c r="CD122" s="40"/>
      <c r="CE122" s="40">
        <v>0</v>
      </c>
      <c r="CF122" s="40">
        <v>0</v>
      </c>
      <c r="CG122" s="40">
        <v>0</v>
      </c>
      <c r="CH122" s="40">
        <v>0</v>
      </c>
      <c r="CI122" s="40">
        <v>0</v>
      </c>
      <c r="CJ122" s="40">
        <v>0</v>
      </c>
      <c r="CK122" s="40">
        <v>0</v>
      </c>
      <c r="CL122" s="40">
        <v>0</v>
      </c>
      <c r="CM122" s="40">
        <v>0</v>
      </c>
      <c r="CN122" s="40">
        <v>0</v>
      </c>
      <c r="CO122" s="40">
        <v>0</v>
      </c>
      <c r="CP122" s="40">
        <v>0</v>
      </c>
      <c r="CQ122" s="40">
        <v>0</v>
      </c>
      <c r="CR122" s="40">
        <v>0</v>
      </c>
      <c r="CS122" s="40">
        <v>0</v>
      </c>
      <c r="CT122" s="40">
        <v>0</v>
      </c>
      <c r="CU122" s="40">
        <v>0</v>
      </c>
      <c r="CV122" s="40">
        <v>0</v>
      </c>
      <c r="CW122" s="40">
        <v>0</v>
      </c>
      <c r="CX122" s="40">
        <v>0</v>
      </c>
      <c r="CY122" s="40">
        <v>0</v>
      </c>
      <c r="CZ122" s="40">
        <v>0</v>
      </c>
      <c r="DA122" s="40">
        <v>0</v>
      </c>
      <c r="DB122" s="40">
        <v>0</v>
      </c>
      <c r="DC122" s="40">
        <v>0</v>
      </c>
      <c r="DD122" s="40">
        <v>0</v>
      </c>
      <c r="DE122" s="40"/>
      <c r="DF122" s="40">
        <v>0</v>
      </c>
      <c r="DG122" s="40">
        <v>0</v>
      </c>
      <c r="DH122" s="40">
        <v>0</v>
      </c>
      <c r="DI122" s="40">
        <v>0</v>
      </c>
      <c r="DJ122" s="40">
        <v>0</v>
      </c>
      <c r="DK122" s="40">
        <v>0</v>
      </c>
      <c r="DL122" s="40">
        <v>0</v>
      </c>
      <c r="DM122" s="40">
        <v>0</v>
      </c>
      <c r="DN122" s="40">
        <v>0</v>
      </c>
      <c r="DO122" s="40">
        <v>0</v>
      </c>
      <c r="DP122" s="40">
        <v>0</v>
      </c>
      <c r="DQ122" s="40">
        <v>0</v>
      </c>
      <c r="DR122" s="40">
        <v>0</v>
      </c>
      <c r="DS122" s="40">
        <v>0</v>
      </c>
      <c r="DT122" s="40">
        <v>0</v>
      </c>
      <c r="DU122" s="40">
        <v>0</v>
      </c>
      <c r="DV122" s="40">
        <v>0</v>
      </c>
      <c r="DW122" s="40">
        <v>0</v>
      </c>
      <c r="DX122" s="40">
        <v>0</v>
      </c>
      <c r="DY122" s="40">
        <v>0</v>
      </c>
      <c r="DZ122" s="40">
        <v>0</v>
      </c>
      <c r="EA122" s="40">
        <v>0</v>
      </c>
      <c r="EB122" s="40">
        <v>0</v>
      </c>
      <c r="EC122" s="40">
        <v>0</v>
      </c>
      <c r="ED122" s="40">
        <v>0</v>
      </c>
      <c r="EE122" s="40">
        <v>0</v>
      </c>
    </row>
    <row r="123" spans="1:135" s="55" customFormat="1" x14ac:dyDescent="0.2">
      <c r="A123" s="54" t="s">
        <v>10</v>
      </c>
      <c r="B123" s="40">
        <v>0</v>
      </c>
      <c r="C123" s="40">
        <v>0</v>
      </c>
      <c r="D123" s="40">
        <v>0</v>
      </c>
      <c r="E123" s="40">
        <v>0</v>
      </c>
      <c r="F123" s="40">
        <v>0</v>
      </c>
      <c r="G123" s="40">
        <v>0</v>
      </c>
      <c r="H123" s="40">
        <v>0</v>
      </c>
      <c r="I123" s="40">
        <v>0</v>
      </c>
      <c r="J123" s="40">
        <v>0</v>
      </c>
      <c r="K123" s="40">
        <v>0</v>
      </c>
      <c r="L123" s="40">
        <v>0</v>
      </c>
      <c r="M123" s="40">
        <v>0</v>
      </c>
      <c r="N123" s="40">
        <v>0</v>
      </c>
      <c r="O123" s="40">
        <v>0</v>
      </c>
      <c r="P123" s="40">
        <v>0</v>
      </c>
      <c r="Q123" s="40">
        <v>0</v>
      </c>
      <c r="R123" s="40">
        <v>0</v>
      </c>
      <c r="S123" s="40">
        <v>0</v>
      </c>
      <c r="T123" s="40">
        <v>0</v>
      </c>
      <c r="U123" s="40">
        <v>0</v>
      </c>
      <c r="V123" s="40">
        <v>0</v>
      </c>
      <c r="W123" s="40">
        <v>0</v>
      </c>
      <c r="X123" s="40">
        <v>0</v>
      </c>
      <c r="Y123" s="40">
        <v>0</v>
      </c>
      <c r="Z123" s="40">
        <v>0</v>
      </c>
      <c r="AA123" s="40">
        <v>0</v>
      </c>
      <c r="AB123" s="40"/>
      <c r="AC123" s="40">
        <v>9154339.0845439509</v>
      </c>
      <c r="AD123" s="40">
        <v>9062928.7479131874</v>
      </c>
      <c r="AE123" s="40">
        <v>3436009.7257099105</v>
      </c>
      <c r="AF123" s="40">
        <v>3917803.7512996402</v>
      </c>
      <c r="AG123" s="40">
        <v>5046519.6340077771</v>
      </c>
      <c r="AH123" s="40">
        <v>4617534.4015736273</v>
      </c>
      <c r="AI123" s="40">
        <v>4679719.2145859888</v>
      </c>
      <c r="AJ123" s="40">
        <v>7924244.4227431286</v>
      </c>
      <c r="AK123" s="40">
        <v>8015275.6478719143</v>
      </c>
      <c r="AL123" s="40">
        <v>8098102.9006613661</v>
      </c>
      <c r="AM123" s="40">
        <v>10356611.569963949</v>
      </c>
      <c r="AN123" s="40">
        <v>14945246.892293546</v>
      </c>
      <c r="AO123" s="40">
        <v>7555430.2259985702</v>
      </c>
      <c r="AP123" s="40">
        <v>8012145.1298629632</v>
      </c>
      <c r="AQ123" s="40">
        <v>3875169.1845963863</v>
      </c>
      <c r="AR123" s="40">
        <v>11566491.983946005</v>
      </c>
      <c r="AS123" s="40">
        <v>9248393.6992650498</v>
      </c>
      <c r="AT123" s="40">
        <v>9551816.5562338885</v>
      </c>
      <c r="AU123" s="40">
        <v>5617955.8557220995</v>
      </c>
      <c r="AV123" s="40">
        <v>4650621.4652011627</v>
      </c>
      <c r="AW123" s="40">
        <v>4544425.1173917856</v>
      </c>
      <c r="AX123" s="40">
        <v>3523056.5464453469</v>
      </c>
      <c r="AY123" s="40">
        <v>3549370.899512561</v>
      </c>
      <c r="AZ123" s="40">
        <v>1856148.2048449365</v>
      </c>
      <c r="BA123" s="40">
        <v>1333106.4924473672</v>
      </c>
      <c r="BB123" s="40">
        <v>1449360.0980003879</v>
      </c>
      <c r="BC123" s="40"/>
      <c r="BD123" s="40">
        <v>76581148.891947582</v>
      </c>
      <c r="BE123" s="40">
        <v>88674667.779632717</v>
      </c>
      <c r="BF123" s="40">
        <v>55998907.937563404</v>
      </c>
      <c r="BG123" s="40">
        <v>43574859.714837186</v>
      </c>
      <c r="BH123" s="40">
        <v>54728199.633280188</v>
      </c>
      <c r="BI123" s="40">
        <v>64762467.678281493</v>
      </c>
      <c r="BJ123" s="40">
        <v>72577841.368847579</v>
      </c>
      <c r="BK123" s="40">
        <v>96429384.548006639</v>
      </c>
      <c r="BL123" s="40">
        <v>91295111.916854531</v>
      </c>
      <c r="BM123" s="40">
        <v>106186924.49946256</v>
      </c>
      <c r="BN123" s="40">
        <v>176042125.44603318</v>
      </c>
      <c r="BO123" s="40">
        <v>269536550.71574014</v>
      </c>
      <c r="BP123" s="40">
        <v>169242814.64623392</v>
      </c>
      <c r="BQ123" s="40">
        <v>145877354.62749264</v>
      </c>
      <c r="BR123" s="40">
        <v>151801502.92842847</v>
      </c>
      <c r="BS123" s="40">
        <v>216086394.83116332</v>
      </c>
      <c r="BT123" s="40">
        <v>185549282.74475369</v>
      </c>
      <c r="BU123" s="40">
        <v>168049922.88282648</v>
      </c>
      <c r="BV123" s="40">
        <v>97882174.968928561</v>
      </c>
      <c r="BW123" s="40">
        <v>112241447.97499885</v>
      </c>
      <c r="BX123" s="40">
        <v>104167394.42071852</v>
      </c>
      <c r="BY123" s="40">
        <v>58661910.66203846</v>
      </c>
      <c r="BZ123" s="40">
        <v>72015969.271257624</v>
      </c>
      <c r="CA123" s="40">
        <v>104572933.48408711</v>
      </c>
      <c r="CB123" s="40">
        <v>69456640.436900973</v>
      </c>
      <c r="CC123" s="40">
        <v>81430676.652466744</v>
      </c>
      <c r="CD123" s="40"/>
      <c r="CE123" s="40">
        <v>64949633.897005983</v>
      </c>
      <c r="CF123" s="40">
        <v>56151206.520142585</v>
      </c>
      <c r="CG123" s="40">
        <v>33768890.912891299</v>
      </c>
      <c r="CH123" s="40">
        <v>38655556.268704645</v>
      </c>
      <c r="CI123" s="40">
        <v>39319431.437547483</v>
      </c>
      <c r="CJ123" s="40">
        <v>40318040.751750231</v>
      </c>
      <c r="CK123" s="40">
        <v>54308126.203097701</v>
      </c>
      <c r="CL123" s="40">
        <v>53410689.685476594</v>
      </c>
      <c r="CM123" s="40">
        <v>68935901.934744999</v>
      </c>
      <c r="CN123" s="40">
        <v>79501395.639598429</v>
      </c>
      <c r="CO123" s="40">
        <v>109880084.02590829</v>
      </c>
      <c r="CP123" s="40">
        <v>144068578.62758711</v>
      </c>
      <c r="CQ123" s="40">
        <v>76235428.367841914</v>
      </c>
      <c r="CR123" s="40">
        <v>66922526.696043067</v>
      </c>
      <c r="CS123" s="40">
        <v>84679037.114727139</v>
      </c>
      <c r="CT123" s="40">
        <v>135952125.21952277</v>
      </c>
      <c r="CU123" s="40">
        <v>125706435.00258575</v>
      </c>
      <c r="CV123" s="40">
        <v>113724369.78872088</v>
      </c>
      <c r="CW123" s="40">
        <v>71534508.078354001</v>
      </c>
      <c r="CX123" s="40">
        <v>76486444.345546708</v>
      </c>
      <c r="CY123" s="40">
        <v>76173823.846385434</v>
      </c>
      <c r="CZ123" s="40">
        <v>31514655.603590861</v>
      </c>
      <c r="DA123" s="40">
        <v>48396167.107745327</v>
      </c>
      <c r="DB123" s="40">
        <v>69418165.86606206</v>
      </c>
      <c r="DC123" s="40">
        <v>44002086.362145327</v>
      </c>
      <c r="DD123" s="40">
        <v>25213448.716079861</v>
      </c>
      <c r="DE123" s="40"/>
      <c r="DF123" s="40">
        <v>150685121.87349752</v>
      </c>
      <c r="DG123" s="40">
        <v>153888803.04768848</v>
      </c>
      <c r="DH123" s="40">
        <v>93203808.576164618</v>
      </c>
      <c r="DI123" s="40">
        <v>86148219.734841466</v>
      </c>
      <c r="DJ123" s="40">
        <v>99094150.704835445</v>
      </c>
      <c r="DK123" s="40">
        <v>109698042.83160535</v>
      </c>
      <c r="DL123" s="40">
        <v>131565686.78653127</v>
      </c>
      <c r="DM123" s="40">
        <v>157764318.65622637</v>
      </c>
      <c r="DN123" s="40">
        <v>168246289.49947143</v>
      </c>
      <c r="DO123" s="40">
        <v>193786423.03972235</v>
      </c>
      <c r="DP123" s="40">
        <v>296278821.0419054</v>
      </c>
      <c r="DQ123" s="40">
        <v>428550376.23562086</v>
      </c>
      <c r="DR123" s="40">
        <v>253033673.2400744</v>
      </c>
      <c r="DS123" s="40">
        <v>220812026.45339867</v>
      </c>
      <c r="DT123" s="40">
        <v>240355709.227752</v>
      </c>
      <c r="DU123" s="40">
        <v>363605012.03463215</v>
      </c>
      <c r="DV123" s="40">
        <v>320504111.44660449</v>
      </c>
      <c r="DW123" s="40">
        <v>291326109.22778124</v>
      </c>
      <c r="DX123" s="40">
        <v>175034638.90300468</v>
      </c>
      <c r="DY123" s="40">
        <v>193378513.78574672</v>
      </c>
      <c r="DZ123" s="40">
        <v>184885643.38449576</v>
      </c>
      <c r="EA123" s="40">
        <v>93699622.812074661</v>
      </c>
      <c r="EB123" s="40">
        <v>123961507.27851552</v>
      </c>
      <c r="EC123" s="40">
        <v>175847247.55499408</v>
      </c>
      <c r="ED123" s="40">
        <v>114791833.29149367</v>
      </c>
      <c r="EE123" s="40">
        <v>108093485.466547</v>
      </c>
    </row>
    <row r="124" spans="1:135" s="55" customFormat="1" x14ac:dyDescent="0.2">
      <c r="A124" s="54" t="s">
        <v>99</v>
      </c>
      <c r="B124" s="40">
        <v>0</v>
      </c>
      <c r="C124" s="40">
        <v>0</v>
      </c>
      <c r="D124" s="40">
        <v>0</v>
      </c>
      <c r="E124" s="40">
        <v>0</v>
      </c>
      <c r="F124" s="40">
        <v>0</v>
      </c>
      <c r="G124" s="40">
        <v>0</v>
      </c>
      <c r="H124" s="40">
        <v>0</v>
      </c>
      <c r="I124" s="40">
        <v>0</v>
      </c>
      <c r="J124" s="40">
        <v>0</v>
      </c>
      <c r="K124" s="40">
        <v>0</v>
      </c>
      <c r="L124" s="40">
        <v>0</v>
      </c>
      <c r="M124" s="40">
        <v>0</v>
      </c>
      <c r="N124" s="40">
        <v>0</v>
      </c>
      <c r="O124" s="40">
        <v>0</v>
      </c>
      <c r="P124" s="40">
        <v>0</v>
      </c>
      <c r="Q124" s="40">
        <v>0</v>
      </c>
      <c r="R124" s="40">
        <v>0</v>
      </c>
      <c r="S124" s="40">
        <v>0</v>
      </c>
      <c r="T124" s="40">
        <v>0</v>
      </c>
      <c r="U124" s="40">
        <v>0</v>
      </c>
      <c r="V124" s="40">
        <v>0</v>
      </c>
      <c r="W124" s="40">
        <v>0</v>
      </c>
      <c r="X124" s="40">
        <v>0</v>
      </c>
      <c r="Y124" s="40">
        <v>0</v>
      </c>
      <c r="Z124" s="40">
        <v>0</v>
      </c>
      <c r="AA124" s="40">
        <v>0</v>
      </c>
      <c r="AB124" s="40"/>
      <c r="AC124" s="40">
        <v>0</v>
      </c>
      <c r="AD124" s="40">
        <v>0</v>
      </c>
      <c r="AE124" s="40">
        <v>0</v>
      </c>
      <c r="AF124" s="40">
        <v>0</v>
      </c>
      <c r="AG124" s="40">
        <v>0</v>
      </c>
      <c r="AH124" s="40">
        <v>0</v>
      </c>
      <c r="AI124" s="40">
        <v>0</v>
      </c>
      <c r="AJ124" s="40">
        <v>0</v>
      </c>
      <c r="AK124" s="40">
        <v>0</v>
      </c>
      <c r="AL124" s="40">
        <v>0</v>
      </c>
      <c r="AM124" s="40">
        <v>0</v>
      </c>
      <c r="AN124" s="40">
        <v>0</v>
      </c>
      <c r="AO124" s="40">
        <v>0</v>
      </c>
      <c r="AP124" s="40">
        <v>0</v>
      </c>
      <c r="AQ124" s="40">
        <v>0</v>
      </c>
      <c r="AR124" s="40">
        <v>0</v>
      </c>
      <c r="AS124" s="40">
        <v>0</v>
      </c>
      <c r="AT124" s="40">
        <v>0</v>
      </c>
      <c r="AU124" s="40">
        <v>0</v>
      </c>
      <c r="AV124" s="40">
        <v>0</v>
      </c>
      <c r="AW124" s="40">
        <v>0</v>
      </c>
      <c r="AX124" s="40">
        <v>0</v>
      </c>
      <c r="AY124" s="40">
        <v>0</v>
      </c>
      <c r="AZ124" s="40">
        <v>0</v>
      </c>
      <c r="BA124" s="40">
        <v>0</v>
      </c>
      <c r="BB124" s="40">
        <v>0</v>
      </c>
      <c r="BC124" s="40"/>
      <c r="BD124" s="40">
        <v>0</v>
      </c>
      <c r="BE124" s="40">
        <v>0</v>
      </c>
      <c r="BF124" s="40">
        <v>0</v>
      </c>
      <c r="BG124" s="40">
        <v>0</v>
      </c>
      <c r="BH124" s="40">
        <v>0</v>
      </c>
      <c r="BI124" s="40">
        <v>0</v>
      </c>
      <c r="BJ124" s="40">
        <v>0</v>
      </c>
      <c r="BK124" s="40">
        <v>0</v>
      </c>
      <c r="BL124" s="40">
        <v>0</v>
      </c>
      <c r="BM124" s="40">
        <v>0</v>
      </c>
      <c r="BN124" s="40">
        <v>0</v>
      </c>
      <c r="BO124" s="40">
        <v>0</v>
      </c>
      <c r="BP124" s="40">
        <v>0</v>
      </c>
      <c r="BQ124" s="40">
        <v>0</v>
      </c>
      <c r="BR124" s="40">
        <v>0</v>
      </c>
      <c r="BS124" s="40">
        <v>0</v>
      </c>
      <c r="BT124" s="40">
        <v>0</v>
      </c>
      <c r="BU124" s="40">
        <v>0</v>
      </c>
      <c r="BV124" s="40">
        <v>0</v>
      </c>
      <c r="BW124" s="40">
        <v>0</v>
      </c>
      <c r="BX124" s="40">
        <v>0</v>
      </c>
      <c r="BY124" s="40">
        <v>0</v>
      </c>
      <c r="BZ124" s="40">
        <v>0</v>
      </c>
      <c r="CA124" s="40">
        <v>0</v>
      </c>
      <c r="CB124" s="40">
        <v>0</v>
      </c>
      <c r="CC124" s="40">
        <v>0</v>
      </c>
      <c r="CD124" s="40"/>
      <c r="CE124" s="40">
        <v>0</v>
      </c>
      <c r="CF124" s="40">
        <v>0</v>
      </c>
      <c r="CG124" s="40">
        <v>0</v>
      </c>
      <c r="CH124" s="40">
        <v>0</v>
      </c>
      <c r="CI124" s="40">
        <v>0</v>
      </c>
      <c r="CJ124" s="40">
        <v>0</v>
      </c>
      <c r="CK124" s="40">
        <v>0</v>
      </c>
      <c r="CL124" s="40">
        <v>0</v>
      </c>
      <c r="CM124" s="40">
        <v>0</v>
      </c>
      <c r="CN124" s="40">
        <v>0</v>
      </c>
      <c r="CO124" s="40">
        <v>0</v>
      </c>
      <c r="CP124" s="40">
        <v>0</v>
      </c>
      <c r="CQ124" s="40">
        <v>0</v>
      </c>
      <c r="CR124" s="40">
        <v>0</v>
      </c>
      <c r="CS124" s="40">
        <v>0</v>
      </c>
      <c r="CT124" s="40">
        <v>0</v>
      </c>
      <c r="CU124" s="40">
        <v>0</v>
      </c>
      <c r="CV124" s="40">
        <v>0</v>
      </c>
      <c r="CW124" s="40">
        <v>0</v>
      </c>
      <c r="CX124" s="40">
        <v>0</v>
      </c>
      <c r="CY124" s="40">
        <v>0</v>
      </c>
      <c r="CZ124" s="40">
        <v>0</v>
      </c>
      <c r="DA124" s="40">
        <v>0</v>
      </c>
      <c r="DB124" s="40">
        <v>0</v>
      </c>
      <c r="DC124" s="40">
        <v>0</v>
      </c>
      <c r="DD124" s="40">
        <v>0</v>
      </c>
      <c r="DE124" s="40"/>
      <c r="DF124" s="40">
        <v>0</v>
      </c>
      <c r="DG124" s="40">
        <v>0</v>
      </c>
      <c r="DH124" s="40">
        <v>0</v>
      </c>
      <c r="DI124" s="40">
        <v>0</v>
      </c>
      <c r="DJ124" s="40">
        <v>0</v>
      </c>
      <c r="DK124" s="40">
        <v>0</v>
      </c>
      <c r="DL124" s="40">
        <v>0</v>
      </c>
      <c r="DM124" s="40">
        <v>0</v>
      </c>
      <c r="DN124" s="40">
        <v>0</v>
      </c>
      <c r="DO124" s="40">
        <v>0</v>
      </c>
      <c r="DP124" s="40">
        <v>0</v>
      </c>
      <c r="DQ124" s="40">
        <v>0</v>
      </c>
      <c r="DR124" s="40">
        <v>0</v>
      </c>
      <c r="DS124" s="40">
        <v>0</v>
      </c>
      <c r="DT124" s="40">
        <v>0</v>
      </c>
      <c r="DU124" s="40">
        <v>0</v>
      </c>
      <c r="DV124" s="40">
        <v>0</v>
      </c>
      <c r="DW124" s="40">
        <v>0</v>
      </c>
      <c r="DX124" s="40">
        <v>0</v>
      </c>
      <c r="DY124" s="40">
        <v>0</v>
      </c>
      <c r="DZ124" s="40">
        <v>0</v>
      </c>
      <c r="EA124" s="40">
        <v>0</v>
      </c>
      <c r="EB124" s="40">
        <v>0</v>
      </c>
      <c r="EC124" s="40">
        <v>0</v>
      </c>
      <c r="ED124" s="40">
        <v>0</v>
      </c>
      <c r="EE124" s="40">
        <v>0</v>
      </c>
    </row>
    <row r="125" spans="1:135" s="55" customFormat="1" x14ac:dyDescent="0.2">
      <c r="A125" s="54" t="s">
        <v>63</v>
      </c>
      <c r="B125" s="40">
        <v>0</v>
      </c>
      <c r="C125" s="40">
        <v>0</v>
      </c>
      <c r="D125" s="40">
        <v>0</v>
      </c>
      <c r="E125" s="40">
        <v>0</v>
      </c>
      <c r="F125" s="40">
        <v>0</v>
      </c>
      <c r="G125" s="40">
        <v>0</v>
      </c>
      <c r="H125" s="40">
        <v>0</v>
      </c>
      <c r="I125" s="40">
        <v>0</v>
      </c>
      <c r="J125" s="40">
        <v>0</v>
      </c>
      <c r="K125" s="40">
        <v>0</v>
      </c>
      <c r="L125" s="40">
        <v>0</v>
      </c>
      <c r="M125" s="40">
        <v>0</v>
      </c>
      <c r="N125" s="40">
        <v>0</v>
      </c>
      <c r="O125" s="40">
        <v>0</v>
      </c>
      <c r="P125" s="40">
        <v>0</v>
      </c>
      <c r="Q125" s="40">
        <v>0</v>
      </c>
      <c r="R125" s="40">
        <v>0</v>
      </c>
      <c r="S125" s="40">
        <v>0</v>
      </c>
      <c r="T125" s="40">
        <v>0</v>
      </c>
      <c r="U125" s="40">
        <v>0</v>
      </c>
      <c r="V125" s="40">
        <v>0</v>
      </c>
      <c r="W125" s="40">
        <v>0</v>
      </c>
      <c r="X125" s="40">
        <v>0</v>
      </c>
      <c r="Y125" s="40">
        <v>0</v>
      </c>
      <c r="Z125" s="40">
        <v>0</v>
      </c>
      <c r="AA125" s="40">
        <v>0</v>
      </c>
      <c r="AB125" s="40"/>
      <c r="AC125" s="40">
        <v>0</v>
      </c>
      <c r="AD125" s="40">
        <v>0</v>
      </c>
      <c r="AE125" s="40">
        <v>0</v>
      </c>
      <c r="AF125" s="40">
        <v>0</v>
      </c>
      <c r="AG125" s="40">
        <v>0</v>
      </c>
      <c r="AH125" s="40">
        <v>0</v>
      </c>
      <c r="AI125" s="40">
        <v>0</v>
      </c>
      <c r="AJ125" s="40">
        <v>0</v>
      </c>
      <c r="AK125" s="40">
        <v>0</v>
      </c>
      <c r="AL125" s="40">
        <v>0</v>
      </c>
      <c r="AM125" s="40">
        <v>0</v>
      </c>
      <c r="AN125" s="40">
        <v>0</v>
      </c>
      <c r="AO125" s="40">
        <v>0</v>
      </c>
      <c r="AP125" s="40">
        <v>0</v>
      </c>
      <c r="AQ125" s="40">
        <v>0</v>
      </c>
      <c r="AR125" s="40">
        <v>0</v>
      </c>
      <c r="AS125" s="40">
        <v>0</v>
      </c>
      <c r="AT125" s="40">
        <v>0</v>
      </c>
      <c r="AU125" s="40">
        <v>0</v>
      </c>
      <c r="AV125" s="40">
        <v>0</v>
      </c>
      <c r="AW125" s="40">
        <v>0</v>
      </c>
      <c r="AX125" s="40">
        <v>0</v>
      </c>
      <c r="AY125" s="40">
        <v>0</v>
      </c>
      <c r="AZ125" s="40">
        <v>0</v>
      </c>
      <c r="BA125" s="40">
        <v>0</v>
      </c>
      <c r="BB125" s="40">
        <v>0</v>
      </c>
      <c r="BC125" s="40"/>
      <c r="BD125" s="40">
        <v>0</v>
      </c>
      <c r="BE125" s="40">
        <v>0</v>
      </c>
      <c r="BF125" s="40">
        <v>0</v>
      </c>
      <c r="BG125" s="40">
        <v>0</v>
      </c>
      <c r="BH125" s="40">
        <v>0</v>
      </c>
      <c r="BI125" s="40">
        <v>0</v>
      </c>
      <c r="BJ125" s="40">
        <v>0</v>
      </c>
      <c r="BK125" s="40">
        <v>0</v>
      </c>
      <c r="BL125" s="40">
        <v>0</v>
      </c>
      <c r="BM125" s="40">
        <v>0</v>
      </c>
      <c r="BN125" s="40">
        <v>0</v>
      </c>
      <c r="BO125" s="40">
        <v>0</v>
      </c>
      <c r="BP125" s="40">
        <v>0</v>
      </c>
      <c r="BQ125" s="40">
        <v>0</v>
      </c>
      <c r="BR125" s="40">
        <v>0</v>
      </c>
      <c r="BS125" s="40">
        <v>0</v>
      </c>
      <c r="BT125" s="40">
        <v>0</v>
      </c>
      <c r="BU125" s="40">
        <v>0</v>
      </c>
      <c r="BV125" s="40">
        <v>0</v>
      </c>
      <c r="BW125" s="40">
        <v>0</v>
      </c>
      <c r="BX125" s="40">
        <v>0</v>
      </c>
      <c r="BY125" s="40">
        <v>0</v>
      </c>
      <c r="BZ125" s="40">
        <v>0</v>
      </c>
      <c r="CA125" s="40">
        <v>0</v>
      </c>
      <c r="CB125" s="40">
        <v>0</v>
      </c>
      <c r="CC125" s="40">
        <v>0</v>
      </c>
      <c r="CD125" s="40"/>
      <c r="CE125" s="40">
        <v>0</v>
      </c>
      <c r="CF125" s="40">
        <v>0</v>
      </c>
      <c r="CG125" s="40">
        <v>0</v>
      </c>
      <c r="CH125" s="40">
        <v>0</v>
      </c>
      <c r="CI125" s="40">
        <v>0</v>
      </c>
      <c r="CJ125" s="40">
        <v>0</v>
      </c>
      <c r="CK125" s="40">
        <v>0</v>
      </c>
      <c r="CL125" s="40">
        <v>0</v>
      </c>
      <c r="CM125" s="40">
        <v>0</v>
      </c>
      <c r="CN125" s="40">
        <v>0</v>
      </c>
      <c r="CO125" s="40">
        <v>0</v>
      </c>
      <c r="CP125" s="40">
        <v>0</v>
      </c>
      <c r="CQ125" s="40">
        <v>0</v>
      </c>
      <c r="CR125" s="40">
        <v>0</v>
      </c>
      <c r="CS125" s="40">
        <v>0</v>
      </c>
      <c r="CT125" s="40">
        <v>0</v>
      </c>
      <c r="CU125" s="40">
        <v>0</v>
      </c>
      <c r="CV125" s="40">
        <v>0</v>
      </c>
      <c r="CW125" s="40">
        <v>0</v>
      </c>
      <c r="CX125" s="40">
        <v>0</v>
      </c>
      <c r="CY125" s="40">
        <v>0</v>
      </c>
      <c r="CZ125" s="40">
        <v>0</v>
      </c>
      <c r="DA125" s="40">
        <v>0</v>
      </c>
      <c r="DB125" s="40">
        <v>0</v>
      </c>
      <c r="DC125" s="40">
        <v>0</v>
      </c>
      <c r="DD125" s="40">
        <v>0</v>
      </c>
      <c r="DE125" s="40"/>
      <c r="DF125" s="40">
        <v>0</v>
      </c>
      <c r="DG125" s="40">
        <v>0</v>
      </c>
      <c r="DH125" s="40">
        <v>0</v>
      </c>
      <c r="DI125" s="40">
        <v>0</v>
      </c>
      <c r="DJ125" s="40">
        <v>0</v>
      </c>
      <c r="DK125" s="40">
        <v>0</v>
      </c>
      <c r="DL125" s="40">
        <v>0</v>
      </c>
      <c r="DM125" s="40">
        <v>0</v>
      </c>
      <c r="DN125" s="40">
        <v>0</v>
      </c>
      <c r="DO125" s="40">
        <v>0</v>
      </c>
      <c r="DP125" s="40">
        <v>0</v>
      </c>
      <c r="DQ125" s="40">
        <v>0</v>
      </c>
      <c r="DR125" s="40">
        <v>0</v>
      </c>
      <c r="DS125" s="40">
        <v>0</v>
      </c>
      <c r="DT125" s="40">
        <v>0</v>
      </c>
      <c r="DU125" s="40">
        <v>0</v>
      </c>
      <c r="DV125" s="40">
        <v>0</v>
      </c>
      <c r="DW125" s="40">
        <v>0</v>
      </c>
      <c r="DX125" s="40">
        <v>0</v>
      </c>
      <c r="DY125" s="40">
        <v>0</v>
      </c>
      <c r="DZ125" s="40">
        <v>0</v>
      </c>
      <c r="EA125" s="40">
        <v>0</v>
      </c>
      <c r="EB125" s="40">
        <v>0</v>
      </c>
      <c r="EC125" s="40">
        <v>0</v>
      </c>
      <c r="ED125" s="40">
        <v>0</v>
      </c>
      <c r="EE125" s="40">
        <v>0</v>
      </c>
    </row>
    <row r="126" spans="1:135" s="55" customFormat="1" x14ac:dyDescent="0.2">
      <c r="A126" s="54" t="s">
        <v>37</v>
      </c>
      <c r="B126" s="40">
        <v>0</v>
      </c>
      <c r="C126" s="40">
        <v>0</v>
      </c>
      <c r="D126" s="40">
        <v>0</v>
      </c>
      <c r="E126" s="40">
        <v>0</v>
      </c>
      <c r="F126" s="40">
        <v>0</v>
      </c>
      <c r="G126" s="40">
        <v>0</v>
      </c>
      <c r="H126" s="40">
        <v>0</v>
      </c>
      <c r="I126" s="40">
        <v>0</v>
      </c>
      <c r="J126" s="40">
        <v>0</v>
      </c>
      <c r="K126" s="40">
        <v>0</v>
      </c>
      <c r="L126" s="40">
        <v>0</v>
      </c>
      <c r="M126" s="40">
        <v>0</v>
      </c>
      <c r="N126" s="40">
        <v>0</v>
      </c>
      <c r="O126" s="40">
        <v>0</v>
      </c>
      <c r="P126" s="40">
        <v>0</v>
      </c>
      <c r="Q126" s="40">
        <v>0</v>
      </c>
      <c r="R126" s="40">
        <v>0</v>
      </c>
      <c r="S126" s="40">
        <v>0</v>
      </c>
      <c r="T126" s="40">
        <v>0</v>
      </c>
      <c r="U126" s="40">
        <v>0</v>
      </c>
      <c r="V126" s="40">
        <v>0</v>
      </c>
      <c r="W126" s="40">
        <v>0</v>
      </c>
      <c r="X126" s="40">
        <v>0</v>
      </c>
      <c r="Y126" s="40">
        <v>0</v>
      </c>
      <c r="Z126" s="40">
        <v>0</v>
      </c>
      <c r="AA126" s="40">
        <v>0</v>
      </c>
      <c r="AB126" s="40"/>
      <c r="AC126" s="40">
        <v>0</v>
      </c>
      <c r="AD126" s="40">
        <v>406268.7813021703</v>
      </c>
      <c r="AE126" s="40">
        <v>1545042.5945408461</v>
      </c>
      <c r="AF126" s="40">
        <v>2076425.0142531525</v>
      </c>
      <c r="AG126" s="40">
        <v>635066.09536047024</v>
      </c>
      <c r="AH126" s="40">
        <v>453856.63527095621</v>
      </c>
      <c r="AI126" s="40">
        <v>934711.36721025337</v>
      </c>
      <c r="AJ126" s="40">
        <v>1206277.4262785485</v>
      </c>
      <c r="AK126" s="40">
        <v>756975.08460851572</v>
      </c>
      <c r="AL126" s="40">
        <v>2192914.8142811833</v>
      </c>
      <c r="AM126" s="40">
        <v>5042240.9411015157</v>
      </c>
      <c r="AN126" s="40">
        <v>12073274.45112527</v>
      </c>
      <c r="AO126" s="40">
        <v>5836007.8151526684</v>
      </c>
      <c r="AP126" s="40">
        <v>6046923.4822433051</v>
      </c>
      <c r="AQ126" s="40">
        <v>12612467.022054816</v>
      </c>
      <c r="AR126" s="40">
        <v>13952633.766133266</v>
      </c>
      <c r="AS126" s="40">
        <v>16616174.335611714</v>
      </c>
      <c r="AT126" s="40">
        <v>10336448.935675744</v>
      </c>
      <c r="AU126" s="40">
        <v>4307983.4692205479</v>
      </c>
      <c r="AV126" s="40">
        <v>2859267.1125243562</v>
      </c>
      <c r="AW126" s="40">
        <v>6162195.7378228689</v>
      </c>
      <c r="AX126" s="40">
        <v>2971013.9392775707</v>
      </c>
      <c r="AY126" s="40">
        <v>1391096.534268792</v>
      </c>
      <c r="AZ126" s="40">
        <v>2194018.9700243343</v>
      </c>
      <c r="BA126" s="40">
        <v>3938661.0640352922</v>
      </c>
      <c r="BB126" s="40">
        <v>6819066.4541834639</v>
      </c>
      <c r="BC126" s="40"/>
      <c r="BD126" s="40">
        <v>0</v>
      </c>
      <c r="BE126" s="40">
        <v>766844.74123539228</v>
      </c>
      <c r="BF126" s="40">
        <v>2777685.2723298706</v>
      </c>
      <c r="BG126" s="40">
        <v>3002434.5189329823</v>
      </c>
      <c r="BH126" s="40">
        <v>804469.58233627805</v>
      </c>
      <c r="BI126" s="40">
        <v>859622.5012416786</v>
      </c>
      <c r="BJ126" s="40">
        <v>1587470.1288922643</v>
      </c>
      <c r="BK126" s="40">
        <v>2648121.1885658037</v>
      </c>
      <c r="BL126" s="40">
        <v>1635310.6499097461</v>
      </c>
      <c r="BM126" s="40">
        <v>6205912.1921743043</v>
      </c>
      <c r="BN126" s="40">
        <v>18400991.690089818</v>
      </c>
      <c r="BO126" s="40">
        <v>38509376.774514012</v>
      </c>
      <c r="BP126" s="40">
        <v>19802512.186815891</v>
      </c>
      <c r="BQ126" s="40">
        <v>23558038.926817264</v>
      </c>
      <c r="BR126" s="40">
        <v>40923699.292674221</v>
      </c>
      <c r="BS126" s="40">
        <v>43237924.28308288</v>
      </c>
      <c r="BT126" s="40">
        <v>59533355.244810671</v>
      </c>
      <c r="BU126" s="40">
        <v>40842142.695446342</v>
      </c>
      <c r="BV126" s="40">
        <v>29876254.033570558</v>
      </c>
      <c r="BW126" s="40">
        <v>8741635.7760086935</v>
      </c>
      <c r="BX126" s="40">
        <v>13495173.025602251</v>
      </c>
      <c r="BY126" s="40">
        <v>12610813.998468628</v>
      </c>
      <c r="BZ126" s="40">
        <v>10934046.77740979</v>
      </c>
      <c r="CA126" s="40">
        <v>10034850.084708571</v>
      </c>
      <c r="CB126" s="40">
        <v>11048102.823653774</v>
      </c>
      <c r="CC126" s="40">
        <v>19428992.914170921</v>
      </c>
      <c r="CD126" s="40"/>
      <c r="CE126" s="40">
        <v>0</v>
      </c>
      <c r="CF126" s="40">
        <v>623772.43985884963</v>
      </c>
      <c r="CG126" s="40">
        <v>1855965.5780672529</v>
      </c>
      <c r="CH126" s="40">
        <v>2945500.728197963</v>
      </c>
      <c r="CI126" s="40">
        <v>551946.15102845372</v>
      </c>
      <c r="CJ126" s="40">
        <v>579699.69447837549</v>
      </c>
      <c r="CK126" s="40">
        <v>1152227.3716421467</v>
      </c>
      <c r="CL126" s="40">
        <v>1274111.5350802583</v>
      </c>
      <c r="CM126" s="40">
        <v>876894.07310428726</v>
      </c>
      <c r="CN126" s="40">
        <v>2596800.1582238562</v>
      </c>
      <c r="CO126" s="40">
        <v>9003121.5157285258</v>
      </c>
      <c r="CP126" s="40">
        <v>12128069.270838916</v>
      </c>
      <c r="CQ126" s="40">
        <v>5954038.6379014608</v>
      </c>
      <c r="CR126" s="40">
        <v>8711722.7872925848</v>
      </c>
      <c r="CS126" s="40">
        <v>16346334.315346673</v>
      </c>
      <c r="CT126" s="40">
        <v>12478425.331933597</v>
      </c>
      <c r="CU126" s="40">
        <v>19032167.546425756</v>
      </c>
      <c r="CV126" s="40">
        <v>9288522.7582954578</v>
      </c>
      <c r="CW126" s="40">
        <v>7217715.8541712575</v>
      </c>
      <c r="CX126" s="40">
        <v>892773.36853088473</v>
      </c>
      <c r="CY126" s="40">
        <v>1426528.026622484</v>
      </c>
      <c r="CZ126" s="40">
        <v>1817504.1153937457</v>
      </c>
      <c r="DA126" s="40">
        <v>2158049.8290298516</v>
      </c>
      <c r="DB126" s="40">
        <v>2958589.6430449211</v>
      </c>
      <c r="DC126" s="40">
        <v>4388678.1560148168</v>
      </c>
      <c r="DD126" s="40">
        <v>3241871.8516464052</v>
      </c>
      <c r="DE126" s="40"/>
      <c r="DF126" s="40">
        <v>0</v>
      </c>
      <c r="DG126" s="40">
        <v>1796885.9623964122</v>
      </c>
      <c r="DH126" s="40">
        <v>6178693.4449379686</v>
      </c>
      <c r="DI126" s="40">
        <v>8024360.2613840979</v>
      </c>
      <c r="DJ126" s="40">
        <v>1991481.828725202</v>
      </c>
      <c r="DK126" s="40">
        <v>1893178.8309910104</v>
      </c>
      <c r="DL126" s="40">
        <v>3674408.8677446647</v>
      </c>
      <c r="DM126" s="40">
        <v>5128510.1499246107</v>
      </c>
      <c r="DN126" s="40">
        <v>3269179.8076225491</v>
      </c>
      <c r="DO126" s="40">
        <v>10995627.164679345</v>
      </c>
      <c r="DP126" s="40">
        <v>32446354.146919861</v>
      </c>
      <c r="DQ126" s="40">
        <v>62710720.4964782</v>
      </c>
      <c r="DR126" s="40">
        <v>31592558.639870018</v>
      </c>
      <c r="DS126" s="40">
        <v>38316685.196353152</v>
      </c>
      <c r="DT126" s="40">
        <v>69882500.630075708</v>
      </c>
      <c r="DU126" s="40">
        <v>69668983.381149739</v>
      </c>
      <c r="DV126" s="40">
        <v>95181697.126848146</v>
      </c>
      <c r="DW126" s="40">
        <v>60467114.389417544</v>
      </c>
      <c r="DX126" s="40">
        <v>41401953.356962368</v>
      </c>
      <c r="DY126" s="40">
        <v>12493676.257063935</v>
      </c>
      <c r="DZ126" s="40">
        <v>21083896.790047605</v>
      </c>
      <c r="EA126" s="40">
        <v>17399332.053139944</v>
      </c>
      <c r="EB126" s="40">
        <v>14483193.140708435</v>
      </c>
      <c r="EC126" s="40">
        <v>15187458.697777826</v>
      </c>
      <c r="ED126" s="40">
        <v>19375442.043703884</v>
      </c>
      <c r="EE126" s="40">
        <v>29489931.220000789</v>
      </c>
    </row>
    <row r="127" spans="1:135" s="55" customFormat="1" x14ac:dyDescent="0.2">
      <c r="A127" s="54" t="s">
        <v>11</v>
      </c>
      <c r="B127" s="40">
        <v>0</v>
      </c>
      <c r="C127" s="40">
        <v>0</v>
      </c>
      <c r="D127" s="40">
        <v>0</v>
      </c>
      <c r="E127" s="40">
        <v>0</v>
      </c>
      <c r="F127" s="40">
        <v>0</v>
      </c>
      <c r="G127" s="40">
        <v>0</v>
      </c>
      <c r="H127" s="40">
        <v>0</v>
      </c>
      <c r="I127" s="40">
        <v>0</v>
      </c>
      <c r="J127" s="40">
        <v>0</v>
      </c>
      <c r="K127" s="40">
        <v>0</v>
      </c>
      <c r="L127" s="40">
        <v>0</v>
      </c>
      <c r="M127" s="40">
        <v>0</v>
      </c>
      <c r="N127" s="40">
        <v>0</v>
      </c>
      <c r="O127" s="40">
        <v>0</v>
      </c>
      <c r="P127" s="40">
        <v>0</v>
      </c>
      <c r="Q127" s="40">
        <v>0</v>
      </c>
      <c r="R127" s="40">
        <v>0</v>
      </c>
      <c r="S127" s="40">
        <v>0</v>
      </c>
      <c r="T127" s="40">
        <v>0</v>
      </c>
      <c r="U127" s="40">
        <v>0</v>
      </c>
      <c r="V127" s="40">
        <v>0</v>
      </c>
      <c r="W127" s="40">
        <v>0</v>
      </c>
      <c r="X127" s="40">
        <v>0</v>
      </c>
      <c r="Y127" s="40">
        <v>0</v>
      </c>
      <c r="Z127" s="40">
        <v>0</v>
      </c>
      <c r="AA127" s="40">
        <v>0</v>
      </c>
      <c r="AB127" s="40"/>
      <c r="AC127" s="40">
        <v>10998071.247525759</v>
      </c>
      <c r="AD127" s="40">
        <v>11316174.874791319</v>
      </c>
      <c r="AE127" s="40">
        <v>10161491.441648763</v>
      </c>
      <c r="AF127" s="40">
        <v>4556179.9219506523</v>
      </c>
      <c r="AG127" s="40">
        <v>6838635.1831088709</v>
      </c>
      <c r="AH127" s="40">
        <v>9291966.9459938649</v>
      </c>
      <c r="AI127" s="40">
        <v>5628030.7721160026</v>
      </c>
      <c r="AJ127" s="40">
        <v>8772421.9053873681</v>
      </c>
      <c r="AK127" s="40">
        <v>8371039.9680861812</v>
      </c>
      <c r="AL127" s="40">
        <v>8613560.0167202502</v>
      </c>
      <c r="AM127" s="40">
        <v>12667221.160937265</v>
      </c>
      <c r="AN127" s="40">
        <v>12105085.141165087</v>
      </c>
      <c r="AO127" s="40">
        <v>9329236.2929879297</v>
      </c>
      <c r="AP127" s="40">
        <v>8170327.6323710252</v>
      </c>
      <c r="AQ127" s="40">
        <v>14871991.562320281</v>
      </c>
      <c r="AR127" s="40">
        <v>18380941.737693224</v>
      </c>
      <c r="AS127" s="40">
        <v>21425554.78379542</v>
      </c>
      <c r="AT127" s="40">
        <v>13540364.442052672</v>
      </c>
      <c r="AU127" s="40">
        <v>8316151.6871847995</v>
      </c>
      <c r="AV127" s="40">
        <v>10493394.906533837</v>
      </c>
      <c r="AW127" s="40">
        <v>9068166.4274010062</v>
      </c>
      <c r="AX127" s="40">
        <v>9590574.0822380129</v>
      </c>
      <c r="AY127" s="40">
        <v>7327191.2301759934</v>
      </c>
      <c r="AZ127" s="40">
        <v>11007138.970909858</v>
      </c>
      <c r="BA127" s="40">
        <v>11007696.048789624</v>
      </c>
      <c r="BB127" s="40">
        <v>13773162.077805778</v>
      </c>
      <c r="BC127" s="40"/>
      <c r="BD127" s="40">
        <v>115443932.94959927</v>
      </c>
      <c r="BE127" s="40">
        <v>167043024.68280467</v>
      </c>
      <c r="BF127" s="40">
        <v>87684903.647548065</v>
      </c>
      <c r="BG127" s="40">
        <v>91019811.465112597</v>
      </c>
      <c r="BH127" s="40">
        <v>127698131.55255476</v>
      </c>
      <c r="BI127" s="40">
        <v>143906188.365509</v>
      </c>
      <c r="BJ127" s="40">
        <v>99381672.809732541</v>
      </c>
      <c r="BK127" s="40">
        <v>128065900.80535665</v>
      </c>
      <c r="BL127" s="40">
        <v>122963755.66810954</v>
      </c>
      <c r="BM127" s="40">
        <v>146623373.73489216</v>
      </c>
      <c r="BN127" s="40">
        <v>240502704.12397888</v>
      </c>
      <c r="BO127" s="40">
        <v>259221233.75128278</v>
      </c>
      <c r="BP127" s="40">
        <v>173884660.364921</v>
      </c>
      <c r="BQ127" s="40">
        <v>190653602.65087798</v>
      </c>
      <c r="BR127" s="40">
        <v>227035008.98948005</v>
      </c>
      <c r="BS127" s="40">
        <v>317800706.63114941</v>
      </c>
      <c r="BT127" s="40">
        <v>339972413.18396294</v>
      </c>
      <c r="BU127" s="40">
        <v>281497058.39312595</v>
      </c>
      <c r="BV127" s="40">
        <v>179556301.08178738</v>
      </c>
      <c r="BW127" s="40">
        <v>192653719.65752435</v>
      </c>
      <c r="BX127" s="40">
        <v>213150218.70244265</v>
      </c>
      <c r="BY127" s="40">
        <v>263353817.20743337</v>
      </c>
      <c r="BZ127" s="40">
        <v>274549566.1783002</v>
      </c>
      <c r="CA127" s="40">
        <v>183564777.55238202</v>
      </c>
      <c r="CB127" s="40">
        <v>220852818.94231173</v>
      </c>
      <c r="CC127" s="40">
        <v>274787898.97515059</v>
      </c>
      <c r="CD127" s="40"/>
      <c r="CE127" s="40">
        <v>80115439.482634723</v>
      </c>
      <c r="CF127" s="40">
        <v>111426823.80726171</v>
      </c>
      <c r="CG127" s="40">
        <v>52055847.783438995</v>
      </c>
      <c r="CH127" s="40">
        <v>48780912.222856842</v>
      </c>
      <c r="CI127" s="40">
        <v>57517002.926039688</v>
      </c>
      <c r="CJ127" s="40">
        <v>58235542.760093525</v>
      </c>
      <c r="CK127" s="40">
        <v>55899147.775898606</v>
      </c>
      <c r="CL127" s="40">
        <v>47766311.879494302</v>
      </c>
      <c r="CM127" s="40">
        <v>56617247.041968875</v>
      </c>
      <c r="CN127" s="40">
        <v>56534244.772759557</v>
      </c>
      <c r="CO127" s="40">
        <v>71104555.014046326</v>
      </c>
      <c r="CP127" s="40">
        <v>83330669.697229311</v>
      </c>
      <c r="CQ127" s="40">
        <v>45642510.017336875</v>
      </c>
      <c r="CR127" s="40">
        <v>59972290.976209588</v>
      </c>
      <c r="CS127" s="40">
        <v>68858709.31857498</v>
      </c>
      <c r="CT127" s="40">
        <v>101332413.61795071</v>
      </c>
      <c r="CU127" s="40">
        <v>87704088.613924414</v>
      </c>
      <c r="CV127" s="40">
        <v>60670600.349743798</v>
      </c>
      <c r="CW127" s="40">
        <v>58083434.973652482</v>
      </c>
      <c r="CX127" s="40">
        <v>73530670.830070615</v>
      </c>
      <c r="CY127" s="40">
        <v>91102594.031139791</v>
      </c>
      <c r="CZ127" s="40">
        <v>58750511.749833763</v>
      </c>
      <c r="DA127" s="40">
        <v>74954663.254721418</v>
      </c>
      <c r="DB127" s="40">
        <v>56150694.391535074</v>
      </c>
      <c r="DC127" s="40">
        <v>84251531.82137242</v>
      </c>
      <c r="DD127" s="40">
        <v>71560688.226011813</v>
      </c>
      <c r="DE127" s="40"/>
      <c r="DF127" s="40">
        <v>206557443.67975974</v>
      </c>
      <c r="DG127" s="40">
        <v>289786023.36485773</v>
      </c>
      <c r="DH127" s="40">
        <v>149902242.87263581</v>
      </c>
      <c r="DI127" s="40">
        <v>144356903.60992008</v>
      </c>
      <c r="DJ127" s="40">
        <v>192053769.66170332</v>
      </c>
      <c r="DK127" s="40">
        <v>211433698.07159641</v>
      </c>
      <c r="DL127" s="40">
        <v>160908851.35774714</v>
      </c>
      <c r="DM127" s="40">
        <v>184604634.59023833</v>
      </c>
      <c r="DN127" s="40">
        <v>187952042.6781646</v>
      </c>
      <c r="DO127" s="40">
        <v>211771178.52437198</v>
      </c>
      <c r="DP127" s="40">
        <v>324274480.29896247</v>
      </c>
      <c r="DQ127" s="40">
        <v>354656988.58967716</v>
      </c>
      <c r="DR127" s="40">
        <v>228856406.67524582</v>
      </c>
      <c r="DS127" s="40">
        <v>258796221.2594586</v>
      </c>
      <c r="DT127" s="40">
        <v>310765709.87037534</v>
      </c>
      <c r="DU127" s="40">
        <v>437514061.98679334</v>
      </c>
      <c r="DV127" s="40">
        <v>449102056.58168274</v>
      </c>
      <c r="DW127" s="40">
        <v>355708023.1849224</v>
      </c>
      <c r="DX127" s="40">
        <v>245955887.74262467</v>
      </c>
      <c r="DY127" s="40">
        <v>276677785.3941288</v>
      </c>
      <c r="DZ127" s="40">
        <v>313320979.16098344</v>
      </c>
      <c r="EA127" s="40">
        <v>331694903.03950518</v>
      </c>
      <c r="EB127" s="40">
        <v>356831420.66319758</v>
      </c>
      <c r="EC127" s="40">
        <v>250722610.91482696</v>
      </c>
      <c r="ED127" s="40">
        <v>316112046.81247377</v>
      </c>
      <c r="EE127" s="40">
        <v>360121749.27896816</v>
      </c>
    </row>
    <row r="128" spans="1:135" s="55" customFormat="1" x14ac:dyDescent="0.2">
      <c r="A128" s="54" t="s">
        <v>0</v>
      </c>
      <c r="B128" s="40">
        <v>0</v>
      </c>
      <c r="C128" s="40">
        <v>0</v>
      </c>
      <c r="D128" s="40">
        <v>0</v>
      </c>
      <c r="E128" s="40">
        <v>0</v>
      </c>
      <c r="F128" s="40">
        <v>0</v>
      </c>
      <c r="G128" s="40">
        <v>0</v>
      </c>
      <c r="H128" s="40">
        <v>0</v>
      </c>
      <c r="I128" s="40">
        <v>0</v>
      </c>
      <c r="J128" s="40">
        <v>0</v>
      </c>
      <c r="K128" s="40">
        <v>0</v>
      </c>
      <c r="L128" s="40">
        <v>0</v>
      </c>
      <c r="M128" s="40">
        <v>0</v>
      </c>
      <c r="N128" s="40">
        <v>0</v>
      </c>
      <c r="O128" s="40">
        <v>0</v>
      </c>
      <c r="P128" s="40">
        <v>0</v>
      </c>
      <c r="Q128" s="40">
        <v>0</v>
      </c>
      <c r="R128" s="40">
        <v>0</v>
      </c>
      <c r="S128" s="40">
        <v>0</v>
      </c>
      <c r="T128" s="40">
        <v>0</v>
      </c>
      <c r="U128" s="40">
        <v>0</v>
      </c>
      <c r="V128" s="40">
        <v>0</v>
      </c>
      <c r="W128" s="40">
        <v>10099.749423645757</v>
      </c>
      <c r="X128" s="40">
        <v>0</v>
      </c>
      <c r="Y128" s="40">
        <v>0</v>
      </c>
      <c r="Z128" s="40">
        <v>0</v>
      </c>
      <c r="AA128" s="40">
        <v>0</v>
      </c>
      <c r="AB128" s="40"/>
      <c r="AC128" s="40">
        <v>13382236.342729932</v>
      </c>
      <c r="AD128" s="40">
        <v>10881277.554257095</v>
      </c>
      <c r="AE128" s="40">
        <v>15111509.862862529</v>
      </c>
      <c r="AF128" s="40">
        <v>6491838.6376878945</v>
      </c>
      <c r="AG128" s="40">
        <v>5668747.3088250663</v>
      </c>
      <c r="AH128" s="40">
        <v>3678178.1562504312</v>
      </c>
      <c r="AI128" s="40">
        <v>3859012.5499023395</v>
      </c>
      <c r="AJ128" s="40">
        <v>5145423.0305935657</v>
      </c>
      <c r="AK128" s="40">
        <v>5635545.0479749553</v>
      </c>
      <c r="AL128" s="40">
        <v>4494131.8875455661</v>
      </c>
      <c r="AM128" s="40">
        <v>7401042.7704354618</v>
      </c>
      <c r="AN128" s="40">
        <v>14720491.576596258</v>
      </c>
      <c r="AO128" s="40">
        <v>10840939.969850864</v>
      </c>
      <c r="AP128" s="40">
        <v>9208571.6128469035</v>
      </c>
      <c r="AQ128" s="40">
        <v>18895704.780567627</v>
      </c>
      <c r="AR128" s="40">
        <v>20582077.638940189</v>
      </c>
      <c r="AS128" s="40">
        <v>25145983.709101722</v>
      </c>
      <c r="AT128" s="40">
        <v>12845942.358101713</v>
      </c>
      <c r="AU128" s="40">
        <v>7043233.9769806722</v>
      </c>
      <c r="AV128" s="40">
        <v>12891174.597520012</v>
      </c>
      <c r="AW128" s="40">
        <v>13228778.345717093</v>
      </c>
      <c r="AX128" s="40">
        <v>16867394.364121895</v>
      </c>
      <c r="AY128" s="40">
        <v>7070240.4304554369</v>
      </c>
      <c r="AZ128" s="40">
        <v>13773497.831284394</v>
      </c>
      <c r="BA128" s="40">
        <v>7253584.071439391</v>
      </c>
      <c r="BB128" s="40">
        <v>9920275.9786499105</v>
      </c>
      <c r="BC128" s="40"/>
      <c r="BD128" s="40">
        <v>90073838.631191954</v>
      </c>
      <c r="BE128" s="40">
        <v>111362294.91652754</v>
      </c>
      <c r="BF128" s="40">
        <v>72528494.286003157</v>
      </c>
      <c r="BG128" s="40">
        <v>44181400.225004002</v>
      </c>
      <c r="BH128" s="40">
        <v>60978228.612235695</v>
      </c>
      <c r="BI128" s="40">
        <v>64538003.261154376</v>
      </c>
      <c r="BJ128" s="40">
        <v>37120992.207976423</v>
      </c>
      <c r="BK128" s="40">
        <v>38865155.513098657</v>
      </c>
      <c r="BL128" s="40">
        <v>52255609.685430042</v>
      </c>
      <c r="BM128" s="40">
        <v>45553615.036248721</v>
      </c>
      <c r="BN128" s="40">
        <v>92071745.562423214</v>
      </c>
      <c r="BO128" s="40">
        <v>266283912.33346224</v>
      </c>
      <c r="BP128" s="40">
        <v>274189937.8190102</v>
      </c>
      <c r="BQ128" s="40">
        <v>248788261.11127937</v>
      </c>
      <c r="BR128" s="40">
        <v>270810068.48373443</v>
      </c>
      <c r="BS128" s="40">
        <v>438924581.67741358</v>
      </c>
      <c r="BT128" s="40">
        <v>435935314.57895869</v>
      </c>
      <c r="BU128" s="40">
        <v>380950655.34610093</v>
      </c>
      <c r="BV128" s="40">
        <v>247046748.18860203</v>
      </c>
      <c r="BW128" s="40">
        <v>230767518.04996562</v>
      </c>
      <c r="BX128" s="40">
        <v>223084191.45112267</v>
      </c>
      <c r="BY128" s="40">
        <v>254402198.14344823</v>
      </c>
      <c r="BZ128" s="40">
        <v>192239004.84558025</v>
      </c>
      <c r="CA128" s="40">
        <v>152193336.31094989</v>
      </c>
      <c r="CB128" s="40">
        <v>52051828.161957756</v>
      </c>
      <c r="CC128" s="40">
        <v>65313308.694292873</v>
      </c>
      <c r="CD128" s="40"/>
      <c r="CE128" s="40">
        <v>76365047.456287429</v>
      </c>
      <c r="CF128" s="40">
        <v>72559153.332975075</v>
      </c>
      <c r="CG128" s="40">
        <v>44863185.888112709</v>
      </c>
      <c r="CH128" s="40">
        <v>26406800.663022608</v>
      </c>
      <c r="CI128" s="40">
        <v>30018515.813497137</v>
      </c>
      <c r="CJ128" s="40">
        <v>32023883.241759457</v>
      </c>
      <c r="CK128" s="40">
        <v>31574229.764320049</v>
      </c>
      <c r="CL128" s="40">
        <v>19337738.203970946</v>
      </c>
      <c r="CM128" s="40">
        <v>25153558.011444308</v>
      </c>
      <c r="CN128" s="40">
        <v>19121601.888430949</v>
      </c>
      <c r="CO128" s="40">
        <v>23485289.664904673</v>
      </c>
      <c r="CP128" s="40">
        <v>82775071.688441142</v>
      </c>
      <c r="CQ128" s="40">
        <v>47362168.96243871</v>
      </c>
      <c r="CR128" s="40">
        <v>58421910.684871778</v>
      </c>
      <c r="CS128" s="40">
        <v>66398034.508411385</v>
      </c>
      <c r="CT128" s="40">
        <v>103373324.26995242</v>
      </c>
      <c r="CU128" s="40">
        <v>73172545.254817411</v>
      </c>
      <c r="CV128" s="40">
        <v>74442556.985035345</v>
      </c>
      <c r="CW128" s="40">
        <v>40051595.01198034</v>
      </c>
      <c r="CX128" s="40">
        <v>48365783.681063533</v>
      </c>
      <c r="CY128" s="40">
        <v>66949533.391894296</v>
      </c>
      <c r="CZ128" s="40">
        <v>62721390.832535021</v>
      </c>
      <c r="DA128" s="40">
        <v>44511736.305935875</v>
      </c>
      <c r="DB128" s="40">
        <v>25422592.295977019</v>
      </c>
      <c r="DC128" s="40">
        <v>13221792.322450213</v>
      </c>
      <c r="DD128" s="40">
        <v>19922781.756676491</v>
      </c>
      <c r="DE128" s="40"/>
      <c r="DF128" s="40">
        <v>179821122.43020931</v>
      </c>
      <c r="DG128" s="40">
        <v>194802725.80375969</v>
      </c>
      <c r="DH128" s="40">
        <v>132503190.03697839</v>
      </c>
      <c r="DI128" s="40">
        <v>77080039.525714502</v>
      </c>
      <c r="DJ128" s="40">
        <v>96665491.734557897</v>
      </c>
      <c r="DK128" s="40">
        <v>100240064.65916426</v>
      </c>
      <c r="DL128" s="40">
        <v>72554234.522198811</v>
      </c>
      <c r="DM128" s="40">
        <v>63348316.74766317</v>
      </c>
      <c r="DN128" s="40">
        <v>83044712.744849309</v>
      </c>
      <c r="DO128" s="40">
        <v>69169348.812225237</v>
      </c>
      <c r="DP128" s="40">
        <v>122958077.99776335</v>
      </c>
      <c r="DQ128" s="40">
        <v>363779475.59849966</v>
      </c>
      <c r="DR128" s="40">
        <v>332393046.75129974</v>
      </c>
      <c r="DS128" s="40">
        <v>316418743.40899807</v>
      </c>
      <c r="DT128" s="40">
        <v>356103807.77271348</v>
      </c>
      <c r="DU128" s="40">
        <v>562879983.58630621</v>
      </c>
      <c r="DV128" s="40">
        <v>534253843.54287785</v>
      </c>
      <c r="DW128" s="40">
        <v>468239154.68923801</v>
      </c>
      <c r="DX128" s="40">
        <v>294141577.17756307</v>
      </c>
      <c r="DY128" s="40">
        <v>292024476.32854915</v>
      </c>
      <c r="DZ128" s="40">
        <v>303262503.18873405</v>
      </c>
      <c r="EA128" s="40">
        <v>334001083.0895288</v>
      </c>
      <c r="EB128" s="40">
        <v>243820981.58197159</v>
      </c>
      <c r="EC128" s="40">
        <v>191389426.43821132</v>
      </c>
      <c r="ED128" s="40">
        <v>72527204.555847362</v>
      </c>
      <c r="EE128" s="40">
        <v>95156366.429619282</v>
      </c>
    </row>
    <row r="129" spans="1:140" s="55" customFormat="1" x14ac:dyDescent="0.2">
      <c r="A129" s="54" t="s">
        <v>64</v>
      </c>
      <c r="B129" s="40">
        <v>0</v>
      </c>
      <c r="C129" s="40">
        <v>0</v>
      </c>
      <c r="D129" s="40">
        <v>0</v>
      </c>
      <c r="E129" s="40">
        <v>0</v>
      </c>
      <c r="F129" s="40">
        <v>0</v>
      </c>
      <c r="G129" s="40">
        <v>0</v>
      </c>
      <c r="H129" s="40">
        <v>0</v>
      </c>
      <c r="I129" s="40">
        <v>0</v>
      </c>
      <c r="J129" s="40">
        <v>0</v>
      </c>
      <c r="K129" s="40">
        <v>0</v>
      </c>
      <c r="L129" s="40">
        <v>0</v>
      </c>
      <c r="M129" s="40">
        <v>0</v>
      </c>
      <c r="N129" s="40">
        <v>0</v>
      </c>
      <c r="O129" s="40">
        <v>0</v>
      </c>
      <c r="P129" s="40">
        <v>0</v>
      </c>
      <c r="Q129" s="40">
        <v>0</v>
      </c>
      <c r="R129" s="40">
        <v>0</v>
      </c>
      <c r="S129" s="40">
        <v>0</v>
      </c>
      <c r="T129" s="40">
        <v>0</v>
      </c>
      <c r="U129" s="40">
        <v>0</v>
      </c>
      <c r="V129" s="40">
        <v>2980.3853243522408</v>
      </c>
      <c r="W129" s="40">
        <v>3366.583141215252</v>
      </c>
      <c r="X129" s="40">
        <v>3957.9495834909426</v>
      </c>
      <c r="Y129" s="40">
        <v>1311017.7902290856</v>
      </c>
      <c r="Z129" s="40">
        <v>1237567.6256287426</v>
      </c>
      <c r="AA129" s="40">
        <v>28387.436370568448</v>
      </c>
      <c r="AB129" s="40"/>
      <c r="AC129" s="40">
        <v>0</v>
      </c>
      <c r="AD129" s="40">
        <v>0</v>
      </c>
      <c r="AE129" s="40">
        <v>0</v>
      </c>
      <c r="AF129" s="40">
        <v>164421.58353771418</v>
      </c>
      <c r="AG129" s="40">
        <v>254499.1920613299</v>
      </c>
      <c r="AH129" s="40">
        <v>258487.8849887565</v>
      </c>
      <c r="AI129" s="40">
        <v>239274.91585771457</v>
      </c>
      <c r="AJ129" s="40">
        <v>410685.46126800985</v>
      </c>
      <c r="AK129" s="40">
        <v>418213.45504899538</v>
      </c>
      <c r="AL129" s="40">
        <v>440786.89734295144</v>
      </c>
      <c r="AM129" s="40">
        <v>657510.3505807016</v>
      </c>
      <c r="AN129" s="40">
        <v>775082.80300058052</v>
      </c>
      <c r="AO129" s="40">
        <v>397988.27757020568</v>
      </c>
      <c r="AP129" s="40">
        <v>403625.00541827391</v>
      </c>
      <c r="AQ129" s="40">
        <v>1156521.0446418081</v>
      </c>
      <c r="AR129" s="40">
        <v>2042519.9407881806</v>
      </c>
      <c r="AS129" s="40">
        <v>1666586.1375738138</v>
      </c>
      <c r="AT129" s="40">
        <v>2275118.673255852</v>
      </c>
      <c r="AU129" s="40">
        <v>1665833.2915802312</v>
      </c>
      <c r="AV129" s="40">
        <v>2964691.0120394547</v>
      </c>
      <c r="AW129" s="40">
        <v>4469284.8208385641</v>
      </c>
      <c r="AX129" s="40">
        <v>4002912.2097389689</v>
      </c>
      <c r="AY129" s="40">
        <v>947010.32947200735</v>
      </c>
      <c r="AZ129" s="40">
        <v>939322.86758786556</v>
      </c>
      <c r="BA129" s="40">
        <v>999485.21925991843</v>
      </c>
      <c r="BB129" s="40">
        <v>996949.17070174241</v>
      </c>
      <c r="BC129" s="40"/>
      <c r="BD129" s="40">
        <v>0</v>
      </c>
      <c r="BE129" s="40">
        <v>0</v>
      </c>
      <c r="BF129" s="40">
        <v>0</v>
      </c>
      <c r="BG129" s="40">
        <v>6172504.0725477384</v>
      </c>
      <c r="BH129" s="40">
        <v>9557508.3582165055</v>
      </c>
      <c r="BI129" s="40">
        <v>9703064.1245924793</v>
      </c>
      <c r="BJ129" s="40">
        <v>8980505.3214901295</v>
      </c>
      <c r="BK129" s="40">
        <v>15389148.713142395</v>
      </c>
      <c r="BL129" s="40">
        <v>15679948.724895425</v>
      </c>
      <c r="BM129" s="40">
        <v>16543283.240902647</v>
      </c>
      <c r="BN129" s="40">
        <v>24674570.247246694</v>
      </c>
      <c r="BO129" s="40">
        <v>29065605.112521768</v>
      </c>
      <c r="BP129" s="40">
        <v>14911294.132963706</v>
      </c>
      <c r="BQ129" s="40">
        <v>15139042.510919258</v>
      </c>
      <c r="BR129" s="40">
        <v>30846164.49008311</v>
      </c>
      <c r="BS129" s="40">
        <v>47915612.870013297</v>
      </c>
      <c r="BT129" s="40">
        <v>39118192.632866099</v>
      </c>
      <c r="BU129" s="40">
        <v>39778394.869234793</v>
      </c>
      <c r="BV129" s="40">
        <v>39065822.191570543</v>
      </c>
      <c r="BW129" s="40">
        <v>69555554.676022246</v>
      </c>
      <c r="BX129" s="40">
        <v>81997476.772753462</v>
      </c>
      <c r="BY129" s="40">
        <v>93891258.847451091</v>
      </c>
      <c r="BZ129" s="40">
        <v>77582000.068283677</v>
      </c>
      <c r="CA129" s="40">
        <v>71141133.071408615</v>
      </c>
      <c r="CB129" s="40">
        <v>70082524.97420305</v>
      </c>
      <c r="CC129" s="40">
        <v>110149722.31738475</v>
      </c>
      <c r="CD129" s="40"/>
      <c r="CE129" s="40">
        <v>0</v>
      </c>
      <c r="CF129" s="40">
        <v>0</v>
      </c>
      <c r="CG129" s="40">
        <v>0</v>
      </c>
      <c r="CH129" s="40">
        <v>3049926.6256816876</v>
      </c>
      <c r="CI129" s="40">
        <v>3570851.6205666922</v>
      </c>
      <c r="CJ129" s="40">
        <v>4251131.0928414203</v>
      </c>
      <c r="CK129" s="40">
        <v>4302814.9286370864</v>
      </c>
      <c r="CL129" s="40">
        <v>5732422.1523229582</v>
      </c>
      <c r="CM129" s="40">
        <v>6988503.1267515346</v>
      </c>
      <c r="CN129" s="40">
        <v>7595193.6867055623</v>
      </c>
      <c r="CO129" s="40">
        <v>9661100.7323438022</v>
      </c>
      <c r="CP129" s="40">
        <v>9864990.7330974527</v>
      </c>
      <c r="CQ129" s="40">
        <v>5440712.1163304262</v>
      </c>
      <c r="CR129" s="40">
        <v>5784088.8285157876</v>
      </c>
      <c r="CS129" s="40">
        <v>8382790.7579745175</v>
      </c>
      <c r="CT129" s="40">
        <v>8083111.9400097504</v>
      </c>
      <c r="CU129" s="40">
        <v>6439663.8854216468</v>
      </c>
      <c r="CV129" s="40">
        <v>7705210.3475911859</v>
      </c>
      <c r="CW129" s="40">
        <v>7554919.082403373</v>
      </c>
      <c r="CX129" s="40">
        <v>11553065.443488698</v>
      </c>
      <c r="CY129" s="40">
        <v>12700833.945542172</v>
      </c>
      <c r="CZ129" s="40">
        <v>16482612.590570807</v>
      </c>
      <c r="DA129" s="40">
        <v>8067990.8661001585</v>
      </c>
      <c r="DB129" s="40">
        <v>5035825.6914590644</v>
      </c>
      <c r="DC129" s="40">
        <v>4736366.4820370097</v>
      </c>
      <c r="DD129" s="40">
        <v>9981447.7120969351</v>
      </c>
      <c r="DE129" s="40"/>
      <c r="DF129" s="40">
        <v>0</v>
      </c>
      <c r="DG129" s="40">
        <v>0</v>
      </c>
      <c r="DH129" s="40">
        <v>0</v>
      </c>
      <c r="DI129" s="40">
        <v>9386852.2817671411</v>
      </c>
      <c r="DJ129" s="40">
        <v>13382859.170844527</v>
      </c>
      <c r="DK129" s="40">
        <v>14212683.102422656</v>
      </c>
      <c r="DL129" s="40">
        <v>13522595.165984929</v>
      </c>
      <c r="DM129" s="40">
        <v>21532256.326733366</v>
      </c>
      <c r="DN129" s="40">
        <v>23086665.306695957</v>
      </c>
      <c r="DO129" s="40">
        <v>24579263.824951161</v>
      </c>
      <c r="DP129" s="40">
        <v>34993181.330171198</v>
      </c>
      <c r="DQ129" s="40">
        <v>39705678.648619801</v>
      </c>
      <c r="DR129" s="40">
        <v>20749994.526864339</v>
      </c>
      <c r="DS129" s="40">
        <v>21326756.344853319</v>
      </c>
      <c r="DT129" s="40">
        <v>40385476.292699434</v>
      </c>
      <c r="DU129" s="40">
        <v>58041244.750811227</v>
      </c>
      <c r="DV129" s="40">
        <v>47224442.655861564</v>
      </c>
      <c r="DW129" s="40">
        <v>49758723.89008183</v>
      </c>
      <c r="DX129" s="40">
        <v>48286574.565554142</v>
      </c>
      <c r="DY129" s="40">
        <v>84073311.131550401</v>
      </c>
      <c r="DZ129" s="40">
        <v>99170575.924458563</v>
      </c>
      <c r="EA129" s="40">
        <v>114380150.23090209</v>
      </c>
      <c r="EB129" s="40">
        <v>86600959.21343933</v>
      </c>
      <c r="EC129" s="40">
        <v>78427299.420684621</v>
      </c>
      <c r="ED129" s="40">
        <v>77055944.301128715</v>
      </c>
      <c r="EE129" s="40">
        <v>121156506.63655399</v>
      </c>
    </row>
    <row r="130" spans="1:140" s="55" customFormat="1" x14ac:dyDescent="0.2">
      <c r="A130" s="56" t="s">
        <v>41</v>
      </c>
      <c r="B130" s="40">
        <v>0</v>
      </c>
      <c r="C130" s="40">
        <v>0</v>
      </c>
      <c r="D130" s="40">
        <v>0</v>
      </c>
      <c r="E130" s="40">
        <v>0</v>
      </c>
      <c r="F130" s="40">
        <v>0</v>
      </c>
      <c r="G130" s="40">
        <v>0</v>
      </c>
      <c r="H130" s="40">
        <v>0</v>
      </c>
      <c r="I130" s="40">
        <v>0</v>
      </c>
      <c r="J130" s="40">
        <v>0</v>
      </c>
      <c r="K130" s="40">
        <v>0</v>
      </c>
      <c r="L130" s="40">
        <v>0</v>
      </c>
      <c r="M130" s="40">
        <v>0</v>
      </c>
      <c r="N130" s="40">
        <v>0</v>
      </c>
      <c r="O130" s="40">
        <v>0</v>
      </c>
      <c r="P130" s="40">
        <v>0</v>
      </c>
      <c r="Q130" s="40">
        <v>0</v>
      </c>
      <c r="R130" s="40">
        <v>0</v>
      </c>
      <c r="S130" s="40">
        <v>0</v>
      </c>
      <c r="T130" s="40">
        <v>0</v>
      </c>
      <c r="U130" s="40">
        <v>0</v>
      </c>
      <c r="V130" s="40">
        <v>0</v>
      </c>
      <c r="W130" s="40">
        <v>0</v>
      </c>
      <c r="X130" s="40">
        <v>0</v>
      </c>
      <c r="Y130" s="40">
        <v>0</v>
      </c>
      <c r="Z130" s="40">
        <v>0</v>
      </c>
      <c r="AA130" s="40">
        <v>0</v>
      </c>
      <c r="AB130" s="40"/>
      <c r="AC130" s="40">
        <v>0</v>
      </c>
      <c r="AD130" s="40">
        <v>0</v>
      </c>
      <c r="AE130" s="40">
        <v>0</v>
      </c>
      <c r="AF130" s="40">
        <v>0</v>
      </c>
      <c r="AG130" s="40">
        <v>0</v>
      </c>
      <c r="AH130" s="40">
        <v>0</v>
      </c>
      <c r="AI130" s="40">
        <v>0</v>
      </c>
      <c r="AJ130" s="40">
        <v>0</v>
      </c>
      <c r="AK130" s="40">
        <v>0</v>
      </c>
      <c r="AL130" s="40">
        <v>0</v>
      </c>
      <c r="AM130" s="40">
        <v>0</v>
      </c>
      <c r="AN130" s="40">
        <v>0</v>
      </c>
      <c r="AO130" s="40">
        <v>0</v>
      </c>
      <c r="AP130" s="40">
        <v>0</v>
      </c>
      <c r="AQ130" s="40">
        <v>0</v>
      </c>
      <c r="AR130" s="40">
        <v>0</v>
      </c>
      <c r="AS130" s="40">
        <v>0</v>
      </c>
      <c r="AT130" s="40">
        <v>0</v>
      </c>
      <c r="AU130" s="40">
        <v>0</v>
      </c>
      <c r="AV130" s="40">
        <v>0</v>
      </c>
      <c r="AW130" s="40">
        <v>0</v>
      </c>
      <c r="AX130" s="40">
        <v>0</v>
      </c>
      <c r="AY130" s="40">
        <v>0</v>
      </c>
      <c r="AZ130" s="40">
        <v>0</v>
      </c>
      <c r="BA130" s="40">
        <v>0</v>
      </c>
      <c r="BB130" s="40">
        <v>0</v>
      </c>
      <c r="BC130" s="40"/>
      <c r="BD130" s="40">
        <v>0</v>
      </c>
      <c r="BE130" s="40">
        <v>0</v>
      </c>
      <c r="BF130" s="40">
        <v>0</v>
      </c>
      <c r="BG130" s="40">
        <v>0</v>
      </c>
      <c r="BH130" s="40">
        <v>0</v>
      </c>
      <c r="BI130" s="40">
        <v>0</v>
      </c>
      <c r="BJ130" s="40">
        <v>0</v>
      </c>
      <c r="BK130" s="40">
        <v>0</v>
      </c>
      <c r="BL130" s="40">
        <v>0</v>
      </c>
      <c r="BM130" s="40">
        <v>0</v>
      </c>
      <c r="BN130" s="40">
        <v>0</v>
      </c>
      <c r="BO130" s="40">
        <v>0</v>
      </c>
      <c r="BP130" s="40">
        <v>0</v>
      </c>
      <c r="BQ130" s="40">
        <v>0</v>
      </c>
      <c r="BR130" s="40">
        <v>0</v>
      </c>
      <c r="BS130" s="40">
        <v>0</v>
      </c>
      <c r="BT130" s="40">
        <v>0</v>
      </c>
      <c r="BU130" s="40">
        <v>0</v>
      </c>
      <c r="BV130" s="40">
        <v>0</v>
      </c>
      <c r="BW130" s="40">
        <v>0</v>
      </c>
      <c r="BX130" s="40">
        <v>0</v>
      </c>
      <c r="BY130" s="40">
        <v>0</v>
      </c>
      <c r="BZ130" s="40">
        <v>0</v>
      </c>
      <c r="CA130" s="40">
        <v>0</v>
      </c>
      <c r="CB130" s="40">
        <v>0</v>
      </c>
      <c r="CC130" s="40">
        <v>0</v>
      </c>
      <c r="CD130" s="40"/>
      <c r="CE130" s="40">
        <v>0</v>
      </c>
      <c r="CF130" s="40">
        <v>0</v>
      </c>
      <c r="CG130" s="40">
        <v>0</v>
      </c>
      <c r="CH130" s="40">
        <v>0</v>
      </c>
      <c r="CI130" s="40">
        <v>0</v>
      </c>
      <c r="CJ130" s="40">
        <v>0</v>
      </c>
      <c r="CK130" s="40">
        <v>0</v>
      </c>
      <c r="CL130" s="40">
        <v>0</v>
      </c>
      <c r="CM130" s="40">
        <v>0</v>
      </c>
      <c r="CN130" s="40">
        <v>0</v>
      </c>
      <c r="CO130" s="40">
        <v>0</v>
      </c>
      <c r="CP130" s="40">
        <v>0</v>
      </c>
      <c r="CQ130" s="40">
        <v>0</v>
      </c>
      <c r="CR130" s="40">
        <v>0</v>
      </c>
      <c r="CS130" s="40">
        <v>0</v>
      </c>
      <c r="CT130" s="40">
        <v>0</v>
      </c>
      <c r="CU130" s="40">
        <v>0</v>
      </c>
      <c r="CV130" s="40">
        <v>0</v>
      </c>
      <c r="CW130" s="40">
        <v>0</v>
      </c>
      <c r="CX130" s="40">
        <v>0</v>
      </c>
      <c r="CY130" s="40">
        <v>0</v>
      </c>
      <c r="CZ130" s="40">
        <v>0</v>
      </c>
      <c r="DA130" s="40">
        <v>0</v>
      </c>
      <c r="DB130" s="40">
        <v>0</v>
      </c>
      <c r="DC130" s="40">
        <v>0</v>
      </c>
      <c r="DD130" s="40">
        <v>0</v>
      </c>
      <c r="DE130" s="40"/>
      <c r="DF130" s="40">
        <v>0</v>
      </c>
      <c r="DG130" s="40">
        <v>0</v>
      </c>
      <c r="DH130" s="40">
        <v>0</v>
      </c>
      <c r="DI130" s="40">
        <v>0</v>
      </c>
      <c r="DJ130" s="40">
        <v>0</v>
      </c>
      <c r="DK130" s="40">
        <v>0</v>
      </c>
      <c r="DL130" s="40">
        <v>0</v>
      </c>
      <c r="DM130" s="40">
        <v>0</v>
      </c>
      <c r="DN130" s="40">
        <v>0</v>
      </c>
      <c r="DO130" s="40">
        <v>0</v>
      </c>
      <c r="DP130" s="40">
        <v>0</v>
      </c>
      <c r="DQ130" s="40">
        <v>0</v>
      </c>
      <c r="DR130" s="40">
        <v>0</v>
      </c>
      <c r="DS130" s="40">
        <v>0</v>
      </c>
      <c r="DT130" s="40">
        <v>0</v>
      </c>
      <c r="DU130" s="40">
        <v>0</v>
      </c>
      <c r="DV130" s="40">
        <v>0</v>
      </c>
      <c r="DW130" s="40">
        <v>0</v>
      </c>
      <c r="DX130" s="40">
        <v>0</v>
      </c>
      <c r="DY130" s="40">
        <v>0</v>
      </c>
      <c r="DZ130" s="40">
        <v>0</v>
      </c>
      <c r="EA130" s="40">
        <v>0</v>
      </c>
      <c r="EB130" s="40">
        <v>0</v>
      </c>
      <c r="EC130" s="40">
        <v>0</v>
      </c>
      <c r="ED130" s="40">
        <v>0</v>
      </c>
      <c r="EE130" s="40">
        <v>0</v>
      </c>
    </row>
    <row r="131" spans="1:140" s="63" customFormat="1" x14ac:dyDescent="0.2">
      <c r="A131" s="59" t="s">
        <v>39</v>
      </c>
      <c r="B131" s="86">
        <v>2345409.3990058745</v>
      </c>
      <c r="C131" s="86">
        <v>118831.63700833934</v>
      </c>
      <c r="D131" s="86">
        <v>1909.9102740279686</v>
      </c>
      <c r="E131" s="86">
        <v>5578943.3221942047</v>
      </c>
      <c r="F131" s="86">
        <v>2431196.5666852798</v>
      </c>
      <c r="G131" s="86">
        <v>5911880.0633041151</v>
      </c>
      <c r="H131" s="86">
        <v>1181344.2049061961</v>
      </c>
      <c r="I131" s="86">
        <v>15643083.984650996</v>
      </c>
      <c r="J131" s="86">
        <v>14580.191482320592</v>
      </c>
      <c r="K131" s="86">
        <v>74860.054651509607</v>
      </c>
      <c r="L131" s="86">
        <v>5845.2230448936525</v>
      </c>
      <c r="M131" s="86">
        <v>2488.0446958515763</v>
      </c>
      <c r="N131" s="86">
        <v>31718.724750761205</v>
      </c>
      <c r="O131" s="86">
        <v>72230.292204091224</v>
      </c>
      <c r="P131" s="86">
        <v>54788.41159188559</v>
      </c>
      <c r="Q131" s="86">
        <v>45943.675666686002</v>
      </c>
      <c r="R131" s="86">
        <v>7535.8855241829651</v>
      </c>
      <c r="S131" s="86">
        <v>0</v>
      </c>
      <c r="T131" s="86">
        <v>0</v>
      </c>
      <c r="U131" s="86">
        <v>0</v>
      </c>
      <c r="V131" s="86">
        <v>2980.3853243522408</v>
      </c>
      <c r="W131" s="86">
        <v>20199.49884729151</v>
      </c>
      <c r="X131" s="86">
        <v>11873.848750472827</v>
      </c>
      <c r="Y131" s="86">
        <v>1318028.5805511663</v>
      </c>
      <c r="Z131" s="86">
        <v>1237567.6256287426</v>
      </c>
      <c r="AA131" s="86">
        <v>28387.436370568448</v>
      </c>
      <c r="AB131" s="61"/>
      <c r="AC131" s="86">
        <v>63234201.57537885</v>
      </c>
      <c r="AD131" s="86">
        <v>54666507.546578877</v>
      </c>
      <c r="AE131" s="86">
        <v>53501555.571421444</v>
      </c>
      <c r="AF131" s="86">
        <v>34278496.825712219</v>
      </c>
      <c r="AG131" s="86">
        <v>36237392.714344718</v>
      </c>
      <c r="AH131" s="86">
        <v>35082050.852294318</v>
      </c>
      <c r="AI131" s="86">
        <v>29685347.496339895</v>
      </c>
      <c r="AJ131" s="86">
        <v>45249377.476136997</v>
      </c>
      <c r="AK131" s="86">
        <v>42843370.742619544</v>
      </c>
      <c r="AL131" s="86">
        <v>48532237.377477132</v>
      </c>
      <c r="AM131" s="86">
        <v>70528496.522965372</v>
      </c>
      <c r="AN131" s="86">
        <v>95727760.318916067</v>
      </c>
      <c r="AO131" s="86">
        <v>57863294.82850267</v>
      </c>
      <c r="AP131" s="86">
        <v>55676380.787430033</v>
      </c>
      <c r="AQ131" s="86">
        <v>94923667.398341596</v>
      </c>
      <c r="AR131" s="86">
        <v>108908526.65217423</v>
      </c>
      <c r="AS131" s="86">
        <v>119944997.80102703</v>
      </c>
      <c r="AT131" s="86">
        <v>78042547.338975146</v>
      </c>
      <c r="AU131" s="86">
        <v>48640514.955399677</v>
      </c>
      <c r="AV131" s="86">
        <v>54745149.925205112</v>
      </c>
      <c r="AW131" s="86">
        <v>64289868.181430541</v>
      </c>
      <c r="AX131" s="86">
        <v>67961846.63884446</v>
      </c>
      <c r="AY131" s="86">
        <v>37403430.676053531</v>
      </c>
      <c r="AZ131" s="86">
        <v>49191369.182011537</v>
      </c>
      <c r="BA131" s="86">
        <v>43429283.243899561</v>
      </c>
      <c r="BB131" s="86">
        <v>54667373.150616303</v>
      </c>
      <c r="BC131" s="61"/>
      <c r="BD131" s="86">
        <v>635648153.9004997</v>
      </c>
      <c r="BE131" s="86">
        <v>778959884.85665214</v>
      </c>
      <c r="BF131" s="86">
        <v>443130193.86845696</v>
      </c>
      <c r="BG131" s="86">
        <v>381962705.48482227</v>
      </c>
      <c r="BH131" s="86">
        <v>518863998.82655275</v>
      </c>
      <c r="BI131" s="86">
        <v>580340858.92741871</v>
      </c>
      <c r="BJ131" s="86">
        <v>475244974.14898378</v>
      </c>
      <c r="BK131" s="86">
        <v>592537788.90825033</v>
      </c>
      <c r="BL131" s="86">
        <v>655301143.31730223</v>
      </c>
      <c r="BM131" s="86">
        <v>765879525.39077973</v>
      </c>
      <c r="BN131" s="86">
        <v>1202943181.4520693</v>
      </c>
      <c r="BO131" s="86">
        <v>1715264621.7139683</v>
      </c>
      <c r="BP131" s="86">
        <v>1333251400.0058744</v>
      </c>
      <c r="BQ131" s="86">
        <v>1296094354.7373226</v>
      </c>
      <c r="BR131" s="86">
        <v>1490326366.4398129</v>
      </c>
      <c r="BS131" s="86">
        <v>2168619009.278944</v>
      </c>
      <c r="BT131" s="86">
        <v>2310244788.6706443</v>
      </c>
      <c r="BU131" s="86">
        <v>1757287035.5097888</v>
      </c>
      <c r="BV131" s="86">
        <v>1169430656.399915</v>
      </c>
      <c r="BW131" s="86">
        <v>1294762017.5683405</v>
      </c>
      <c r="BX131" s="86">
        <v>1472337357.1017044</v>
      </c>
      <c r="BY131" s="86">
        <v>1406698311.2102466</v>
      </c>
      <c r="BZ131" s="86">
        <v>1367728017.2232914</v>
      </c>
      <c r="CA131" s="86">
        <v>1083799384.8090217</v>
      </c>
      <c r="CB131" s="86">
        <v>1040595765.5748241</v>
      </c>
      <c r="CC131" s="86">
        <v>1316189621.085078</v>
      </c>
      <c r="CD131" s="61"/>
      <c r="CE131" s="86">
        <v>383512569.73489368</v>
      </c>
      <c r="CF131" s="86">
        <v>416877911.0350464</v>
      </c>
      <c r="CG131" s="86">
        <v>247467855.76176327</v>
      </c>
      <c r="CH131" s="86">
        <v>243968662.77637073</v>
      </c>
      <c r="CI131" s="86">
        <v>246458086.17233348</v>
      </c>
      <c r="CJ131" s="86">
        <v>239941962.89065957</v>
      </c>
      <c r="CK131" s="86">
        <v>284601753.8405233</v>
      </c>
      <c r="CL131" s="86">
        <v>253718872.45613992</v>
      </c>
      <c r="CM131" s="86">
        <v>324624037.23293948</v>
      </c>
      <c r="CN131" s="86">
        <v>350881088.05937886</v>
      </c>
      <c r="CO131" s="86">
        <v>432739087.60503232</v>
      </c>
      <c r="CP131" s="86">
        <v>605023731.49691224</v>
      </c>
      <c r="CQ131" s="86">
        <v>345886345.07345128</v>
      </c>
      <c r="CR131" s="86">
        <v>458841720.92479771</v>
      </c>
      <c r="CS131" s="86">
        <v>542177596.47902179</v>
      </c>
      <c r="CT131" s="86">
        <v>696438137.98568952</v>
      </c>
      <c r="CU131" s="86">
        <v>599039705.49387002</v>
      </c>
      <c r="CV131" s="86">
        <v>505879175.6593737</v>
      </c>
      <c r="CW131" s="86">
        <v>359061890.14760762</v>
      </c>
      <c r="CX131" s="86">
        <v>434389661.54625005</v>
      </c>
      <c r="CY131" s="86">
        <v>645276595.89078605</v>
      </c>
      <c r="CZ131" s="86">
        <v>435945051.35576731</v>
      </c>
      <c r="DA131" s="86">
        <v>394092290.39695847</v>
      </c>
      <c r="DB131" s="86">
        <v>360155632.30578029</v>
      </c>
      <c r="DC131" s="86">
        <v>403108066.40109241</v>
      </c>
      <c r="DD131" s="86">
        <v>394723015.91750872</v>
      </c>
      <c r="DE131" s="61"/>
      <c r="DF131" s="86">
        <v>1084740334.6097782</v>
      </c>
      <c r="DG131" s="86">
        <v>1250623135.0752859</v>
      </c>
      <c r="DH131" s="86">
        <v>744101515.11191559</v>
      </c>
      <c r="DI131" s="86">
        <v>665788808.40909946</v>
      </c>
      <c r="DJ131" s="86">
        <v>803990674.27991629</v>
      </c>
      <c r="DK131" s="86">
        <v>861276752.73367679</v>
      </c>
      <c r="DL131" s="86">
        <v>790713419.69075322</v>
      </c>
      <c r="DM131" s="86">
        <v>907149122.82517838</v>
      </c>
      <c r="DN131" s="86">
        <v>1022783131.4843435</v>
      </c>
      <c r="DO131" s="86">
        <v>1165367710.8822873</v>
      </c>
      <c r="DP131" s="86">
        <v>1706216610.8031118</v>
      </c>
      <c r="DQ131" s="86">
        <v>2416018601.574492</v>
      </c>
      <c r="DR131" s="86">
        <v>1737032758.6325791</v>
      </c>
      <c r="DS131" s="86">
        <v>1810684686.7417543</v>
      </c>
      <c r="DT131" s="86">
        <v>2127482418.7287681</v>
      </c>
      <c r="DU131" s="86">
        <v>2974011617.5924745</v>
      </c>
      <c r="DV131" s="86">
        <v>3029237027.8510661</v>
      </c>
      <c r="DW131" s="86">
        <v>2341208758.5081377</v>
      </c>
      <c r="DX131" s="86">
        <v>1577133061.5029225</v>
      </c>
      <c r="DY131" s="86">
        <v>1783896829.0397954</v>
      </c>
      <c r="DZ131" s="86">
        <v>2181906801.5592456</v>
      </c>
      <c r="EA131" s="86">
        <v>1910625408.7037058</v>
      </c>
      <c r="EB131" s="86">
        <v>1799235612.1450536</v>
      </c>
      <c r="EC131" s="86">
        <v>1494464414.8773649</v>
      </c>
      <c r="ED131" s="86">
        <v>1488370682.8454447</v>
      </c>
      <c r="EE131" s="86">
        <v>1765608397.5895736</v>
      </c>
    </row>
    <row r="132" spans="1:140" s="66" customFormat="1" ht="13.5" thickBot="1" x14ac:dyDescent="0.25">
      <c r="A132" s="64" t="s">
        <v>42</v>
      </c>
      <c r="B132" s="65">
        <v>2345409.3990058745</v>
      </c>
      <c r="C132" s="65">
        <v>118831.63700833934</v>
      </c>
      <c r="D132" s="65">
        <v>1909.9102740279686</v>
      </c>
      <c r="E132" s="65">
        <v>5578943.3221942047</v>
      </c>
      <c r="F132" s="65">
        <v>2431196.5666852798</v>
      </c>
      <c r="G132" s="65">
        <v>5911880.0633041151</v>
      </c>
      <c r="H132" s="65">
        <v>1181344.2049061961</v>
      </c>
      <c r="I132" s="65">
        <v>15643083.984650996</v>
      </c>
      <c r="J132" s="65">
        <v>14580.191482320592</v>
      </c>
      <c r="K132" s="65">
        <v>74860.054651509607</v>
      </c>
      <c r="L132" s="65">
        <v>5845.2230448936525</v>
      </c>
      <c r="M132" s="65">
        <v>2488.0446958515763</v>
      </c>
      <c r="N132" s="65">
        <v>34361.951813324638</v>
      </c>
      <c r="O132" s="65">
        <v>72230.292204091224</v>
      </c>
      <c r="P132" s="65">
        <v>54788.41159188559</v>
      </c>
      <c r="Q132" s="65">
        <v>45943.675666686002</v>
      </c>
      <c r="R132" s="65">
        <v>7535.8855241829651</v>
      </c>
      <c r="S132" s="65">
        <v>0</v>
      </c>
      <c r="T132" s="65">
        <v>0</v>
      </c>
      <c r="U132" s="65">
        <v>29345.117748600784</v>
      </c>
      <c r="V132" s="65">
        <v>32784.23856787465</v>
      </c>
      <c r="W132" s="65">
        <v>80797.995389166055</v>
      </c>
      <c r="X132" s="65">
        <v>403710.85751607618</v>
      </c>
      <c r="Y132" s="65">
        <v>1335555.5563563679</v>
      </c>
      <c r="Z132" s="65">
        <v>1260730.6560549489</v>
      </c>
      <c r="AA132" s="65">
        <v>31935.865916889503</v>
      </c>
      <c r="AB132" s="61"/>
      <c r="AC132" s="65">
        <v>68494292.886229888</v>
      </c>
      <c r="AD132" s="65">
        <v>61547471.962271698</v>
      </c>
      <c r="AE132" s="65">
        <v>58836944.399336465</v>
      </c>
      <c r="AF132" s="65">
        <v>38646441.884422101</v>
      </c>
      <c r="AG132" s="65">
        <v>43363832.602977559</v>
      </c>
      <c r="AH132" s="65">
        <v>46614931.177847177</v>
      </c>
      <c r="AI132" s="65">
        <v>40383290.504454181</v>
      </c>
      <c r="AJ132" s="65">
        <v>64878794.907519981</v>
      </c>
      <c r="AK132" s="65">
        <v>62328101.501779087</v>
      </c>
      <c r="AL132" s="65">
        <v>64750741.485969201</v>
      </c>
      <c r="AM132" s="65">
        <v>92904762.585072652</v>
      </c>
      <c r="AN132" s="65">
        <v>115695511.47953658</v>
      </c>
      <c r="AO132" s="65">
        <v>75663095.592934102</v>
      </c>
      <c r="AP132" s="65">
        <v>71892671.115502596</v>
      </c>
      <c r="AQ132" s="65">
        <v>131721178.23881868</v>
      </c>
      <c r="AR132" s="65">
        <v>144999003.13230947</v>
      </c>
      <c r="AS132" s="65">
        <v>157132577.71655419</v>
      </c>
      <c r="AT132" s="65">
        <v>105238750.0739603</v>
      </c>
      <c r="AU132" s="65">
        <v>65089289.867128752</v>
      </c>
      <c r="AV132" s="65">
        <v>92311964.962896049</v>
      </c>
      <c r="AW132" s="65">
        <v>107534897.98734689</v>
      </c>
      <c r="AX132" s="65">
        <v>110087677.74631751</v>
      </c>
      <c r="AY132" s="65">
        <v>65285300.390951246</v>
      </c>
      <c r="AZ132" s="65">
        <v>89120431.885610506</v>
      </c>
      <c r="BA132" s="65">
        <v>84695795.99325195</v>
      </c>
      <c r="BB132" s="65">
        <v>99867206.003911227</v>
      </c>
      <c r="BC132" s="61"/>
      <c r="BD132" s="65">
        <v>696338009.35441136</v>
      </c>
      <c r="BE132" s="65">
        <v>866018033.98853862</v>
      </c>
      <c r="BF132" s="65">
        <v>498690846.4630987</v>
      </c>
      <c r="BG132" s="65">
        <v>441819738.67477274</v>
      </c>
      <c r="BH132" s="65">
        <v>611044289.32057667</v>
      </c>
      <c r="BI132" s="65">
        <v>701835871.89389729</v>
      </c>
      <c r="BJ132" s="65">
        <v>607913385.27387333</v>
      </c>
      <c r="BK132" s="65">
        <v>833223728.9881947</v>
      </c>
      <c r="BL132" s="65">
        <v>920766485.42501736</v>
      </c>
      <c r="BM132" s="65">
        <v>1029072254.1144437</v>
      </c>
      <c r="BN132" s="65">
        <v>1665140264.3703856</v>
      </c>
      <c r="BO132" s="65">
        <v>2145936982.8638833</v>
      </c>
      <c r="BP132" s="65">
        <v>1661478684.1802151</v>
      </c>
      <c r="BQ132" s="65">
        <v>1648578658.6606207</v>
      </c>
      <c r="BR132" s="65">
        <v>2005955446.2014127</v>
      </c>
      <c r="BS132" s="65">
        <v>2920307500.5617495</v>
      </c>
      <c r="BT132" s="65">
        <v>3038651610.839211</v>
      </c>
      <c r="BU132" s="65">
        <v>2339087610.3336649</v>
      </c>
      <c r="BV132" s="65">
        <v>1689641312.9779601</v>
      </c>
      <c r="BW132" s="65">
        <v>1997279945.2813351</v>
      </c>
      <c r="BX132" s="65">
        <v>2293688208.3591156</v>
      </c>
      <c r="BY132" s="65">
        <v>2373581526.001195</v>
      </c>
      <c r="BZ132" s="65">
        <v>2362175958.7002506</v>
      </c>
      <c r="CA132" s="65">
        <v>1929915850.1534328</v>
      </c>
      <c r="CB132" s="65">
        <v>1889242805.8305416</v>
      </c>
      <c r="CC132" s="65">
        <v>2418834273.5297003</v>
      </c>
      <c r="CD132" s="61"/>
      <c r="CE132" s="65">
        <v>432660637.15046251</v>
      </c>
      <c r="CF132" s="65">
        <v>484445679.54619694</v>
      </c>
      <c r="CG132" s="65">
        <v>286941841.8793909</v>
      </c>
      <c r="CH132" s="65">
        <v>282449852.82397199</v>
      </c>
      <c r="CI132" s="65">
        <v>301645083.45838833</v>
      </c>
      <c r="CJ132" s="65">
        <v>315435019.55693275</v>
      </c>
      <c r="CK132" s="65">
        <v>385845611.68584323</v>
      </c>
      <c r="CL132" s="65">
        <v>368109897.46326917</v>
      </c>
      <c r="CM132" s="65">
        <v>473182157.04361105</v>
      </c>
      <c r="CN132" s="65">
        <v>493340186.54019797</v>
      </c>
      <c r="CO132" s="65">
        <v>603447681.67341816</v>
      </c>
      <c r="CP132" s="65">
        <v>807256965.19254386</v>
      </c>
      <c r="CQ132" s="65">
        <v>473262290.50094032</v>
      </c>
      <c r="CR132" s="65">
        <v>594015944.93172431</v>
      </c>
      <c r="CS132" s="65">
        <v>733814830.20941484</v>
      </c>
      <c r="CT132" s="65">
        <v>989928879.18845749</v>
      </c>
      <c r="CU132" s="65">
        <v>865815793.12179911</v>
      </c>
      <c r="CV132" s="65">
        <v>714753686.7078861</v>
      </c>
      <c r="CW132" s="65">
        <v>523760550.23919046</v>
      </c>
      <c r="CX132" s="65">
        <v>687461923.68730605</v>
      </c>
      <c r="CY132" s="65">
        <v>1039968736.706491</v>
      </c>
      <c r="CZ132" s="65">
        <v>769249663.67650914</v>
      </c>
      <c r="DA132" s="65">
        <v>701172441.04570615</v>
      </c>
      <c r="DB132" s="65">
        <v>691904194.65525985</v>
      </c>
      <c r="DC132" s="65">
        <v>744313477.49659634</v>
      </c>
      <c r="DD132" s="65">
        <v>759348956.44070315</v>
      </c>
      <c r="DE132" s="61"/>
      <c r="DF132" s="65">
        <v>1199838348.7901099</v>
      </c>
      <c r="DG132" s="65">
        <v>1412130017.1340158</v>
      </c>
      <c r="DH132" s="65">
        <v>844471542.65209997</v>
      </c>
      <c r="DI132" s="65">
        <v>768494976.70536113</v>
      </c>
      <c r="DJ132" s="65">
        <v>958484401.94862795</v>
      </c>
      <c r="DK132" s="65">
        <v>1069797702.6919814</v>
      </c>
      <c r="DL132" s="65">
        <v>1035323631.669077</v>
      </c>
      <c r="DM132" s="65">
        <v>1281855505.3436351</v>
      </c>
      <c r="DN132" s="65">
        <v>1456291324.1618898</v>
      </c>
      <c r="DO132" s="65">
        <v>1587238042.1952624</v>
      </c>
      <c r="DP132" s="65">
        <v>2361498553.8519216</v>
      </c>
      <c r="DQ132" s="65">
        <v>3068891947.5806589</v>
      </c>
      <c r="DR132" s="65">
        <v>2210438432.225903</v>
      </c>
      <c r="DS132" s="65">
        <v>2314559505.0000515</v>
      </c>
      <c r="DT132" s="65">
        <v>2871546243.0612383</v>
      </c>
      <c r="DU132" s="65">
        <v>4055281326.5581837</v>
      </c>
      <c r="DV132" s="65">
        <v>4061607517.5630889</v>
      </c>
      <c r="DW132" s="65">
        <v>3159080047.1155109</v>
      </c>
      <c r="DX132" s="65">
        <v>2278491153.0842795</v>
      </c>
      <c r="DY132" s="65">
        <v>2777083179.0492854</v>
      </c>
      <c r="DZ132" s="65">
        <v>3441224627.2915211</v>
      </c>
      <c r="EA132" s="65">
        <v>3252999665.4194112</v>
      </c>
      <c r="EB132" s="65">
        <v>3129037410.9944239</v>
      </c>
      <c r="EC132" s="65">
        <v>2712276032.2506599</v>
      </c>
      <c r="ED132" s="65">
        <v>2719512809.9764452</v>
      </c>
      <c r="EE132" s="65">
        <v>3278082371.8402309</v>
      </c>
    </row>
    <row r="133" spans="1:140" s="55" customFormat="1" x14ac:dyDescent="0.2">
      <c r="A133" s="67"/>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H133" s="63"/>
      <c r="EI133" s="63"/>
      <c r="EJ133" s="63"/>
    </row>
    <row r="134" spans="1:140" s="55" customFormat="1" x14ac:dyDescent="0.2">
      <c r="A134" s="36" t="s">
        <v>212</v>
      </c>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40"/>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40"/>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40"/>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40"/>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H134" s="66"/>
      <c r="EI134" s="66"/>
      <c r="EJ134" s="66"/>
    </row>
    <row r="135" spans="1:140" s="55" customFormat="1" x14ac:dyDescent="0.2">
      <c r="A135" s="53" t="s">
        <v>36</v>
      </c>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1"/>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1"/>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1"/>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1"/>
      <c r="DF135" s="50"/>
      <c r="DG135" s="50"/>
      <c r="DH135" s="50"/>
      <c r="DI135" s="50"/>
      <c r="DJ135" s="50"/>
      <c r="DK135" s="50"/>
      <c r="DL135" s="50"/>
      <c r="DM135" s="50"/>
      <c r="DN135" s="50"/>
      <c r="DO135" s="38"/>
      <c r="DP135" s="38"/>
      <c r="DQ135" s="38"/>
      <c r="DR135" s="38"/>
      <c r="DS135" s="38"/>
      <c r="DT135" s="38"/>
      <c r="DU135" s="38"/>
      <c r="DV135" s="38"/>
      <c r="DW135" s="38"/>
      <c r="DX135" s="38"/>
      <c r="DY135" s="38"/>
      <c r="DZ135" s="38"/>
      <c r="EA135" s="38"/>
      <c r="EB135" s="38"/>
      <c r="EF135" s="63"/>
      <c r="EG135" s="63"/>
    </row>
    <row r="136" spans="1:140" s="55" customFormat="1" x14ac:dyDescent="0.2">
      <c r="A136" s="54" t="s">
        <v>6</v>
      </c>
      <c r="B136" s="40">
        <v>0</v>
      </c>
      <c r="C136" s="40">
        <v>0</v>
      </c>
      <c r="D136" s="40">
        <v>0</v>
      </c>
      <c r="E136" s="40">
        <v>0</v>
      </c>
      <c r="F136" s="40">
        <v>17472.665263651907</v>
      </c>
      <c r="G136" s="40">
        <v>0</v>
      </c>
      <c r="H136" s="40">
        <v>0</v>
      </c>
      <c r="I136" s="40">
        <v>0</v>
      </c>
      <c r="J136" s="40">
        <v>9720.1276548803944</v>
      </c>
      <c r="K136" s="40">
        <v>0</v>
      </c>
      <c r="L136" s="40">
        <v>0</v>
      </c>
      <c r="M136" s="40">
        <v>0</v>
      </c>
      <c r="N136" s="40">
        <v>0</v>
      </c>
      <c r="O136" s="40">
        <v>0</v>
      </c>
      <c r="P136" s="40">
        <v>0</v>
      </c>
      <c r="Q136" s="40">
        <v>0</v>
      </c>
      <c r="R136" s="40">
        <v>0</v>
      </c>
      <c r="S136" s="40">
        <v>0</v>
      </c>
      <c r="T136" s="40">
        <v>0</v>
      </c>
      <c r="U136" s="40">
        <v>0</v>
      </c>
      <c r="V136" s="40">
        <v>0</v>
      </c>
      <c r="W136" s="40">
        <v>0</v>
      </c>
      <c r="X136" s="40">
        <v>0</v>
      </c>
      <c r="Y136" s="40">
        <v>0</v>
      </c>
      <c r="Z136" s="40">
        <v>0</v>
      </c>
      <c r="AA136" s="40">
        <v>0</v>
      </c>
      <c r="AB136" s="40"/>
      <c r="AC136" s="40">
        <v>0</v>
      </c>
      <c r="AD136" s="40">
        <v>0</v>
      </c>
      <c r="AE136" s="40">
        <v>0</v>
      </c>
      <c r="AF136" s="40">
        <v>0</v>
      </c>
      <c r="AG136" s="40">
        <v>0</v>
      </c>
      <c r="AH136" s="40">
        <v>0</v>
      </c>
      <c r="AI136" s="40">
        <v>0</v>
      </c>
      <c r="AJ136" s="40">
        <v>0</v>
      </c>
      <c r="AK136" s="40">
        <v>0</v>
      </c>
      <c r="AL136" s="40">
        <v>0</v>
      </c>
      <c r="AM136" s="40">
        <v>0</v>
      </c>
      <c r="AN136" s="40">
        <v>0</v>
      </c>
      <c r="AO136" s="40">
        <v>0</v>
      </c>
      <c r="AP136" s="40">
        <v>0</v>
      </c>
      <c r="AQ136" s="40">
        <v>0</v>
      </c>
      <c r="AR136" s="40">
        <v>0</v>
      </c>
      <c r="AS136" s="40">
        <v>0</v>
      </c>
      <c r="AT136" s="40">
        <v>0</v>
      </c>
      <c r="AU136" s="40">
        <v>0</v>
      </c>
      <c r="AV136" s="40">
        <v>0</v>
      </c>
      <c r="AW136" s="40">
        <v>0</v>
      </c>
      <c r="AX136" s="40">
        <v>0</v>
      </c>
      <c r="AY136" s="40">
        <v>0</v>
      </c>
      <c r="AZ136" s="40">
        <v>0</v>
      </c>
      <c r="BA136" s="40">
        <v>0</v>
      </c>
      <c r="BB136" s="40">
        <v>0</v>
      </c>
      <c r="BC136" s="40"/>
      <c r="BD136" s="40">
        <v>548029.6399949115</v>
      </c>
      <c r="BE136" s="40">
        <v>264223.7061769616</v>
      </c>
      <c r="BF136" s="40">
        <v>142830.02456920443</v>
      </c>
      <c r="BG136" s="40">
        <v>14460.530148268021</v>
      </c>
      <c r="BH136" s="40">
        <v>0</v>
      </c>
      <c r="BI136" s="40">
        <v>29305.312542329953</v>
      </c>
      <c r="BJ136" s="40">
        <v>0</v>
      </c>
      <c r="BK136" s="40">
        <v>9778.2252682859489</v>
      </c>
      <c r="BL136" s="40">
        <v>0</v>
      </c>
      <c r="BM136" s="40">
        <v>0</v>
      </c>
      <c r="BN136" s="40">
        <v>0</v>
      </c>
      <c r="BO136" s="40">
        <v>0</v>
      </c>
      <c r="BP136" s="40">
        <v>0</v>
      </c>
      <c r="BQ136" s="40">
        <v>0</v>
      </c>
      <c r="BR136" s="40">
        <v>0</v>
      </c>
      <c r="BS136" s="40">
        <v>0</v>
      </c>
      <c r="BT136" s="40">
        <v>0</v>
      </c>
      <c r="BU136" s="40">
        <v>0</v>
      </c>
      <c r="BV136" s="40">
        <v>0</v>
      </c>
      <c r="BW136" s="40">
        <v>0</v>
      </c>
      <c r="BX136" s="40">
        <v>0</v>
      </c>
      <c r="BY136" s="40">
        <v>0</v>
      </c>
      <c r="BZ136" s="40">
        <v>0</v>
      </c>
      <c r="CA136" s="40">
        <v>0</v>
      </c>
      <c r="CB136" s="40">
        <v>0</v>
      </c>
      <c r="CC136" s="40">
        <v>0</v>
      </c>
      <c r="CD136" s="40"/>
      <c r="CE136" s="40">
        <v>62517.365269461072</v>
      </c>
      <c r="CF136" s="40">
        <v>0</v>
      </c>
      <c r="CG136" s="40">
        <v>0</v>
      </c>
      <c r="CH136" s="40">
        <v>2589.0718384394631</v>
      </c>
      <c r="CI136" s="40">
        <v>0</v>
      </c>
      <c r="CJ136" s="40">
        <v>0</v>
      </c>
      <c r="CK136" s="40">
        <v>0</v>
      </c>
      <c r="CL136" s="40">
        <v>0</v>
      </c>
      <c r="CM136" s="40">
        <v>0</v>
      </c>
      <c r="CN136" s="40">
        <v>0</v>
      </c>
      <c r="CO136" s="40">
        <v>0</v>
      </c>
      <c r="CP136" s="40">
        <v>0</v>
      </c>
      <c r="CQ136" s="40">
        <v>0</v>
      </c>
      <c r="CR136" s="40">
        <v>0</v>
      </c>
      <c r="CS136" s="40">
        <v>0</v>
      </c>
      <c r="CT136" s="40">
        <v>0</v>
      </c>
      <c r="CU136" s="40">
        <v>0</v>
      </c>
      <c r="CV136" s="40">
        <v>0</v>
      </c>
      <c r="CW136" s="40">
        <v>0</v>
      </c>
      <c r="CX136" s="40">
        <v>0</v>
      </c>
      <c r="CY136" s="40">
        <v>0</v>
      </c>
      <c r="CZ136" s="40">
        <v>0</v>
      </c>
      <c r="DA136" s="40">
        <v>0</v>
      </c>
      <c r="DB136" s="40">
        <v>0</v>
      </c>
      <c r="DC136" s="40">
        <v>0</v>
      </c>
      <c r="DD136" s="40">
        <v>0</v>
      </c>
      <c r="DE136" s="40"/>
      <c r="DF136" s="40">
        <v>610547.00526437256</v>
      </c>
      <c r="DG136" s="40">
        <v>264223.7061769616</v>
      </c>
      <c r="DH136" s="40">
        <v>142830.02456920443</v>
      </c>
      <c r="DI136" s="40">
        <v>17049.601986707483</v>
      </c>
      <c r="DJ136" s="40">
        <v>17472.665263651907</v>
      </c>
      <c r="DK136" s="40">
        <v>29305.312542329953</v>
      </c>
      <c r="DL136" s="40">
        <v>0</v>
      </c>
      <c r="DM136" s="40">
        <v>9778.2252682859489</v>
      </c>
      <c r="DN136" s="40">
        <v>9720.1276548803944</v>
      </c>
      <c r="DO136" s="40">
        <v>0</v>
      </c>
      <c r="DP136" s="40">
        <v>0</v>
      </c>
      <c r="DQ136" s="40">
        <v>0</v>
      </c>
      <c r="DR136" s="40">
        <v>0</v>
      </c>
      <c r="DS136" s="40">
        <v>0</v>
      </c>
      <c r="DT136" s="40">
        <v>0</v>
      </c>
      <c r="DU136" s="40">
        <v>0</v>
      </c>
      <c r="DV136" s="40">
        <v>0</v>
      </c>
      <c r="DW136" s="40">
        <v>0</v>
      </c>
      <c r="DX136" s="40">
        <v>0</v>
      </c>
      <c r="DY136" s="40">
        <v>0</v>
      </c>
      <c r="DZ136" s="40">
        <v>0</v>
      </c>
      <c r="EA136" s="40">
        <v>0</v>
      </c>
      <c r="EB136" s="40">
        <v>0</v>
      </c>
      <c r="EC136" s="40">
        <v>0</v>
      </c>
      <c r="ED136" s="40">
        <v>0</v>
      </c>
      <c r="EE136" s="40">
        <v>0</v>
      </c>
      <c r="EF136" s="66"/>
      <c r="EG136" s="66"/>
    </row>
    <row r="137" spans="1:140" s="55" customFormat="1" x14ac:dyDescent="0.2">
      <c r="A137" s="54" t="s">
        <v>13</v>
      </c>
      <c r="B137" s="40">
        <v>0</v>
      </c>
      <c r="C137" s="40">
        <v>0</v>
      </c>
      <c r="D137" s="40">
        <v>0</v>
      </c>
      <c r="E137" s="40">
        <v>0</v>
      </c>
      <c r="F137" s="40">
        <v>0</v>
      </c>
      <c r="G137" s="40">
        <v>0</v>
      </c>
      <c r="H137" s="40">
        <v>0</v>
      </c>
      <c r="I137" s="40">
        <v>0</v>
      </c>
      <c r="J137" s="40">
        <v>0</v>
      </c>
      <c r="K137" s="40">
        <v>0</v>
      </c>
      <c r="L137" s="40">
        <v>0</v>
      </c>
      <c r="M137" s="40">
        <v>0</v>
      </c>
      <c r="N137" s="40">
        <v>0</v>
      </c>
      <c r="O137" s="40">
        <v>0</v>
      </c>
      <c r="P137" s="40">
        <v>0</v>
      </c>
      <c r="Q137" s="40">
        <v>0</v>
      </c>
      <c r="R137" s="40">
        <v>0</v>
      </c>
      <c r="S137" s="40">
        <v>0</v>
      </c>
      <c r="T137" s="40">
        <v>0</v>
      </c>
      <c r="U137" s="40">
        <v>0</v>
      </c>
      <c r="V137" s="40">
        <v>0</v>
      </c>
      <c r="W137" s="40">
        <v>0</v>
      </c>
      <c r="X137" s="40">
        <v>0</v>
      </c>
      <c r="Y137" s="40">
        <v>0</v>
      </c>
      <c r="Z137" s="40">
        <v>0</v>
      </c>
      <c r="AA137" s="40">
        <v>0</v>
      </c>
      <c r="AB137" s="40"/>
      <c r="AC137" s="40">
        <v>0</v>
      </c>
      <c r="AD137" s="40">
        <v>0</v>
      </c>
      <c r="AE137" s="40">
        <v>0</v>
      </c>
      <c r="AF137" s="40">
        <v>0</v>
      </c>
      <c r="AG137" s="40">
        <v>0</v>
      </c>
      <c r="AH137" s="40">
        <v>0</v>
      </c>
      <c r="AI137" s="40">
        <v>0</v>
      </c>
      <c r="AJ137" s="40">
        <v>0</v>
      </c>
      <c r="AK137" s="40">
        <v>0</v>
      </c>
      <c r="AL137" s="40">
        <v>0</v>
      </c>
      <c r="AM137" s="40">
        <v>0</v>
      </c>
      <c r="AN137" s="40">
        <v>0</v>
      </c>
      <c r="AO137" s="40">
        <v>0</v>
      </c>
      <c r="AP137" s="40">
        <v>0</v>
      </c>
      <c r="AQ137" s="40">
        <v>0</v>
      </c>
      <c r="AR137" s="40">
        <v>0</v>
      </c>
      <c r="AS137" s="40">
        <v>0</v>
      </c>
      <c r="AT137" s="40">
        <v>0</v>
      </c>
      <c r="AU137" s="40">
        <v>0</v>
      </c>
      <c r="AV137" s="40">
        <v>0</v>
      </c>
      <c r="AW137" s="40">
        <v>0</v>
      </c>
      <c r="AX137" s="40">
        <v>0</v>
      </c>
      <c r="AY137" s="40">
        <v>0</v>
      </c>
      <c r="AZ137" s="40">
        <v>0</v>
      </c>
      <c r="BA137" s="40">
        <v>0</v>
      </c>
      <c r="BB137" s="40">
        <v>0</v>
      </c>
      <c r="BC137" s="40"/>
      <c r="BD137" s="40">
        <v>0</v>
      </c>
      <c r="BE137" s="40">
        <v>0</v>
      </c>
      <c r="BF137" s="40">
        <v>0</v>
      </c>
      <c r="BG137" s="40">
        <v>0</v>
      </c>
      <c r="BH137" s="40">
        <v>0</v>
      </c>
      <c r="BI137" s="40">
        <v>0</v>
      </c>
      <c r="BJ137" s="40">
        <v>0</v>
      </c>
      <c r="BK137" s="40">
        <v>0</v>
      </c>
      <c r="BL137" s="40">
        <v>0</v>
      </c>
      <c r="BM137" s="40">
        <v>0</v>
      </c>
      <c r="BN137" s="40">
        <v>0</v>
      </c>
      <c r="BO137" s="40">
        <v>0</v>
      </c>
      <c r="BP137" s="40">
        <v>0</v>
      </c>
      <c r="BQ137" s="40">
        <v>0</v>
      </c>
      <c r="BR137" s="40">
        <v>0</v>
      </c>
      <c r="BS137" s="40">
        <v>0</v>
      </c>
      <c r="BT137" s="40">
        <v>0</v>
      </c>
      <c r="BU137" s="40">
        <v>0</v>
      </c>
      <c r="BV137" s="40">
        <v>0</v>
      </c>
      <c r="BW137" s="40">
        <v>0</v>
      </c>
      <c r="BX137" s="40">
        <v>0</v>
      </c>
      <c r="BY137" s="40">
        <v>0</v>
      </c>
      <c r="BZ137" s="40">
        <v>0</v>
      </c>
      <c r="CA137" s="40">
        <v>0</v>
      </c>
      <c r="CB137" s="40">
        <v>0</v>
      </c>
      <c r="CC137" s="40">
        <v>0</v>
      </c>
      <c r="CD137" s="40"/>
      <c r="CE137" s="40">
        <v>0</v>
      </c>
      <c r="CF137" s="40">
        <v>0</v>
      </c>
      <c r="CG137" s="40">
        <v>0</v>
      </c>
      <c r="CH137" s="40">
        <v>0</v>
      </c>
      <c r="CI137" s="40">
        <v>0</v>
      </c>
      <c r="CJ137" s="40">
        <v>0</v>
      </c>
      <c r="CK137" s="40">
        <v>0</v>
      </c>
      <c r="CL137" s="40">
        <v>0</v>
      </c>
      <c r="CM137" s="40">
        <v>0</v>
      </c>
      <c r="CN137" s="40">
        <v>0</v>
      </c>
      <c r="CO137" s="40">
        <v>0</v>
      </c>
      <c r="CP137" s="40">
        <v>0</v>
      </c>
      <c r="CQ137" s="40">
        <v>0</v>
      </c>
      <c r="CR137" s="40">
        <v>0</v>
      </c>
      <c r="CS137" s="40">
        <v>0</v>
      </c>
      <c r="CT137" s="40">
        <v>0</v>
      </c>
      <c r="CU137" s="40">
        <v>0</v>
      </c>
      <c r="CV137" s="40">
        <v>0</v>
      </c>
      <c r="CW137" s="40">
        <v>0</v>
      </c>
      <c r="CX137" s="40">
        <v>0</v>
      </c>
      <c r="CY137" s="40">
        <v>0</v>
      </c>
      <c r="CZ137" s="40">
        <v>0</v>
      </c>
      <c r="DA137" s="40">
        <v>0</v>
      </c>
      <c r="DB137" s="40">
        <v>0</v>
      </c>
      <c r="DC137" s="40">
        <v>0</v>
      </c>
      <c r="DD137" s="40">
        <v>0</v>
      </c>
      <c r="DE137" s="40"/>
      <c r="DF137" s="40">
        <v>0</v>
      </c>
      <c r="DG137" s="40">
        <v>0</v>
      </c>
      <c r="DH137" s="40">
        <v>0</v>
      </c>
      <c r="DI137" s="40">
        <v>0</v>
      </c>
      <c r="DJ137" s="40">
        <v>0</v>
      </c>
      <c r="DK137" s="40">
        <v>0</v>
      </c>
      <c r="DL137" s="40">
        <v>0</v>
      </c>
      <c r="DM137" s="40">
        <v>0</v>
      </c>
      <c r="DN137" s="40">
        <v>0</v>
      </c>
      <c r="DO137" s="40">
        <v>0</v>
      </c>
      <c r="DP137" s="40">
        <v>0</v>
      </c>
      <c r="DQ137" s="40">
        <v>0</v>
      </c>
      <c r="DR137" s="40">
        <v>0</v>
      </c>
      <c r="DS137" s="40">
        <v>0</v>
      </c>
      <c r="DT137" s="40">
        <v>0</v>
      </c>
      <c r="DU137" s="40">
        <v>0</v>
      </c>
      <c r="DV137" s="40">
        <v>0</v>
      </c>
      <c r="DW137" s="40">
        <v>0</v>
      </c>
      <c r="DX137" s="40">
        <v>0</v>
      </c>
      <c r="DY137" s="40">
        <v>0</v>
      </c>
      <c r="DZ137" s="40">
        <v>0</v>
      </c>
      <c r="EA137" s="40">
        <v>0</v>
      </c>
      <c r="EB137" s="40">
        <v>0</v>
      </c>
      <c r="EC137" s="40">
        <v>0</v>
      </c>
      <c r="ED137" s="40">
        <v>0</v>
      </c>
      <c r="EE137" s="40">
        <v>0</v>
      </c>
    </row>
    <row r="138" spans="1:140" s="55" customFormat="1" x14ac:dyDescent="0.2">
      <c r="A138" s="54" t="s">
        <v>15</v>
      </c>
      <c r="B138" s="40">
        <v>0</v>
      </c>
      <c r="C138" s="40">
        <v>0</v>
      </c>
      <c r="D138" s="40">
        <v>0</v>
      </c>
      <c r="E138" s="40">
        <v>0</v>
      </c>
      <c r="F138" s="40">
        <v>0</v>
      </c>
      <c r="G138" s="40">
        <v>0</v>
      </c>
      <c r="H138" s="40">
        <v>0</v>
      </c>
      <c r="I138" s="40">
        <v>0</v>
      </c>
      <c r="J138" s="40">
        <v>0</v>
      </c>
      <c r="K138" s="40">
        <v>0</v>
      </c>
      <c r="L138" s="40">
        <v>0</v>
      </c>
      <c r="M138" s="40">
        <v>0</v>
      </c>
      <c r="N138" s="40">
        <v>0</v>
      </c>
      <c r="O138" s="40">
        <v>0</v>
      </c>
      <c r="P138" s="40">
        <v>0</v>
      </c>
      <c r="Q138" s="40">
        <v>0</v>
      </c>
      <c r="R138" s="40">
        <v>0</v>
      </c>
      <c r="S138" s="40">
        <v>0</v>
      </c>
      <c r="T138" s="40">
        <v>0</v>
      </c>
      <c r="U138" s="40">
        <v>0</v>
      </c>
      <c r="V138" s="40">
        <v>0</v>
      </c>
      <c r="W138" s="40">
        <v>0</v>
      </c>
      <c r="X138" s="40">
        <v>0</v>
      </c>
      <c r="Y138" s="40">
        <v>0</v>
      </c>
      <c r="Z138" s="40">
        <v>0</v>
      </c>
      <c r="AA138" s="40">
        <v>0</v>
      </c>
      <c r="AB138" s="40"/>
      <c r="AC138" s="40">
        <v>0</v>
      </c>
      <c r="AD138" s="40">
        <v>0</v>
      </c>
      <c r="AE138" s="40">
        <v>0</v>
      </c>
      <c r="AF138" s="40">
        <v>0</v>
      </c>
      <c r="AG138" s="40">
        <v>0</v>
      </c>
      <c r="AH138" s="40">
        <v>0</v>
      </c>
      <c r="AI138" s="40">
        <v>0</v>
      </c>
      <c r="AJ138" s="40">
        <v>0</v>
      </c>
      <c r="AK138" s="40">
        <v>0</v>
      </c>
      <c r="AL138" s="40">
        <v>0</v>
      </c>
      <c r="AM138" s="40">
        <v>0</v>
      </c>
      <c r="AN138" s="40">
        <v>0</v>
      </c>
      <c r="AO138" s="40">
        <v>0</v>
      </c>
      <c r="AP138" s="40">
        <v>0</v>
      </c>
      <c r="AQ138" s="40">
        <v>0</v>
      </c>
      <c r="AR138" s="40">
        <v>0</v>
      </c>
      <c r="AS138" s="40">
        <v>0</v>
      </c>
      <c r="AT138" s="40">
        <v>0</v>
      </c>
      <c r="AU138" s="40">
        <v>0</v>
      </c>
      <c r="AV138" s="40">
        <v>0</v>
      </c>
      <c r="AW138" s="40">
        <v>0</v>
      </c>
      <c r="AX138" s="40">
        <v>0</v>
      </c>
      <c r="AY138" s="40">
        <v>0</v>
      </c>
      <c r="AZ138" s="40">
        <v>0</v>
      </c>
      <c r="BA138" s="40">
        <v>0</v>
      </c>
      <c r="BB138" s="40">
        <v>0</v>
      </c>
      <c r="BC138" s="40"/>
      <c r="BD138" s="40">
        <v>1115268.5663401601</v>
      </c>
      <c r="BE138" s="40">
        <v>455934.8914858097</v>
      </c>
      <c r="BF138" s="40">
        <v>330661.28975610342</v>
      </c>
      <c r="BG138" s="40">
        <v>183702.29040207152</v>
      </c>
      <c r="BH138" s="40">
        <v>339594.89714685193</v>
      </c>
      <c r="BI138" s="40">
        <v>323861.27450626181</v>
      </c>
      <c r="BJ138" s="40">
        <v>301542.36472127185</v>
      </c>
      <c r="BK138" s="40">
        <v>383128.64460284036</v>
      </c>
      <c r="BL138" s="40">
        <v>376304.7998457558</v>
      </c>
      <c r="BM138" s="40">
        <v>395789.90157252515</v>
      </c>
      <c r="BN138" s="40">
        <v>572498.91131370177</v>
      </c>
      <c r="BO138" s="40">
        <v>732589.22827467148</v>
      </c>
      <c r="BP138" s="40">
        <v>0</v>
      </c>
      <c r="BQ138" s="40">
        <v>0</v>
      </c>
      <c r="BR138" s="40">
        <v>0</v>
      </c>
      <c r="BS138" s="40">
        <v>0</v>
      </c>
      <c r="BT138" s="40">
        <v>0</v>
      </c>
      <c r="BU138" s="40">
        <v>0</v>
      </c>
      <c r="BV138" s="40">
        <v>0</v>
      </c>
      <c r="BW138" s="40">
        <v>0</v>
      </c>
      <c r="BX138" s="40">
        <v>0</v>
      </c>
      <c r="BY138" s="40">
        <v>0</v>
      </c>
      <c r="BZ138" s="40">
        <v>0</v>
      </c>
      <c r="CA138" s="40">
        <v>0</v>
      </c>
      <c r="CB138" s="40">
        <v>0</v>
      </c>
      <c r="CC138" s="40">
        <v>0</v>
      </c>
      <c r="CD138" s="40"/>
      <c r="CE138" s="40">
        <v>66879.041916167655</v>
      </c>
      <c r="CF138" s="40">
        <v>9856.44938828882</v>
      </c>
      <c r="CG138" s="40">
        <v>0</v>
      </c>
      <c r="CH138" s="40">
        <v>1726.0478922929756</v>
      </c>
      <c r="CI138" s="40">
        <v>42235.8793830469</v>
      </c>
      <c r="CJ138" s="40">
        <v>47234.789920460229</v>
      </c>
      <c r="CK138" s="40">
        <v>48100.573389235724</v>
      </c>
      <c r="CL138" s="40">
        <v>47509.243680958782</v>
      </c>
      <c r="CM138" s="40">
        <v>55836.959792458234</v>
      </c>
      <c r="CN138" s="40">
        <v>60486.610355664205</v>
      </c>
      <c r="CO138" s="40">
        <v>74616.189612625458</v>
      </c>
      <c r="CP138" s="40">
        <v>82772.614846736833</v>
      </c>
      <c r="CQ138" s="40">
        <v>0</v>
      </c>
      <c r="CR138" s="40">
        <v>0</v>
      </c>
      <c r="CS138" s="40">
        <v>0</v>
      </c>
      <c r="CT138" s="40">
        <v>0</v>
      </c>
      <c r="CU138" s="40">
        <v>0</v>
      </c>
      <c r="CV138" s="40">
        <v>0</v>
      </c>
      <c r="CW138" s="40">
        <v>0</v>
      </c>
      <c r="CX138" s="40">
        <v>0</v>
      </c>
      <c r="CY138" s="40">
        <v>0</v>
      </c>
      <c r="CZ138" s="40">
        <v>0</v>
      </c>
      <c r="DA138" s="40">
        <v>0</v>
      </c>
      <c r="DB138" s="40">
        <v>0</v>
      </c>
      <c r="DC138" s="40">
        <v>0</v>
      </c>
      <c r="DD138" s="40">
        <v>0</v>
      </c>
      <c r="DE138" s="40"/>
      <c r="DF138" s="40">
        <v>1182147.6082563277</v>
      </c>
      <c r="DG138" s="40">
        <v>465791.34087409853</v>
      </c>
      <c r="DH138" s="40">
        <v>330661.28975610342</v>
      </c>
      <c r="DI138" s="40">
        <v>185428.33829436448</v>
      </c>
      <c r="DJ138" s="40">
        <v>381830.77652989881</v>
      </c>
      <c r="DK138" s="40">
        <v>371096.06442672201</v>
      </c>
      <c r="DL138" s="40">
        <v>349642.93811050756</v>
      </c>
      <c r="DM138" s="40">
        <v>430637.88828379917</v>
      </c>
      <c r="DN138" s="40">
        <v>432141.75963821402</v>
      </c>
      <c r="DO138" s="40">
        <v>456276.51192818937</v>
      </c>
      <c r="DP138" s="40">
        <v>647115.10092632729</v>
      </c>
      <c r="DQ138" s="40">
        <v>815361.84312140825</v>
      </c>
      <c r="DR138" s="40">
        <v>0</v>
      </c>
      <c r="DS138" s="40">
        <v>0</v>
      </c>
      <c r="DT138" s="40">
        <v>0</v>
      </c>
      <c r="DU138" s="40">
        <v>0</v>
      </c>
      <c r="DV138" s="40">
        <v>0</v>
      </c>
      <c r="DW138" s="40">
        <v>0</v>
      </c>
      <c r="DX138" s="40">
        <v>0</v>
      </c>
      <c r="DY138" s="40">
        <v>0</v>
      </c>
      <c r="DZ138" s="40">
        <v>0</v>
      </c>
      <c r="EA138" s="40">
        <v>0</v>
      </c>
      <c r="EB138" s="40">
        <v>0</v>
      </c>
      <c r="EC138" s="40">
        <v>0</v>
      </c>
      <c r="ED138" s="40">
        <v>0</v>
      </c>
      <c r="EE138" s="40">
        <v>0</v>
      </c>
    </row>
    <row r="139" spans="1:140" s="55" customFormat="1" x14ac:dyDescent="0.2">
      <c r="A139" s="54" t="s">
        <v>16</v>
      </c>
      <c r="B139" s="40">
        <v>0</v>
      </c>
      <c r="C139" s="40">
        <v>0</v>
      </c>
      <c r="D139" s="40">
        <v>0</v>
      </c>
      <c r="E139" s="40">
        <v>0</v>
      </c>
      <c r="F139" s="40">
        <v>0</v>
      </c>
      <c r="G139" s="40">
        <v>0</v>
      </c>
      <c r="H139" s="40">
        <v>0</v>
      </c>
      <c r="I139" s="40">
        <v>0</v>
      </c>
      <c r="J139" s="40">
        <v>0</v>
      </c>
      <c r="K139" s="40">
        <v>0</v>
      </c>
      <c r="L139" s="40">
        <v>0</v>
      </c>
      <c r="M139" s="40">
        <v>0</v>
      </c>
      <c r="N139" s="40">
        <v>0</v>
      </c>
      <c r="O139" s="40">
        <v>0</v>
      </c>
      <c r="P139" s="40">
        <v>0</v>
      </c>
      <c r="Q139" s="40">
        <v>0</v>
      </c>
      <c r="R139" s="40">
        <v>0</v>
      </c>
      <c r="S139" s="40">
        <v>0</v>
      </c>
      <c r="T139" s="40">
        <v>0</v>
      </c>
      <c r="U139" s="40">
        <v>0</v>
      </c>
      <c r="V139" s="40">
        <v>0</v>
      </c>
      <c r="W139" s="40">
        <v>0</v>
      </c>
      <c r="X139" s="40">
        <v>0</v>
      </c>
      <c r="Y139" s="40">
        <v>0</v>
      </c>
      <c r="Z139" s="40">
        <v>0</v>
      </c>
      <c r="AA139" s="40">
        <v>0</v>
      </c>
      <c r="AB139" s="40"/>
      <c r="AC139" s="40">
        <v>0</v>
      </c>
      <c r="AD139" s="40">
        <v>0</v>
      </c>
      <c r="AE139" s="40">
        <v>0</v>
      </c>
      <c r="AF139" s="40">
        <v>0</v>
      </c>
      <c r="AG139" s="40">
        <v>0</v>
      </c>
      <c r="AH139" s="40">
        <v>0</v>
      </c>
      <c r="AI139" s="40">
        <v>0</v>
      </c>
      <c r="AJ139" s="40">
        <v>0</v>
      </c>
      <c r="AK139" s="40">
        <v>0</v>
      </c>
      <c r="AL139" s="40">
        <v>0</v>
      </c>
      <c r="AM139" s="40">
        <v>0</v>
      </c>
      <c r="AN139" s="40">
        <v>0</v>
      </c>
      <c r="AO139" s="40">
        <v>0</v>
      </c>
      <c r="AP139" s="40">
        <v>0</v>
      </c>
      <c r="AQ139" s="40">
        <v>0</v>
      </c>
      <c r="AR139" s="40">
        <v>0</v>
      </c>
      <c r="AS139" s="40">
        <v>0</v>
      </c>
      <c r="AT139" s="40">
        <v>0</v>
      </c>
      <c r="AU139" s="40">
        <v>0</v>
      </c>
      <c r="AV139" s="40">
        <v>0</v>
      </c>
      <c r="AW139" s="40">
        <v>0</v>
      </c>
      <c r="AX139" s="40">
        <v>0</v>
      </c>
      <c r="AY139" s="40">
        <v>0</v>
      </c>
      <c r="AZ139" s="40">
        <v>0</v>
      </c>
      <c r="BA139" s="40">
        <v>0</v>
      </c>
      <c r="BB139" s="40">
        <v>0</v>
      </c>
      <c r="BC139" s="40"/>
      <c r="BD139" s="40">
        <v>0</v>
      </c>
      <c r="BE139" s="40">
        <v>0</v>
      </c>
      <c r="BF139" s="40">
        <v>0</v>
      </c>
      <c r="BG139" s="40">
        <v>0</v>
      </c>
      <c r="BH139" s="40">
        <v>0</v>
      </c>
      <c r="BI139" s="40">
        <v>0</v>
      </c>
      <c r="BJ139" s="40">
        <v>0</v>
      </c>
      <c r="BK139" s="40">
        <v>0</v>
      </c>
      <c r="BL139" s="40">
        <v>0</v>
      </c>
      <c r="BM139" s="40">
        <v>0</v>
      </c>
      <c r="BN139" s="40">
        <v>0</v>
      </c>
      <c r="BO139" s="40">
        <v>0</v>
      </c>
      <c r="BP139" s="40">
        <v>0</v>
      </c>
      <c r="BQ139" s="40">
        <v>0</v>
      </c>
      <c r="BR139" s="40">
        <v>0</v>
      </c>
      <c r="BS139" s="40">
        <v>0</v>
      </c>
      <c r="BT139" s="40">
        <v>0</v>
      </c>
      <c r="BU139" s="40">
        <v>0</v>
      </c>
      <c r="BV139" s="40">
        <v>0</v>
      </c>
      <c r="BW139" s="40">
        <v>0</v>
      </c>
      <c r="BX139" s="40">
        <v>0</v>
      </c>
      <c r="BY139" s="40">
        <v>0</v>
      </c>
      <c r="BZ139" s="40">
        <v>0</v>
      </c>
      <c r="CA139" s="40">
        <v>0</v>
      </c>
      <c r="CB139" s="40">
        <v>0</v>
      </c>
      <c r="CC139" s="40">
        <v>0</v>
      </c>
      <c r="CD139" s="40"/>
      <c r="CE139" s="40">
        <v>0</v>
      </c>
      <c r="CF139" s="40">
        <v>0</v>
      </c>
      <c r="CG139" s="40">
        <v>0</v>
      </c>
      <c r="CH139" s="40">
        <v>0</v>
      </c>
      <c r="CI139" s="40">
        <v>0</v>
      </c>
      <c r="CJ139" s="40">
        <v>0</v>
      </c>
      <c r="CK139" s="40">
        <v>0</v>
      </c>
      <c r="CL139" s="40">
        <v>0</v>
      </c>
      <c r="CM139" s="40">
        <v>0</v>
      </c>
      <c r="CN139" s="40">
        <v>0</v>
      </c>
      <c r="CO139" s="40">
        <v>0</v>
      </c>
      <c r="CP139" s="40">
        <v>0</v>
      </c>
      <c r="CQ139" s="40">
        <v>0</v>
      </c>
      <c r="CR139" s="40">
        <v>0</v>
      </c>
      <c r="CS139" s="40">
        <v>0</v>
      </c>
      <c r="CT139" s="40">
        <v>0</v>
      </c>
      <c r="CU139" s="40">
        <v>0</v>
      </c>
      <c r="CV139" s="40">
        <v>0</v>
      </c>
      <c r="CW139" s="40">
        <v>0</v>
      </c>
      <c r="CX139" s="40">
        <v>0</v>
      </c>
      <c r="CY139" s="40">
        <v>0</v>
      </c>
      <c r="CZ139" s="40">
        <v>0</v>
      </c>
      <c r="DA139" s="40">
        <v>0</v>
      </c>
      <c r="DB139" s="40">
        <v>0</v>
      </c>
      <c r="DC139" s="40">
        <v>0</v>
      </c>
      <c r="DD139" s="40">
        <v>0</v>
      </c>
      <c r="DE139" s="40"/>
      <c r="DF139" s="40">
        <v>0</v>
      </c>
      <c r="DG139" s="40">
        <v>0</v>
      </c>
      <c r="DH139" s="40">
        <v>0</v>
      </c>
      <c r="DI139" s="40">
        <v>0</v>
      </c>
      <c r="DJ139" s="40">
        <v>0</v>
      </c>
      <c r="DK139" s="40">
        <v>0</v>
      </c>
      <c r="DL139" s="40">
        <v>0</v>
      </c>
      <c r="DM139" s="40">
        <v>0</v>
      </c>
      <c r="DN139" s="40">
        <v>0</v>
      </c>
      <c r="DO139" s="40">
        <v>0</v>
      </c>
      <c r="DP139" s="40">
        <v>0</v>
      </c>
      <c r="DQ139" s="40">
        <v>0</v>
      </c>
      <c r="DR139" s="40">
        <v>0</v>
      </c>
      <c r="DS139" s="40">
        <v>0</v>
      </c>
      <c r="DT139" s="40">
        <v>0</v>
      </c>
      <c r="DU139" s="40">
        <v>0</v>
      </c>
      <c r="DV139" s="40">
        <v>0</v>
      </c>
      <c r="DW139" s="40">
        <v>0</v>
      </c>
      <c r="DX139" s="40">
        <v>0</v>
      </c>
      <c r="DY139" s="40">
        <v>0</v>
      </c>
      <c r="DZ139" s="40">
        <v>0</v>
      </c>
      <c r="EA139" s="40">
        <v>0</v>
      </c>
      <c r="EB139" s="40">
        <v>0</v>
      </c>
      <c r="EC139" s="40">
        <v>0</v>
      </c>
      <c r="ED139" s="40">
        <v>0</v>
      </c>
      <c r="EE139" s="40">
        <v>0</v>
      </c>
    </row>
    <row r="140" spans="1:140" s="55" customFormat="1" x14ac:dyDescent="0.2">
      <c r="A140" s="54" t="s">
        <v>8</v>
      </c>
      <c r="B140" s="40">
        <v>0</v>
      </c>
      <c r="C140" s="40">
        <v>0</v>
      </c>
      <c r="D140" s="40">
        <v>0</v>
      </c>
      <c r="E140" s="40">
        <v>0</v>
      </c>
      <c r="F140" s="40">
        <v>0</v>
      </c>
      <c r="G140" s="40">
        <v>0</v>
      </c>
      <c r="H140" s="40">
        <v>0</v>
      </c>
      <c r="I140" s="40">
        <v>0</v>
      </c>
      <c r="J140" s="40">
        <v>0</v>
      </c>
      <c r="K140" s="40">
        <v>0</v>
      </c>
      <c r="L140" s="40">
        <v>0</v>
      </c>
      <c r="M140" s="40">
        <v>0</v>
      </c>
      <c r="N140" s="40">
        <v>0</v>
      </c>
      <c r="O140" s="40">
        <v>0</v>
      </c>
      <c r="P140" s="40">
        <v>0</v>
      </c>
      <c r="Q140" s="40">
        <v>0</v>
      </c>
      <c r="R140" s="40">
        <v>0</v>
      </c>
      <c r="S140" s="40">
        <v>0</v>
      </c>
      <c r="T140" s="40">
        <v>0</v>
      </c>
      <c r="U140" s="40">
        <v>0</v>
      </c>
      <c r="V140" s="40">
        <v>0</v>
      </c>
      <c r="W140" s="40">
        <v>0</v>
      </c>
      <c r="X140" s="40">
        <v>0</v>
      </c>
      <c r="Y140" s="40">
        <v>0</v>
      </c>
      <c r="Z140" s="40">
        <v>0</v>
      </c>
      <c r="AA140" s="40">
        <v>0</v>
      </c>
      <c r="AB140" s="40"/>
      <c r="AC140" s="40">
        <v>0</v>
      </c>
      <c r="AD140" s="40">
        <v>0</v>
      </c>
      <c r="AE140" s="40">
        <v>0</v>
      </c>
      <c r="AF140" s="40">
        <v>0</v>
      </c>
      <c r="AG140" s="40">
        <v>0</v>
      </c>
      <c r="AH140" s="40">
        <v>0</v>
      </c>
      <c r="AI140" s="40">
        <v>0</v>
      </c>
      <c r="AJ140" s="40">
        <v>0</v>
      </c>
      <c r="AK140" s="40">
        <v>0</v>
      </c>
      <c r="AL140" s="40">
        <v>0</v>
      </c>
      <c r="AM140" s="40">
        <v>0</v>
      </c>
      <c r="AN140" s="40">
        <v>0</v>
      </c>
      <c r="AO140" s="40">
        <v>9228.7136827873783</v>
      </c>
      <c r="AP140" s="40">
        <v>9935.3847487575113</v>
      </c>
      <c r="AQ140" s="40">
        <v>13447.919123741955</v>
      </c>
      <c r="AR140" s="40">
        <v>16932.807799280254</v>
      </c>
      <c r="AS140" s="40">
        <v>16562.346708808087</v>
      </c>
      <c r="AT140" s="40">
        <v>0</v>
      </c>
      <c r="AU140" s="40">
        <v>0</v>
      </c>
      <c r="AV140" s="40">
        <v>0</v>
      </c>
      <c r="AW140" s="40">
        <v>0</v>
      </c>
      <c r="AX140" s="40">
        <v>0</v>
      </c>
      <c r="AY140" s="40">
        <v>0</v>
      </c>
      <c r="AZ140" s="40">
        <v>0</v>
      </c>
      <c r="BA140" s="40">
        <v>0</v>
      </c>
      <c r="BB140" s="40">
        <v>0</v>
      </c>
      <c r="BC140" s="40"/>
      <c r="BD140" s="40">
        <v>4519.83208243226</v>
      </c>
      <c r="BE140" s="40">
        <v>0</v>
      </c>
      <c r="BF140" s="40">
        <v>0</v>
      </c>
      <c r="BG140" s="40">
        <v>0</v>
      </c>
      <c r="BH140" s="40">
        <v>0</v>
      </c>
      <c r="BI140" s="40">
        <v>0</v>
      </c>
      <c r="BJ140" s="40">
        <v>0</v>
      </c>
      <c r="BK140" s="40">
        <v>0</v>
      </c>
      <c r="BL140" s="40">
        <v>0</v>
      </c>
      <c r="BM140" s="40">
        <v>0</v>
      </c>
      <c r="BN140" s="40">
        <v>0</v>
      </c>
      <c r="BO140" s="40">
        <v>0</v>
      </c>
      <c r="BP140" s="40">
        <v>163809.66786947596</v>
      </c>
      <c r="BQ140" s="40">
        <v>176353.07929044584</v>
      </c>
      <c r="BR140" s="40">
        <v>42024.747261693607</v>
      </c>
      <c r="BS140" s="40">
        <v>374638.37255907559</v>
      </c>
      <c r="BT140" s="40">
        <v>631439.46827330836</v>
      </c>
      <c r="BU140" s="40">
        <v>328531.76770297607</v>
      </c>
      <c r="BV140" s="40">
        <v>271265.53600338055</v>
      </c>
      <c r="BW140" s="40">
        <v>0</v>
      </c>
      <c r="BX140" s="40">
        <v>0</v>
      </c>
      <c r="BY140" s="40">
        <v>0</v>
      </c>
      <c r="BZ140" s="40">
        <v>0</v>
      </c>
      <c r="CA140" s="40">
        <v>0</v>
      </c>
      <c r="CB140" s="40">
        <v>0</v>
      </c>
      <c r="CC140" s="40">
        <v>0</v>
      </c>
      <c r="CD140" s="40"/>
      <c r="CE140" s="40">
        <v>1453.8922155688622</v>
      </c>
      <c r="CF140" s="40">
        <v>0</v>
      </c>
      <c r="CG140" s="40">
        <v>0</v>
      </c>
      <c r="CH140" s="40">
        <v>0</v>
      </c>
      <c r="CI140" s="40">
        <v>0</v>
      </c>
      <c r="CJ140" s="40">
        <v>0</v>
      </c>
      <c r="CK140" s="40">
        <v>0</v>
      </c>
      <c r="CL140" s="40">
        <v>0</v>
      </c>
      <c r="CM140" s="40">
        <v>0</v>
      </c>
      <c r="CN140" s="40">
        <v>0</v>
      </c>
      <c r="CO140" s="40">
        <v>0</v>
      </c>
      <c r="CP140" s="40">
        <v>0</v>
      </c>
      <c r="CQ140" s="40">
        <v>13725.308063396635</v>
      </c>
      <c r="CR140" s="40">
        <v>15473.75288527498</v>
      </c>
      <c r="CS140" s="40">
        <v>4299.9696116822352</v>
      </c>
      <c r="CT140" s="40">
        <v>140533.72077954601</v>
      </c>
      <c r="CU140" s="40">
        <v>166543.03151952534</v>
      </c>
      <c r="CV140" s="40">
        <v>23685.914996142212</v>
      </c>
      <c r="CW140" s="40">
        <v>20389.028040532248</v>
      </c>
      <c r="CX140" s="40">
        <v>0</v>
      </c>
      <c r="CY140" s="40">
        <v>0</v>
      </c>
      <c r="CZ140" s="40">
        <v>0</v>
      </c>
      <c r="DA140" s="40">
        <v>0</v>
      </c>
      <c r="DB140" s="40">
        <v>0</v>
      </c>
      <c r="DC140" s="40">
        <v>0</v>
      </c>
      <c r="DD140" s="40">
        <v>0</v>
      </c>
      <c r="DE140" s="40"/>
      <c r="DF140" s="40">
        <v>5973.7242980011224</v>
      </c>
      <c r="DG140" s="40">
        <v>0</v>
      </c>
      <c r="DH140" s="40">
        <v>0</v>
      </c>
      <c r="DI140" s="40">
        <v>0</v>
      </c>
      <c r="DJ140" s="40">
        <v>0</v>
      </c>
      <c r="DK140" s="40">
        <v>0</v>
      </c>
      <c r="DL140" s="40">
        <v>0</v>
      </c>
      <c r="DM140" s="40">
        <v>0</v>
      </c>
      <c r="DN140" s="40">
        <v>0</v>
      </c>
      <c r="DO140" s="40">
        <v>0</v>
      </c>
      <c r="DP140" s="40">
        <v>0</v>
      </c>
      <c r="DQ140" s="40">
        <v>0</v>
      </c>
      <c r="DR140" s="40">
        <v>186763.68961565997</v>
      </c>
      <c r="DS140" s="40">
        <v>201762.2169244783</v>
      </c>
      <c r="DT140" s="40">
        <v>59772.635997117803</v>
      </c>
      <c r="DU140" s="40">
        <v>532104.90113790182</v>
      </c>
      <c r="DV140" s="40">
        <v>814544.84650164179</v>
      </c>
      <c r="DW140" s="40">
        <v>352217.68269911828</v>
      </c>
      <c r="DX140" s="40">
        <v>291654.5640439128</v>
      </c>
      <c r="DY140" s="40">
        <v>0</v>
      </c>
      <c r="DZ140" s="40">
        <v>0</v>
      </c>
      <c r="EA140" s="40">
        <v>0</v>
      </c>
      <c r="EB140" s="40">
        <v>0</v>
      </c>
      <c r="EC140" s="40">
        <v>0</v>
      </c>
      <c r="ED140" s="40">
        <v>0</v>
      </c>
      <c r="EE140" s="40">
        <v>0</v>
      </c>
    </row>
    <row r="141" spans="1:140" s="55" customFormat="1" x14ac:dyDescent="0.2">
      <c r="A141" s="54" t="s">
        <v>24</v>
      </c>
      <c r="B141" s="40">
        <v>0</v>
      </c>
      <c r="C141" s="40">
        <v>0</v>
      </c>
      <c r="D141" s="40">
        <v>0</v>
      </c>
      <c r="E141" s="40">
        <v>0</v>
      </c>
      <c r="F141" s="40">
        <v>0</v>
      </c>
      <c r="G141" s="40">
        <v>0</v>
      </c>
      <c r="H141" s="40">
        <v>0</v>
      </c>
      <c r="I141" s="40">
        <v>0</v>
      </c>
      <c r="J141" s="40">
        <v>0</v>
      </c>
      <c r="K141" s="40">
        <v>0</v>
      </c>
      <c r="L141" s="40">
        <v>0</v>
      </c>
      <c r="M141" s="40">
        <v>0</v>
      </c>
      <c r="N141" s="40">
        <v>0</v>
      </c>
      <c r="O141" s="40">
        <v>0</v>
      </c>
      <c r="P141" s="40">
        <v>0</v>
      </c>
      <c r="Q141" s="40">
        <v>0</v>
      </c>
      <c r="R141" s="40">
        <v>0</v>
      </c>
      <c r="S141" s="40">
        <v>0</v>
      </c>
      <c r="T141" s="40">
        <v>0</v>
      </c>
      <c r="U141" s="40">
        <v>0</v>
      </c>
      <c r="V141" s="40">
        <v>0</v>
      </c>
      <c r="W141" s="40">
        <v>0</v>
      </c>
      <c r="X141" s="40">
        <v>0</v>
      </c>
      <c r="Y141" s="40">
        <v>0</v>
      </c>
      <c r="Z141" s="40">
        <v>0</v>
      </c>
      <c r="AA141" s="40">
        <v>0</v>
      </c>
      <c r="AB141" s="40"/>
      <c r="AC141" s="40">
        <v>0</v>
      </c>
      <c r="AD141" s="40">
        <v>0</v>
      </c>
      <c r="AE141" s="40">
        <v>0</v>
      </c>
      <c r="AF141" s="40">
        <v>0</v>
      </c>
      <c r="AG141" s="40">
        <v>0</v>
      </c>
      <c r="AH141" s="40">
        <v>0</v>
      </c>
      <c r="AI141" s="40">
        <v>0</v>
      </c>
      <c r="AJ141" s="40">
        <v>0</v>
      </c>
      <c r="AK141" s="40">
        <v>0</v>
      </c>
      <c r="AL141" s="40">
        <v>0</v>
      </c>
      <c r="AM141" s="40">
        <v>0</v>
      </c>
      <c r="AN141" s="40">
        <v>0</v>
      </c>
      <c r="AO141" s="40">
        <v>0</v>
      </c>
      <c r="AP141" s="40">
        <v>0</v>
      </c>
      <c r="AQ141" s="40">
        <v>0</v>
      </c>
      <c r="AR141" s="40">
        <v>0</v>
      </c>
      <c r="AS141" s="40">
        <v>0</v>
      </c>
      <c r="AT141" s="40">
        <v>0</v>
      </c>
      <c r="AU141" s="40">
        <v>0</v>
      </c>
      <c r="AV141" s="40">
        <v>0</v>
      </c>
      <c r="AW141" s="40">
        <v>0</v>
      </c>
      <c r="AX141" s="40">
        <v>0</v>
      </c>
      <c r="AY141" s="40">
        <v>0</v>
      </c>
      <c r="AZ141" s="40">
        <v>0</v>
      </c>
      <c r="BA141" s="40">
        <v>0</v>
      </c>
      <c r="BB141" s="40">
        <v>0</v>
      </c>
      <c r="BC141" s="40"/>
      <c r="BD141" s="40">
        <v>0</v>
      </c>
      <c r="BE141" s="40">
        <v>0</v>
      </c>
      <c r="BF141" s="40">
        <v>0</v>
      </c>
      <c r="BG141" s="40">
        <v>0</v>
      </c>
      <c r="BH141" s="40">
        <v>0</v>
      </c>
      <c r="BI141" s="40">
        <v>0</v>
      </c>
      <c r="BJ141" s="40">
        <v>0</v>
      </c>
      <c r="BK141" s="40">
        <v>0</v>
      </c>
      <c r="BL141" s="40">
        <v>0</v>
      </c>
      <c r="BM141" s="40">
        <v>0</v>
      </c>
      <c r="BN141" s="40">
        <v>0</v>
      </c>
      <c r="BO141" s="40">
        <v>0</v>
      </c>
      <c r="BP141" s="40">
        <v>0</v>
      </c>
      <c r="BQ141" s="40">
        <v>0</v>
      </c>
      <c r="BR141" s="40">
        <v>0</v>
      </c>
      <c r="BS141" s="40">
        <v>0</v>
      </c>
      <c r="BT141" s="40">
        <v>0</v>
      </c>
      <c r="BU141" s="40">
        <v>0</v>
      </c>
      <c r="BV141" s="40">
        <v>0</v>
      </c>
      <c r="BW141" s="40">
        <v>0</v>
      </c>
      <c r="BX141" s="40">
        <v>0</v>
      </c>
      <c r="BY141" s="40">
        <v>0</v>
      </c>
      <c r="BZ141" s="40">
        <v>0</v>
      </c>
      <c r="CA141" s="40">
        <v>0</v>
      </c>
      <c r="CB141" s="40">
        <v>0</v>
      </c>
      <c r="CC141" s="40">
        <v>0</v>
      </c>
      <c r="CD141" s="40"/>
      <c r="CE141" s="40">
        <v>0</v>
      </c>
      <c r="CF141" s="40">
        <v>0</v>
      </c>
      <c r="CG141" s="40">
        <v>0</v>
      </c>
      <c r="CH141" s="40">
        <v>0</v>
      </c>
      <c r="CI141" s="40">
        <v>0</v>
      </c>
      <c r="CJ141" s="40">
        <v>0</v>
      </c>
      <c r="CK141" s="40">
        <v>0</v>
      </c>
      <c r="CL141" s="40">
        <v>0</v>
      </c>
      <c r="CM141" s="40">
        <v>0</v>
      </c>
      <c r="CN141" s="40">
        <v>0</v>
      </c>
      <c r="CO141" s="40">
        <v>0</v>
      </c>
      <c r="CP141" s="40">
        <v>0</v>
      </c>
      <c r="CQ141" s="40">
        <v>0</v>
      </c>
      <c r="CR141" s="40">
        <v>0</v>
      </c>
      <c r="CS141" s="40">
        <v>0</v>
      </c>
      <c r="CT141" s="40">
        <v>0</v>
      </c>
      <c r="CU141" s="40">
        <v>0</v>
      </c>
      <c r="CV141" s="40">
        <v>0</v>
      </c>
      <c r="CW141" s="40">
        <v>0</v>
      </c>
      <c r="CX141" s="40">
        <v>0</v>
      </c>
      <c r="CY141" s="40">
        <v>0</v>
      </c>
      <c r="CZ141" s="40">
        <v>0</v>
      </c>
      <c r="DA141" s="40">
        <v>0</v>
      </c>
      <c r="DB141" s="40">
        <v>0</v>
      </c>
      <c r="DC141" s="40">
        <v>0</v>
      </c>
      <c r="DD141" s="40">
        <v>0</v>
      </c>
      <c r="DE141" s="40"/>
      <c r="DF141" s="40">
        <v>0</v>
      </c>
      <c r="DG141" s="40">
        <v>0</v>
      </c>
      <c r="DH141" s="40">
        <v>0</v>
      </c>
      <c r="DI141" s="40">
        <v>0</v>
      </c>
      <c r="DJ141" s="40">
        <v>0</v>
      </c>
      <c r="DK141" s="40">
        <v>0</v>
      </c>
      <c r="DL141" s="40">
        <v>0</v>
      </c>
      <c r="DM141" s="40">
        <v>0</v>
      </c>
      <c r="DN141" s="40">
        <v>0</v>
      </c>
      <c r="DO141" s="40">
        <v>0</v>
      </c>
      <c r="DP141" s="40">
        <v>0</v>
      </c>
      <c r="DQ141" s="40">
        <v>0</v>
      </c>
      <c r="DR141" s="40">
        <v>0</v>
      </c>
      <c r="DS141" s="40">
        <v>0</v>
      </c>
      <c r="DT141" s="40">
        <v>0</v>
      </c>
      <c r="DU141" s="40">
        <v>0</v>
      </c>
      <c r="DV141" s="40">
        <v>0</v>
      </c>
      <c r="DW141" s="40">
        <v>0</v>
      </c>
      <c r="DX141" s="40">
        <v>0</v>
      </c>
      <c r="DY141" s="40">
        <v>0</v>
      </c>
      <c r="DZ141" s="40">
        <v>0</v>
      </c>
      <c r="EA141" s="40">
        <v>0</v>
      </c>
      <c r="EB141" s="40">
        <v>0</v>
      </c>
      <c r="EC141" s="40">
        <v>0</v>
      </c>
      <c r="ED141" s="40">
        <v>0</v>
      </c>
      <c r="EE141" s="40">
        <v>0</v>
      </c>
    </row>
    <row r="142" spans="1:140" s="55" customFormat="1" x14ac:dyDescent="0.2">
      <c r="A142" s="54" t="s">
        <v>25</v>
      </c>
      <c r="B142" s="40">
        <v>0</v>
      </c>
      <c r="C142" s="40">
        <v>0</v>
      </c>
      <c r="D142" s="40">
        <v>0</v>
      </c>
      <c r="E142" s="40">
        <v>0</v>
      </c>
      <c r="F142" s="40">
        <v>0</v>
      </c>
      <c r="G142" s="40">
        <v>0</v>
      </c>
      <c r="H142" s="40">
        <v>0</v>
      </c>
      <c r="I142" s="40">
        <v>0</v>
      </c>
      <c r="J142" s="40">
        <v>0</v>
      </c>
      <c r="K142" s="40">
        <v>0</v>
      </c>
      <c r="L142" s="40">
        <v>0</v>
      </c>
      <c r="M142" s="40">
        <v>0</v>
      </c>
      <c r="N142" s="40">
        <v>0</v>
      </c>
      <c r="O142" s="40">
        <v>0</v>
      </c>
      <c r="P142" s="40">
        <v>0</v>
      </c>
      <c r="Q142" s="40">
        <v>0</v>
      </c>
      <c r="R142" s="40">
        <v>0</v>
      </c>
      <c r="S142" s="40">
        <v>0</v>
      </c>
      <c r="T142" s="40">
        <v>0</v>
      </c>
      <c r="U142" s="40">
        <v>0</v>
      </c>
      <c r="V142" s="40">
        <v>0</v>
      </c>
      <c r="W142" s="40">
        <v>0</v>
      </c>
      <c r="X142" s="40">
        <v>0</v>
      </c>
      <c r="Y142" s="40">
        <v>0</v>
      </c>
      <c r="Z142" s="40">
        <v>0</v>
      </c>
      <c r="AA142" s="40">
        <v>0</v>
      </c>
      <c r="AB142" s="40"/>
      <c r="AC142" s="40">
        <v>0</v>
      </c>
      <c r="AD142" s="40">
        <v>0</v>
      </c>
      <c r="AE142" s="40">
        <v>0</v>
      </c>
      <c r="AF142" s="40">
        <v>0</v>
      </c>
      <c r="AG142" s="40">
        <v>0</v>
      </c>
      <c r="AH142" s="40">
        <v>0</v>
      </c>
      <c r="AI142" s="40">
        <v>0</v>
      </c>
      <c r="AJ142" s="40">
        <v>0</v>
      </c>
      <c r="AK142" s="40">
        <v>0</v>
      </c>
      <c r="AL142" s="40">
        <v>0</v>
      </c>
      <c r="AM142" s="40">
        <v>0</v>
      </c>
      <c r="AN142" s="40">
        <v>0</v>
      </c>
      <c r="AO142" s="40">
        <v>0</v>
      </c>
      <c r="AP142" s="40">
        <v>0</v>
      </c>
      <c r="AQ142" s="40">
        <v>0</v>
      </c>
      <c r="AR142" s="40">
        <v>0</v>
      </c>
      <c r="AS142" s="40">
        <v>0</v>
      </c>
      <c r="AT142" s="40">
        <v>0</v>
      </c>
      <c r="AU142" s="40">
        <v>0</v>
      </c>
      <c r="AV142" s="40">
        <v>0</v>
      </c>
      <c r="AW142" s="40">
        <v>0</v>
      </c>
      <c r="AX142" s="40">
        <v>0</v>
      </c>
      <c r="AY142" s="40">
        <v>0</v>
      </c>
      <c r="AZ142" s="40">
        <v>0</v>
      </c>
      <c r="BA142" s="40">
        <v>0</v>
      </c>
      <c r="BB142" s="40">
        <v>0</v>
      </c>
      <c r="BC142" s="40"/>
      <c r="BD142" s="40">
        <v>0</v>
      </c>
      <c r="BE142" s="40">
        <v>0</v>
      </c>
      <c r="BF142" s="40">
        <v>0</v>
      </c>
      <c r="BG142" s="40">
        <v>0</v>
      </c>
      <c r="BH142" s="40">
        <v>0</v>
      </c>
      <c r="BI142" s="40">
        <v>0</v>
      </c>
      <c r="BJ142" s="40">
        <v>0</v>
      </c>
      <c r="BK142" s="40">
        <v>0</v>
      </c>
      <c r="BL142" s="40">
        <v>0</v>
      </c>
      <c r="BM142" s="40">
        <v>0</v>
      </c>
      <c r="BN142" s="40">
        <v>0</v>
      </c>
      <c r="BO142" s="40">
        <v>0</v>
      </c>
      <c r="BP142" s="40">
        <v>0</v>
      </c>
      <c r="BQ142" s="40">
        <v>0</v>
      </c>
      <c r="BR142" s="40">
        <v>0</v>
      </c>
      <c r="BS142" s="40">
        <v>0</v>
      </c>
      <c r="BT142" s="40">
        <v>0</v>
      </c>
      <c r="BU142" s="40">
        <v>0</v>
      </c>
      <c r="BV142" s="40">
        <v>0</v>
      </c>
      <c r="BW142" s="40">
        <v>0</v>
      </c>
      <c r="BX142" s="40">
        <v>0</v>
      </c>
      <c r="BY142" s="40">
        <v>0</v>
      </c>
      <c r="BZ142" s="40">
        <v>0</v>
      </c>
      <c r="CA142" s="40">
        <v>0</v>
      </c>
      <c r="CB142" s="40">
        <v>0</v>
      </c>
      <c r="CC142" s="40">
        <v>0</v>
      </c>
      <c r="CD142" s="40"/>
      <c r="CE142" s="40">
        <v>0</v>
      </c>
      <c r="CF142" s="40">
        <v>0</v>
      </c>
      <c r="CG142" s="40">
        <v>0</v>
      </c>
      <c r="CH142" s="40">
        <v>0</v>
      </c>
      <c r="CI142" s="40">
        <v>0</v>
      </c>
      <c r="CJ142" s="40">
        <v>0</v>
      </c>
      <c r="CK142" s="40">
        <v>0</v>
      </c>
      <c r="CL142" s="40">
        <v>0</v>
      </c>
      <c r="CM142" s="40">
        <v>0</v>
      </c>
      <c r="CN142" s="40">
        <v>0</v>
      </c>
      <c r="CO142" s="40">
        <v>0</v>
      </c>
      <c r="CP142" s="40">
        <v>0</v>
      </c>
      <c r="CQ142" s="40">
        <v>0</v>
      </c>
      <c r="CR142" s="40">
        <v>0</v>
      </c>
      <c r="CS142" s="40">
        <v>0</v>
      </c>
      <c r="CT142" s="40">
        <v>0</v>
      </c>
      <c r="CU142" s="40">
        <v>0</v>
      </c>
      <c r="CV142" s="40">
        <v>0</v>
      </c>
      <c r="CW142" s="40">
        <v>0</v>
      </c>
      <c r="CX142" s="40">
        <v>0</v>
      </c>
      <c r="CY142" s="40">
        <v>0</v>
      </c>
      <c r="CZ142" s="40">
        <v>0</v>
      </c>
      <c r="DA142" s="40">
        <v>0</v>
      </c>
      <c r="DB142" s="40">
        <v>0</v>
      </c>
      <c r="DC142" s="40">
        <v>0</v>
      </c>
      <c r="DD142" s="40">
        <v>0</v>
      </c>
      <c r="DE142" s="40"/>
      <c r="DF142" s="40">
        <v>0</v>
      </c>
      <c r="DG142" s="40">
        <v>0</v>
      </c>
      <c r="DH142" s="40">
        <v>0</v>
      </c>
      <c r="DI142" s="40">
        <v>0</v>
      </c>
      <c r="DJ142" s="40">
        <v>0</v>
      </c>
      <c r="DK142" s="40">
        <v>0</v>
      </c>
      <c r="DL142" s="40">
        <v>0</v>
      </c>
      <c r="DM142" s="40">
        <v>0</v>
      </c>
      <c r="DN142" s="40">
        <v>0</v>
      </c>
      <c r="DO142" s="40">
        <v>0</v>
      </c>
      <c r="DP142" s="40">
        <v>0</v>
      </c>
      <c r="DQ142" s="40">
        <v>0</v>
      </c>
      <c r="DR142" s="40">
        <v>0</v>
      </c>
      <c r="DS142" s="40">
        <v>0</v>
      </c>
      <c r="DT142" s="40">
        <v>0</v>
      </c>
      <c r="DU142" s="40">
        <v>0</v>
      </c>
      <c r="DV142" s="40">
        <v>0</v>
      </c>
      <c r="DW142" s="40">
        <v>0</v>
      </c>
      <c r="DX142" s="40">
        <v>0</v>
      </c>
      <c r="DY142" s="40">
        <v>0</v>
      </c>
      <c r="DZ142" s="40">
        <v>0</v>
      </c>
      <c r="EA142" s="40">
        <v>0</v>
      </c>
      <c r="EB142" s="40">
        <v>0</v>
      </c>
      <c r="EC142" s="40">
        <v>0</v>
      </c>
      <c r="ED142" s="40">
        <v>0</v>
      </c>
      <c r="EE142" s="40">
        <v>0</v>
      </c>
    </row>
    <row r="143" spans="1:140" s="55" customFormat="1" x14ac:dyDescent="0.2">
      <c r="A143" s="54" t="s">
        <v>9</v>
      </c>
      <c r="B143" s="40">
        <v>0</v>
      </c>
      <c r="C143" s="40">
        <v>2048.8213277299888</v>
      </c>
      <c r="D143" s="40">
        <v>0</v>
      </c>
      <c r="E143" s="40">
        <v>166812.25880314899</v>
      </c>
      <c r="F143" s="40">
        <v>9984.3801506582331</v>
      </c>
      <c r="G143" s="40">
        <v>0</v>
      </c>
      <c r="H143" s="40">
        <v>0</v>
      </c>
      <c r="I143" s="40">
        <v>0</v>
      </c>
      <c r="J143" s="40">
        <v>4860.0638274401972</v>
      </c>
      <c r="K143" s="40">
        <v>8020.7201412331724</v>
      </c>
      <c r="L143" s="40">
        <v>0</v>
      </c>
      <c r="M143" s="40">
        <v>0</v>
      </c>
      <c r="N143" s="40">
        <v>0</v>
      </c>
      <c r="O143" s="40">
        <v>0</v>
      </c>
      <c r="P143" s="40">
        <v>0</v>
      </c>
      <c r="Q143" s="40">
        <v>0</v>
      </c>
      <c r="R143" s="40">
        <v>0</v>
      </c>
      <c r="S143" s="40">
        <v>0</v>
      </c>
      <c r="T143" s="40">
        <v>0</v>
      </c>
      <c r="U143" s="40">
        <v>0</v>
      </c>
      <c r="V143" s="40">
        <v>0</v>
      </c>
      <c r="W143" s="40">
        <v>0</v>
      </c>
      <c r="X143" s="40">
        <v>0</v>
      </c>
      <c r="Y143" s="40">
        <v>52580.927415605031</v>
      </c>
      <c r="Z143" s="40">
        <v>3309.0043466009161</v>
      </c>
      <c r="AA143" s="40">
        <v>3548.429546321056</v>
      </c>
      <c r="AB143" s="40"/>
      <c r="AC143" s="40">
        <v>0</v>
      </c>
      <c r="AD143" s="40">
        <v>0</v>
      </c>
      <c r="AE143" s="40">
        <v>0</v>
      </c>
      <c r="AF143" s="40">
        <v>0</v>
      </c>
      <c r="AG143" s="40">
        <v>0</v>
      </c>
      <c r="AH143" s="40">
        <v>0</v>
      </c>
      <c r="AI143" s="40">
        <v>0</v>
      </c>
      <c r="AJ143" s="40">
        <v>0</v>
      </c>
      <c r="AK143" s="40">
        <v>0</v>
      </c>
      <c r="AL143" s="40">
        <v>0</v>
      </c>
      <c r="AM143" s="40">
        <v>0</v>
      </c>
      <c r="AN143" s="40">
        <v>0</v>
      </c>
      <c r="AO143" s="40">
        <v>0</v>
      </c>
      <c r="AP143" s="40">
        <v>0</v>
      </c>
      <c r="AQ143" s="40">
        <v>0</v>
      </c>
      <c r="AR143" s="40">
        <v>0</v>
      </c>
      <c r="AS143" s="40">
        <v>0</v>
      </c>
      <c r="AT143" s="40">
        <v>0</v>
      </c>
      <c r="AU143" s="40">
        <v>0</v>
      </c>
      <c r="AV143" s="40">
        <v>0</v>
      </c>
      <c r="AW143" s="40">
        <v>0</v>
      </c>
      <c r="AX143" s="40">
        <v>0</v>
      </c>
      <c r="AY143" s="40">
        <v>0</v>
      </c>
      <c r="AZ143" s="40">
        <v>0</v>
      </c>
      <c r="BA143" s="40">
        <v>0</v>
      </c>
      <c r="BB143" s="40">
        <v>0</v>
      </c>
      <c r="BC143" s="40"/>
      <c r="BD143" s="40">
        <v>56497.901030403249</v>
      </c>
      <c r="BE143" s="40">
        <v>993.32220367278796</v>
      </c>
      <c r="BF143" s="40">
        <v>7174.1108231107246</v>
      </c>
      <c r="BG143" s="40">
        <v>5891.3270974425268</v>
      </c>
      <c r="BH143" s="40">
        <v>0</v>
      </c>
      <c r="BI143" s="40">
        <v>0</v>
      </c>
      <c r="BJ143" s="40">
        <v>0</v>
      </c>
      <c r="BK143" s="40">
        <v>2666.7887095325314</v>
      </c>
      <c r="BL143" s="40">
        <v>53258.915987450353</v>
      </c>
      <c r="BM143" s="40">
        <v>0</v>
      </c>
      <c r="BN143" s="40">
        <v>0</v>
      </c>
      <c r="BO143" s="40">
        <v>0</v>
      </c>
      <c r="BP143" s="40">
        <v>0</v>
      </c>
      <c r="BQ143" s="40">
        <v>0</v>
      </c>
      <c r="BR143" s="40">
        <v>0</v>
      </c>
      <c r="BS143" s="40">
        <v>0</v>
      </c>
      <c r="BT143" s="40">
        <v>0</v>
      </c>
      <c r="BU143" s="40">
        <v>0</v>
      </c>
      <c r="BV143" s="40">
        <v>0</v>
      </c>
      <c r="BW143" s="40">
        <v>0</v>
      </c>
      <c r="BX143" s="40">
        <v>0</v>
      </c>
      <c r="BY143" s="40">
        <v>0</v>
      </c>
      <c r="BZ143" s="40">
        <v>0</v>
      </c>
      <c r="CA143" s="40">
        <v>0</v>
      </c>
      <c r="CB143" s="40">
        <v>0</v>
      </c>
      <c r="CC143" s="40">
        <v>0</v>
      </c>
      <c r="CD143" s="40"/>
      <c r="CE143" s="40">
        <v>0</v>
      </c>
      <c r="CF143" s="40">
        <v>0</v>
      </c>
      <c r="CG143" s="40">
        <v>934.5244602554144</v>
      </c>
      <c r="CH143" s="40">
        <v>0</v>
      </c>
      <c r="CI143" s="40">
        <v>0</v>
      </c>
      <c r="CJ143" s="40">
        <v>0</v>
      </c>
      <c r="CK143" s="40">
        <v>0</v>
      </c>
      <c r="CL143" s="40">
        <v>0</v>
      </c>
      <c r="CM143" s="40">
        <v>0</v>
      </c>
      <c r="CN143" s="40">
        <v>0</v>
      </c>
      <c r="CO143" s="40">
        <v>0</v>
      </c>
      <c r="CP143" s="40">
        <v>0</v>
      </c>
      <c r="CQ143" s="40">
        <v>0</v>
      </c>
      <c r="CR143" s="40">
        <v>0</v>
      </c>
      <c r="CS143" s="40">
        <v>0</v>
      </c>
      <c r="CT143" s="40">
        <v>0</v>
      </c>
      <c r="CU143" s="40">
        <v>0</v>
      </c>
      <c r="CV143" s="40">
        <v>0</v>
      </c>
      <c r="CW143" s="40">
        <v>0</v>
      </c>
      <c r="CX143" s="40">
        <v>0</v>
      </c>
      <c r="CY143" s="40">
        <v>0</v>
      </c>
      <c r="CZ143" s="40">
        <v>0</v>
      </c>
      <c r="DA143" s="40">
        <v>0</v>
      </c>
      <c r="DB143" s="40">
        <v>0</v>
      </c>
      <c r="DC143" s="40">
        <v>0</v>
      </c>
      <c r="DD143" s="40">
        <v>0</v>
      </c>
      <c r="DE143" s="40"/>
      <c r="DF143" s="40">
        <v>56497.901030403249</v>
      </c>
      <c r="DG143" s="40">
        <v>3042.1435314027767</v>
      </c>
      <c r="DH143" s="40">
        <v>8108.6352833661385</v>
      </c>
      <c r="DI143" s="40">
        <v>172703.58590059151</v>
      </c>
      <c r="DJ143" s="40">
        <v>9984.3801506582331</v>
      </c>
      <c r="DK143" s="40">
        <v>0</v>
      </c>
      <c r="DL143" s="40">
        <v>0</v>
      </c>
      <c r="DM143" s="40">
        <v>2666.7887095325314</v>
      </c>
      <c r="DN143" s="40">
        <v>58118.979814890554</v>
      </c>
      <c r="DO143" s="40">
        <v>8020.7201412331724</v>
      </c>
      <c r="DP143" s="40">
        <v>0</v>
      </c>
      <c r="DQ143" s="40">
        <v>0</v>
      </c>
      <c r="DR143" s="40">
        <v>0</v>
      </c>
      <c r="DS143" s="40">
        <v>0</v>
      </c>
      <c r="DT143" s="40">
        <v>0</v>
      </c>
      <c r="DU143" s="40">
        <v>0</v>
      </c>
      <c r="DV143" s="40">
        <v>0</v>
      </c>
      <c r="DW143" s="40">
        <v>0</v>
      </c>
      <c r="DX143" s="40">
        <v>0</v>
      </c>
      <c r="DY143" s="40">
        <v>0</v>
      </c>
      <c r="DZ143" s="40">
        <v>0</v>
      </c>
      <c r="EA143" s="40">
        <v>0</v>
      </c>
      <c r="EB143" s="40">
        <v>0</v>
      </c>
      <c r="EC143" s="40">
        <v>52580.927415605031</v>
      </c>
      <c r="ED143" s="40">
        <v>3309.0043466009161</v>
      </c>
      <c r="EE143" s="40">
        <v>3548.429546321056</v>
      </c>
    </row>
    <row r="144" spans="1:140" s="55" customFormat="1" x14ac:dyDescent="0.2">
      <c r="A144" s="54" t="s">
        <v>26</v>
      </c>
      <c r="B144" s="40">
        <v>0</v>
      </c>
      <c r="C144" s="40">
        <v>0</v>
      </c>
      <c r="D144" s="40">
        <v>0</v>
      </c>
      <c r="E144" s="40">
        <v>0</v>
      </c>
      <c r="F144" s="40">
        <v>0</v>
      </c>
      <c r="G144" s="40">
        <v>0</v>
      </c>
      <c r="H144" s="40">
        <v>0</v>
      </c>
      <c r="I144" s="40">
        <v>0</v>
      </c>
      <c r="J144" s="40">
        <v>0</v>
      </c>
      <c r="K144" s="40">
        <v>0</v>
      </c>
      <c r="L144" s="40">
        <v>0</v>
      </c>
      <c r="M144" s="40">
        <v>0</v>
      </c>
      <c r="N144" s="40">
        <v>0</v>
      </c>
      <c r="O144" s="40">
        <v>0</v>
      </c>
      <c r="P144" s="40">
        <v>0</v>
      </c>
      <c r="Q144" s="40">
        <v>0</v>
      </c>
      <c r="R144" s="40">
        <v>0</v>
      </c>
      <c r="S144" s="40">
        <v>0</v>
      </c>
      <c r="T144" s="40">
        <v>0</v>
      </c>
      <c r="U144" s="40">
        <v>0</v>
      </c>
      <c r="V144" s="40">
        <v>0</v>
      </c>
      <c r="W144" s="40">
        <v>0</v>
      </c>
      <c r="X144" s="40">
        <v>0</v>
      </c>
      <c r="Y144" s="40">
        <v>0</v>
      </c>
      <c r="Z144" s="40">
        <v>0</v>
      </c>
      <c r="AA144" s="40">
        <v>0</v>
      </c>
      <c r="AB144" s="40"/>
      <c r="AC144" s="40">
        <v>0</v>
      </c>
      <c r="AD144" s="40">
        <v>0</v>
      </c>
      <c r="AE144" s="40">
        <v>0</v>
      </c>
      <c r="AF144" s="40">
        <v>0</v>
      </c>
      <c r="AG144" s="40">
        <v>0</v>
      </c>
      <c r="AH144" s="40">
        <v>0</v>
      </c>
      <c r="AI144" s="40">
        <v>0</v>
      </c>
      <c r="AJ144" s="40">
        <v>0</v>
      </c>
      <c r="AK144" s="40">
        <v>0</v>
      </c>
      <c r="AL144" s="40">
        <v>0</v>
      </c>
      <c r="AM144" s="40">
        <v>0</v>
      </c>
      <c r="AN144" s="40">
        <v>0</v>
      </c>
      <c r="AO144" s="40">
        <v>0</v>
      </c>
      <c r="AP144" s="40">
        <v>0</v>
      </c>
      <c r="AQ144" s="40">
        <v>0</v>
      </c>
      <c r="AR144" s="40">
        <v>0</v>
      </c>
      <c r="AS144" s="40">
        <v>0</v>
      </c>
      <c r="AT144" s="40">
        <v>0</v>
      </c>
      <c r="AU144" s="40">
        <v>0</v>
      </c>
      <c r="AV144" s="40">
        <v>0</v>
      </c>
      <c r="AW144" s="40">
        <v>0</v>
      </c>
      <c r="AX144" s="40">
        <v>0</v>
      </c>
      <c r="AY144" s="40">
        <v>0</v>
      </c>
      <c r="AZ144" s="40">
        <v>0</v>
      </c>
      <c r="BA144" s="40">
        <v>0</v>
      </c>
      <c r="BB144" s="40">
        <v>0</v>
      </c>
      <c r="BC144" s="40"/>
      <c r="BD144" s="40">
        <v>0</v>
      </c>
      <c r="BE144" s="40">
        <v>0</v>
      </c>
      <c r="BF144" s="40">
        <v>0</v>
      </c>
      <c r="BG144" s="40">
        <v>0</v>
      </c>
      <c r="BH144" s="40">
        <v>0</v>
      </c>
      <c r="BI144" s="40">
        <v>0</v>
      </c>
      <c r="BJ144" s="40">
        <v>0</v>
      </c>
      <c r="BK144" s="40">
        <v>0</v>
      </c>
      <c r="BL144" s="40">
        <v>0</v>
      </c>
      <c r="BM144" s="40">
        <v>0</v>
      </c>
      <c r="BN144" s="40">
        <v>0</v>
      </c>
      <c r="BO144" s="40">
        <v>0</v>
      </c>
      <c r="BP144" s="40">
        <v>0</v>
      </c>
      <c r="BQ144" s="40">
        <v>0</v>
      </c>
      <c r="BR144" s="40">
        <v>0</v>
      </c>
      <c r="BS144" s="40">
        <v>0</v>
      </c>
      <c r="BT144" s="40">
        <v>0</v>
      </c>
      <c r="BU144" s="40">
        <v>0</v>
      </c>
      <c r="BV144" s="40">
        <v>0</v>
      </c>
      <c r="BW144" s="40">
        <v>0</v>
      </c>
      <c r="BX144" s="40">
        <v>0</v>
      </c>
      <c r="BY144" s="40">
        <v>0</v>
      </c>
      <c r="BZ144" s="40">
        <v>0</v>
      </c>
      <c r="CA144" s="40">
        <v>0</v>
      </c>
      <c r="CB144" s="40">
        <v>0</v>
      </c>
      <c r="CC144" s="40">
        <v>0</v>
      </c>
      <c r="CD144" s="40"/>
      <c r="CE144" s="40">
        <v>0</v>
      </c>
      <c r="CF144" s="40">
        <v>0</v>
      </c>
      <c r="CG144" s="40">
        <v>0</v>
      </c>
      <c r="CH144" s="40">
        <v>0</v>
      </c>
      <c r="CI144" s="40">
        <v>0</v>
      </c>
      <c r="CJ144" s="40">
        <v>0</v>
      </c>
      <c r="CK144" s="40">
        <v>0</v>
      </c>
      <c r="CL144" s="40">
        <v>0</v>
      </c>
      <c r="CM144" s="40">
        <v>0</v>
      </c>
      <c r="CN144" s="40">
        <v>0</v>
      </c>
      <c r="CO144" s="40">
        <v>0</v>
      </c>
      <c r="CP144" s="40">
        <v>0</v>
      </c>
      <c r="CQ144" s="40">
        <v>0</v>
      </c>
      <c r="CR144" s="40">
        <v>0</v>
      </c>
      <c r="CS144" s="40">
        <v>0</v>
      </c>
      <c r="CT144" s="40">
        <v>0</v>
      </c>
      <c r="CU144" s="40">
        <v>0</v>
      </c>
      <c r="CV144" s="40">
        <v>0</v>
      </c>
      <c r="CW144" s="40">
        <v>0</v>
      </c>
      <c r="CX144" s="40">
        <v>0</v>
      </c>
      <c r="CY144" s="40">
        <v>0</v>
      </c>
      <c r="CZ144" s="40">
        <v>0</v>
      </c>
      <c r="DA144" s="40">
        <v>0</v>
      </c>
      <c r="DB144" s="40">
        <v>0</v>
      </c>
      <c r="DC144" s="40">
        <v>0</v>
      </c>
      <c r="DD144" s="40">
        <v>0</v>
      </c>
      <c r="DE144" s="40"/>
      <c r="DF144" s="40">
        <v>0</v>
      </c>
      <c r="DG144" s="40">
        <v>0</v>
      </c>
      <c r="DH144" s="40">
        <v>0</v>
      </c>
      <c r="DI144" s="40">
        <v>0</v>
      </c>
      <c r="DJ144" s="40">
        <v>0</v>
      </c>
      <c r="DK144" s="40">
        <v>0</v>
      </c>
      <c r="DL144" s="40">
        <v>0</v>
      </c>
      <c r="DM144" s="40">
        <v>0</v>
      </c>
      <c r="DN144" s="40">
        <v>0</v>
      </c>
      <c r="DO144" s="40">
        <v>0</v>
      </c>
      <c r="DP144" s="40">
        <v>0</v>
      </c>
      <c r="DQ144" s="40">
        <v>0</v>
      </c>
      <c r="DR144" s="40">
        <v>0</v>
      </c>
      <c r="DS144" s="40">
        <v>0</v>
      </c>
      <c r="DT144" s="40">
        <v>0</v>
      </c>
      <c r="DU144" s="40">
        <v>0</v>
      </c>
      <c r="DV144" s="40">
        <v>0</v>
      </c>
      <c r="DW144" s="40">
        <v>0</v>
      </c>
      <c r="DX144" s="40">
        <v>0</v>
      </c>
      <c r="DY144" s="40">
        <v>0</v>
      </c>
      <c r="DZ144" s="40">
        <v>0</v>
      </c>
      <c r="EA144" s="40">
        <v>0</v>
      </c>
      <c r="EB144" s="40">
        <v>0</v>
      </c>
      <c r="EC144" s="40">
        <v>0</v>
      </c>
      <c r="ED144" s="40">
        <v>0</v>
      </c>
      <c r="EE144" s="40">
        <v>0</v>
      </c>
    </row>
    <row r="145" spans="1:135" s="55" customFormat="1" x14ac:dyDescent="0.2">
      <c r="A145" s="54" t="s">
        <v>19</v>
      </c>
      <c r="B145" s="40">
        <v>0</v>
      </c>
      <c r="C145" s="40">
        <v>0</v>
      </c>
      <c r="D145" s="40">
        <v>0</v>
      </c>
      <c r="E145" s="40">
        <v>0</v>
      </c>
      <c r="F145" s="40">
        <v>0</v>
      </c>
      <c r="G145" s="40">
        <v>0</v>
      </c>
      <c r="H145" s="40">
        <v>0</v>
      </c>
      <c r="I145" s="40">
        <v>0</v>
      </c>
      <c r="J145" s="40">
        <v>0</v>
      </c>
      <c r="K145" s="40">
        <v>0</v>
      </c>
      <c r="L145" s="40">
        <v>0</v>
      </c>
      <c r="M145" s="40">
        <v>0</v>
      </c>
      <c r="N145" s="40">
        <v>0</v>
      </c>
      <c r="O145" s="40">
        <v>0</v>
      </c>
      <c r="P145" s="40">
        <v>0</v>
      </c>
      <c r="Q145" s="40">
        <v>0</v>
      </c>
      <c r="R145" s="40">
        <v>0</v>
      </c>
      <c r="S145" s="40">
        <v>0</v>
      </c>
      <c r="T145" s="40">
        <v>0</v>
      </c>
      <c r="U145" s="40">
        <v>0</v>
      </c>
      <c r="V145" s="40">
        <v>0</v>
      </c>
      <c r="W145" s="40">
        <v>0</v>
      </c>
      <c r="X145" s="40">
        <v>0</v>
      </c>
      <c r="Y145" s="40">
        <v>0</v>
      </c>
      <c r="Z145" s="40">
        <v>0</v>
      </c>
      <c r="AA145" s="40">
        <v>0</v>
      </c>
      <c r="AB145" s="40"/>
      <c r="AC145" s="40">
        <v>0</v>
      </c>
      <c r="AD145" s="40">
        <v>0</v>
      </c>
      <c r="AE145" s="40">
        <v>0</v>
      </c>
      <c r="AF145" s="40">
        <v>0</v>
      </c>
      <c r="AG145" s="40">
        <v>0</v>
      </c>
      <c r="AH145" s="40">
        <v>0</v>
      </c>
      <c r="AI145" s="40">
        <v>0</v>
      </c>
      <c r="AJ145" s="40">
        <v>0</v>
      </c>
      <c r="AK145" s="40">
        <v>0</v>
      </c>
      <c r="AL145" s="40">
        <v>0</v>
      </c>
      <c r="AM145" s="40">
        <v>0</v>
      </c>
      <c r="AN145" s="40">
        <v>0</v>
      </c>
      <c r="AO145" s="40">
        <v>0</v>
      </c>
      <c r="AP145" s="40">
        <v>0</v>
      </c>
      <c r="AQ145" s="40">
        <v>0</v>
      </c>
      <c r="AR145" s="40">
        <v>0</v>
      </c>
      <c r="AS145" s="40">
        <v>0</v>
      </c>
      <c r="AT145" s="40">
        <v>0</v>
      </c>
      <c r="AU145" s="40">
        <v>0</v>
      </c>
      <c r="AV145" s="40">
        <v>0</v>
      </c>
      <c r="AW145" s="40">
        <v>0</v>
      </c>
      <c r="AX145" s="40">
        <v>0</v>
      </c>
      <c r="AY145" s="40">
        <v>0</v>
      </c>
      <c r="AZ145" s="40">
        <v>0</v>
      </c>
      <c r="BA145" s="40">
        <v>0</v>
      </c>
      <c r="BB145" s="40">
        <v>0</v>
      </c>
      <c r="BC145" s="40"/>
      <c r="BD145" s="40">
        <v>0</v>
      </c>
      <c r="BE145" s="40">
        <v>0</v>
      </c>
      <c r="BF145" s="40">
        <v>0</v>
      </c>
      <c r="BG145" s="40">
        <v>0</v>
      </c>
      <c r="BH145" s="40">
        <v>0</v>
      </c>
      <c r="BI145" s="40">
        <v>0</v>
      </c>
      <c r="BJ145" s="40">
        <v>0</v>
      </c>
      <c r="BK145" s="40">
        <v>0</v>
      </c>
      <c r="BL145" s="40">
        <v>0</v>
      </c>
      <c r="BM145" s="40">
        <v>0</v>
      </c>
      <c r="BN145" s="40">
        <v>0</v>
      </c>
      <c r="BO145" s="40">
        <v>0</v>
      </c>
      <c r="BP145" s="40">
        <v>0</v>
      </c>
      <c r="BQ145" s="40">
        <v>0</v>
      </c>
      <c r="BR145" s="40">
        <v>0</v>
      </c>
      <c r="BS145" s="40">
        <v>0</v>
      </c>
      <c r="BT145" s="40">
        <v>0</v>
      </c>
      <c r="BU145" s="40">
        <v>0</v>
      </c>
      <c r="BV145" s="40">
        <v>0</v>
      </c>
      <c r="BW145" s="40">
        <v>0</v>
      </c>
      <c r="BX145" s="40">
        <v>0</v>
      </c>
      <c r="BY145" s="40">
        <v>0</v>
      </c>
      <c r="BZ145" s="40">
        <v>0</v>
      </c>
      <c r="CA145" s="40">
        <v>0</v>
      </c>
      <c r="CB145" s="40">
        <v>0</v>
      </c>
      <c r="CC145" s="40">
        <v>0</v>
      </c>
      <c r="CD145" s="40"/>
      <c r="CE145" s="40">
        <v>0</v>
      </c>
      <c r="CF145" s="40">
        <v>0</v>
      </c>
      <c r="CG145" s="40">
        <v>0</v>
      </c>
      <c r="CH145" s="40">
        <v>0</v>
      </c>
      <c r="CI145" s="40">
        <v>0</v>
      </c>
      <c r="CJ145" s="40">
        <v>0</v>
      </c>
      <c r="CK145" s="40">
        <v>0</v>
      </c>
      <c r="CL145" s="40">
        <v>0</v>
      </c>
      <c r="CM145" s="40">
        <v>0</v>
      </c>
      <c r="CN145" s="40">
        <v>0</v>
      </c>
      <c r="CO145" s="40">
        <v>0</v>
      </c>
      <c r="CP145" s="40">
        <v>0</v>
      </c>
      <c r="CQ145" s="40">
        <v>0</v>
      </c>
      <c r="CR145" s="40">
        <v>0</v>
      </c>
      <c r="CS145" s="40">
        <v>0</v>
      </c>
      <c r="CT145" s="40">
        <v>0</v>
      </c>
      <c r="CU145" s="40">
        <v>0</v>
      </c>
      <c r="CV145" s="40">
        <v>0</v>
      </c>
      <c r="CW145" s="40">
        <v>0</v>
      </c>
      <c r="CX145" s="40">
        <v>0</v>
      </c>
      <c r="CY145" s="40">
        <v>0</v>
      </c>
      <c r="CZ145" s="40">
        <v>0</v>
      </c>
      <c r="DA145" s="40">
        <v>0</v>
      </c>
      <c r="DB145" s="40">
        <v>0</v>
      </c>
      <c r="DC145" s="40">
        <v>0</v>
      </c>
      <c r="DD145" s="40">
        <v>0</v>
      </c>
      <c r="DE145" s="40"/>
      <c r="DF145" s="40">
        <v>0</v>
      </c>
      <c r="DG145" s="40">
        <v>0</v>
      </c>
      <c r="DH145" s="40">
        <v>0</v>
      </c>
      <c r="DI145" s="40">
        <v>0</v>
      </c>
      <c r="DJ145" s="40">
        <v>0</v>
      </c>
      <c r="DK145" s="40">
        <v>0</v>
      </c>
      <c r="DL145" s="40">
        <v>0</v>
      </c>
      <c r="DM145" s="40">
        <v>0</v>
      </c>
      <c r="DN145" s="40">
        <v>0</v>
      </c>
      <c r="DO145" s="40">
        <v>0</v>
      </c>
      <c r="DP145" s="40">
        <v>0</v>
      </c>
      <c r="DQ145" s="40">
        <v>0</v>
      </c>
      <c r="DR145" s="40">
        <v>0</v>
      </c>
      <c r="DS145" s="40">
        <v>0</v>
      </c>
      <c r="DT145" s="40">
        <v>0</v>
      </c>
      <c r="DU145" s="40">
        <v>0</v>
      </c>
      <c r="DV145" s="40">
        <v>0</v>
      </c>
      <c r="DW145" s="40">
        <v>0</v>
      </c>
      <c r="DX145" s="40">
        <v>0</v>
      </c>
      <c r="DY145" s="40">
        <v>0</v>
      </c>
      <c r="DZ145" s="40">
        <v>0</v>
      </c>
      <c r="EA145" s="40">
        <v>0</v>
      </c>
      <c r="EB145" s="40">
        <v>0</v>
      </c>
      <c r="EC145" s="40">
        <v>0</v>
      </c>
      <c r="ED145" s="40">
        <v>0</v>
      </c>
      <c r="EE145" s="40">
        <v>0</v>
      </c>
    </row>
    <row r="146" spans="1:135" s="55" customFormat="1" x14ac:dyDescent="0.2">
      <c r="A146" s="54" t="s">
        <v>28</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0</v>
      </c>
      <c r="Z146" s="40">
        <v>0</v>
      </c>
      <c r="AA146" s="40">
        <v>0</v>
      </c>
      <c r="AB146" s="40"/>
      <c r="AC146" s="40">
        <v>0</v>
      </c>
      <c r="AD146" s="40">
        <v>0</v>
      </c>
      <c r="AE146" s="40">
        <v>0</v>
      </c>
      <c r="AF146" s="40">
        <v>0</v>
      </c>
      <c r="AG146" s="40">
        <v>0</v>
      </c>
      <c r="AH146" s="40">
        <v>0</v>
      </c>
      <c r="AI146" s="40">
        <v>0</v>
      </c>
      <c r="AJ146" s="40">
        <v>0</v>
      </c>
      <c r="AK146" s="40">
        <v>0</v>
      </c>
      <c r="AL146" s="40">
        <v>0</v>
      </c>
      <c r="AM146" s="40">
        <v>0</v>
      </c>
      <c r="AN146" s="40">
        <v>0</v>
      </c>
      <c r="AO146" s="40">
        <v>0</v>
      </c>
      <c r="AP146" s="40">
        <v>0</v>
      </c>
      <c r="AQ146" s="40">
        <v>0</v>
      </c>
      <c r="AR146" s="40">
        <v>0</v>
      </c>
      <c r="AS146" s="40">
        <v>0</v>
      </c>
      <c r="AT146" s="40">
        <v>0</v>
      </c>
      <c r="AU146" s="40">
        <v>0</v>
      </c>
      <c r="AV146" s="40">
        <v>0</v>
      </c>
      <c r="AW146" s="40">
        <v>0</v>
      </c>
      <c r="AX146" s="40">
        <v>0</v>
      </c>
      <c r="AY146" s="40">
        <v>0</v>
      </c>
      <c r="AZ146" s="40">
        <v>0</v>
      </c>
      <c r="BA146" s="40">
        <v>0</v>
      </c>
      <c r="BB146" s="40">
        <v>0</v>
      </c>
      <c r="BC146" s="40"/>
      <c r="BD146" s="40">
        <v>112995.8020608065</v>
      </c>
      <c r="BE146" s="40">
        <v>99332.220367278802</v>
      </c>
      <c r="BF146" s="40">
        <v>65219.189301006591</v>
      </c>
      <c r="BG146" s="40">
        <v>53557.519067659334</v>
      </c>
      <c r="BH146" s="40">
        <v>0</v>
      </c>
      <c r="BI146" s="40">
        <v>0</v>
      </c>
      <c r="BJ146" s="40">
        <v>0</v>
      </c>
      <c r="BK146" s="40">
        <v>0</v>
      </c>
      <c r="BL146" s="40">
        <v>0</v>
      </c>
      <c r="BM146" s="40">
        <v>0</v>
      </c>
      <c r="BN146" s="40">
        <v>0</v>
      </c>
      <c r="BO146" s="40">
        <v>0</v>
      </c>
      <c r="BP146" s="40">
        <v>0</v>
      </c>
      <c r="BQ146" s="40">
        <v>0</v>
      </c>
      <c r="BR146" s="40">
        <v>0</v>
      </c>
      <c r="BS146" s="40">
        <v>0</v>
      </c>
      <c r="BT146" s="40">
        <v>0</v>
      </c>
      <c r="BU146" s="40">
        <v>0</v>
      </c>
      <c r="BV146" s="40">
        <v>0</v>
      </c>
      <c r="BW146" s="40">
        <v>0</v>
      </c>
      <c r="BX146" s="40">
        <v>0</v>
      </c>
      <c r="BY146" s="40">
        <v>0</v>
      </c>
      <c r="BZ146" s="40">
        <v>0</v>
      </c>
      <c r="CA146" s="40">
        <v>0</v>
      </c>
      <c r="CB146" s="40">
        <v>0</v>
      </c>
      <c r="CC146" s="40">
        <v>0</v>
      </c>
      <c r="CD146" s="40"/>
      <c r="CE146" s="40">
        <v>0</v>
      </c>
      <c r="CF146" s="40">
        <v>0</v>
      </c>
      <c r="CG146" s="40">
        <v>0</v>
      </c>
      <c r="CH146" s="40">
        <v>0</v>
      </c>
      <c r="CI146" s="40">
        <v>0</v>
      </c>
      <c r="CJ146" s="40">
        <v>0</v>
      </c>
      <c r="CK146" s="40">
        <v>0</v>
      </c>
      <c r="CL146" s="40">
        <v>0</v>
      </c>
      <c r="CM146" s="40">
        <v>0</v>
      </c>
      <c r="CN146" s="40">
        <v>0</v>
      </c>
      <c r="CO146" s="40">
        <v>0</v>
      </c>
      <c r="CP146" s="40">
        <v>0</v>
      </c>
      <c r="CQ146" s="40">
        <v>0</v>
      </c>
      <c r="CR146" s="40">
        <v>0</v>
      </c>
      <c r="CS146" s="40">
        <v>0</v>
      </c>
      <c r="CT146" s="40">
        <v>0</v>
      </c>
      <c r="CU146" s="40">
        <v>0</v>
      </c>
      <c r="CV146" s="40">
        <v>0</v>
      </c>
      <c r="CW146" s="40">
        <v>0</v>
      </c>
      <c r="CX146" s="40">
        <v>0</v>
      </c>
      <c r="CY146" s="40">
        <v>0</v>
      </c>
      <c r="CZ146" s="40">
        <v>0</v>
      </c>
      <c r="DA146" s="40">
        <v>0</v>
      </c>
      <c r="DB146" s="40">
        <v>0</v>
      </c>
      <c r="DC146" s="40">
        <v>0</v>
      </c>
      <c r="DD146" s="40">
        <v>0</v>
      </c>
      <c r="DE146" s="40"/>
      <c r="DF146" s="40">
        <v>112995.8020608065</v>
      </c>
      <c r="DG146" s="40">
        <v>99332.220367278802</v>
      </c>
      <c r="DH146" s="40">
        <v>65219.189301006591</v>
      </c>
      <c r="DI146" s="40">
        <v>53557.519067659334</v>
      </c>
      <c r="DJ146" s="40">
        <v>0</v>
      </c>
      <c r="DK146" s="40">
        <v>0</v>
      </c>
      <c r="DL146" s="40">
        <v>0</v>
      </c>
      <c r="DM146" s="40">
        <v>0</v>
      </c>
      <c r="DN146" s="40">
        <v>0</v>
      </c>
      <c r="DO146" s="40">
        <v>0</v>
      </c>
      <c r="DP146" s="40">
        <v>0</v>
      </c>
      <c r="DQ146" s="40">
        <v>0</v>
      </c>
      <c r="DR146" s="40">
        <v>0</v>
      </c>
      <c r="DS146" s="40">
        <v>0</v>
      </c>
      <c r="DT146" s="40">
        <v>0</v>
      </c>
      <c r="DU146" s="40">
        <v>0</v>
      </c>
      <c r="DV146" s="40">
        <v>0</v>
      </c>
      <c r="DW146" s="40">
        <v>0</v>
      </c>
      <c r="DX146" s="40">
        <v>0</v>
      </c>
      <c r="DY146" s="40">
        <v>0</v>
      </c>
      <c r="DZ146" s="40">
        <v>0</v>
      </c>
      <c r="EA146" s="40">
        <v>0</v>
      </c>
      <c r="EB146" s="40">
        <v>0</v>
      </c>
      <c r="EC146" s="40">
        <v>0</v>
      </c>
      <c r="ED146" s="40">
        <v>0</v>
      </c>
      <c r="EE146" s="40">
        <v>0</v>
      </c>
    </row>
    <row r="147" spans="1:135" s="55" customFormat="1" x14ac:dyDescent="0.2">
      <c r="A147" s="54" t="s">
        <v>22</v>
      </c>
      <c r="B147" s="40">
        <v>0</v>
      </c>
      <c r="C147" s="40">
        <v>0</v>
      </c>
      <c r="D147" s="40">
        <v>0</v>
      </c>
      <c r="E147" s="40">
        <v>0</v>
      </c>
      <c r="F147" s="40">
        <v>0</v>
      </c>
      <c r="G147" s="40">
        <v>0</v>
      </c>
      <c r="H147" s="40">
        <v>0</v>
      </c>
      <c r="I147" s="40">
        <v>0</v>
      </c>
      <c r="J147" s="40">
        <v>0</v>
      </c>
      <c r="K147" s="40">
        <v>0</v>
      </c>
      <c r="L147" s="40">
        <v>0</v>
      </c>
      <c r="M147" s="40">
        <v>0</v>
      </c>
      <c r="N147" s="40">
        <v>0</v>
      </c>
      <c r="O147" s="40">
        <v>0</v>
      </c>
      <c r="P147" s="40">
        <v>0</v>
      </c>
      <c r="Q147" s="40">
        <v>0</v>
      </c>
      <c r="R147" s="40">
        <v>0</v>
      </c>
      <c r="S147" s="40">
        <v>0</v>
      </c>
      <c r="T147" s="40">
        <v>0</v>
      </c>
      <c r="U147" s="40">
        <v>0</v>
      </c>
      <c r="V147" s="40">
        <v>0</v>
      </c>
      <c r="W147" s="40">
        <v>0</v>
      </c>
      <c r="X147" s="40">
        <v>0</v>
      </c>
      <c r="Y147" s="40">
        <v>0</v>
      </c>
      <c r="Z147" s="40">
        <v>0</v>
      </c>
      <c r="AA147" s="40">
        <v>0</v>
      </c>
      <c r="AB147" s="40"/>
      <c r="AC147" s="40">
        <v>0</v>
      </c>
      <c r="AD147" s="40">
        <v>0</v>
      </c>
      <c r="AE147" s="40">
        <v>0</v>
      </c>
      <c r="AF147" s="40">
        <v>0</v>
      </c>
      <c r="AG147" s="40">
        <v>0</v>
      </c>
      <c r="AH147" s="40">
        <v>0</v>
      </c>
      <c r="AI147" s="40">
        <v>0</v>
      </c>
      <c r="AJ147" s="40">
        <v>0</v>
      </c>
      <c r="AK147" s="40">
        <v>0</v>
      </c>
      <c r="AL147" s="40">
        <v>0</v>
      </c>
      <c r="AM147" s="40">
        <v>0</v>
      </c>
      <c r="AN147" s="40">
        <v>0</v>
      </c>
      <c r="AO147" s="40">
        <v>0</v>
      </c>
      <c r="AP147" s="40">
        <v>0</v>
      </c>
      <c r="AQ147" s="40">
        <v>0</v>
      </c>
      <c r="AR147" s="40">
        <v>0</v>
      </c>
      <c r="AS147" s="40">
        <v>0</v>
      </c>
      <c r="AT147" s="40">
        <v>0</v>
      </c>
      <c r="AU147" s="40">
        <v>0</v>
      </c>
      <c r="AV147" s="40">
        <v>0</v>
      </c>
      <c r="AW147" s="40">
        <v>0</v>
      </c>
      <c r="AX147" s="40">
        <v>0</v>
      </c>
      <c r="AY147" s="40">
        <v>0</v>
      </c>
      <c r="AZ147" s="40">
        <v>0</v>
      </c>
      <c r="BA147" s="40">
        <v>0</v>
      </c>
      <c r="BB147" s="40">
        <v>0</v>
      </c>
      <c r="BC147" s="40"/>
      <c r="BD147" s="40">
        <v>0</v>
      </c>
      <c r="BE147" s="40">
        <v>0</v>
      </c>
      <c r="BF147" s="40">
        <v>0</v>
      </c>
      <c r="BG147" s="40">
        <v>0</v>
      </c>
      <c r="BH147" s="40">
        <v>0</v>
      </c>
      <c r="BI147" s="40">
        <v>0</v>
      </c>
      <c r="BJ147" s="40">
        <v>0</v>
      </c>
      <c r="BK147" s="40">
        <v>0</v>
      </c>
      <c r="BL147" s="40">
        <v>0</v>
      </c>
      <c r="BM147" s="40">
        <v>0</v>
      </c>
      <c r="BN147" s="40">
        <v>0</v>
      </c>
      <c r="BO147" s="40">
        <v>0</v>
      </c>
      <c r="BP147" s="40">
        <v>0</v>
      </c>
      <c r="BQ147" s="40">
        <v>0</v>
      </c>
      <c r="BR147" s="40">
        <v>0</v>
      </c>
      <c r="BS147" s="40">
        <v>0</v>
      </c>
      <c r="BT147" s="40">
        <v>0</v>
      </c>
      <c r="BU147" s="40">
        <v>0</v>
      </c>
      <c r="BV147" s="40">
        <v>0</v>
      </c>
      <c r="BW147" s="40">
        <v>0</v>
      </c>
      <c r="BX147" s="40">
        <v>0</v>
      </c>
      <c r="BY147" s="40">
        <v>0</v>
      </c>
      <c r="BZ147" s="40">
        <v>0</v>
      </c>
      <c r="CA147" s="40">
        <v>0</v>
      </c>
      <c r="CB147" s="40">
        <v>0</v>
      </c>
      <c r="CC147" s="40">
        <v>0</v>
      </c>
      <c r="CD147" s="40"/>
      <c r="CE147" s="40">
        <v>0</v>
      </c>
      <c r="CF147" s="40">
        <v>0</v>
      </c>
      <c r="CG147" s="40">
        <v>0</v>
      </c>
      <c r="CH147" s="40">
        <v>0</v>
      </c>
      <c r="CI147" s="40">
        <v>0</v>
      </c>
      <c r="CJ147" s="40">
        <v>0</v>
      </c>
      <c r="CK147" s="40">
        <v>0</v>
      </c>
      <c r="CL147" s="40">
        <v>0</v>
      </c>
      <c r="CM147" s="40">
        <v>0</v>
      </c>
      <c r="CN147" s="40">
        <v>0</v>
      </c>
      <c r="CO147" s="40">
        <v>0</v>
      </c>
      <c r="CP147" s="40">
        <v>0</v>
      </c>
      <c r="CQ147" s="40">
        <v>0</v>
      </c>
      <c r="CR147" s="40">
        <v>0</v>
      </c>
      <c r="CS147" s="40">
        <v>0</v>
      </c>
      <c r="CT147" s="40">
        <v>0</v>
      </c>
      <c r="CU147" s="40">
        <v>0</v>
      </c>
      <c r="CV147" s="40">
        <v>0</v>
      </c>
      <c r="CW147" s="40">
        <v>0</v>
      </c>
      <c r="CX147" s="40">
        <v>0</v>
      </c>
      <c r="CY147" s="40">
        <v>0</v>
      </c>
      <c r="CZ147" s="40">
        <v>0</v>
      </c>
      <c r="DA147" s="40">
        <v>0</v>
      </c>
      <c r="DB147" s="40">
        <v>0</v>
      </c>
      <c r="DC147" s="40">
        <v>0</v>
      </c>
      <c r="DD147" s="40">
        <v>0</v>
      </c>
      <c r="DE147" s="40"/>
      <c r="DF147" s="40">
        <v>0</v>
      </c>
      <c r="DG147" s="40">
        <v>0</v>
      </c>
      <c r="DH147" s="40">
        <v>0</v>
      </c>
      <c r="DI147" s="40">
        <v>0</v>
      </c>
      <c r="DJ147" s="40">
        <v>0</v>
      </c>
      <c r="DK147" s="40">
        <v>0</v>
      </c>
      <c r="DL147" s="40">
        <v>0</v>
      </c>
      <c r="DM147" s="40">
        <v>0</v>
      </c>
      <c r="DN147" s="40">
        <v>0</v>
      </c>
      <c r="DO147" s="40">
        <v>0</v>
      </c>
      <c r="DP147" s="40">
        <v>0</v>
      </c>
      <c r="DQ147" s="40">
        <v>0</v>
      </c>
      <c r="DR147" s="40">
        <v>0</v>
      </c>
      <c r="DS147" s="40">
        <v>0</v>
      </c>
      <c r="DT147" s="40">
        <v>0</v>
      </c>
      <c r="DU147" s="40">
        <v>0</v>
      </c>
      <c r="DV147" s="40">
        <v>0</v>
      </c>
      <c r="DW147" s="40">
        <v>0</v>
      </c>
      <c r="DX147" s="40">
        <v>0</v>
      </c>
      <c r="DY147" s="40">
        <v>0</v>
      </c>
      <c r="DZ147" s="40">
        <v>0</v>
      </c>
      <c r="EA147" s="40">
        <v>0</v>
      </c>
      <c r="EB147" s="40">
        <v>0</v>
      </c>
      <c r="EC147" s="40">
        <v>0</v>
      </c>
      <c r="ED147" s="40">
        <v>0</v>
      </c>
      <c r="EE147" s="40">
        <v>0</v>
      </c>
    </row>
    <row r="148" spans="1:135" s="55" customFormat="1" x14ac:dyDescent="0.2">
      <c r="A148" s="54" t="s">
        <v>34</v>
      </c>
      <c r="B148" s="40">
        <v>0</v>
      </c>
      <c r="C148" s="40">
        <v>0</v>
      </c>
      <c r="D148" s="40">
        <v>0</v>
      </c>
      <c r="E148" s="40">
        <v>0</v>
      </c>
      <c r="F148" s="40">
        <v>0</v>
      </c>
      <c r="G148" s="40">
        <v>0</v>
      </c>
      <c r="H148" s="40">
        <v>0</v>
      </c>
      <c r="I148" s="40">
        <v>0</v>
      </c>
      <c r="J148" s="40">
        <v>0</v>
      </c>
      <c r="K148" s="40">
        <v>0</v>
      </c>
      <c r="L148" s="40">
        <v>0</v>
      </c>
      <c r="M148" s="40">
        <v>0</v>
      </c>
      <c r="N148" s="40">
        <v>0</v>
      </c>
      <c r="O148" s="40">
        <v>0</v>
      </c>
      <c r="P148" s="40">
        <v>0</v>
      </c>
      <c r="Q148" s="40">
        <v>0</v>
      </c>
      <c r="R148" s="40">
        <v>0</v>
      </c>
      <c r="S148" s="40">
        <v>0</v>
      </c>
      <c r="T148" s="40">
        <v>0</v>
      </c>
      <c r="U148" s="40">
        <v>0</v>
      </c>
      <c r="V148" s="40">
        <v>0</v>
      </c>
      <c r="W148" s="40">
        <v>0</v>
      </c>
      <c r="X148" s="40">
        <v>0</v>
      </c>
      <c r="Y148" s="40">
        <v>0</v>
      </c>
      <c r="Z148" s="40">
        <v>0</v>
      </c>
      <c r="AA148" s="40">
        <v>0</v>
      </c>
      <c r="AB148" s="40"/>
      <c r="AC148" s="40">
        <v>0</v>
      </c>
      <c r="AD148" s="40">
        <v>0</v>
      </c>
      <c r="AE148" s="40">
        <v>0</v>
      </c>
      <c r="AF148" s="40">
        <v>0</v>
      </c>
      <c r="AG148" s="40">
        <v>0</v>
      </c>
      <c r="AH148" s="40">
        <v>0</v>
      </c>
      <c r="AI148" s="40">
        <v>0</v>
      </c>
      <c r="AJ148" s="40">
        <v>0</v>
      </c>
      <c r="AK148" s="40">
        <v>0</v>
      </c>
      <c r="AL148" s="40">
        <v>0</v>
      </c>
      <c r="AM148" s="40">
        <v>49147.238326234263</v>
      </c>
      <c r="AN148" s="40">
        <v>0</v>
      </c>
      <c r="AO148" s="40">
        <v>0</v>
      </c>
      <c r="AP148" s="40">
        <v>0</v>
      </c>
      <c r="AQ148" s="40">
        <v>0</v>
      </c>
      <c r="AR148" s="40">
        <v>0</v>
      </c>
      <c r="AS148" s="40">
        <v>0</v>
      </c>
      <c r="AT148" s="40">
        <v>1447.2765097047404</v>
      </c>
      <c r="AU148" s="40">
        <v>0</v>
      </c>
      <c r="AV148" s="40">
        <v>0</v>
      </c>
      <c r="AW148" s="40">
        <v>0</v>
      </c>
      <c r="AX148" s="40">
        <v>0</v>
      </c>
      <c r="AY148" s="40">
        <v>0</v>
      </c>
      <c r="AZ148" s="40">
        <v>0</v>
      </c>
      <c r="BA148" s="40">
        <v>0</v>
      </c>
      <c r="BB148" s="40">
        <v>0</v>
      </c>
      <c r="BC148" s="40"/>
      <c r="BD148" s="40">
        <v>23010465.131662637</v>
      </c>
      <c r="BE148" s="40">
        <v>21941494.156928215</v>
      </c>
      <c r="BF148" s="40">
        <v>11949459.863730427</v>
      </c>
      <c r="BG148" s="40">
        <v>1409633.9018607938</v>
      </c>
      <c r="BH148" s="40">
        <v>3089446.848521593</v>
      </c>
      <c r="BI148" s="40">
        <v>6848426.1156614153</v>
      </c>
      <c r="BJ148" s="40">
        <v>6841723.39816547</v>
      </c>
      <c r="BK148" s="40">
        <v>5889158.4002176737</v>
      </c>
      <c r="BL148" s="40">
        <v>2663818.8963559186</v>
      </c>
      <c r="BM148" s="40">
        <v>5715536.7688802704</v>
      </c>
      <c r="BN148" s="40">
        <v>4753999.0802592551</v>
      </c>
      <c r="BO148" s="40">
        <v>1956404.1803808513</v>
      </c>
      <c r="BP148" s="40">
        <v>0</v>
      </c>
      <c r="BQ148" s="40">
        <v>0</v>
      </c>
      <c r="BR148" s="40">
        <v>1213674.7009177115</v>
      </c>
      <c r="BS148" s="40">
        <v>3972860.0299061295</v>
      </c>
      <c r="BT148" s="40">
        <v>2875637.447316804</v>
      </c>
      <c r="BU148" s="40">
        <v>1791728.3190144687</v>
      </c>
      <c r="BV148" s="40">
        <v>791091.5631464225</v>
      </c>
      <c r="BW148" s="40">
        <v>846240.49070227577</v>
      </c>
      <c r="BX148" s="40">
        <v>1395314.9978933793</v>
      </c>
      <c r="BY148" s="40">
        <v>1551948.7501692888</v>
      </c>
      <c r="BZ148" s="40">
        <v>1321051.3915563654</v>
      </c>
      <c r="CA148" s="40">
        <v>1332180.0437570307</v>
      </c>
      <c r="CB148" s="40">
        <v>1451666.1184561299</v>
      </c>
      <c r="CC148" s="40">
        <v>1732322.5688926314</v>
      </c>
      <c r="CD148" s="40"/>
      <c r="CE148" s="40">
        <v>1827542.5149700597</v>
      </c>
      <c r="CF148" s="40">
        <v>1710798.0009672737</v>
      </c>
      <c r="CG148" s="40">
        <v>917703.01997081691</v>
      </c>
      <c r="CH148" s="40">
        <v>121686.37640665477</v>
      </c>
      <c r="CI148" s="40">
        <v>146865.67149104943</v>
      </c>
      <c r="CJ148" s="40">
        <v>434774.77085878165</v>
      </c>
      <c r="CK148" s="40">
        <v>731347.35448633414</v>
      </c>
      <c r="CL148" s="40">
        <v>277497.17331832746</v>
      </c>
      <c r="CM148" s="40">
        <v>682733.73564414843</v>
      </c>
      <c r="CN148" s="40">
        <v>1009026.6363876711</v>
      </c>
      <c r="CO148" s="40">
        <v>544359.01967392664</v>
      </c>
      <c r="CP148" s="40">
        <v>355546.00468257413</v>
      </c>
      <c r="CQ148" s="40">
        <v>0</v>
      </c>
      <c r="CR148" s="40">
        <v>0</v>
      </c>
      <c r="CS148" s="40">
        <v>320347.73607032653</v>
      </c>
      <c r="CT148" s="40">
        <v>625132.75795039441</v>
      </c>
      <c r="CU148" s="40">
        <v>640728.05181817384</v>
      </c>
      <c r="CV148" s="40">
        <v>533844.08414382068</v>
      </c>
      <c r="CW148" s="40">
        <v>233689.62907994655</v>
      </c>
      <c r="CX148" s="40">
        <v>187867.77719085166</v>
      </c>
      <c r="CY148" s="40">
        <v>559907.10424432263</v>
      </c>
      <c r="CZ148" s="40">
        <v>261876.93705673324</v>
      </c>
      <c r="DA148" s="40">
        <v>338145.1316613676</v>
      </c>
      <c r="DB148" s="40">
        <v>370033.95194421982</v>
      </c>
      <c r="DC148" s="40">
        <v>280279.36485462449</v>
      </c>
      <c r="DD148" s="40">
        <v>315792.6989409923</v>
      </c>
      <c r="DE148" s="40"/>
      <c r="DF148" s="40">
        <v>24838007.646632697</v>
      </c>
      <c r="DG148" s="40">
        <v>23652292.157895491</v>
      </c>
      <c r="DH148" s="40">
        <v>12867162.883701244</v>
      </c>
      <c r="DI148" s="40">
        <v>1531320.2782674485</v>
      </c>
      <c r="DJ148" s="40">
        <v>3236312.5200126423</v>
      </c>
      <c r="DK148" s="40">
        <v>7283200.8865201967</v>
      </c>
      <c r="DL148" s="40">
        <v>7573070.7526518041</v>
      </c>
      <c r="DM148" s="40">
        <v>6166655.5735360011</v>
      </c>
      <c r="DN148" s="40">
        <v>3346552.6320000673</v>
      </c>
      <c r="DO148" s="40">
        <v>6724563.4052679418</v>
      </c>
      <c r="DP148" s="40">
        <v>5347505.3382594157</v>
      </c>
      <c r="DQ148" s="40">
        <v>2311950.1850634255</v>
      </c>
      <c r="DR148" s="40">
        <v>0</v>
      </c>
      <c r="DS148" s="40">
        <v>0</v>
      </c>
      <c r="DT148" s="40">
        <v>1534022.436988038</v>
      </c>
      <c r="DU148" s="40">
        <v>4597992.7878565239</v>
      </c>
      <c r="DV148" s="40">
        <v>3516365.4991349778</v>
      </c>
      <c r="DW148" s="40">
        <v>2327019.6796679939</v>
      </c>
      <c r="DX148" s="40">
        <v>1024781.1922263691</v>
      </c>
      <c r="DY148" s="40">
        <v>1034108.2678931274</v>
      </c>
      <c r="DZ148" s="40">
        <v>1955222.1021377021</v>
      </c>
      <c r="EA148" s="40">
        <v>1813825.6872260221</v>
      </c>
      <c r="EB148" s="40">
        <v>1659196.523217733</v>
      </c>
      <c r="EC148" s="40">
        <v>1702213.9957012506</v>
      </c>
      <c r="ED148" s="40">
        <v>1731945.4833107544</v>
      </c>
      <c r="EE148" s="40">
        <v>2048115.2678336238</v>
      </c>
    </row>
    <row r="149" spans="1:135" s="55" customFormat="1" x14ac:dyDescent="0.2">
      <c r="A149" s="54" t="s">
        <v>29</v>
      </c>
      <c r="B149" s="40">
        <v>0</v>
      </c>
      <c r="C149" s="40">
        <v>0</v>
      </c>
      <c r="D149" s="40">
        <v>0</v>
      </c>
      <c r="E149" s="40">
        <v>0</v>
      </c>
      <c r="F149" s="40">
        <v>0</v>
      </c>
      <c r="G149" s="40">
        <v>0</v>
      </c>
      <c r="H149" s="40">
        <v>0</v>
      </c>
      <c r="I149" s="40">
        <v>0</v>
      </c>
      <c r="J149" s="40">
        <v>0</v>
      </c>
      <c r="K149" s="40">
        <v>0</v>
      </c>
      <c r="L149" s="40">
        <v>0</v>
      </c>
      <c r="M149" s="40">
        <v>0</v>
      </c>
      <c r="N149" s="40">
        <v>0</v>
      </c>
      <c r="O149" s="40">
        <v>0</v>
      </c>
      <c r="P149" s="40">
        <v>0</v>
      </c>
      <c r="Q149" s="40">
        <v>0</v>
      </c>
      <c r="R149" s="40">
        <v>0</v>
      </c>
      <c r="S149" s="40">
        <v>0</v>
      </c>
      <c r="T149" s="40">
        <v>0</v>
      </c>
      <c r="U149" s="40">
        <v>0</v>
      </c>
      <c r="V149" s="40">
        <v>0</v>
      </c>
      <c r="W149" s="40">
        <v>0</v>
      </c>
      <c r="X149" s="40">
        <v>0</v>
      </c>
      <c r="Y149" s="40">
        <v>0</v>
      </c>
      <c r="Z149" s="40">
        <v>0</v>
      </c>
      <c r="AA149" s="40">
        <v>0</v>
      </c>
      <c r="AB149" s="40"/>
      <c r="AC149" s="40">
        <v>0</v>
      </c>
      <c r="AD149" s="40">
        <v>0</v>
      </c>
      <c r="AE149" s="40">
        <v>0</v>
      </c>
      <c r="AF149" s="40">
        <v>0</v>
      </c>
      <c r="AG149" s="40">
        <v>0</v>
      </c>
      <c r="AH149" s="40">
        <v>0</v>
      </c>
      <c r="AI149" s="40">
        <v>0</v>
      </c>
      <c r="AJ149" s="40">
        <v>0</v>
      </c>
      <c r="AK149" s="40">
        <v>0</v>
      </c>
      <c r="AL149" s="40">
        <v>0</v>
      </c>
      <c r="AM149" s="40">
        <v>0</v>
      </c>
      <c r="AN149" s="40">
        <v>0</v>
      </c>
      <c r="AO149" s="40">
        <v>0</v>
      </c>
      <c r="AP149" s="40">
        <v>0</v>
      </c>
      <c r="AQ149" s="40">
        <v>0</v>
      </c>
      <c r="AR149" s="40">
        <v>0</v>
      </c>
      <c r="AS149" s="40">
        <v>0</v>
      </c>
      <c r="AT149" s="40">
        <v>0</v>
      </c>
      <c r="AU149" s="40">
        <v>0</v>
      </c>
      <c r="AV149" s="40">
        <v>0</v>
      </c>
      <c r="AW149" s="40">
        <v>0</v>
      </c>
      <c r="AX149" s="40">
        <v>0</v>
      </c>
      <c r="AY149" s="40">
        <v>0</v>
      </c>
      <c r="AZ149" s="40">
        <v>0</v>
      </c>
      <c r="BA149" s="40">
        <v>0</v>
      </c>
      <c r="BB149" s="40">
        <v>0</v>
      </c>
      <c r="BC149" s="40"/>
      <c r="BD149" s="40">
        <v>0</v>
      </c>
      <c r="BE149" s="40">
        <v>0</v>
      </c>
      <c r="BF149" s="40">
        <v>0</v>
      </c>
      <c r="BG149" s="40">
        <v>0</v>
      </c>
      <c r="BH149" s="40">
        <v>0</v>
      </c>
      <c r="BI149" s="40">
        <v>0</v>
      </c>
      <c r="BJ149" s="40">
        <v>0</v>
      </c>
      <c r="BK149" s="40">
        <v>0</v>
      </c>
      <c r="BL149" s="40">
        <v>0</v>
      </c>
      <c r="BM149" s="40">
        <v>0</v>
      </c>
      <c r="BN149" s="40">
        <v>0</v>
      </c>
      <c r="BO149" s="40">
        <v>0</v>
      </c>
      <c r="BP149" s="40">
        <v>0</v>
      </c>
      <c r="BQ149" s="40">
        <v>0</v>
      </c>
      <c r="BR149" s="40">
        <v>0</v>
      </c>
      <c r="BS149" s="40">
        <v>0</v>
      </c>
      <c r="BT149" s="40">
        <v>0</v>
      </c>
      <c r="BU149" s="40">
        <v>0</v>
      </c>
      <c r="BV149" s="40">
        <v>0</v>
      </c>
      <c r="BW149" s="40">
        <v>0</v>
      </c>
      <c r="BX149" s="40">
        <v>0</v>
      </c>
      <c r="BY149" s="40">
        <v>0</v>
      </c>
      <c r="BZ149" s="40">
        <v>0</v>
      </c>
      <c r="CA149" s="40">
        <v>0</v>
      </c>
      <c r="CB149" s="40">
        <v>0</v>
      </c>
      <c r="CC149" s="40">
        <v>0</v>
      </c>
      <c r="CD149" s="40"/>
      <c r="CE149" s="40">
        <v>0</v>
      </c>
      <c r="CF149" s="40">
        <v>0</v>
      </c>
      <c r="CG149" s="40">
        <v>0</v>
      </c>
      <c r="CH149" s="40">
        <v>0</v>
      </c>
      <c r="CI149" s="40">
        <v>0</v>
      </c>
      <c r="CJ149" s="40">
        <v>0</v>
      </c>
      <c r="CK149" s="40">
        <v>0</v>
      </c>
      <c r="CL149" s="40">
        <v>0</v>
      </c>
      <c r="CM149" s="40">
        <v>0</v>
      </c>
      <c r="CN149" s="40">
        <v>0</v>
      </c>
      <c r="CO149" s="40">
        <v>0</v>
      </c>
      <c r="CP149" s="40">
        <v>0</v>
      </c>
      <c r="CQ149" s="40">
        <v>0</v>
      </c>
      <c r="CR149" s="40">
        <v>0</v>
      </c>
      <c r="CS149" s="40">
        <v>0</v>
      </c>
      <c r="CT149" s="40">
        <v>0</v>
      </c>
      <c r="CU149" s="40">
        <v>0</v>
      </c>
      <c r="CV149" s="40">
        <v>0</v>
      </c>
      <c r="CW149" s="40">
        <v>0</v>
      </c>
      <c r="CX149" s="40">
        <v>0</v>
      </c>
      <c r="CY149" s="40">
        <v>0</v>
      </c>
      <c r="CZ149" s="40">
        <v>0</v>
      </c>
      <c r="DA149" s="40">
        <v>0</v>
      </c>
      <c r="DB149" s="40">
        <v>0</v>
      </c>
      <c r="DC149" s="40">
        <v>0</v>
      </c>
      <c r="DD149" s="40">
        <v>0</v>
      </c>
      <c r="DE149" s="40"/>
      <c r="DF149" s="40">
        <v>0</v>
      </c>
      <c r="DG149" s="40">
        <v>0</v>
      </c>
      <c r="DH149" s="40">
        <v>0</v>
      </c>
      <c r="DI149" s="40">
        <v>0</v>
      </c>
      <c r="DJ149" s="40">
        <v>0</v>
      </c>
      <c r="DK149" s="40">
        <v>0</v>
      </c>
      <c r="DL149" s="40">
        <v>0</v>
      </c>
      <c r="DM149" s="40">
        <v>0</v>
      </c>
      <c r="DN149" s="40">
        <v>0</v>
      </c>
      <c r="DO149" s="40">
        <v>0</v>
      </c>
      <c r="DP149" s="40">
        <v>0</v>
      </c>
      <c r="DQ149" s="40">
        <v>0</v>
      </c>
      <c r="DR149" s="40">
        <v>0</v>
      </c>
      <c r="DS149" s="40">
        <v>0</v>
      </c>
      <c r="DT149" s="40">
        <v>0</v>
      </c>
      <c r="DU149" s="40">
        <v>0</v>
      </c>
      <c r="DV149" s="40">
        <v>0</v>
      </c>
      <c r="DW149" s="40">
        <v>0</v>
      </c>
      <c r="DX149" s="40">
        <v>0</v>
      </c>
      <c r="DY149" s="40">
        <v>0</v>
      </c>
      <c r="DZ149" s="40">
        <v>0</v>
      </c>
      <c r="EA149" s="40">
        <v>0</v>
      </c>
      <c r="EB149" s="40">
        <v>0</v>
      </c>
      <c r="EC149" s="40">
        <v>0</v>
      </c>
      <c r="ED149" s="40">
        <v>0</v>
      </c>
      <c r="EE149" s="40">
        <v>0</v>
      </c>
    </row>
    <row r="150" spans="1:135" s="55" customFormat="1" x14ac:dyDescent="0.2">
      <c r="A150" s="54" t="s">
        <v>20</v>
      </c>
      <c r="B150" s="40">
        <v>0</v>
      </c>
      <c r="C150" s="40">
        <v>0</v>
      </c>
      <c r="D150" s="40">
        <v>0</v>
      </c>
      <c r="E150" s="40">
        <v>0</v>
      </c>
      <c r="F150" s="40">
        <v>0</v>
      </c>
      <c r="G150" s="40">
        <v>0</v>
      </c>
      <c r="H150" s="40">
        <v>0</v>
      </c>
      <c r="I150" s="40">
        <v>0</v>
      </c>
      <c r="J150" s="40">
        <v>0</v>
      </c>
      <c r="K150" s="40">
        <v>0</v>
      </c>
      <c r="L150" s="40">
        <v>0</v>
      </c>
      <c r="M150" s="40">
        <v>0</v>
      </c>
      <c r="N150" s="40">
        <v>0</v>
      </c>
      <c r="O150" s="40">
        <v>0</v>
      </c>
      <c r="P150" s="40">
        <v>0</v>
      </c>
      <c r="Q150" s="40">
        <v>0</v>
      </c>
      <c r="R150" s="40">
        <v>0</v>
      </c>
      <c r="S150" s="40">
        <v>0</v>
      </c>
      <c r="T150" s="40">
        <v>0</v>
      </c>
      <c r="U150" s="40">
        <v>0</v>
      </c>
      <c r="V150" s="40">
        <v>0</v>
      </c>
      <c r="W150" s="40">
        <v>0</v>
      </c>
      <c r="X150" s="40">
        <v>0</v>
      </c>
      <c r="Y150" s="40">
        <v>0</v>
      </c>
      <c r="Z150" s="40">
        <v>0</v>
      </c>
      <c r="AA150" s="40">
        <v>0</v>
      </c>
      <c r="AB150" s="40"/>
      <c r="AC150" s="40">
        <v>0</v>
      </c>
      <c r="AD150" s="40">
        <v>0</v>
      </c>
      <c r="AE150" s="40">
        <v>0</v>
      </c>
      <c r="AF150" s="40">
        <v>0</v>
      </c>
      <c r="AG150" s="40">
        <v>0</v>
      </c>
      <c r="AH150" s="40">
        <v>0</v>
      </c>
      <c r="AI150" s="40">
        <v>0</v>
      </c>
      <c r="AJ150" s="40">
        <v>0</v>
      </c>
      <c r="AK150" s="40">
        <v>0</v>
      </c>
      <c r="AL150" s="40">
        <v>0</v>
      </c>
      <c r="AM150" s="40">
        <v>0</v>
      </c>
      <c r="AN150" s="40">
        <v>0</v>
      </c>
      <c r="AO150" s="40">
        <v>0</v>
      </c>
      <c r="AP150" s="40">
        <v>0</v>
      </c>
      <c r="AQ150" s="40">
        <v>0</v>
      </c>
      <c r="AR150" s="40">
        <v>0</v>
      </c>
      <c r="AS150" s="40">
        <v>0</v>
      </c>
      <c r="AT150" s="40">
        <v>0</v>
      </c>
      <c r="AU150" s="40">
        <v>0</v>
      </c>
      <c r="AV150" s="40">
        <v>0</v>
      </c>
      <c r="AW150" s="40">
        <v>0</v>
      </c>
      <c r="AX150" s="40">
        <v>0</v>
      </c>
      <c r="AY150" s="40">
        <v>0</v>
      </c>
      <c r="AZ150" s="40">
        <v>0</v>
      </c>
      <c r="BA150" s="40">
        <v>0</v>
      </c>
      <c r="BB150" s="40">
        <v>0</v>
      </c>
      <c r="BC150" s="40"/>
      <c r="BD150" s="40">
        <v>0</v>
      </c>
      <c r="BE150" s="40">
        <v>0</v>
      </c>
      <c r="BF150" s="40">
        <v>0</v>
      </c>
      <c r="BG150" s="40">
        <v>0</v>
      </c>
      <c r="BH150" s="40">
        <v>0</v>
      </c>
      <c r="BI150" s="40">
        <v>0</v>
      </c>
      <c r="BJ150" s="40">
        <v>0</v>
      </c>
      <c r="BK150" s="40">
        <v>0</v>
      </c>
      <c r="BL150" s="40">
        <v>0</v>
      </c>
      <c r="BM150" s="40">
        <v>0</v>
      </c>
      <c r="BN150" s="40">
        <v>0</v>
      </c>
      <c r="BO150" s="40">
        <v>0</v>
      </c>
      <c r="BP150" s="40">
        <v>0</v>
      </c>
      <c r="BQ150" s="40">
        <v>0</v>
      </c>
      <c r="BR150" s="40">
        <v>0</v>
      </c>
      <c r="BS150" s="40">
        <v>0</v>
      </c>
      <c r="BT150" s="40">
        <v>0</v>
      </c>
      <c r="BU150" s="40">
        <v>0</v>
      </c>
      <c r="BV150" s="40">
        <v>0</v>
      </c>
      <c r="BW150" s="40">
        <v>0</v>
      </c>
      <c r="BX150" s="40">
        <v>0</v>
      </c>
      <c r="BY150" s="40">
        <v>0</v>
      </c>
      <c r="BZ150" s="40">
        <v>0</v>
      </c>
      <c r="CA150" s="40">
        <v>0</v>
      </c>
      <c r="CB150" s="40">
        <v>0</v>
      </c>
      <c r="CC150" s="40">
        <v>0</v>
      </c>
      <c r="CD150" s="40"/>
      <c r="CE150" s="40">
        <v>0</v>
      </c>
      <c r="CF150" s="40">
        <v>0</v>
      </c>
      <c r="CG150" s="40">
        <v>0</v>
      </c>
      <c r="CH150" s="40">
        <v>0</v>
      </c>
      <c r="CI150" s="40">
        <v>0</v>
      </c>
      <c r="CJ150" s="40">
        <v>0</v>
      </c>
      <c r="CK150" s="40">
        <v>0</v>
      </c>
      <c r="CL150" s="40">
        <v>0</v>
      </c>
      <c r="CM150" s="40">
        <v>0</v>
      </c>
      <c r="CN150" s="40">
        <v>0</v>
      </c>
      <c r="CO150" s="40">
        <v>0</v>
      </c>
      <c r="CP150" s="40">
        <v>0</v>
      </c>
      <c r="CQ150" s="40">
        <v>0</v>
      </c>
      <c r="CR150" s="40">
        <v>0</v>
      </c>
      <c r="CS150" s="40">
        <v>0</v>
      </c>
      <c r="CT150" s="40">
        <v>0</v>
      </c>
      <c r="CU150" s="40">
        <v>0</v>
      </c>
      <c r="CV150" s="40">
        <v>0</v>
      </c>
      <c r="CW150" s="40">
        <v>0</v>
      </c>
      <c r="CX150" s="40">
        <v>0</v>
      </c>
      <c r="CY150" s="40">
        <v>0</v>
      </c>
      <c r="CZ150" s="40">
        <v>0</v>
      </c>
      <c r="DA150" s="40">
        <v>0</v>
      </c>
      <c r="DB150" s="40">
        <v>0</v>
      </c>
      <c r="DC150" s="40">
        <v>0</v>
      </c>
      <c r="DD150" s="40">
        <v>0</v>
      </c>
      <c r="DE150" s="40"/>
      <c r="DF150" s="40">
        <v>0</v>
      </c>
      <c r="DG150" s="40">
        <v>0</v>
      </c>
      <c r="DH150" s="40">
        <v>0</v>
      </c>
      <c r="DI150" s="40">
        <v>0</v>
      </c>
      <c r="DJ150" s="40">
        <v>0</v>
      </c>
      <c r="DK150" s="40">
        <v>0</v>
      </c>
      <c r="DL150" s="40">
        <v>0</v>
      </c>
      <c r="DM150" s="40">
        <v>0</v>
      </c>
      <c r="DN150" s="40">
        <v>0</v>
      </c>
      <c r="DO150" s="40">
        <v>0</v>
      </c>
      <c r="DP150" s="40">
        <v>0</v>
      </c>
      <c r="DQ150" s="40">
        <v>0</v>
      </c>
      <c r="DR150" s="40">
        <v>0</v>
      </c>
      <c r="DS150" s="40">
        <v>0</v>
      </c>
      <c r="DT150" s="40">
        <v>0</v>
      </c>
      <c r="DU150" s="40">
        <v>0</v>
      </c>
      <c r="DV150" s="40">
        <v>0</v>
      </c>
      <c r="DW150" s="40">
        <v>0</v>
      </c>
      <c r="DX150" s="40">
        <v>0</v>
      </c>
      <c r="DY150" s="40">
        <v>0</v>
      </c>
      <c r="DZ150" s="40">
        <v>0</v>
      </c>
      <c r="EA150" s="40">
        <v>0</v>
      </c>
      <c r="EB150" s="40">
        <v>0</v>
      </c>
      <c r="EC150" s="40">
        <v>0</v>
      </c>
      <c r="ED150" s="40">
        <v>0</v>
      </c>
      <c r="EE150" s="40">
        <v>0</v>
      </c>
    </row>
    <row r="151" spans="1:135" s="55" customFormat="1" x14ac:dyDescent="0.2">
      <c r="A151" s="54" t="s">
        <v>30</v>
      </c>
      <c r="B151" s="40">
        <v>0</v>
      </c>
      <c r="C151" s="40">
        <v>0</v>
      </c>
      <c r="D151" s="40">
        <v>0</v>
      </c>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c r="AC151" s="40">
        <v>0</v>
      </c>
      <c r="AD151" s="40">
        <v>0</v>
      </c>
      <c r="AE151" s="40">
        <v>0</v>
      </c>
      <c r="AF151" s="40">
        <v>0</v>
      </c>
      <c r="AG151" s="40">
        <v>0</v>
      </c>
      <c r="AH151" s="40">
        <v>0</v>
      </c>
      <c r="AI151" s="40">
        <v>0</v>
      </c>
      <c r="AJ151" s="40">
        <v>0</v>
      </c>
      <c r="AK151" s="40">
        <v>0</v>
      </c>
      <c r="AL151" s="40">
        <v>0</v>
      </c>
      <c r="AM151" s="40">
        <v>0</v>
      </c>
      <c r="AN151" s="40">
        <v>0</v>
      </c>
      <c r="AO151" s="40">
        <v>0</v>
      </c>
      <c r="AP151" s="40">
        <v>0</v>
      </c>
      <c r="AQ151" s="40">
        <v>0</v>
      </c>
      <c r="AR151" s="40">
        <v>0</v>
      </c>
      <c r="AS151" s="40">
        <v>0</v>
      </c>
      <c r="AT151" s="40">
        <v>0</v>
      </c>
      <c r="AU151" s="40">
        <v>0</v>
      </c>
      <c r="AV151" s="40">
        <v>0</v>
      </c>
      <c r="AW151" s="40">
        <v>0</v>
      </c>
      <c r="AX151" s="40">
        <v>0</v>
      </c>
      <c r="AY151" s="40">
        <v>0</v>
      </c>
      <c r="AZ151" s="40">
        <v>0</v>
      </c>
      <c r="BA151" s="40">
        <v>0</v>
      </c>
      <c r="BB151" s="40">
        <v>0</v>
      </c>
      <c r="BC151" s="40"/>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c r="CE151" s="40">
        <v>0</v>
      </c>
      <c r="CF151" s="40">
        <v>0</v>
      </c>
      <c r="CG151" s="40">
        <v>0</v>
      </c>
      <c r="CH151" s="40">
        <v>0</v>
      </c>
      <c r="CI151" s="40">
        <v>0</v>
      </c>
      <c r="CJ151" s="40">
        <v>0</v>
      </c>
      <c r="CK151" s="40">
        <v>0</v>
      </c>
      <c r="CL151" s="40">
        <v>0</v>
      </c>
      <c r="CM151" s="40">
        <v>0</v>
      </c>
      <c r="CN151" s="40">
        <v>0</v>
      </c>
      <c r="CO151" s="40">
        <v>0</v>
      </c>
      <c r="CP151" s="40">
        <v>0</v>
      </c>
      <c r="CQ151" s="40">
        <v>0</v>
      </c>
      <c r="CR151" s="40">
        <v>0</v>
      </c>
      <c r="CS151" s="40">
        <v>0</v>
      </c>
      <c r="CT151" s="40">
        <v>0</v>
      </c>
      <c r="CU151" s="40">
        <v>0</v>
      </c>
      <c r="CV151" s="40">
        <v>0</v>
      </c>
      <c r="CW151" s="40">
        <v>0</v>
      </c>
      <c r="CX151" s="40">
        <v>0</v>
      </c>
      <c r="CY151" s="40">
        <v>0</v>
      </c>
      <c r="CZ151" s="40">
        <v>0</v>
      </c>
      <c r="DA151" s="40">
        <v>0</v>
      </c>
      <c r="DB151" s="40">
        <v>0</v>
      </c>
      <c r="DC151" s="40">
        <v>0</v>
      </c>
      <c r="DD151" s="40">
        <v>0</v>
      </c>
      <c r="DE151" s="40"/>
      <c r="DF151" s="40">
        <v>0</v>
      </c>
      <c r="DG151" s="40">
        <v>0</v>
      </c>
      <c r="DH151" s="40">
        <v>0</v>
      </c>
      <c r="DI151" s="40">
        <v>0</v>
      </c>
      <c r="DJ151" s="40">
        <v>0</v>
      </c>
      <c r="DK151" s="40">
        <v>0</v>
      </c>
      <c r="DL151" s="40">
        <v>0</v>
      </c>
      <c r="DM151" s="40">
        <v>0</v>
      </c>
      <c r="DN151" s="40">
        <v>0</v>
      </c>
      <c r="DO151" s="40">
        <v>0</v>
      </c>
      <c r="DP151" s="40">
        <v>0</v>
      </c>
      <c r="DQ151" s="40">
        <v>0</v>
      </c>
      <c r="DR151" s="40">
        <v>0</v>
      </c>
      <c r="DS151" s="40">
        <v>0</v>
      </c>
      <c r="DT151" s="40">
        <v>0</v>
      </c>
      <c r="DU151" s="40">
        <v>0</v>
      </c>
      <c r="DV151" s="40">
        <v>0</v>
      </c>
      <c r="DW151" s="40">
        <v>0</v>
      </c>
      <c r="DX151" s="40">
        <v>0</v>
      </c>
      <c r="DY151" s="40">
        <v>0</v>
      </c>
      <c r="DZ151" s="40">
        <v>0</v>
      </c>
      <c r="EA151" s="40">
        <v>0</v>
      </c>
      <c r="EB151" s="40">
        <v>0</v>
      </c>
      <c r="EC151" s="40">
        <v>0</v>
      </c>
      <c r="ED151" s="40">
        <v>0</v>
      </c>
      <c r="EE151" s="40">
        <v>0</v>
      </c>
    </row>
    <row r="152" spans="1:135" s="55" customFormat="1" x14ac:dyDescent="0.2">
      <c r="A152" s="56" t="s">
        <v>21</v>
      </c>
      <c r="B152" s="40">
        <v>0</v>
      </c>
      <c r="C152" s="40">
        <v>0</v>
      </c>
      <c r="D152" s="40">
        <v>0</v>
      </c>
      <c r="E152" s="40">
        <v>0</v>
      </c>
      <c r="F152" s="40">
        <v>0</v>
      </c>
      <c r="G152" s="40">
        <v>0</v>
      </c>
      <c r="H152" s="40">
        <v>0</v>
      </c>
      <c r="I152" s="40">
        <v>0</v>
      </c>
      <c r="J152" s="40">
        <v>0</v>
      </c>
      <c r="K152" s="40">
        <v>0</v>
      </c>
      <c r="L152" s="40">
        <v>0</v>
      </c>
      <c r="M152" s="40">
        <v>0</v>
      </c>
      <c r="N152" s="40">
        <v>0</v>
      </c>
      <c r="O152" s="40">
        <v>0</v>
      </c>
      <c r="P152" s="40">
        <v>0</v>
      </c>
      <c r="Q152" s="40">
        <v>0</v>
      </c>
      <c r="R152" s="40">
        <v>0</v>
      </c>
      <c r="S152" s="40">
        <v>0</v>
      </c>
      <c r="T152" s="40">
        <v>0</v>
      </c>
      <c r="U152" s="40">
        <v>0</v>
      </c>
      <c r="V152" s="40">
        <v>0</v>
      </c>
      <c r="W152" s="40">
        <v>0</v>
      </c>
      <c r="X152" s="40">
        <v>0</v>
      </c>
      <c r="Y152" s="40">
        <v>0</v>
      </c>
      <c r="Z152" s="40">
        <v>0</v>
      </c>
      <c r="AA152" s="40">
        <v>0</v>
      </c>
      <c r="AB152" s="40"/>
      <c r="AC152" s="40">
        <v>0</v>
      </c>
      <c r="AD152" s="40">
        <v>0</v>
      </c>
      <c r="AE152" s="40">
        <v>0</v>
      </c>
      <c r="AF152" s="40">
        <v>0</v>
      </c>
      <c r="AG152" s="40">
        <v>0</v>
      </c>
      <c r="AH152" s="40">
        <v>0</v>
      </c>
      <c r="AI152" s="40">
        <v>0</v>
      </c>
      <c r="AJ152" s="40">
        <v>0</v>
      </c>
      <c r="AK152" s="40">
        <v>0</v>
      </c>
      <c r="AL152" s="40">
        <v>0</v>
      </c>
      <c r="AM152" s="40">
        <v>0</v>
      </c>
      <c r="AN152" s="40">
        <v>0</v>
      </c>
      <c r="AO152" s="40">
        <v>0</v>
      </c>
      <c r="AP152" s="40">
        <v>0</v>
      </c>
      <c r="AQ152" s="40">
        <v>0</v>
      </c>
      <c r="AR152" s="40">
        <v>0</v>
      </c>
      <c r="AS152" s="40">
        <v>0</v>
      </c>
      <c r="AT152" s="40">
        <v>0</v>
      </c>
      <c r="AU152" s="40">
        <v>0</v>
      </c>
      <c r="AV152" s="40">
        <v>0</v>
      </c>
      <c r="AW152" s="40">
        <v>0</v>
      </c>
      <c r="AX152" s="40">
        <v>0</v>
      </c>
      <c r="AY152" s="40">
        <v>0</v>
      </c>
      <c r="AZ152" s="40">
        <v>0</v>
      </c>
      <c r="BA152" s="40">
        <v>0</v>
      </c>
      <c r="BB152" s="40">
        <v>0</v>
      </c>
      <c r="BC152" s="40"/>
      <c r="BD152" s="40">
        <v>0</v>
      </c>
      <c r="BE152" s="40">
        <v>0</v>
      </c>
      <c r="BF152" s="40">
        <v>0</v>
      </c>
      <c r="BG152" s="40">
        <v>0</v>
      </c>
      <c r="BH152" s="40">
        <v>0</v>
      </c>
      <c r="BI152" s="40">
        <v>0</v>
      </c>
      <c r="BJ152" s="40">
        <v>0</v>
      </c>
      <c r="BK152" s="40">
        <v>0</v>
      </c>
      <c r="BL152" s="40">
        <v>0</v>
      </c>
      <c r="BM152" s="40">
        <v>0</v>
      </c>
      <c r="BN152" s="40">
        <v>0</v>
      </c>
      <c r="BO152" s="40">
        <v>0</v>
      </c>
      <c r="BP152" s="40">
        <v>0</v>
      </c>
      <c r="BQ152" s="40">
        <v>0</v>
      </c>
      <c r="BR152" s="40">
        <v>0</v>
      </c>
      <c r="BS152" s="40">
        <v>0</v>
      </c>
      <c r="BT152" s="40">
        <v>0</v>
      </c>
      <c r="BU152" s="40">
        <v>0</v>
      </c>
      <c r="BV152" s="40">
        <v>0</v>
      </c>
      <c r="BW152" s="40">
        <v>0</v>
      </c>
      <c r="BX152" s="40">
        <v>0</v>
      </c>
      <c r="BY152" s="40">
        <v>0</v>
      </c>
      <c r="BZ152" s="40">
        <v>0</v>
      </c>
      <c r="CA152" s="40">
        <v>0</v>
      </c>
      <c r="CB152" s="40">
        <v>0</v>
      </c>
      <c r="CC152" s="40">
        <v>0</v>
      </c>
      <c r="CD152" s="40"/>
      <c r="CE152" s="40">
        <v>0</v>
      </c>
      <c r="CF152" s="40">
        <v>0</v>
      </c>
      <c r="CG152" s="40">
        <v>0</v>
      </c>
      <c r="CH152" s="40">
        <v>0</v>
      </c>
      <c r="CI152" s="40">
        <v>0</v>
      </c>
      <c r="CJ152" s="40">
        <v>0</v>
      </c>
      <c r="CK152" s="40">
        <v>0</v>
      </c>
      <c r="CL152" s="40">
        <v>0</v>
      </c>
      <c r="CM152" s="40">
        <v>0</v>
      </c>
      <c r="CN152" s="40">
        <v>0</v>
      </c>
      <c r="CO152" s="40">
        <v>0</v>
      </c>
      <c r="CP152" s="40">
        <v>0</v>
      </c>
      <c r="CQ152" s="40">
        <v>0</v>
      </c>
      <c r="CR152" s="40">
        <v>0</v>
      </c>
      <c r="CS152" s="40">
        <v>0</v>
      </c>
      <c r="CT152" s="40">
        <v>0</v>
      </c>
      <c r="CU152" s="40">
        <v>0</v>
      </c>
      <c r="CV152" s="40">
        <v>0</v>
      </c>
      <c r="CW152" s="40">
        <v>0</v>
      </c>
      <c r="CX152" s="40">
        <v>0</v>
      </c>
      <c r="CY152" s="40">
        <v>0</v>
      </c>
      <c r="CZ152" s="40">
        <v>0</v>
      </c>
      <c r="DA152" s="40">
        <v>0</v>
      </c>
      <c r="DB152" s="40">
        <v>0</v>
      </c>
      <c r="DC152" s="40">
        <v>0</v>
      </c>
      <c r="DD152" s="40">
        <v>0</v>
      </c>
      <c r="DE152" s="40"/>
      <c r="DF152" s="40">
        <v>0</v>
      </c>
      <c r="DG152" s="40">
        <v>0</v>
      </c>
      <c r="DH152" s="40">
        <v>0</v>
      </c>
      <c r="DI152" s="40">
        <v>0</v>
      </c>
      <c r="DJ152" s="40">
        <v>0</v>
      </c>
      <c r="DK152" s="40">
        <v>0</v>
      </c>
      <c r="DL152" s="40">
        <v>0</v>
      </c>
      <c r="DM152" s="40">
        <v>0</v>
      </c>
      <c r="DN152" s="40">
        <v>0</v>
      </c>
      <c r="DO152" s="40">
        <v>0</v>
      </c>
      <c r="DP152" s="40">
        <v>0</v>
      </c>
      <c r="DQ152" s="40">
        <v>0</v>
      </c>
      <c r="DR152" s="40">
        <v>0</v>
      </c>
      <c r="DS152" s="40">
        <v>0</v>
      </c>
      <c r="DT152" s="40">
        <v>0</v>
      </c>
      <c r="DU152" s="40">
        <v>0</v>
      </c>
      <c r="DV152" s="40">
        <v>0</v>
      </c>
      <c r="DW152" s="40">
        <v>0</v>
      </c>
      <c r="DX152" s="40">
        <v>0</v>
      </c>
      <c r="DY152" s="40">
        <v>0</v>
      </c>
      <c r="DZ152" s="40">
        <v>0</v>
      </c>
      <c r="EA152" s="40">
        <v>0</v>
      </c>
      <c r="EB152" s="40">
        <v>0</v>
      </c>
      <c r="EC152" s="40">
        <v>0</v>
      </c>
      <c r="ED152" s="40">
        <v>0</v>
      </c>
      <c r="EE152" s="40">
        <v>0</v>
      </c>
    </row>
    <row r="153" spans="1:135" s="55" customFormat="1" x14ac:dyDescent="0.2">
      <c r="A153" s="59" t="s">
        <v>39</v>
      </c>
      <c r="B153" s="86">
        <v>0</v>
      </c>
      <c r="C153" s="86">
        <v>2048.8213277299888</v>
      </c>
      <c r="D153" s="86">
        <v>0</v>
      </c>
      <c r="E153" s="86">
        <v>166812.25880314899</v>
      </c>
      <c r="F153" s="86">
        <v>27457.045414310138</v>
      </c>
      <c r="G153" s="86">
        <v>0</v>
      </c>
      <c r="H153" s="86">
        <v>0</v>
      </c>
      <c r="I153" s="86">
        <v>0</v>
      </c>
      <c r="J153" s="86">
        <v>14580.191482320592</v>
      </c>
      <c r="K153" s="86">
        <v>8020.7201412331724</v>
      </c>
      <c r="L153" s="86">
        <v>0</v>
      </c>
      <c r="M153" s="86">
        <v>0</v>
      </c>
      <c r="N153" s="86">
        <v>0</v>
      </c>
      <c r="O153" s="86">
        <v>0</v>
      </c>
      <c r="P153" s="86">
        <v>0</v>
      </c>
      <c r="Q153" s="86">
        <v>0</v>
      </c>
      <c r="R153" s="86">
        <v>0</v>
      </c>
      <c r="S153" s="86">
        <v>0</v>
      </c>
      <c r="T153" s="86">
        <v>0</v>
      </c>
      <c r="U153" s="86">
        <v>0</v>
      </c>
      <c r="V153" s="86">
        <v>0</v>
      </c>
      <c r="W153" s="86">
        <v>0</v>
      </c>
      <c r="X153" s="86">
        <v>0</v>
      </c>
      <c r="Y153" s="86">
        <v>52580.927415605031</v>
      </c>
      <c r="Z153" s="86">
        <v>3309.0043466009161</v>
      </c>
      <c r="AA153" s="86">
        <v>3548.429546321056</v>
      </c>
      <c r="AB153" s="61"/>
      <c r="AC153" s="86">
        <v>0</v>
      </c>
      <c r="AD153" s="86">
        <v>0</v>
      </c>
      <c r="AE153" s="86">
        <v>0</v>
      </c>
      <c r="AF153" s="86">
        <v>0</v>
      </c>
      <c r="AG153" s="86">
        <v>0</v>
      </c>
      <c r="AH153" s="86">
        <v>0</v>
      </c>
      <c r="AI153" s="86">
        <v>0</v>
      </c>
      <c r="AJ153" s="86">
        <v>0</v>
      </c>
      <c r="AK153" s="86">
        <v>0</v>
      </c>
      <c r="AL153" s="86">
        <v>0</v>
      </c>
      <c r="AM153" s="86">
        <v>49147.238326234263</v>
      </c>
      <c r="AN153" s="86">
        <v>0</v>
      </c>
      <c r="AO153" s="86">
        <v>9228.7136827873783</v>
      </c>
      <c r="AP153" s="86">
        <v>9935.3847487575113</v>
      </c>
      <c r="AQ153" s="86">
        <v>13447.919123741955</v>
      </c>
      <c r="AR153" s="86">
        <v>16932.807799280254</v>
      </c>
      <c r="AS153" s="86">
        <v>16562.346708808087</v>
      </c>
      <c r="AT153" s="86">
        <v>1447.2765097047404</v>
      </c>
      <c r="AU153" s="86">
        <v>0</v>
      </c>
      <c r="AV153" s="86">
        <v>0</v>
      </c>
      <c r="AW153" s="86">
        <v>0</v>
      </c>
      <c r="AX153" s="86">
        <v>0</v>
      </c>
      <c r="AY153" s="86">
        <v>0</v>
      </c>
      <c r="AZ153" s="86">
        <v>0</v>
      </c>
      <c r="BA153" s="86">
        <v>0</v>
      </c>
      <c r="BB153" s="86">
        <v>0</v>
      </c>
      <c r="BC153" s="61"/>
      <c r="BD153" s="86">
        <v>24847776.873171352</v>
      </c>
      <c r="BE153" s="86">
        <v>22761978.297161937</v>
      </c>
      <c r="BF153" s="86">
        <v>12495344.478179852</v>
      </c>
      <c r="BG153" s="86">
        <v>1667245.5685762353</v>
      </c>
      <c r="BH153" s="86">
        <v>3429041.7456684448</v>
      </c>
      <c r="BI153" s="86">
        <v>7201592.7027100073</v>
      </c>
      <c r="BJ153" s="86">
        <v>7143265.7628867421</v>
      </c>
      <c r="BK153" s="86">
        <v>6284732.0587983327</v>
      </c>
      <c r="BL153" s="86">
        <v>3093382.6121891248</v>
      </c>
      <c r="BM153" s="86">
        <v>6111326.6704527959</v>
      </c>
      <c r="BN153" s="86">
        <v>5326497.9915729566</v>
      </c>
      <c r="BO153" s="86">
        <v>2688993.4086555229</v>
      </c>
      <c r="BP153" s="86">
        <v>163809.66786947596</v>
      </c>
      <c r="BQ153" s="86">
        <v>176353.07929044584</v>
      </c>
      <c r="BR153" s="86">
        <v>1255699.4481794052</v>
      </c>
      <c r="BS153" s="86">
        <v>4347498.4024652047</v>
      </c>
      <c r="BT153" s="86">
        <v>3507076.9155901121</v>
      </c>
      <c r="BU153" s="86">
        <v>2120260.0867174449</v>
      </c>
      <c r="BV153" s="86">
        <v>1062357.0991498032</v>
      </c>
      <c r="BW153" s="86">
        <v>846240.49070227577</v>
      </c>
      <c r="BX153" s="86">
        <v>1395314.9978933793</v>
      </c>
      <c r="BY153" s="86">
        <v>1551948.7501692888</v>
      </c>
      <c r="BZ153" s="86">
        <v>1321051.3915563654</v>
      </c>
      <c r="CA153" s="86">
        <v>1332180.0437570307</v>
      </c>
      <c r="CB153" s="86">
        <v>1451666.1184561299</v>
      </c>
      <c r="CC153" s="86">
        <v>1732322.5688926314</v>
      </c>
      <c r="CD153" s="61"/>
      <c r="CE153" s="86">
        <v>1958392.8143712573</v>
      </c>
      <c r="CF153" s="86">
        <v>1720654.4503555626</v>
      </c>
      <c r="CG153" s="86">
        <v>918637.54443107231</v>
      </c>
      <c r="CH153" s="86">
        <v>126001.49613738721</v>
      </c>
      <c r="CI153" s="86">
        <v>189101.55087409634</v>
      </c>
      <c r="CJ153" s="86">
        <v>482009.56077924185</v>
      </c>
      <c r="CK153" s="86">
        <v>779447.92787556991</v>
      </c>
      <c r="CL153" s="86">
        <v>325006.41699928627</v>
      </c>
      <c r="CM153" s="86">
        <v>738570.69543660665</v>
      </c>
      <c r="CN153" s="86">
        <v>1069513.2467433354</v>
      </c>
      <c r="CO153" s="86">
        <v>618975.20928655216</v>
      </c>
      <c r="CP153" s="86">
        <v>438318.61952931096</v>
      </c>
      <c r="CQ153" s="86">
        <v>13725.308063396635</v>
      </c>
      <c r="CR153" s="86">
        <v>15473.75288527498</v>
      </c>
      <c r="CS153" s="86">
        <v>324647.70568200876</v>
      </c>
      <c r="CT153" s="86">
        <v>765666.47872994049</v>
      </c>
      <c r="CU153" s="86">
        <v>807271.08333769918</v>
      </c>
      <c r="CV153" s="86">
        <v>557529.99913996295</v>
      </c>
      <c r="CW153" s="86">
        <v>254078.65712047881</v>
      </c>
      <c r="CX153" s="86">
        <v>187867.77719085166</v>
      </c>
      <c r="CY153" s="86">
        <v>559907.10424432263</v>
      </c>
      <c r="CZ153" s="86">
        <v>261876.93705673324</v>
      </c>
      <c r="DA153" s="86">
        <v>338145.1316613676</v>
      </c>
      <c r="DB153" s="86">
        <v>370033.95194421982</v>
      </c>
      <c r="DC153" s="86">
        <v>280279.36485462449</v>
      </c>
      <c r="DD153" s="86">
        <v>315792.6989409923</v>
      </c>
      <c r="DE153" s="40"/>
      <c r="DF153" s="86">
        <v>26806169.68754261</v>
      </c>
      <c r="DG153" s="86">
        <v>24484681.568845231</v>
      </c>
      <c r="DH153" s="86">
        <v>13413982.022610925</v>
      </c>
      <c r="DI153" s="86">
        <v>1960059.3235167714</v>
      </c>
      <c r="DJ153" s="86">
        <v>3645600.3419568511</v>
      </c>
      <c r="DK153" s="86">
        <v>7683602.2634892482</v>
      </c>
      <c r="DL153" s="86">
        <v>7922713.6907623112</v>
      </c>
      <c r="DM153" s="86">
        <v>6609738.4757976187</v>
      </c>
      <c r="DN153" s="86">
        <v>3846533.4991080523</v>
      </c>
      <c r="DO153" s="86">
        <v>7188860.6373373643</v>
      </c>
      <c r="DP153" s="86">
        <v>5994620.4391857432</v>
      </c>
      <c r="DQ153" s="86">
        <v>3127312.0281848339</v>
      </c>
      <c r="DR153" s="86">
        <v>186763.68961565997</v>
      </c>
      <c r="DS153" s="86">
        <v>201762.2169244783</v>
      </c>
      <c r="DT153" s="86">
        <v>1593795.0729851557</v>
      </c>
      <c r="DU153" s="86">
        <v>5130097.6889944253</v>
      </c>
      <c r="DV153" s="86">
        <v>4330910.3456366193</v>
      </c>
      <c r="DW153" s="86">
        <v>2679237.3623671122</v>
      </c>
      <c r="DX153" s="86">
        <v>1316435.756270282</v>
      </c>
      <c r="DY153" s="86">
        <v>1034108.2678931274</v>
      </c>
      <c r="DZ153" s="86">
        <v>1955222.1021377021</v>
      </c>
      <c r="EA153" s="86">
        <v>1813825.6872260221</v>
      </c>
      <c r="EB153" s="86">
        <v>1659196.523217733</v>
      </c>
      <c r="EC153" s="86">
        <v>1754794.9231168556</v>
      </c>
      <c r="ED153" s="86">
        <v>1735254.4876573554</v>
      </c>
      <c r="EE153" s="86">
        <v>2051663.6973799448</v>
      </c>
    </row>
    <row r="154" spans="1:135" s="55" customFormat="1" x14ac:dyDescent="0.2">
      <c r="A154" s="62" t="s">
        <v>44</v>
      </c>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40"/>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row>
    <row r="155" spans="1:135" s="55" customFormat="1" x14ac:dyDescent="0.2">
      <c r="A155" s="54" t="s">
        <v>60</v>
      </c>
      <c r="B155" s="40">
        <v>0</v>
      </c>
      <c r="C155" s="40">
        <v>0</v>
      </c>
      <c r="D155" s="40">
        <v>0</v>
      </c>
      <c r="E155" s="40">
        <v>0</v>
      </c>
      <c r="F155" s="40">
        <v>0</v>
      </c>
      <c r="G155" s="40">
        <v>0</v>
      </c>
      <c r="H155" s="40">
        <v>0</v>
      </c>
      <c r="I155" s="40">
        <v>0</v>
      </c>
      <c r="J155" s="40">
        <v>0</v>
      </c>
      <c r="K155" s="40">
        <v>0</v>
      </c>
      <c r="L155" s="40">
        <v>0</v>
      </c>
      <c r="M155" s="40">
        <v>0</v>
      </c>
      <c r="N155" s="40">
        <v>0</v>
      </c>
      <c r="O155" s="40">
        <v>0</v>
      </c>
      <c r="P155" s="40">
        <v>0</v>
      </c>
      <c r="Q155" s="40">
        <v>0</v>
      </c>
      <c r="R155" s="40">
        <v>0</v>
      </c>
      <c r="S155" s="40">
        <v>0</v>
      </c>
      <c r="T155" s="40">
        <v>0</v>
      </c>
      <c r="U155" s="40">
        <v>0</v>
      </c>
      <c r="V155" s="40">
        <v>0</v>
      </c>
      <c r="W155" s="40">
        <v>0</v>
      </c>
      <c r="X155" s="40">
        <v>0</v>
      </c>
      <c r="Y155" s="40">
        <v>0</v>
      </c>
      <c r="Z155" s="40">
        <v>0</v>
      </c>
      <c r="AA155" s="40">
        <v>0</v>
      </c>
      <c r="AB155" s="40"/>
      <c r="AC155" s="40">
        <v>0</v>
      </c>
      <c r="AD155" s="40">
        <v>0</v>
      </c>
      <c r="AE155" s="40">
        <v>0</v>
      </c>
      <c r="AF155" s="40">
        <v>0</v>
      </c>
      <c r="AG155" s="40">
        <v>0</v>
      </c>
      <c r="AH155" s="40">
        <v>0</v>
      </c>
      <c r="AI155" s="40">
        <v>0</v>
      </c>
      <c r="AJ155" s="40">
        <v>0</v>
      </c>
      <c r="AK155" s="40">
        <v>0</v>
      </c>
      <c r="AL155" s="40">
        <v>0</v>
      </c>
      <c r="AM155" s="40">
        <v>0</v>
      </c>
      <c r="AN155" s="40">
        <v>0</v>
      </c>
      <c r="AO155" s="40">
        <v>0</v>
      </c>
      <c r="AP155" s="40">
        <v>0</v>
      </c>
      <c r="AQ155" s="40">
        <v>0</v>
      </c>
      <c r="AR155" s="40">
        <v>0</v>
      </c>
      <c r="AS155" s="40">
        <v>0</v>
      </c>
      <c r="AT155" s="40">
        <v>0</v>
      </c>
      <c r="AU155" s="40">
        <v>0</v>
      </c>
      <c r="AV155" s="40">
        <v>0</v>
      </c>
      <c r="AW155" s="40">
        <v>0</v>
      </c>
      <c r="AX155" s="40">
        <v>0</v>
      </c>
      <c r="AY155" s="40">
        <v>0</v>
      </c>
      <c r="AZ155" s="40">
        <v>0</v>
      </c>
      <c r="BA155" s="40">
        <v>0</v>
      </c>
      <c r="BB155" s="40">
        <v>0</v>
      </c>
      <c r="BC155" s="40"/>
      <c r="BD155" s="40">
        <v>0</v>
      </c>
      <c r="BE155" s="40">
        <v>0</v>
      </c>
      <c r="BF155" s="40">
        <v>0</v>
      </c>
      <c r="BG155" s="40">
        <v>0</v>
      </c>
      <c r="BH155" s="40">
        <v>0</v>
      </c>
      <c r="BI155" s="40">
        <v>0</v>
      </c>
      <c r="BJ155" s="40">
        <v>0</v>
      </c>
      <c r="BK155" s="40">
        <v>0</v>
      </c>
      <c r="BL155" s="40">
        <v>0</v>
      </c>
      <c r="BM155" s="40">
        <v>0</v>
      </c>
      <c r="BN155" s="40">
        <v>0</v>
      </c>
      <c r="BO155" s="40">
        <v>0</v>
      </c>
      <c r="BP155" s="40">
        <v>0</v>
      </c>
      <c r="BQ155" s="40">
        <v>0</v>
      </c>
      <c r="BR155" s="40">
        <v>0</v>
      </c>
      <c r="BS155" s="40">
        <v>0</v>
      </c>
      <c r="BT155" s="40">
        <v>0</v>
      </c>
      <c r="BU155" s="40">
        <v>0</v>
      </c>
      <c r="BV155" s="40">
        <v>0</v>
      </c>
      <c r="BW155" s="40">
        <v>0</v>
      </c>
      <c r="BX155" s="40">
        <v>0</v>
      </c>
      <c r="BY155" s="40">
        <v>0</v>
      </c>
      <c r="BZ155" s="40">
        <v>0</v>
      </c>
      <c r="CA155" s="40">
        <v>0</v>
      </c>
      <c r="CB155" s="40">
        <v>0</v>
      </c>
      <c r="CC155" s="40">
        <v>0</v>
      </c>
      <c r="CD155" s="40"/>
      <c r="CE155" s="40">
        <v>0</v>
      </c>
      <c r="CF155" s="40">
        <v>0</v>
      </c>
      <c r="CG155" s="40">
        <v>0</v>
      </c>
      <c r="CH155" s="40">
        <v>0</v>
      </c>
      <c r="CI155" s="40">
        <v>0</v>
      </c>
      <c r="CJ155" s="40">
        <v>0</v>
      </c>
      <c r="CK155" s="40">
        <v>0</v>
      </c>
      <c r="CL155" s="40">
        <v>0</v>
      </c>
      <c r="CM155" s="40">
        <v>0</v>
      </c>
      <c r="CN155" s="40">
        <v>0</v>
      </c>
      <c r="CO155" s="40">
        <v>0</v>
      </c>
      <c r="CP155" s="40">
        <v>0</v>
      </c>
      <c r="CQ155" s="40">
        <v>0</v>
      </c>
      <c r="CR155" s="40">
        <v>0</v>
      </c>
      <c r="CS155" s="40">
        <v>0</v>
      </c>
      <c r="CT155" s="40">
        <v>0</v>
      </c>
      <c r="CU155" s="40">
        <v>0</v>
      </c>
      <c r="CV155" s="40">
        <v>0</v>
      </c>
      <c r="CW155" s="40">
        <v>0</v>
      </c>
      <c r="CX155" s="40">
        <v>0</v>
      </c>
      <c r="CY155" s="40">
        <v>0</v>
      </c>
      <c r="CZ155" s="40">
        <v>0</v>
      </c>
      <c r="DA155" s="40">
        <v>0</v>
      </c>
      <c r="DB155" s="40">
        <v>0</v>
      </c>
      <c r="DC155" s="40">
        <v>0</v>
      </c>
      <c r="DD155" s="40">
        <v>0</v>
      </c>
      <c r="DE155" s="40"/>
      <c r="DF155" s="40">
        <v>0</v>
      </c>
      <c r="DG155" s="40">
        <v>0</v>
      </c>
      <c r="DH155" s="40">
        <v>0</v>
      </c>
      <c r="DI155" s="40">
        <v>0</v>
      </c>
      <c r="DJ155" s="40">
        <v>0</v>
      </c>
      <c r="DK155" s="40">
        <v>0</v>
      </c>
      <c r="DL155" s="40">
        <v>0</v>
      </c>
      <c r="DM155" s="40">
        <v>0</v>
      </c>
      <c r="DN155" s="40">
        <v>0</v>
      </c>
      <c r="DO155" s="40">
        <v>0</v>
      </c>
      <c r="DP155" s="40">
        <v>0</v>
      </c>
      <c r="DQ155" s="40">
        <v>0</v>
      </c>
      <c r="DR155" s="40">
        <v>0</v>
      </c>
      <c r="DS155" s="40">
        <v>0</v>
      </c>
      <c r="DT155" s="40">
        <v>0</v>
      </c>
      <c r="DU155" s="40">
        <v>0</v>
      </c>
      <c r="DV155" s="40">
        <v>0</v>
      </c>
      <c r="DW155" s="40">
        <v>0</v>
      </c>
      <c r="DX155" s="40">
        <v>0</v>
      </c>
      <c r="DY155" s="40">
        <v>0</v>
      </c>
      <c r="DZ155" s="40">
        <v>0</v>
      </c>
      <c r="EA155" s="40">
        <v>0</v>
      </c>
      <c r="EB155" s="40">
        <v>0</v>
      </c>
      <c r="EC155" s="40">
        <v>0</v>
      </c>
      <c r="ED155" s="40">
        <v>0</v>
      </c>
      <c r="EE155" s="40">
        <v>0</v>
      </c>
    </row>
    <row r="156" spans="1:135" s="55" customFormat="1" x14ac:dyDescent="0.2">
      <c r="A156" s="54" t="s">
        <v>32</v>
      </c>
      <c r="B156" s="40">
        <v>0</v>
      </c>
      <c r="C156" s="40">
        <v>0</v>
      </c>
      <c r="D156" s="40">
        <v>0</v>
      </c>
      <c r="E156" s="40">
        <v>0</v>
      </c>
      <c r="F156" s="40">
        <v>0</v>
      </c>
      <c r="G156" s="40">
        <v>0</v>
      </c>
      <c r="H156" s="40">
        <v>0</v>
      </c>
      <c r="I156" s="40">
        <v>0</v>
      </c>
      <c r="J156" s="40">
        <v>0</v>
      </c>
      <c r="K156" s="40">
        <v>0</v>
      </c>
      <c r="L156" s="40">
        <v>0</v>
      </c>
      <c r="M156" s="40">
        <v>0</v>
      </c>
      <c r="N156" s="40">
        <v>0</v>
      </c>
      <c r="O156" s="40">
        <v>0</v>
      </c>
      <c r="P156" s="40">
        <v>0</v>
      </c>
      <c r="Q156" s="40">
        <v>0</v>
      </c>
      <c r="R156" s="40">
        <v>0</v>
      </c>
      <c r="S156" s="40">
        <v>0</v>
      </c>
      <c r="T156" s="40">
        <v>0</v>
      </c>
      <c r="U156" s="40">
        <v>0</v>
      </c>
      <c r="V156" s="40">
        <v>0</v>
      </c>
      <c r="W156" s="40">
        <v>0</v>
      </c>
      <c r="X156" s="40">
        <v>0</v>
      </c>
      <c r="Y156" s="40">
        <v>0</v>
      </c>
      <c r="Z156" s="40">
        <v>0</v>
      </c>
      <c r="AA156" s="40">
        <v>0</v>
      </c>
      <c r="AB156" s="40"/>
      <c r="AC156" s="40">
        <v>0</v>
      </c>
      <c r="AD156" s="40">
        <v>0</v>
      </c>
      <c r="AE156" s="40">
        <v>0</v>
      </c>
      <c r="AF156" s="40">
        <v>0</v>
      </c>
      <c r="AG156" s="40">
        <v>0</v>
      </c>
      <c r="AH156" s="40">
        <v>0</v>
      </c>
      <c r="AI156" s="40">
        <v>0</v>
      </c>
      <c r="AJ156" s="40">
        <v>0</v>
      </c>
      <c r="AK156" s="40">
        <v>0</v>
      </c>
      <c r="AL156" s="40">
        <v>0</v>
      </c>
      <c r="AM156" s="40">
        <v>0</v>
      </c>
      <c r="AN156" s="40">
        <v>0</v>
      </c>
      <c r="AO156" s="40">
        <v>0</v>
      </c>
      <c r="AP156" s="40">
        <v>0</v>
      </c>
      <c r="AQ156" s="40">
        <v>0</v>
      </c>
      <c r="AR156" s="40">
        <v>0</v>
      </c>
      <c r="AS156" s="40">
        <v>0</v>
      </c>
      <c r="AT156" s="40">
        <v>0</v>
      </c>
      <c r="AU156" s="40">
        <v>0</v>
      </c>
      <c r="AV156" s="40">
        <v>0</v>
      </c>
      <c r="AW156" s="40">
        <v>0</v>
      </c>
      <c r="AX156" s="40">
        <v>0</v>
      </c>
      <c r="AY156" s="40">
        <v>0</v>
      </c>
      <c r="AZ156" s="40">
        <v>0</v>
      </c>
      <c r="BA156" s="40">
        <v>0</v>
      </c>
      <c r="BB156" s="40">
        <v>0</v>
      </c>
      <c r="BC156" s="40"/>
      <c r="BD156" s="40">
        <v>0</v>
      </c>
      <c r="BE156" s="40">
        <v>0</v>
      </c>
      <c r="BF156" s="40">
        <v>0</v>
      </c>
      <c r="BG156" s="40">
        <v>0</v>
      </c>
      <c r="BH156" s="40">
        <v>0</v>
      </c>
      <c r="BI156" s="40">
        <v>0</v>
      </c>
      <c r="BJ156" s="40">
        <v>0</v>
      </c>
      <c r="BK156" s="40">
        <v>0</v>
      </c>
      <c r="BL156" s="40">
        <v>0</v>
      </c>
      <c r="BM156" s="40">
        <v>0</v>
      </c>
      <c r="BN156" s="40">
        <v>0</v>
      </c>
      <c r="BO156" s="40">
        <v>0</v>
      </c>
      <c r="BP156" s="40">
        <v>0</v>
      </c>
      <c r="BQ156" s="40">
        <v>0</v>
      </c>
      <c r="BR156" s="40">
        <v>0</v>
      </c>
      <c r="BS156" s="40">
        <v>0</v>
      </c>
      <c r="BT156" s="40">
        <v>0</v>
      </c>
      <c r="BU156" s="40">
        <v>0</v>
      </c>
      <c r="BV156" s="40">
        <v>0</v>
      </c>
      <c r="BW156" s="40">
        <v>0</v>
      </c>
      <c r="BX156" s="40">
        <v>0</v>
      </c>
      <c r="BY156" s="40">
        <v>0</v>
      </c>
      <c r="BZ156" s="40">
        <v>0</v>
      </c>
      <c r="CA156" s="40">
        <v>0</v>
      </c>
      <c r="CB156" s="40">
        <v>0</v>
      </c>
      <c r="CC156" s="40">
        <v>0</v>
      </c>
      <c r="CD156" s="40"/>
      <c r="CE156" s="40">
        <v>0</v>
      </c>
      <c r="CF156" s="40">
        <v>0</v>
      </c>
      <c r="CG156" s="40">
        <v>0</v>
      </c>
      <c r="CH156" s="40">
        <v>0</v>
      </c>
      <c r="CI156" s="40">
        <v>0</v>
      </c>
      <c r="CJ156" s="40">
        <v>0</v>
      </c>
      <c r="CK156" s="40">
        <v>0</v>
      </c>
      <c r="CL156" s="40">
        <v>0</v>
      </c>
      <c r="CM156" s="40">
        <v>0</v>
      </c>
      <c r="CN156" s="40">
        <v>0</v>
      </c>
      <c r="CO156" s="40">
        <v>0</v>
      </c>
      <c r="CP156" s="40">
        <v>0</v>
      </c>
      <c r="CQ156" s="40">
        <v>0</v>
      </c>
      <c r="CR156" s="40">
        <v>0</v>
      </c>
      <c r="CS156" s="40">
        <v>0</v>
      </c>
      <c r="CT156" s="40">
        <v>0</v>
      </c>
      <c r="CU156" s="40">
        <v>0</v>
      </c>
      <c r="CV156" s="40">
        <v>0</v>
      </c>
      <c r="CW156" s="40">
        <v>0</v>
      </c>
      <c r="CX156" s="40">
        <v>0</v>
      </c>
      <c r="CY156" s="40">
        <v>0</v>
      </c>
      <c r="CZ156" s="40">
        <v>0</v>
      </c>
      <c r="DA156" s="40">
        <v>0</v>
      </c>
      <c r="DB156" s="40">
        <v>0</v>
      </c>
      <c r="DC156" s="40">
        <v>0</v>
      </c>
      <c r="DD156" s="40">
        <v>0</v>
      </c>
      <c r="DE156" s="40"/>
      <c r="DF156" s="40">
        <v>0</v>
      </c>
      <c r="DG156" s="40">
        <v>0</v>
      </c>
      <c r="DH156" s="40">
        <v>0</v>
      </c>
      <c r="DI156" s="40">
        <v>0</v>
      </c>
      <c r="DJ156" s="40">
        <v>0</v>
      </c>
      <c r="DK156" s="40">
        <v>0</v>
      </c>
      <c r="DL156" s="40">
        <v>0</v>
      </c>
      <c r="DM156" s="40">
        <v>0</v>
      </c>
      <c r="DN156" s="40">
        <v>0</v>
      </c>
      <c r="DO156" s="40">
        <v>0</v>
      </c>
      <c r="DP156" s="40">
        <v>0</v>
      </c>
      <c r="DQ156" s="40">
        <v>0</v>
      </c>
      <c r="DR156" s="40">
        <v>0</v>
      </c>
      <c r="DS156" s="40">
        <v>0</v>
      </c>
      <c r="DT156" s="40">
        <v>0</v>
      </c>
      <c r="DU156" s="40">
        <v>0</v>
      </c>
      <c r="DV156" s="40">
        <v>0</v>
      </c>
      <c r="DW156" s="40">
        <v>0</v>
      </c>
      <c r="DX156" s="40">
        <v>0</v>
      </c>
      <c r="DY156" s="40">
        <v>0</v>
      </c>
      <c r="DZ156" s="40">
        <v>0</v>
      </c>
      <c r="EA156" s="40">
        <v>0</v>
      </c>
      <c r="EB156" s="40">
        <v>0</v>
      </c>
      <c r="EC156" s="40">
        <v>0</v>
      </c>
      <c r="ED156" s="40">
        <v>0</v>
      </c>
      <c r="EE156" s="40">
        <v>0</v>
      </c>
    </row>
    <row r="157" spans="1:135" s="55" customFormat="1" x14ac:dyDescent="0.2">
      <c r="A157" s="54" t="s">
        <v>14</v>
      </c>
      <c r="B157" s="40">
        <v>0</v>
      </c>
      <c r="C157" s="40">
        <v>0</v>
      </c>
      <c r="D157" s="40">
        <v>0</v>
      </c>
      <c r="E157" s="40">
        <v>0</v>
      </c>
      <c r="F157" s="40">
        <v>0</v>
      </c>
      <c r="G157" s="40">
        <v>0</v>
      </c>
      <c r="H157" s="40">
        <v>0</v>
      </c>
      <c r="I157" s="40">
        <v>0</v>
      </c>
      <c r="J157" s="40">
        <v>0</v>
      </c>
      <c r="K157" s="40">
        <v>0</v>
      </c>
      <c r="L157" s="40">
        <v>0</v>
      </c>
      <c r="M157" s="40">
        <v>0</v>
      </c>
      <c r="N157" s="40">
        <v>0</v>
      </c>
      <c r="O157" s="40">
        <v>0</v>
      </c>
      <c r="P157" s="40">
        <v>0</v>
      </c>
      <c r="Q157" s="40">
        <v>0</v>
      </c>
      <c r="R157" s="40">
        <v>0</v>
      </c>
      <c r="S157" s="40">
        <v>0</v>
      </c>
      <c r="T157" s="40">
        <v>0</v>
      </c>
      <c r="U157" s="40">
        <v>0</v>
      </c>
      <c r="V157" s="40">
        <v>0</v>
      </c>
      <c r="W157" s="40">
        <v>0</v>
      </c>
      <c r="X157" s="40">
        <v>0</v>
      </c>
      <c r="Y157" s="40">
        <v>0</v>
      </c>
      <c r="Z157" s="40">
        <v>0</v>
      </c>
      <c r="AA157" s="40">
        <v>0</v>
      </c>
      <c r="AB157" s="40"/>
      <c r="AC157" s="40">
        <v>0</v>
      </c>
      <c r="AD157" s="40">
        <v>0</v>
      </c>
      <c r="AE157" s="40">
        <v>0</v>
      </c>
      <c r="AF157" s="40">
        <v>0</v>
      </c>
      <c r="AG157" s="40">
        <v>0</v>
      </c>
      <c r="AH157" s="40">
        <v>0</v>
      </c>
      <c r="AI157" s="40">
        <v>0</v>
      </c>
      <c r="AJ157" s="40">
        <v>0</v>
      </c>
      <c r="AK157" s="40">
        <v>0</v>
      </c>
      <c r="AL157" s="40">
        <v>0</v>
      </c>
      <c r="AM157" s="40">
        <v>0</v>
      </c>
      <c r="AN157" s="40">
        <v>0</v>
      </c>
      <c r="AO157" s="40">
        <v>0</v>
      </c>
      <c r="AP157" s="40">
        <v>0</v>
      </c>
      <c r="AQ157" s="40">
        <v>0</v>
      </c>
      <c r="AR157" s="40">
        <v>0</v>
      </c>
      <c r="AS157" s="40">
        <v>0</v>
      </c>
      <c r="AT157" s="40">
        <v>0</v>
      </c>
      <c r="AU157" s="40">
        <v>0</v>
      </c>
      <c r="AV157" s="40">
        <v>0</v>
      </c>
      <c r="AW157" s="40">
        <v>0</v>
      </c>
      <c r="AX157" s="40">
        <v>0</v>
      </c>
      <c r="AY157" s="40">
        <v>0</v>
      </c>
      <c r="AZ157" s="40">
        <v>0</v>
      </c>
      <c r="BA157" s="40">
        <v>0</v>
      </c>
      <c r="BB157" s="40">
        <v>0</v>
      </c>
      <c r="BC157" s="40"/>
      <c r="BD157" s="40">
        <v>0</v>
      </c>
      <c r="BE157" s="40">
        <v>0</v>
      </c>
      <c r="BF157" s="40">
        <v>0</v>
      </c>
      <c r="BG157" s="40">
        <v>0</v>
      </c>
      <c r="BH157" s="40">
        <v>0</v>
      </c>
      <c r="BI157" s="40">
        <v>0</v>
      </c>
      <c r="BJ157" s="40">
        <v>0</v>
      </c>
      <c r="BK157" s="40">
        <v>0</v>
      </c>
      <c r="BL157" s="40">
        <v>0</v>
      </c>
      <c r="BM157" s="40">
        <v>0</v>
      </c>
      <c r="BN157" s="40">
        <v>0</v>
      </c>
      <c r="BO157" s="40">
        <v>0</v>
      </c>
      <c r="BP157" s="40">
        <v>0</v>
      </c>
      <c r="BQ157" s="40">
        <v>0</v>
      </c>
      <c r="BR157" s="40">
        <v>0</v>
      </c>
      <c r="BS157" s="40">
        <v>0</v>
      </c>
      <c r="BT157" s="40">
        <v>0</v>
      </c>
      <c r="BU157" s="40">
        <v>0</v>
      </c>
      <c r="BV157" s="40">
        <v>0</v>
      </c>
      <c r="BW157" s="40">
        <v>0</v>
      </c>
      <c r="BX157" s="40">
        <v>0</v>
      </c>
      <c r="BY157" s="40">
        <v>0</v>
      </c>
      <c r="BZ157" s="40">
        <v>0</v>
      </c>
      <c r="CA157" s="40">
        <v>0</v>
      </c>
      <c r="CB157" s="40">
        <v>0</v>
      </c>
      <c r="CC157" s="40">
        <v>0</v>
      </c>
      <c r="CD157" s="40"/>
      <c r="CE157" s="40">
        <v>0</v>
      </c>
      <c r="CF157" s="40">
        <v>0</v>
      </c>
      <c r="CG157" s="40">
        <v>0</v>
      </c>
      <c r="CH157" s="40">
        <v>0</v>
      </c>
      <c r="CI157" s="40">
        <v>0</v>
      </c>
      <c r="CJ157" s="40">
        <v>0</v>
      </c>
      <c r="CK157" s="40">
        <v>0</v>
      </c>
      <c r="CL157" s="40">
        <v>0</v>
      </c>
      <c r="CM157" s="40">
        <v>0</v>
      </c>
      <c r="CN157" s="40">
        <v>0</v>
      </c>
      <c r="CO157" s="40">
        <v>0</v>
      </c>
      <c r="CP157" s="40">
        <v>0</v>
      </c>
      <c r="CQ157" s="40">
        <v>0</v>
      </c>
      <c r="CR157" s="40">
        <v>0</v>
      </c>
      <c r="CS157" s="40">
        <v>0</v>
      </c>
      <c r="CT157" s="40">
        <v>0</v>
      </c>
      <c r="CU157" s="40">
        <v>0</v>
      </c>
      <c r="CV157" s="40">
        <v>0</v>
      </c>
      <c r="CW157" s="40">
        <v>0</v>
      </c>
      <c r="CX157" s="40">
        <v>0</v>
      </c>
      <c r="CY157" s="40">
        <v>0</v>
      </c>
      <c r="CZ157" s="40">
        <v>0</v>
      </c>
      <c r="DA157" s="40">
        <v>0</v>
      </c>
      <c r="DB157" s="40">
        <v>0</v>
      </c>
      <c r="DC157" s="40">
        <v>0</v>
      </c>
      <c r="DD157" s="40">
        <v>0</v>
      </c>
      <c r="DE157" s="40"/>
      <c r="DF157" s="40">
        <v>0</v>
      </c>
      <c r="DG157" s="40">
        <v>0</v>
      </c>
      <c r="DH157" s="40">
        <v>0</v>
      </c>
      <c r="DI157" s="40">
        <v>0</v>
      </c>
      <c r="DJ157" s="40">
        <v>0</v>
      </c>
      <c r="DK157" s="40">
        <v>0</v>
      </c>
      <c r="DL157" s="40">
        <v>0</v>
      </c>
      <c r="DM157" s="40">
        <v>0</v>
      </c>
      <c r="DN157" s="40">
        <v>0</v>
      </c>
      <c r="DO157" s="40">
        <v>0</v>
      </c>
      <c r="DP157" s="40">
        <v>0</v>
      </c>
      <c r="DQ157" s="40">
        <v>0</v>
      </c>
      <c r="DR157" s="40">
        <v>0</v>
      </c>
      <c r="DS157" s="40">
        <v>0</v>
      </c>
      <c r="DT157" s="40">
        <v>0</v>
      </c>
      <c r="DU157" s="40">
        <v>0</v>
      </c>
      <c r="DV157" s="40">
        <v>0</v>
      </c>
      <c r="DW157" s="40">
        <v>0</v>
      </c>
      <c r="DX157" s="40">
        <v>0</v>
      </c>
      <c r="DY157" s="40">
        <v>0</v>
      </c>
      <c r="DZ157" s="40">
        <v>0</v>
      </c>
      <c r="EA157" s="40">
        <v>0</v>
      </c>
      <c r="EB157" s="40">
        <v>0</v>
      </c>
      <c r="EC157" s="40">
        <v>0</v>
      </c>
      <c r="ED157" s="40">
        <v>0</v>
      </c>
      <c r="EE157" s="40">
        <v>0</v>
      </c>
    </row>
    <row r="158" spans="1:135" s="55" customFormat="1" x14ac:dyDescent="0.2">
      <c r="A158" s="54" t="s">
        <v>59</v>
      </c>
      <c r="B158" s="40">
        <v>0</v>
      </c>
      <c r="C158" s="40">
        <v>0</v>
      </c>
      <c r="D158" s="40">
        <v>0</v>
      </c>
      <c r="E158" s="40">
        <v>0</v>
      </c>
      <c r="F158" s="40">
        <v>0</v>
      </c>
      <c r="G158" s="40">
        <v>0</v>
      </c>
      <c r="H158" s="40">
        <v>0</v>
      </c>
      <c r="I158" s="40">
        <v>0</v>
      </c>
      <c r="J158" s="40">
        <v>0</v>
      </c>
      <c r="K158" s="40">
        <v>0</v>
      </c>
      <c r="L158" s="40">
        <v>0</v>
      </c>
      <c r="M158" s="40">
        <v>0</v>
      </c>
      <c r="N158" s="40">
        <v>0</v>
      </c>
      <c r="O158" s="40">
        <v>0</v>
      </c>
      <c r="P158" s="40">
        <v>0</v>
      </c>
      <c r="Q158" s="40">
        <v>0</v>
      </c>
      <c r="R158" s="40">
        <v>0</v>
      </c>
      <c r="S158" s="40">
        <v>0</v>
      </c>
      <c r="T158" s="40">
        <v>0</v>
      </c>
      <c r="U158" s="40">
        <v>0</v>
      </c>
      <c r="V158" s="40">
        <v>0</v>
      </c>
      <c r="W158" s="40">
        <v>0</v>
      </c>
      <c r="X158" s="40">
        <v>0</v>
      </c>
      <c r="Y158" s="40">
        <v>0</v>
      </c>
      <c r="Z158" s="40">
        <v>0</v>
      </c>
      <c r="AA158" s="40">
        <v>0</v>
      </c>
      <c r="AB158" s="40"/>
      <c r="AC158" s="40">
        <v>0</v>
      </c>
      <c r="AD158" s="40">
        <v>0</v>
      </c>
      <c r="AE158" s="40">
        <v>0</v>
      </c>
      <c r="AF158" s="40">
        <v>0</v>
      </c>
      <c r="AG158" s="40">
        <v>0</v>
      </c>
      <c r="AH158" s="40">
        <v>0</v>
      </c>
      <c r="AI158" s="40">
        <v>0</v>
      </c>
      <c r="AJ158" s="40">
        <v>0</v>
      </c>
      <c r="AK158" s="40">
        <v>0</v>
      </c>
      <c r="AL158" s="40">
        <v>0</v>
      </c>
      <c r="AM158" s="40">
        <v>0</v>
      </c>
      <c r="AN158" s="40">
        <v>0</v>
      </c>
      <c r="AO158" s="40">
        <v>0</v>
      </c>
      <c r="AP158" s="40">
        <v>0</v>
      </c>
      <c r="AQ158" s="40">
        <v>0</v>
      </c>
      <c r="AR158" s="40">
        <v>0</v>
      </c>
      <c r="AS158" s="40">
        <v>0</v>
      </c>
      <c r="AT158" s="40">
        <v>0</v>
      </c>
      <c r="AU158" s="40">
        <v>0</v>
      </c>
      <c r="AV158" s="40">
        <v>0</v>
      </c>
      <c r="AW158" s="40">
        <v>0</v>
      </c>
      <c r="AX158" s="40">
        <v>0</v>
      </c>
      <c r="AY158" s="40">
        <v>0</v>
      </c>
      <c r="AZ158" s="40">
        <v>0</v>
      </c>
      <c r="BA158" s="40">
        <v>0</v>
      </c>
      <c r="BB158" s="40">
        <v>0</v>
      </c>
      <c r="BC158" s="40"/>
      <c r="BD158" s="40">
        <v>0</v>
      </c>
      <c r="BE158" s="40">
        <v>0</v>
      </c>
      <c r="BF158" s="40">
        <v>0</v>
      </c>
      <c r="BG158" s="40">
        <v>0</v>
      </c>
      <c r="BH158" s="40">
        <v>0</v>
      </c>
      <c r="BI158" s="40">
        <v>0</v>
      </c>
      <c r="BJ158" s="40">
        <v>0</v>
      </c>
      <c r="BK158" s="40">
        <v>0</v>
      </c>
      <c r="BL158" s="40">
        <v>0</v>
      </c>
      <c r="BM158" s="40">
        <v>0</v>
      </c>
      <c r="BN158" s="40">
        <v>0</v>
      </c>
      <c r="BO158" s="40">
        <v>0</v>
      </c>
      <c r="BP158" s="40">
        <v>0</v>
      </c>
      <c r="BQ158" s="40">
        <v>0</v>
      </c>
      <c r="BR158" s="40">
        <v>0</v>
      </c>
      <c r="BS158" s="40">
        <v>0</v>
      </c>
      <c r="BT158" s="40">
        <v>0</v>
      </c>
      <c r="BU158" s="40">
        <v>0</v>
      </c>
      <c r="BV158" s="40">
        <v>0</v>
      </c>
      <c r="BW158" s="40">
        <v>0</v>
      </c>
      <c r="BX158" s="40">
        <v>0</v>
      </c>
      <c r="BY158" s="40">
        <v>0</v>
      </c>
      <c r="BZ158" s="40">
        <v>0</v>
      </c>
      <c r="CA158" s="40">
        <v>0</v>
      </c>
      <c r="CB158" s="40">
        <v>0</v>
      </c>
      <c r="CC158" s="40">
        <v>0</v>
      </c>
      <c r="CD158" s="40"/>
      <c r="CE158" s="40">
        <v>0</v>
      </c>
      <c r="CF158" s="40">
        <v>0</v>
      </c>
      <c r="CG158" s="40">
        <v>0</v>
      </c>
      <c r="CH158" s="40">
        <v>0</v>
      </c>
      <c r="CI158" s="40">
        <v>0</v>
      </c>
      <c r="CJ158" s="40">
        <v>0</v>
      </c>
      <c r="CK158" s="40">
        <v>0</v>
      </c>
      <c r="CL158" s="40">
        <v>0</v>
      </c>
      <c r="CM158" s="40">
        <v>0</v>
      </c>
      <c r="CN158" s="40">
        <v>0</v>
      </c>
      <c r="CO158" s="40">
        <v>0</v>
      </c>
      <c r="CP158" s="40">
        <v>0</v>
      </c>
      <c r="CQ158" s="40">
        <v>0</v>
      </c>
      <c r="CR158" s="40">
        <v>0</v>
      </c>
      <c r="CS158" s="40">
        <v>0</v>
      </c>
      <c r="CT158" s="40">
        <v>0</v>
      </c>
      <c r="CU158" s="40">
        <v>0</v>
      </c>
      <c r="CV158" s="40">
        <v>0</v>
      </c>
      <c r="CW158" s="40">
        <v>0</v>
      </c>
      <c r="CX158" s="40">
        <v>0</v>
      </c>
      <c r="CY158" s="40">
        <v>0</v>
      </c>
      <c r="CZ158" s="40">
        <v>0</v>
      </c>
      <c r="DA158" s="40">
        <v>0</v>
      </c>
      <c r="DB158" s="40">
        <v>0</v>
      </c>
      <c r="DC158" s="40">
        <v>0</v>
      </c>
      <c r="DD158" s="40">
        <v>0</v>
      </c>
      <c r="DE158" s="40"/>
      <c r="DF158" s="40">
        <v>0</v>
      </c>
      <c r="DG158" s="40">
        <v>0</v>
      </c>
      <c r="DH158" s="40">
        <v>0</v>
      </c>
      <c r="DI158" s="40">
        <v>0</v>
      </c>
      <c r="DJ158" s="40">
        <v>0</v>
      </c>
      <c r="DK158" s="40">
        <v>0</v>
      </c>
      <c r="DL158" s="40">
        <v>0</v>
      </c>
      <c r="DM158" s="40">
        <v>0</v>
      </c>
      <c r="DN158" s="40">
        <v>0</v>
      </c>
      <c r="DO158" s="40">
        <v>0</v>
      </c>
      <c r="DP158" s="40">
        <v>0</v>
      </c>
      <c r="DQ158" s="40">
        <v>0</v>
      </c>
      <c r="DR158" s="40">
        <v>0</v>
      </c>
      <c r="DS158" s="40">
        <v>0</v>
      </c>
      <c r="DT158" s="40">
        <v>0</v>
      </c>
      <c r="DU158" s="40">
        <v>0</v>
      </c>
      <c r="DV158" s="40">
        <v>0</v>
      </c>
      <c r="DW158" s="40">
        <v>0</v>
      </c>
      <c r="DX158" s="40">
        <v>0</v>
      </c>
      <c r="DY158" s="40">
        <v>0</v>
      </c>
      <c r="DZ158" s="40">
        <v>0</v>
      </c>
      <c r="EA158" s="40">
        <v>0</v>
      </c>
      <c r="EB158" s="40">
        <v>0</v>
      </c>
      <c r="EC158" s="40">
        <v>0</v>
      </c>
      <c r="ED158" s="40">
        <v>0</v>
      </c>
      <c r="EE158" s="40">
        <v>0</v>
      </c>
    </row>
    <row r="159" spans="1:135" s="55" customFormat="1" x14ac:dyDescent="0.2">
      <c r="A159" s="54" t="s">
        <v>61</v>
      </c>
      <c r="B159" s="40">
        <v>0</v>
      </c>
      <c r="C159" s="40">
        <v>0</v>
      </c>
      <c r="D159" s="40">
        <v>0</v>
      </c>
      <c r="E159" s="40">
        <v>0</v>
      </c>
      <c r="F159" s="40">
        <v>0</v>
      </c>
      <c r="G159" s="40">
        <v>0</v>
      </c>
      <c r="H159" s="40">
        <v>0</v>
      </c>
      <c r="I159" s="40">
        <v>0</v>
      </c>
      <c r="J159" s="40">
        <v>0</v>
      </c>
      <c r="K159" s="40">
        <v>0</v>
      </c>
      <c r="L159" s="40">
        <v>0</v>
      </c>
      <c r="M159" s="40">
        <v>0</v>
      </c>
      <c r="N159" s="40">
        <v>0</v>
      </c>
      <c r="O159" s="40">
        <v>0</v>
      </c>
      <c r="P159" s="40">
        <v>0</v>
      </c>
      <c r="Q159" s="40">
        <v>0</v>
      </c>
      <c r="R159" s="40">
        <v>0</v>
      </c>
      <c r="S159" s="40">
        <v>0</v>
      </c>
      <c r="T159" s="40">
        <v>0</v>
      </c>
      <c r="U159" s="40">
        <v>0</v>
      </c>
      <c r="V159" s="40">
        <v>0</v>
      </c>
      <c r="W159" s="40">
        <v>0</v>
      </c>
      <c r="X159" s="40">
        <v>0</v>
      </c>
      <c r="Y159" s="40">
        <v>0</v>
      </c>
      <c r="Z159" s="40">
        <v>0</v>
      </c>
      <c r="AA159" s="40">
        <v>0</v>
      </c>
      <c r="AB159" s="40"/>
      <c r="AC159" s="40">
        <v>0</v>
      </c>
      <c r="AD159" s="40">
        <v>0</v>
      </c>
      <c r="AE159" s="40">
        <v>0</v>
      </c>
      <c r="AF159" s="40">
        <v>0</v>
      </c>
      <c r="AG159" s="40">
        <v>0</v>
      </c>
      <c r="AH159" s="40">
        <v>0</v>
      </c>
      <c r="AI159" s="40">
        <v>0</v>
      </c>
      <c r="AJ159" s="40">
        <v>0</v>
      </c>
      <c r="AK159" s="40">
        <v>0</v>
      </c>
      <c r="AL159" s="40">
        <v>0</v>
      </c>
      <c r="AM159" s="40">
        <v>0</v>
      </c>
      <c r="AN159" s="40">
        <v>0</v>
      </c>
      <c r="AO159" s="40">
        <v>0</v>
      </c>
      <c r="AP159" s="40">
        <v>0</v>
      </c>
      <c r="AQ159" s="40">
        <v>0</v>
      </c>
      <c r="AR159" s="40">
        <v>0</v>
      </c>
      <c r="AS159" s="40">
        <v>0</v>
      </c>
      <c r="AT159" s="40">
        <v>0</v>
      </c>
      <c r="AU159" s="40">
        <v>0</v>
      </c>
      <c r="AV159" s="40">
        <v>0</v>
      </c>
      <c r="AW159" s="40">
        <v>0</v>
      </c>
      <c r="AX159" s="40">
        <v>0</v>
      </c>
      <c r="AY159" s="40">
        <v>0</v>
      </c>
      <c r="AZ159" s="40">
        <v>0</v>
      </c>
      <c r="BA159" s="40">
        <v>0</v>
      </c>
      <c r="BB159" s="40">
        <v>0</v>
      </c>
      <c r="BC159" s="40"/>
      <c r="BD159" s="40">
        <v>0</v>
      </c>
      <c r="BE159" s="40">
        <v>0</v>
      </c>
      <c r="BF159" s="40">
        <v>0</v>
      </c>
      <c r="BG159" s="40">
        <v>0</v>
      </c>
      <c r="BH159" s="40">
        <v>0</v>
      </c>
      <c r="BI159" s="40">
        <v>0</v>
      </c>
      <c r="BJ159" s="40">
        <v>0</v>
      </c>
      <c r="BK159" s="40">
        <v>0</v>
      </c>
      <c r="BL159" s="40">
        <v>0</v>
      </c>
      <c r="BM159" s="40">
        <v>0</v>
      </c>
      <c r="BN159" s="40">
        <v>0</v>
      </c>
      <c r="BO159" s="40">
        <v>0</v>
      </c>
      <c r="BP159" s="40">
        <v>0</v>
      </c>
      <c r="BQ159" s="40">
        <v>0</v>
      </c>
      <c r="BR159" s="40">
        <v>0</v>
      </c>
      <c r="BS159" s="40">
        <v>0</v>
      </c>
      <c r="BT159" s="40">
        <v>0</v>
      </c>
      <c r="BU159" s="40">
        <v>0</v>
      </c>
      <c r="BV159" s="40">
        <v>0</v>
      </c>
      <c r="BW159" s="40">
        <v>0</v>
      </c>
      <c r="BX159" s="40">
        <v>0</v>
      </c>
      <c r="BY159" s="40">
        <v>0</v>
      </c>
      <c r="BZ159" s="40">
        <v>0</v>
      </c>
      <c r="CA159" s="40">
        <v>0</v>
      </c>
      <c r="CB159" s="40">
        <v>0</v>
      </c>
      <c r="CC159" s="40">
        <v>0</v>
      </c>
      <c r="CD159" s="40"/>
      <c r="CE159" s="40">
        <v>0</v>
      </c>
      <c r="CF159" s="40">
        <v>0</v>
      </c>
      <c r="CG159" s="40">
        <v>0</v>
      </c>
      <c r="CH159" s="40">
        <v>0</v>
      </c>
      <c r="CI159" s="40">
        <v>0</v>
      </c>
      <c r="CJ159" s="40">
        <v>0</v>
      </c>
      <c r="CK159" s="40">
        <v>0</v>
      </c>
      <c r="CL159" s="40">
        <v>0</v>
      </c>
      <c r="CM159" s="40">
        <v>0</v>
      </c>
      <c r="CN159" s="40">
        <v>0</v>
      </c>
      <c r="CO159" s="40">
        <v>0</v>
      </c>
      <c r="CP159" s="40">
        <v>0</v>
      </c>
      <c r="CQ159" s="40">
        <v>0</v>
      </c>
      <c r="CR159" s="40">
        <v>0</v>
      </c>
      <c r="CS159" s="40">
        <v>0</v>
      </c>
      <c r="CT159" s="40">
        <v>0</v>
      </c>
      <c r="CU159" s="40">
        <v>0</v>
      </c>
      <c r="CV159" s="40">
        <v>0</v>
      </c>
      <c r="CW159" s="40">
        <v>0</v>
      </c>
      <c r="CX159" s="40">
        <v>0</v>
      </c>
      <c r="CY159" s="40">
        <v>0</v>
      </c>
      <c r="CZ159" s="40">
        <v>0</v>
      </c>
      <c r="DA159" s="40">
        <v>0</v>
      </c>
      <c r="DB159" s="40">
        <v>0</v>
      </c>
      <c r="DC159" s="40">
        <v>0</v>
      </c>
      <c r="DD159" s="40">
        <v>0</v>
      </c>
      <c r="DE159" s="40"/>
      <c r="DF159" s="40">
        <v>0</v>
      </c>
      <c r="DG159" s="40">
        <v>0</v>
      </c>
      <c r="DH159" s="40">
        <v>0</v>
      </c>
      <c r="DI159" s="40">
        <v>0</v>
      </c>
      <c r="DJ159" s="40">
        <v>0</v>
      </c>
      <c r="DK159" s="40">
        <v>0</v>
      </c>
      <c r="DL159" s="40">
        <v>0</v>
      </c>
      <c r="DM159" s="40">
        <v>0</v>
      </c>
      <c r="DN159" s="40">
        <v>0</v>
      </c>
      <c r="DO159" s="40">
        <v>0</v>
      </c>
      <c r="DP159" s="40">
        <v>0</v>
      </c>
      <c r="DQ159" s="40">
        <v>0</v>
      </c>
      <c r="DR159" s="40">
        <v>0</v>
      </c>
      <c r="DS159" s="40">
        <v>0</v>
      </c>
      <c r="DT159" s="40">
        <v>0</v>
      </c>
      <c r="DU159" s="40">
        <v>0</v>
      </c>
      <c r="DV159" s="40">
        <v>0</v>
      </c>
      <c r="DW159" s="40">
        <v>0</v>
      </c>
      <c r="DX159" s="40">
        <v>0</v>
      </c>
      <c r="DY159" s="40">
        <v>0</v>
      </c>
      <c r="DZ159" s="40">
        <v>0</v>
      </c>
      <c r="EA159" s="40">
        <v>0</v>
      </c>
      <c r="EB159" s="40">
        <v>0</v>
      </c>
      <c r="EC159" s="40">
        <v>0</v>
      </c>
      <c r="ED159" s="40">
        <v>0</v>
      </c>
      <c r="EE159" s="40">
        <v>0</v>
      </c>
    </row>
    <row r="160" spans="1:135" s="55" customFormat="1" x14ac:dyDescent="0.2">
      <c r="A160" s="54" t="s">
        <v>62</v>
      </c>
      <c r="B160" s="40">
        <v>0</v>
      </c>
      <c r="C160" s="40">
        <v>0</v>
      </c>
      <c r="D160" s="40">
        <v>0</v>
      </c>
      <c r="E160" s="40">
        <v>0</v>
      </c>
      <c r="F160" s="40">
        <v>0</v>
      </c>
      <c r="G160" s="40">
        <v>0</v>
      </c>
      <c r="H160" s="40">
        <v>0</v>
      </c>
      <c r="I160" s="40">
        <v>0</v>
      </c>
      <c r="J160" s="40">
        <v>0</v>
      </c>
      <c r="K160" s="40">
        <v>0</v>
      </c>
      <c r="L160" s="40">
        <v>0</v>
      </c>
      <c r="M160" s="40">
        <v>0</v>
      </c>
      <c r="N160" s="40">
        <v>0</v>
      </c>
      <c r="O160" s="40">
        <v>0</v>
      </c>
      <c r="P160" s="40">
        <v>0</v>
      </c>
      <c r="Q160" s="40">
        <v>0</v>
      </c>
      <c r="R160" s="40">
        <v>0</v>
      </c>
      <c r="S160" s="40">
        <v>0</v>
      </c>
      <c r="T160" s="40">
        <v>0</v>
      </c>
      <c r="U160" s="40">
        <v>0</v>
      </c>
      <c r="V160" s="40">
        <v>0</v>
      </c>
      <c r="W160" s="40">
        <v>0</v>
      </c>
      <c r="X160" s="40">
        <v>0</v>
      </c>
      <c r="Y160" s="40">
        <v>0</v>
      </c>
      <c r="Z160" s="40">
        <v>0</v>
      </c>
      <c r="AA160" s="40">
        <v>0</v>
      </c>
      <c r="AB160" s="40"/>
      <c r="AC160" s="40">
        <v>0</v>
      </c>
      <c r="AD160" s="40">
        <v>0</v>
      </c>
      <c r="AE160" s="40">
        <v>0</v>
      </c>
      <c r="AF160" s="40">
        <v>0</v>
      </c>
      <c r="AG160" s="40">
        <v>0</v>
      </c>
      <c r="AH160" s="40">
        <v>0</v>
      </c>
      <c r="AI160" s="40">
        <v>0</v>
      </c>
      <c r="AJ160" s="40">
        <v>0</v>
      </c>
      <c r="AK160" s="40">
        <v>0</v>
      </c>
      <c r="AL160" s="40">
        <v>0</v>
      </c>
      <c r="AM160" s="40">
        <v>0</v>
      </c>
      <c r="AN160" s="40">
        <v>0</v>
      </c>
      <c r="AO160" s="40">
        <v>0</v>
      </c>
      <c r="AP160" s="40">
        <v>0</v>
      </c>
      <c r="AQ160" s="40">
        <v>0</v>
      </c>
      <c r="AR160" s="40">
        <v>0</v>
      </c>
      <c r="AS160" s="40">
        <v>0</v>
      </c>
      <c r="AT160" s="40">
        <v>0</v>
      </c>
      <c r="AU160" s="40">
        <v>0</v>
      </c>
      <c r="AV160" s="40">
        <v>0</v>
      </c>
      <c r="AW160" s="40">
        <v>0</v>
      </c>
      <c r="AX160" s="40">
        <v>0</v>
      </c>
      <c r="AY160" s="40">
        <v>0</v>
      </c>
      <c r="AZ160" s="40">
        <v>0</v>
      </c>
      <c r="BA160" s="40">
        <v>0</v>
      </c>
      <c r="BB160" s="40">
        <v>0</v>
      </c>
      <c r="BC160" s="40"/>
      <c r="BD160" s="40">
        <v>0</v>
      </c>
      <c r="BE160" s="40">
        <v>0</v>
      </c>
      <c r="BF160" s="40">
        <v>0</v>
      </c>
      <c r="BG160" s="40">
        <v>0</v>
      </c>
      <c r="BH160" s="40">
        <v>0</v>
      </c>
      <c r="BI160" s="40">
        <v>0</v>
      </c>
      <c r="BJ160" s="40">
        <v>0</v>
      </c>
      <c r="BK160" s="40">
        <v>0</v>
      </c>
      <c r="BL160" s="40">
        <v>0</v>
      </c>
      <c r="BM160" s="40">
        <v>0</v>
      </c>
      <c r="BN160" s="40">
        <v>0</v>
      </c>
      <c r="BO160" s="40">
        <v>0</v>
      </c>
      <c r="BP160" s="40">
        <v>0</v>
      </c>
      <c r="BQ160" s="40">
        <v>0</v>
      </c>
      <c r="BR160" s="40">
        <v>0</v>
      </c>
      <c r="BS160" s="40">
        <v>0</v>
      </c>
      <c r="BT160" s="40">
        <v>0</v>
      </c>
      <c r="BU160" s="40">
        <v>0</v>
      </c>
      <c r="BV160" s="40">
        <v>0</v>
      </c>
      <c r="BW160" s="40">
        <v>0</v>
      </c>
      <c r="BX160" s="40">
        <v>0</v>
      </c>
      <c r="BY160" s="40">
        <v>0</v>
      </c>
      <c r="BZ160" s="40">
        <v>0</v>
      </c>
      <c r="CA160" s="40">
        <v>0</v>
      </c>
      <c r="CB160" s="40">
        <v>0</v>
      </c>
      <c r="CC160" s="40">
        <v>0</v>
      </c>
      <c r="CD160" s="40"/>
      <c r="CE160" s="40">
        <v>0</v>
      </c>
      <c r="CF160" s="40">
        <v>0</v>
      </c>
      <c r="CG160" s="40">
        <v>0</v>
      </c>
      <c r="CH160" s="40">
        <v>0</v>
      </c>
      <c r="CI160" s="40">
        <v>0</v>
      </c>
      <c r="CJ160" s="40">
        <v>0</v>
      </c>
      <c r="CK160" s="40">
        <v>0</v>
      </c>
      <c r="CL160" s="40">
        <v>0</v>
      </c>
      <c r="CM160" s="40">
        <v>0</v>
      </c>
      <c r="CN160" s="40">
        <v>0</v>
      </c>
      <c r="CO160" s="40">
        <v>0</v>
      </c>
      <c r="CP160" s="40">
        <v>0</v>
      </c>
      <c r="CQ160" s="40">
        <v>0</v>
      </c>
      <c r="CR160" s="40">
        <v>0</v>
      </c>
      <c r="CS160" s="40">
        <v>0</v>
      </c>
      <c r="CT160" s="40">
        <v>0</v>
      </c>
      <c r="CU160" s="40">
        <v>0</v>
      </c>
      <c r="CV160" s="40">
        <v>0</v>
      </c>
      <c r="CW160" s="40">
        <v>0</v>
      </c>
      <c r="CX160" s="40">
        <v>0</v>
      </c>
      <c r="CY160" s="40">
        <v>0</v>
      </c>
      <c r="CZ160" s="40">
        <v>0</v>
      </c>
      <c r="DA160" s="40">
        <v>0</v>
      </c>
      <c r="DB160" s="40">
        <v>0</v>
      </c>
      <c r="DC160" s="40">
        <v>0</v>
      </c>
      <c r="DD160" s="40">
        <v>0</v>
      </c>
      <c r="DE160" s="40"/>
      <c r="DF160" s="40">
        <v>0</v>
      </c>
      <c r="DG160" s="40">
        <v>0</v>
      </c>
      <c r="DH160" s="40">
        <v>0</v>
      </c>
      <c r="DI160" s="40">
        <v>0</v>
      </c>
      <c r="DJ160" s="40">
        <v>0</v>
      </c>
      <c r="DK160" s="40">
        <v>0</v>
      </c>
      <c r="DL160" s="40">
        <v>0</v>
      </c>
      <c r="DM160" s="40">
        <v>0</v>
      </c>
      <c r="DN160" s="40">
        <v>0</v>
      </c>
      <c r="DO160" s="40">
        <v>0</v>
      </c>
      <c r="DP160" s="40">
        <v>0</v>
      </c>
      <c r="DQ160" s="40">
        <v>0</v>
      </c>
      <c r="DR160" s="40">
        <v>0</v>
      </c>
      <c r="DS160" s="40">
        <v>0</v>
      </c>
      <c r="DT160" s="40">
        <v>0</v>
      </c>
      <c r="DU160" s="40">
        <v>0</v>
      </c>
      <c r="DV160" s="40">
        <v>0</v>
      </c>
      <c r="DW160" s="40">
        <v>0</v>
      </c>
      <c r="DX160" s="40">
        <v>0</v>
      </c>
      <c r="DY160" s="40">
        <v>0</v>
      </c>
      <c r="DZ160" s="40">
        <v>0</v>
      </c>
      <c r="EA160" s="40">
        <v>0</v>
      </c>
      <c r="EB160" s="40">
        <v>0</v>
      </c>
      <c r="EC160" s="40">
        <v>0</v>
      </c>
      <c r="ED160" s="40">
        <v>0</v>
      </c>
      <c r="EE160" s="40">
        <v>0</v>
      </c>
    </row>
    <row r="161" spans="1:137" s="55" customFormat="1" x14ac:dyDescent="0.2">
      <c r="A161" s="54" t="s">
        <v>27</v>
      </c>
      <c r="B161" s="40">
        <v>19764.685946678717</v>
      </c>
      <c r="C161" s="40">
        <v>16390.57062183991</v>
      </c>
      <c r="D161" s="40">
        <v>72576.590413062804</v>
      </c>
      <c r="E161" s="40">
        <v>18534.695422572109</v>
      </c>
      <c r="F161" s="40">
        <v>19968.760301316466</v>
      </c>
      <c r="G161" s="40">
        <v>12528.961684265458</v>
      </c>
      <c r="H161" s="40">
        <v>9420.607694626764</v>
      </c>
      <c r="I161" s="40">
        <v>13035.903320542497</v>
      </c>
      <c r="J161" s="40">
        <v>14580.191482320592</v>
      </c>
      <c r="K161" s="40">
        <v>53471.467608221144</v>
      </c>
      <c r="L161" s="40">
        <v>33122.930587730698</v>
      </c>
      <c r="M161" s="40">
        <v>29856.536350218914</v>
      </c>
      <c r="N161" s="40">
        <v>55507.768313832108</v>
      </c>
      <c r="O161" s="40">
        <v>37452.744105825077</v>
      </c>
      <c r="P161" s="40">
        <v>63919.81352386652</v>
      </c>
      <c r="Q161" s="40">
        <v>91887.351333372004</v>
      </c>
      <c r="R161" s="40">
        <v>65311.007876252363</v>
      </c>
      <c r="S161" s="40">
        <v>74767.378148033953</v>
      </c>
      <c r="T161" s="40">
        <v>72470.304532982947</v>
      </c>
      <c r="U161" s="40">
        <v>96838.88857038258</v>
      </c>
      <c r="V161" s="40">
        <v>35764.623892226889</v>
      </c>
      <c r="W161" s="40">
        <v>53865.330259444032</v>
      </c>
      <c r="X161" s="40">
        <v>170191.83209011052</v>
      </c>
      <c r="Y161" s="40">
        <v>42064.74193248403</v>
      </c>
      <c r="Z161" s="40">
        <v>39708.052159210994</v>
      </c>
      <c r="AA161" s="40">
        <v>42581.15455585267</v>
      </c>
      <c r="AB161" s="40"/>
      <c r="AC161" s="40">
        <v>0</v>
      </c>
      <c r="AD161" s="40">
        <v>0</v>
      </c>
      <c r="AE161" s="40">
        <v>0</v>
      </c>
      <c r="AF161" s="40">
        <v>0</v>
      </c>
      <c r="AG161" s="40">
        <v>0</v>
      </c>
      <c r="AH161" s="40">
        <v>0</v>
      </c>
      <c r="AI161" s="40">
        <v>0</v>
      </c>
      <c r="AJ161" s="40">
        <v>0</v>
      </c>
      <c r="AK161" s="40">
        <v>0</v>
      </c>
      <c r="AL161" s="40">
        <v>0</v>
      </c>
      <c r="AM161" s="40">
        <v>0</v>
      </c>
      <c r="AN161" s="40">
        <v>0</v>
      </c>
      <c r="AO161" s="40">
        <v>0</v>
      </c>
      <c r="AP161" s="40">
        <v>0</v>
      </c>
      <c r="AQ161" s="40">
        <v>0</v>
      </c>
      <c r="AR161" s="40">
        <v>0</v>
      </c>
      <c r="AS161" s="40">
        <v>0</v>
      </c>
      <c r="AT161" s="40">
        <v>0</v>
      </c>
      <c r="AU161" s="40">
        <v>0</v>
      </c>
      <c r="AV161" s="40">
        <v>0</v>
      </c>
      <c r="AW161" s="40">
        <v>0</v>
      </c>
      <c r="AX161" s="40">
        <v>0</v>
      </c>
      <c r="AY161" s="40">
        <v>0</v>
      </c>
      <c r="AZ161" s="40">
        <v>0</v>
      </c>
      <c r="BA161" s="40">
        <v>0</v>
      </c>
      <c r="BB161" s="40">
        <v>0</v>
      </c>
      <c r="BC161" s="40"/>
      <c r="BD161" s="40">
        <v>788710.69838442933</v>
      </c>
      <c r="BE161" s="40">
        <v>778764.60767946579</v>
      </c>
      <c r="BF161" s="40">
        <v>343052.93572329468</v>
      </c>
      <c r="BG161" s="40">
        <v>235653.08389770109</v>
      </c>
      <c r="BH161" s="40">
        <v>542091.15832258505</v>
      </c>
      <c r="BI161" s="40">
        <v>385477.5726721863</v>
      </c>
      <c r="BJ161" s="40">
        <v>364509.4478417231</v>
      </c>
      <c r="BK161" s="40">
        <v>462243.37631897215</v>
      </c>
      <c r="BL161" s="40">
        <v>341380.92050972278</v>
      </c>
      <c r="BM161" s="40">
        <v>537209.03113672207</v>
      </c>
      <c r="BN161" s="40">
        <v>476861.04213832703</v>
      </c>
      <c r="BO161" s="40">
        <v>922960.44304674387</v>
      </c>
      <c r="BP161" s="40">
        <v>779826.30619553349</v>
      </c>
      <c r="BQ161" s="40">
        <v>624687.31607812853</v>
      </c>
      <c r="BR161" s="40">
        <v>561450.62341622659</v>
      </c>
      <c r="BS161" s="40">
        <v>912255.02018622367</v>
      </c>
      <c r="BT161" s="40">
        <v>612806.82822589925</v>
      </c>
      <c r="BU161" s="40">
        <v>351688.19185825193</v>
      </c>
      <c r="BV161" s="40">
        <v>223465.44155344565</v>
      </c>
      <c r="BW161" s="40">
        <v>179505.55863381608</v>
      </c>
      <c r="BX161" s="40">
        <v>306505.97654873726</v>
      </c>
      <c r="BY161" s="40">
        <v>147648.4011788964</v>
      </c>
      <c r="BZ161" s="40">
        <v>99464.10265164575</v>
      </c>
      <c r="CA161" s="40">
        <v>66609.00218785154</v>
      </c>
      <c r="CB161" s="40">
        <v>67551.414818946214</v>
      </c>
      <c r="CC161" s="40">
        <v>80611.401591395013</v>
      </c>
      <c r="CD161" s="40"/>
      <c r="CE161" s="40">
        <v>206452.69461077842</v>
      </c>
      <c r="CF161" s="40">
        <v>166151.57540258297</v>
      </c>
      <c r="CG161" s="40">
        <v>149523.91364086629</v>
      </c>
      <c r="CH161" s="40">
        <v>94932.634076113653</v>
      </c>
      <c r="CI161" s="40">
        <v>80632.13336763499</v>
      </c>
      <c r="CJ161" s="40">
        <v>106278.27732103551</v>
      </c>
      <c r="CK161" s="40">
        <v>84176.00343116252</v>
      </c>
      <c r="CL161" s="40">
        <v>153325.28642491242</v>
      </c>
      <c r="CM161" s="40">
        <v>131978.26860035583</v>
      </c>
      <c r="CN161" s="40">
        <v>173211.65692758386</v>
      </c>
      <c r="CO161" s="40">
        <v>257765.01866179705</v>
      </c>
      <c r="CP161" s="40">
        <v>156139.2507336172</v>
      </c>
      <c r="CQ161" s="40">
        <v>105684.87208815409</v>
      </c>
      <c r="CR161" s="40">
        <v>82010.890291957388</v>
      </c>
      <c r="CS161" s="40">
        <v>163398.84524392494</v>
      </c>
      <c r="CT161" s="40">
        <v>205954.59079761055</v>
      </c>
      <c r="CU161" s="40">
        <v>249814.547279288</v>
      </c>
      <c r="CV161" s="40">
        <v>238681.14342266385</v>
      </c>
      <c r="CW161" s="40">
        <v>236826.40262464382</v>
      </c>
      <c r="CX161" s="40">
        <v>264941.73706402158</v>
      </c>
      <c r="CY161" s="40">
        <v>321123.19214012625</v>
      </c>
      <c r="CZ161" s="40">
        <v>377180.96158171282</v>
      </c>
      <c r="DA161" s="40">
        <v>260257.76987419865</v>
      </c>
      <c r="DB161" s="40">
        <v>252295.87632560442</v>
      </c>
      <c r="DC161" s="40">
        <v>266088.00460882072</v>
      </c>
      <c r="DD161" s="40">
        <v>299803.19519714458</v>
      </c>
      <c r="DE161" s="40"/>
      <c r="DF161" s="40">
        <v>1014928.0789418865</v>
      </c>
      <c r="DG161" s="40">
        <v>961306.75370388874</v>
      </c>
      <c r="DH161" s="40">
        <v>565153.43977722374</v>
      </c>
      <c r="DI161" s="40">
        <v>349120.41339638684</v>
      </c>
      <c r="DJ161" s="40">
        <v>642692.05199153651</v>
      </c>
      <c r="DK161" s="40">
        <v>504284.81167748728</v>
      </c>
      <c r="DL161" s="40">
        <v>458106.05896751239</v>
      </c>
      <c r="DM161" s="40">
        <v>628604.56606442714</v>
      </c>
      <c r="DN161" s="40">
        <v>487939.38059239922</v>
      </c>
      <c r="DO161" s="40">
        <v>763892.15567252703</v>
      </c>
      <c r="DP161" s="40">
        <v>767748.9913878548</v>
      </c>
      <c r="DQ161" s="40">
        <v>1108956.2301305798</v>
      </c>
      <c r="DR161" s="40">
        <v>941018.94659751968</v>
      </c>
      <c r="DS161" s="40">
        <v>744150.95047591103</v>
      </c>
      <c r="DT161" s="40">
        <v>788769.28218401805</v>
      </c>
      <c r="DU161" s="40">
        <v>1210096.9623172062</v>
      </c>
      <c r="DV161" s="40">
        <v>927932.38338143972</v>
      </c>
      <c r="DW161" s="40">
        <v>665136.7134289497</v>
      </c>
      <c r="DX161" s="40">
        <v>532762.1487110724</v>
      </c>
      <c r="DY161" s="40">
        <v>541286.18426822021</v>
      </c>
      <c r="DZ161" s="40">
        <v>663393.79258109035</v>
      </c>
      <c r="EA161" s="40">
        <v>578694.69302005332</v>
      </c>
      <c r="EB161" s="40">
        <v>529913.70461595489</v>
      </c>
      <c r="EC161" s="40">
        <v>360969.62044594</v>
      </c>
      <c r="ED161" s="40">
        <v>373347.47158697795</v>
      </c>
      <c r="EE161" s="40">
        <v>422995.75134439231</v>
      </c>
    </row>
    <row r="162" spans="1:137" s="55" customFormat="1" x14ac:dyDescent="0.2">
      <c r="A162" s="54" t="s">
        <v>1</v>
      </c>
      <c r="B162" s="40">
        <v>0</v>
      </c>
      <c r="C162" s="40">
        <v>0</v>
      </c>
      <c r="D162" s="40">
        <v>0</v>
      </c>
      <c r="E162" s="40">
        <v>0</v>
      </c>
      <c r="F162" s="40">
        <v>0</v>
      </c>
      <c r="G162" s="40">
        <v>0</v>
      </c>
      <c r="H162" s="40">
        <v>0</v>
      </c>
      <c r="I162" s="40">
        <v>0</v>
      </c>
      <c r="J162" s="40">
        <v>0</v>
      </c>
      <c r="K162" s="40">
        <v>0</v>
      </c>
      <c r="L162" s="40">
        <v>0</v>
      </c>
      <c r="M162" s="40">
        <v>0</v>
      </c>
      <c r="N162" s="40">
        <v>0</v>
      </c>
      <c r="O162" s="40">
        <v>0</v>
      </c>
      <c r="P162" s="40">
        <v>0</v>
      </c>
      <c r="Q162" s="40">
        <v>0</v>
      </c>
      <c r="R162" s="40">
        <v>0</v>
      </c>
      <c r="S162" s="40">
        <v>0</v>
      </c>
      <c r="T162" s="40">
        <v>0</v>
      </c>
      <c r="U162" s="40">
        <v>0</v>
      </c>
      <c r="V162" s="40">
        <v>0</v>
      </c>
      <c r="W162" s="40">
        <v>0</v>
      </c>
      <c r="X162" s="40">
        <v>0</v>
      </c>
      <c r="Y162" s="40">
        <v>0</v>
      </c>
      <c r="Z162" s="40">
        <v>0</v>
      </c>
      <c r="AA162" s="40">
        <v>0</v>
      </c>
      <c r="AB162" s="40"/>
      <c r="AC162" s="40">
        <v>4170675.0540643679</v>
      </c>
      <c r="AD162" s="40">
        <v>4840459.098497496</v>
      </c>
      <c r="AE162" s="40">
        <v>3016387.5051715546</v>
      </c>
      <c r="AF162" s="40">
        <v>2635565.5133195161</v>
      </c>
      <c r="AG162" s="40">
        <v>3567716.2280300362</v>
      </c>
      <c r="AH162" s="40">
        <v>3270172.3124158964</v>
      </c>
      <c r="AI162" s="40">
        <v>3105676.466352032</v>
      </c>
      <c r="AJ162" s="40">
        <v>5195793.3357392158</v>
      </c>
      <c r="AK162" s="40">
        <v>4816876.0574223539</v>
      </c>
      <c r="AL162" s="40">
        <v>5474022.2813777784</v>
      </c>
      <c r="AM162" s="40">
        <v>7016100.3470045775</v>
      </c>
      <c r="AN162" s="40">
        <v>12914647.230698269</v>
      </c>
      <c r="AO162" s="40">
        <v>7299912.5230848165</v>
      </c>
      <c r="AP162" s="40">
        <v>5768732.7697473299</v>
      </c>
      <c r="AQ162" s="40">
        <v>5560714.5576672982</v>
      </c>
      <c r="AR162" s="40">
        <v>3845863.9714115276</v>
      </c>
      <c r="AS162" s="40">
        <v>5353778.5736222137</v>
      </c>
      <c r="AT162" s="40">
        <v>2971258.674423832</v>
      </c>
      <c r="AU162" s="40">
        <v>5862681.5842845151</v>
      </c>
      <c r="AV162" s="40">
        <v>4158545.441683406</v>
      </c>
      <c r="AW162" s="40">
        <v>1459467.4115896267</v>
      </c>
      <c r="AX162" s="40">
        <v>4480308.7068840675</v>
      </c>
      <c r="AY162" s="40">
        <v>1349069.4486413361</v>
      </c>
      <c r="AZ162" s="40">
        <v>890385.64149066852</v>
      </c>
      <c r="BA162" s="40">
        <v>752715.76512540062</v>
      </c>
      <c r="BB162" s="40">
        <v>898241.33201840159</v>
      </c>
      <c r="BC162" s="40"/>
      <c r="BD162" s="40">
        <v>95557159.928762227</v>
      </c>
      <c r="BE162" s="40">
        <v>110908397.32888147</v>
      </c>
      <c r="BF162" s="40">
        <v>69110166.134704635</v>
      </c>
      <c r="BG162" s="40">
        <v>60385031.598404549</v>
      </c>
      <c r="BH162" s="40">
        <v>81746243.58257249</v>
      </c>
      <c r="BI162" s="40">
        <v>74931429.91592674</v>
      </c>
      <c r="BJ162" s="40">
        <v>71166796.611247733</v>
      </c>
      <c r="BK162" s="40">
        <v>119051670.50052112</v>
      </c>
      <c r="BL162" s="40">
        <v>66608568.863648973</v>
      </c>
      <c r="BM162" s="40">
        <v>92869207.739979222</v>
      </c>
      <c r="BN162" s="40">
        <v>157507600.709411</v>
      </c>
      <c r="BO162" s="40">
        <v>211974948.16272455</v>
      </c>
      <c r="BP162" s="40">
        <v>154480591.92538828</v>
      </c>
      <c r="BQ162" s="40">
        <v>167283314.93792382</v>
      </c>
      <c r="BR162" s="40">
        <v>207627466.32112345</v>
      </c>
      <c r="BS162" s="40">
        <v>213474024.52650106</v>
      </c>
      <c r="BT162" s="40">
        <v>177622887.27861232</v>
      </c>
      <c r="BU162" s="40">
        <v>115418854.37244335</v>
      </c>
      <c r="BV162" s="40">
        <v>94211596.156099185</v>
      </c>
      <c r="BW162" s="40">
        <v>121841534.89363877</v>
      </c>
      <c r="BX162" s="40">
        <v>106591017.36780649</v>
      </c>
      <c r="BY162" s="40">
        <v>170191030.96333212</v>
      </c>
      <c r="BZ162" s="40">
        <v>113344248.13154019</v>
      </c>
      <c r="CA162" s="40">
        <v>146928583.88726777</v>
      </c>
      <c r="CB162" s="40">
        <v>108085020.91091879</v>
      </c>
      <c r="CC162" s="40">
        <v>128981532.80752146</v>
      </c>
      <c r="CD162" s="40"/>
      <c r="CE162" s="40">
        <v>24915350.898203593</v>
      </c>
      <c r="CF162" s="40">
        <v>31858860.551346119</v>
      </c>
      <c r="CG162" s="40">
        <v>20067043.735064514</v>
      </c>
      <c r="CH162" s="40">
        <v>19718371.121554952</v>
      </c>
      <c r="CI162" s="40">
        <v>20181071.094299499</v>
      </c>
      <c r="CJ162" s="40">
        <v>21693650.788924098</v>
      </c>
      <c r="CK162" s="40">
        <v>22534025.438007183</v>
      </c>
      <c r="CL162" s="40">
        <v>29304565.306845941</v>
      </c>
      <c r="CM162" s="40">
        <v>28687507.115188882</v>
      </c>
      <c r="CN162" s="40">
        <v>25302648.868326258</v>
      </c>
      <c r="CO162" s="40">
        <v>38205184.904155433</v>
      </c>
      <c r="CP162" s="40">
        <v>35366480.889060281</v>
      </c>
      <c r="CQ162" s="40">
        <v>25741815.272900388</v>
      </c>
      <c r="CR162" s="40">
        <v>23956464.216982726</v>
      </c>
      <c r="CS162" s="40">
        <v>69214460.854443103</v>
      </c>
      <c r="CT162" s="40">
        <v>74218765.537901282</v>
      </c>
      <c r="CU162" s="40">
        <v>42382888.424059205</v>
      </c>
      <c r="CV162" s="40">
        <v>36970069.322055511</v>
      </c>
      <c r="CW162" s="40">
        <v>50870624.961127967</v>
      </c>
      <c r="CX162" s="40">
        <v>31927887.877460636</v>
      </c>
      <c r="CY162" s="40">
        <v>43853900.547136217</v>
      </c>
      <c r="CZ162" s="40">
        <v>43735402.793974876</v>
      </c>
      <c r="DA162" s="40">
        <v>27446746.417097971</v>
      </c>
      <c r="DB162" s="40">
        <v>45707602.927655332</v>
      </c>
      <c r="DC162" s="40">
        <v>30037787.880274411</v>
      </c>
      <c r="DD162" s="40">
        <v>33843783.361821666</v>
      </c>
      <c r="DE162" s="40"/>
      <c r="DF162" s="40">
        <v>124643185.88103019</v>
      </c>
      <c r="DG162" s="40">
        <v>147607716.97872511</v>
      </c>
      <c r="DH162" s="40">
        <v>92193597.374940708</v>
      </c>
      <c r="DI162" s="40">
        <v>82738968.23327902</v>
      </c>
      <c r="DJ162" s="40">
        <v>105495030.90490203</v>
      </c>
      <c r="DK162" s="40">
        <v>99895253.017266735</v>
      </c>
      <c r="DL162" s="40">
        <v>96806498.515606955</v>
      </c>
      <c r="DM162" s="40">
        <v>153552029.14310628</v>
      </c>
      <c r="DN162" s="40">
        <v>100112952.0362602</v>
      </c>
      <c r="DO162" s="40">
        <v>123645878.88968326</v>
      </c>
      <c r="DP162" s="40">
        <v>202728885.96057099</v>
      </c>
      <c r="DQ162" s="40">
        <v>260256076.2824831</v>
      </c>
      <c r="DR162" s="40">
        <v>187522319.7213735</v>
      </c>
      <c r="DS162" s="40">
        <v>197008511.92465386</v>
      </c>
      <c r="DT162" s="40">
        <v>282402641.73323387</v>
      </c>
      <c r="DU162" s="40">
        <v>291538654.03581387</v>
      </c>
      <c r="DV162" s="40">
        <v>225359554.27629375</v>
      </c>
      <c r="DW162" s="40">
        <v>155360182.36892271</v>
      </c>
      <c r="DX162" s="40">
        <v>150944902.70151165</v>
      </c>
      <c r="DY162" s="40">
        <v>157927968.21278283</v>
      </c>
      <c r="DZ162" s="40">
        <v>151904385.32653233</v>
      </c>
      <c r="EA162" s="40">
        <v>218406742.46419105</v>
      </c>
      <c r="EB162" s="40">
        <v>142140063.9972795</v>
      </c>
      <c r="EC162" s="40">
        <v>193526572.45641378</v>
      </c>
      <c r="ED162" s="40">
        <v>138875524.55631858</v>
      </c>
      <c r="EE162" s="40">
        <v>163723557.50136152</v>
      </c>
    </row>
    <row r="163" spans="1:137" s="55" customFormat="1" x14ac:dyDescent="0.2">
      <c r="A163" s="54" t="s">
        <v>7</v>
      </c>
      <c r="B163" s="40">
        <v>70823457.271866113</v>
      </c>
      <c r="C163" s="40">
        <v>47026596.402620137</v>
      </c>
      <c r="D163" s="40">
        <v>96391261.619917542</v>
      </c>
      <c r="E163" s="40">
        <v>49978806.69971057</v>
      </c>
      <c r="F163" s="40">
        <v>73505006.669145912</v>
      </c>
      <c r="G163" s="40">
        <v>86745161.146846488</v>
      </c>
      <c r="H163" s="40">
        <v>68056354.107522666</v>
      </c>
      <c r="I163" s="40">
        <v>70304799.258239105</v>
      </c>
      <c r="J163" s="40">
        <v>39245015.406579591</v>
      </c>
      <c r="K163" s="40">
        <v>41189071.908418074</v>
      </c>
      <c r="L163" s="40">
        <v>73587461.319847822</v>
      </c>
      <c r="M163" s="40">
        <v>47422131.902931042</v>
      </c>
      <c r="N163" s="40">
        <v>82394673.99422735</v>
      </c>
      <c r="O163" s="40">
        <v>52329509.103860311</v>
      </c>
      <c r="P163" s="40">
        <v>78265245.95900856</v>
      </c>
      <c r="Q163" s="40">
        <v>119301589.1907938</v>
      </c>
      <c r="R163" s="40">
        <v>84341630.786655739</v>
      </c>
      <c r="S163" s="40">
        <v>84639547.731964752</v>
      </c>
      <c r="T163" s="40">
        <v>64299277.696889117</v>
      </c>
      <c r="U163" s="40">
        <v>42380219.052529253</v>
      </c>
      <c r="V163" s="40">
        <v>62269190.581691369</v>
      </c>
      <c r="W163" s="40">
        <v>60177673.649222627</v>
      </c>
      <c r="X163" s="40">
        <v>33773183.79592821</v>
      </c>
      <c r="Y163" s="40">
        <v>128451700.28116205</v>
      </c>
      <c r="Z163" s="40">
        <v>38784839.946509339</v>
      </c>
      <c r="AA163" s="40">
        <v>39788540.502898</v>
      </c>
      <c r="AB163" s="40"/>
      <c r="AC163" s="40">
        <v>5270630.3877810603</v>
      </c>
      <c r="AD163" s="40">
        <v>2932053.261637277</v>
      </c>
      <c r="AE163" s="40">
        <v>2456298.592137096</v>
      </c>
      <c r="AF163" s="40">
        <v>3001172.6768146888</v>
      </c>
      <c r="AG163" s="40">
        <v>1925165.8919301454</v>
      </c>
      <c r="AH163" s="40">
        <v>2455636.5025388245</v>
      </c>
      <c r="AI163" s="40">
        <v>1126034.7940039071</v>
      </c>
      <c r="AJ163" s="40">
        <v>5015428.1184895271</v>
      </c>
      <c r="AK163" s="40">
        <v>1658237.2591546774</v>
      </c>
      <c r="AL163" s="40">
        <v>7191634.0594982458</v>
      </c>
      <c r="AM163" s="40">
        <v>3485722.2110434924</v>
      </c>
      <c r="AN163" s="40">
        <v>3848069.1223477479</v>
      </c>
      <c r="AO163" s="40">
        <v>4107989.8526527635</v>
      </c>
      <c r="AP163" s="40">
        <v>5316380.5815066854</v>
      </c>
      <c r="AQ163" s="40">
        <v>5544694.9768134048</v>
      </c>
      <c r="AR163" s="40">
        <v>6993146.8645445798</v>
      </c>
      <c r="AS163" s="40">
        <v>5790405.1391880587</v>
      </c>
      <c r="AT163" s="40">
        <v>6261798.0582165401</v>
      </c>
      <c r="AU163" s="40">
        <v>1602443.9143606992</v>
      </c>
      <c r="AV163" s="40">
        <v>2380006.240003929</v>
      </c>
      <c r="AW163" s="40">
        <v>4124242.8070847234</v>
      </c>
      <c r="AX163" s="40">
        <v>2933539.1903287861</v>
      </c>
      <c r="AY163" s="40">
        <v>997531.02403043082</v>
      </c>
      <c r="AZ163" s="40">
        <v>3289983.0776673839</v>
      </c>
      <c r="BA163" s="40">
        <v>3040589.5476671015</v>
      </c>
      <c r="BB163" s="40">
        <v>4015308.2826707638</v>
      </c>
      <c r="BC163" s="40"/>
      <c r="BD163" s="40">
        <v>236486501.07707173</v>
      </c>
      <c r="BE163" s="40">
        <v>250788159.01030564</v>
      </c>
      <c r="BF163" s="40">
        <v>257592088.33819929</v>
      </c>
      <c r="BG163" s="40">
        <v>231367397.52128702</v>
      </c>
      <c r="BH163" s="40">
        <v>144606941.56435642</v>
      </c>
      <c r="BI163" s="40">
        <v>136083075.57525894</v>
      </c>
      <c r="BJ163" s="40">
        <v>164427353.83026341</v>
      </c>
      <c r="BK163" s="40">
        <v>159849219.59151778</v>
      </c>
      <c r="BL163" s="40">
        <v>169227215.98365405</v>
      </c>
      <c r="BM163" s="40">
        <v>188386925.07794541</v>
      </c>
      <c r="BN163" s="40">
        <v>158313852.25184977</v>
      </c>
      <c r="BO163" s="40">
        <v>219100332.19169855</v>
      </c>
      <c r="BP163" s="40">
        <v>172582375.19780371</v>
      </c>
      <c r="BQ163" s="40">
        <v>197218912.05729178</v>
      </c>
      <c r="BR163" s="40">
        <v>194969869.0485822</v>
      </c>
      <c r="BS163" s="40">
        <v>223023962.3638095</v>
      </c>
      <c r="BT163" s="40">
        <v>195108551.86103633</v>
      </c>
      <c r="BU163" s="40">
        <v>158375431.92615625</v>
      </c>
      <c r="BV163" s="40">
        <v>146691410.11665908</v>
      </c>
      <c r="BW163" s="40">
        <v>165469228.20539242</v>
      </c>
      <c r="BX163" s="40">
        <v>179067538.00405869</v>
      </c>
      <c r="BY163" s="40">
        <v>162159982.70114949</v>
      </c>
      <c r="BZ163" s="40">
        <v>138642275.15236279</v>
      </c>
      <c r="CA163" s="40">
        <v>148358781.09192154</v>
      </c>
      <c r="CB163" s="40">
        <v>168735017.71111125</v>
      </c>
      <c r="CC163" s="40">
        <v>167880281.60938731</v>
      </c>
      <c r="CD163" s="40"/>
      <c r="CE163" s="40">
        <v>5710696.5545256482</v>
      </c>
      <c r="CF163" s="40">
        <v>5156766.7787572108</v>
      </c>
      <c r="CG163" s="40">
        <v>6041365.2101664459</v>
      </c>
      <c r="CH163" s="40">
        <v>5886551.6667605732</v>
      </c>
      <c r="CI163" s="40">
        <v>3771132.8383250437</v>
      </c>
      <c r="CJ163" s="40">
        <v>4508807.6829484664</v>
      </c>
      <c r="CK163" s="40">
        <v>4077549.5262633078</v>
      </c>
      <c r="CL163" s="40">
        <v>3989850.5524692819</v>
      </c>
      <c r="CM163" s="40">
        <v>5833510.1595507562</v>
      </c>
      <c r="CN163" s="40">
        <v>7851644.990641634</v>
      </c>
      <c r="CO163" s="40">
        <v>6767340.0007108869</v>
      </c>
      <c r="CP163" s="40">
        <v>9103212.0085622575</v>
      </c>
      <c r="CQ163" s="40">
        <v>11528101.920872862</v>
      </c>
      <c r="CR163" s="40">
        <v>13093424.172142128</v>
      </c>
      <c r="CS163" s="40">
        <v>16955102.912449758</v>
      </c>
      <c r="CT163" s="40">
        <v>12136480.12180589</v>
      </c>
      <c r="CU163" s="40">
        <v>7675946.806692211</v>
      </c>
      <c r="CV163" s="40">
        <v>8021109.6228244407</v>
      </c>
      <c r="CW163" s="40">
        <v>6169091.4607825521</v>
      </c>
      <c r="CX163" s="40">
        <v>7437381.2491448531</v>
      </c>
      <c r="CY163" s="40">
        <v>7754930.172622934</v>
      </c>
      <c r="CZ163" s="40">
        <v>8967110.5340270679</v>
      </c>
      <c r="DA163" s="40">
        <v>6881395.0532435318</v>
      </c>
      <c r="DB163" s="40">
        <v>6368133.9769684793</v>
      </c>
      <c r="DC163" s="40">
        <v>9191023.3894721009</v>
      </c>
      <c r="DD163" s="40">
        <v>8881211.9698192254</v>
      </c>
      <c r="DE163" s="40"/>
      <c r="DF163" s="40">
        <v>318291285.29124451</v>
      </c>
      <c r="DG163" s="40">
        <v>305903575.45332026</v>
      </c>
      <c r="DH163" s="40">
        <v>362481013.76042038</v>
      </c>
      <c r="DI163" s="40">
        <v>290233928.56457281</v>
      </c>
      <c r="DJ163" s="40">
        <v>223808246.96375751</v>
      </c>
      <c r="DK163" s="40">
        <v>229792680.90759271</v>
      </c>
      <c r="DL163" s="40">
        <v>237687292.25805327</v>
      </c>
      <c r="DM163" s="40">
        <v>239159297.52071571</v>
      </c>
      <c r="DN163" s="40">
        <v>215963978.80893907</v>
      </c>
      <c r="DO163" s="40">
        <v>244619276.03650337</v>
      </c>
      <c r="DP163" s="40">
        <v>242154375.78345197</v>
      </c>
      <c r="DQ163" s="40">
        <v>279473745.22553962</v>
      </c>
      <c r="DR163" s="40">
        <v>270613140.96555668</v>
      </c>
      <c r="DS163" s="40">
        <v>267958225.91480091</v>
      </c>
      <c r="DT163" s="40">
        <v>295734912.89685392</v>
      </c>
      <c r="DU163" s="40">
        <v>361455178.54095376</v>
      </c>
      <c r="DV163" s="40">
        <v>292916534.59357232</v>
      </c>
      <c r="DW163" s="40">
        <v>257297887.33916199</v>
      </c>
      <c r="DX163" s="40">
        <v>218762223.18869144</v>
      </c>
      <c r="DY163" s="40">
        <v>217666834.74707046</v>
      </c>
      <c r="DZ163" s="40">
        <v>253215901.5654577</v>
      </c>
      <c r="EA163" s="40">
        <v>234238306.07472795</v>
      </c>
      <c r="EB163" s="40">
        <v>180294385.02556494</v>
      </c>
      <c r="EC163" s="40">
        <v>286468598.42771947</v>
      </c>
      <c r="ED163" s="40">
        <v>219751470.59475979</v>
      </c>
      <c r="EE163" s="40">
        <v>220565342.3647753</v>
      </c>
    </row>
    <row r="164" spans="1:137" s="55" customFormat="1" x14ac:dyDescent="0.2">
      <c r="A164" s="54" t="s">
        <v>17</v>
      </c>
      <c r="B164" s="40">
        <v>0</v>
      </c>
      <c r="C164" s="40">
        <v>0</v>
      </c>
      <c r="D164" s="40">
        <v>0</v>
      </c>
      <c r="E164" s="40">
        <v>0</v>
      </c>
      <c r="F164" s="40">
        <v>0</v>
      </c>
      <c r="G164" s="40">
        <v>0</v>
      </c>
      <c r="H164" s="40">
        <v>0</v>
      </c>
      <c r="I164" s="40">
        <v>0</v>
      </c>
      <c r="J164" s="40">
        <v>0</v>
      </c>
      <c r="K164" s="40">
        <v>0</v>
      </c>
      <c r="L164" s="40">
        <v>0</v>
      </c>
      <c r="M164" s="40">
        <v>0</v>
      </c>
      <c r="N164" s="40">
        <v>0</v>
      </c>
      <c r="O164" s="40">
        <v>0</v>
      </c>
      <c r="P164" s="40">
        <v>0</v>
      </c>
      <c r="Q164" s="40">
        <v>0</v>
      </c>
      <c r="R164" s="40">
        <v>0</v>
      </c>
      <c r="S164" s="40">
        <v>0</v>
      </c>
      <c r="T164" s="40">
        <v>0</v>
      </c>
      <c r="U164" s="40">
        <v>0</v>
      </c>
      <c r="V164" s="40">
        <v>0</v>
      </c>
      <c r="W164" s="40">
        <v>0</v>
      </c>
      <c r="X164" s="40">
        <v>0</v>
      </c>
      <c r="Y164" s="40">
        <v>0</v>
      </c>
      <c r="Z164" s="40">
        <v>0</v>
      </c>
      <c r="AA164" s="40">
        <v>0</v>
      </c>
      <c r="AB164" s="40"/>
      <c r="AC164" s="40">
        <v>0</v>
      </c>
      <c r="AD164" s="40">
        <v>0</v>
      </c>
      <c r="AE164" s="40">
        <v>0</v>
      </c>
      <c r="AF164" s="40">
        <v>0</v>
      </c>
      <c r="AG164" s="40">
        <v>0</v>
      </c>
      <c r="AH164" s="40">
        <v>0</v>
      </c>
      <c r="AI164" s="40">
        <v>0</v>
      </c>
      <c r="AJ164" s="40">
        <v>0</v>
      </c>
      <c r="AK164" s="40">
        <v>0</v>
      </c>
      <c r="AL164" s="40">
        <v>0</v>
      </c>
      <c r="AM164" s="40">
        <v>0</v>
      </c>
      <c r="AN164" s="40">
        <v>0</v>
      </c>
      <c r="AO164" s="40">
        <v>0</v>
      </c>
      <c r="AP164" s="40">
        <v>0</v>
      </c>
      <c r="AQ164" s="40">
        <v>0</v>
      </c>
      <c r="AR164" s="40">
        <v>0</v>
      </c>
      <c r="AS164" s="40">
        <v>0</v>
      </c>
      <c r="AT164" s="40">
        <v>0</v>
      </c>
      <c r="AU164" s="40">
        <v>0</v>
      </c>
      <c r="AV164" s="40">
        <v>0</v>
      </c>
      <c r="AW164" s="40">
        <v>0</v>
      </c>
      <c r="AX164" s="40">
        <v>0</v>
      </c>
      <c r="AY164" s="40">
        <v>0</v>
      </c>
      <c r="AZ164" s="40">
        <v>0</v>
      </c>
      <c r="BA164" s="40">
        <v>0</v>
      </c>
      <c r="BB164" s="40">
        <v>0</v>
      </c>
      <c r="BC164" s="40"/>
      <c r="BD164" s="40">
        <v>0</v>
      </c>
      <c r="BE164" s="40">
        <v>0</v>
      </c>
      <c r="BF164" s="40">
        <v>0</v>
      </c>
      <c r="BG164" s="40">
        <v>0</v>
      </c>
      <c r="BH164" s="40">
        <v>0</v>
      </c>
      <c r="BI164" s="40">
        <v>0</v>
      </c>
      <c r="BJ164" s="40">
        <v>0</v>
      </c>
      <c r="BK164" s="40">
        <v>0</v>
      </c>
      <c r="BL164" s="40">
        <v>0</v>
      </c>
      <c r="BM164" s="40">
        <v>0</v>
      </c>
      <c r="BN164" s="40">
        <v>0</v>
      </c>
      <c r="BO164" s="40">
        <v>0</v>
      </c>
      <c r="BP164" s="40">
        <v>0</v>
      </c>
      <c r="BQ164" s="40">
        <v>0</v>
      </c>
      <c r="BR164" s="40">
        <v>0</v>
      </c>
      <c r="BS164" s="40">
        <v>0</v>
      </c>
      <c r="BT164" s="40">
        <v>0</v>
      </c>
      <c r="BU164" s="40">
        <v>0</v>
      </c>
      <c r="BV164" s="40">
        <v>0</v>
      </c>
      <c r="BW164" s="40">
        <v>0</v>
      </c>
      <c r="BX164" s="40">
        <v>0</v>
      </c>
      <c r="BY164" s="40">
        <v>0</v>
      </c>
      <c r="BZ164" s="40">
        <v>0</v>
      </c>
      <c r="CA164" s="40">
        <v>0</v>
      </c>
      <c r="CB164" s="40">
        <v>0</v>
      </c>
      <c r="CC164" s="40">
        <v>0</v>
      </c>
      <c r="CD164" s="40"/>
      <c r="CE164" s="40">
        <v>0</v>
      </c>
      <c r="CF164" s="40">
        <v>0</v>
      </c>
      <c r="CG164" s="40">
        <v>0</v>
      </c>
      <c r="CH164" s="40">
        <v>0</v>
      </c>
      <c r="CI164" s="40">
        <v>0</v>
      </c>
      <c r="CJ164" s="40">
        <v>0</v>
      </c>
      <c r="CK164" s="40">
        <v>0</v>
      </c>
      <c r="CL164" s="40">
        <v>0</v>
      </c>
      <c r="CM164" s="40">
        <v>0</v>
      </c>
      <c r="CN164" s="40">
        <v>0</v>
      </c>
      <c r="CO164" s="40">
        <v>0</v>
      </c>
      <c r="CP164" s="40">
        <v>0</v>
      </c>
      <c r="CQ164" s="40">
        <v>0</v>
      </c>
      <c r="CR164" s="40">
        <v>0</v>
      </c>
      <c r="CS164" s="40">
        <v>0</v>
      </c>
      <c r="CT164" s="40">
        <v>0</v>
      </c>
      <c r="CU164" s="40">
        <v>0</v>
      </c>
      <c r="CV164" s="40">
        <v>0</v>
      </c>
      <c r="CW164" s="40">
        <v>0</v>
      </c>
      <c r="CX164" s="40">
        <v>0</v>
      </c>
      <c r="CY164" s="40">
        <v>0</v>
      </c>
      <c r="CZ164" s="40">
        <v>0</v>
      </c>
      <c r="DA164" s="40">
        <v>0</v>
      </c>
      <c r="DB164" s="40">
        <v>0</v>
      </c>
      <c r="DC164" s="40">
        <v>0</v>
      </c>
      <c r="DD164" s="40">
        <v>0</v>
      </c>
      <c r="DE164" s="40"/>
      <c r="DF164" s="40">
        <v>0</v>
      </c>
      <c r="DG164" s="40">
        <v>0</v>
      </c>
      <c r="DH164" s="40">
        <v>0</v>
      </c>
      <c r="DI164" s="40">
        <v>0</v>
      </c>
      <c r="DJ164" s="40">
        <v>0</v>
      </c>
      <c r="DK164" s="40">
        <v>0</v>
      </c>
      <c r="DL164" s="40">
        <v>0</v>
      </c>
      <c r="DM164" s="40">
        <v>0</v>
      </c>
      <c r="DN164" s="40">
        <v>0</v>
      </c>
      <c r="DO164" s="40">
        <v>0</v>
      </c>
      <c r="DP164" s="40">
        <v>0</v>
      </c>
      <c r="DQ164" s="40">
        <v>0</v>
      </c>
      <c r="DR164" s="40">
        <v>0</v>
      </c>
      <c r="DS164" s="40">
        <v>0</v>
      </c>
      <c r="DT164" s="40">
        <v>0</v>
      </c>
      <c r="DU164" s="40">
        <v>0</v>
      </c>
      <c r="DV164" s="40">
        <v>0</v>
      </c>
      <c r="DW164" s="40">
        <v>0</v>
      </c>
      <c r="DX164" s="40">
        <v>0</v>
      </c>
      <c r="DY164" s="40">
        <v>0</v>
      </c>
      <c r="DZ164" s="40">
        <v>0</v>
      </c>
      <c r="EA164" s="40">
        <v>0</v>
      </c>
      <c r="EB164" s="40">
        <v>0</v>
      </c>
      <c r="EC164" s="40">
        <v>0</v>
      </c>
      <c r="ED164" s="40">
        <v>0</v>
      </c>
      <c r="EE164" s="40">
        <v>0</v>
      </c>
    </row>
    <row r="165" spans="1:137" s="55" customFormat="1" x14ac:dyDescent="0.2">
      <c r="A165" s="54" t="s">
        <v>18</v>
      </c>
      <c r="B165" s="40">
        <v>0</v>
      </c>
      <c r="C165" s="40">
        <v>0</v>
      </c>
      <c r="D165" s="40">
        <v>0</v>
      </c>
      <c r="E165" s="40">
        <v>0</v>
      </c>
      <c r="F165" s="40">
        <v>0</v>
      </c>
      <c r="G165" s="40">
        <v>0</v>
      </c>
      <c r="H165" s="40">
        <v>0</v>
      </c>
      <c r="I165" s="40">
        <v>0</v>
      </c>
      <c r="J165" s="40">
        <v>0</v>
      </c>
      <c r="K165" s="40">
        <v>0</v>
      </c>
      <c r="L165" s="40">
        <v>0</v>
      </c>
      <c r="M165" s="40">
        <v>0</v>
      </c>
      <c r="N165" s="40">
        <v>0</v>
      </c>
      <c r="O165" s="40">
        <v>0</v>
      </c>
      <c r="P165" s="40">
        <v>0</v>
      </c>
      <c r="Q165" s="40">
        <v>0</v>
      </c>
      <c r="R165" s="40">
        <v>0</v>
      </c>
      <c r="S165" s="40">
        <v>0</v>
      </c>
      <c r="T165" s="40">
        <v>0</v>
      </c>
      <c r="U165" s="40">
        <v>0</v>
      </c>
      <c r="V165" s="40">
        <v>0</v>
      </c>
      <c r="W165" s="40">
        <v>0</v>
      </c>
      <c r="X165" s="40">
        <v>0</v>
      </c>
      <c r="Y165" s="40">
        <v>0</v>
      </c>
      <c r="Z165" s="40">
        <v>0</v>
      </c>
      <c r="AA165" s="40">
        <v>0</v>
      </c>
      <c r="AB165" s="40"/>
      <c r="AC165" s="40">
        <v>0</v>
      </c>
      <c r="AD165" s="40">
        <v>0</v>
      </c>
      <c r="AE165" s="40">
        <v>0</v>
      </c>
      <c r="AF165" s="40">
        <v>0</v>
      </c>
      <c r="AG165" s="40">
        <v>0</v>
      </c>
      <c r="AH165" s="40">
        <v>0</v>
      </c>
      <c r="AI165" s="40">
        <v>0</v>
      </c>
      <c r="AJ165" s="40">
        <v>0</v>
      </c>
      <c r="AK165" s="40">
        <v>0</v>
      </c>
      <c r="AL165" s="40">
        <v>0</v>
      </c>
      <c r="AM165" s="40">
        <v>0</v>
      </c>
      <c r="AN165" s="40">
        <v>0</v>
      </c>
      <c r="AO165" s="40">
        <v>0</v>
      </c>
      <c r="AP165" s="40">
        <v>0</v>
      </c>
      <c r="AQ165" s="40">
        <v>0</v>
      </c>
      <c r="AR165" s="40">
        <v>0</v>
      </c>
      <c r="AS165" s="40">
        <v>0</v>
      </c>
      <c r="AT165" s="40">
        <v>0</v>
      </c>
      <c r="AU165" s="40">
        <v>0</v>
      </c>
      <c r="AV165" s="40">
        <v>0</v>
      </c>
      <c r="AW165" s="40">
        <v>0</v>
      </c>
      <c r="AX165" s="40">
        <v>0</v>
      </c>
      <c r="AY165" s="40">
        <v>0</v>
      </c>
      <c r="AZ165" s="40">
        <v>0</v>
      </c>
      <c r="BA165" s="40">
        <v>0</v>
      </c>
      <c r="BB165" s="40">
        <v>0</v>
      </c>
      <c r="BC165" s="40"/>
      <c r="BD165" s="40">
        <v>0</v>
      </c>
      <c r="BE165" s="40">
        <v>0</v>
      </c>
      <c r="BF165" s="40">
        <v>0</v>
      </c>
      <c r="BG165" s="40">
        <v>0</v>
      </c>
      <c r="BH165" s="40">
        <v>0</v>
      </c>
      <c r="BI165" s="40">
        <v>0</v>
      </c>
      <c r="BJ165" s="40">
        <v>0</v>
      </c>
      <c r="BK165" s="40">
        <v>0</v>
      </c>
      <c r="BL165" s="40">
        <v>0</v>
      </c>
      <c r="BM165" s="40">
        <v>0</v>
      </c>
      <c r="BN165" s="40">
        <v>0</v>
      </c>
      <c r="BO165" s="40">
        <v>0</v>
      </c>
      <c r="BP165" s="40">
        <v>0</v>
      </c>
      <c r="BQ165" s="40">
        <v>0</v>
      </c>
      <c r="BR165" s="40">
        <v>0</v>
      </c>
      <c r="BS165" s="40">
        <v>0</v>
      </c>
      <c r="BT165" s="40">
        <v>0</v>
      </c>
      <c r="BU165" s="40">
        <v>0</v>
      </c>
      <c r="BV165" s="40">
        <v>0</v>
      </c>
      <c r="BW165" s="40">
        <v>0</v>
      </c>
      <c r="BX165" s="40">
        <v>0</v>
      </c>
      <c r="BY165" s="40">
        <v>0</v>
      </c>
      <c r="BZ165" s="40">
        <v>0</v>
      </c>
      <c r="CA165" s="40">
        <v>0</v>
      </c>
      <c r="CB165" s="40">
        <v>0</v>
      </c>
      <c r="CC165" s="40">
        <v>0</v>
      </c>
      <c r="CD165" s="40"/>
      <c r="CE165" s="40">
        <v>0</v>
      </c>
      <c r="CF165" s="40">
        <v>0</v>
      </c>
      <c r="CG165" s="40">
        <v>0</v>
      </c>
      <c r="CH165" s="40">
        <v>0</v>
      </c>
      <c r="CI165" s="40">
        <v>0</v>
      </c>
      <c r="CJ165" s="40">
        <v>0</v>
      </c>
      <c r="CK165" s="40">
        <v>0</v>
      </c>
      <c r="CL165" s="40">
        <v>0</v>
      </c>
      <c r="CM165" s="40">
        <v>0</v>
      </c>
      <c r="CN165" s="40">
        <v>0</v>
      </c>
      <c r="CO165" s="40">
        <v>0</v>
      </c>
      <c r="CP165" s="40">
        <v>0</v>
      </c>
      <c r="CQ165" s="40">
        <v>0</v>
      </c>
      <c r="CR165" s="40">
        <v>0</v>
      </c>
      <c r="CS165" s="40">
        <v>0</v>
      </c>
      <c r="CT165" s="40">
        <v>0</v>
      </c>
      <c r="CU165" s="40">
        <v>0</v>
      </c>
      <c r="CV165" s="40">
        <v>0</v>
      </c>
      <c r="CW165" s="40">
        <v>0</v>
      </c>
      <c r="CX165" s="40">
        <v>0</v>
      </c>
      <c r="CY165" s="40">
        <v>0</v>
      </c>
      <c r="CZ165" s="40">
        <v>0</v>
      </c>
      <c r="DA165" s="40">
        <v>0</v>
      </c>
      <c r="DB165" s="40">
        <v>0</v>
      </c>
      <c r="DC165" s="40">
        <v>0</v>
      </c>
      <c r="DD165" s="40">
        <v>0</v>
      </c>
      <c r="DE165" s="40"/>
      <c r="DF165" s="40">
        <v>0</v>
      </c>
      <c r="DG165" s="40">
        <v>0</v>
      </c>
      <c r="DH165" s="40">
        <v>0</v>
      </c>
      <c r="DI165" s="40">
        <v>0</v>
      </c>
      <c r="DJ165" s="40">
        <v>0</v>
      </c>
      <c r="DK165" s="40">
        <v>0</v>
      </c>
      <c r="DL165" s="40">
        <v>0</v>
      </c>
      <c r="DM165" s="40">
        <v>0</v>
      </c>
      <c r="DN165" s="40">
        <v>0</v>
      </c>
      <c r="DO165" s="40">
        <v>0</v>
      </c>
      <c r="DP165" s="40">
        <v>0</v>
      </c>
      <c r="DQ165" s="40">
        <v>0</v>
      </c>
      <c r="DR165" s="40">
        <v>0</v>
      </c>
      <c r="DS165" s="40">
        <v>0</v>
      </c>
      <c r="DT165" s="40">
        <v>0</v>
      </c>
      <c r="DU165" s="40">
        <v>0</v>
      </c>
      <c r="DV165" s="40">
        <v>0</v>
      </c>
      <c r="DW165" s="40">
        <v>0</v>
      </c>
      <c r="DX165" s="40">
        <v>0</v>
      </c>
      <c r="DY165" s="40">
        <v>0</v>
      </c>
      <c r="DZ165" s="40">
        <v>0</v>
      </c>
      <c r="EA165" s="40">
        <v>0</v>
      </c>
      <c r="EB165" s="40">
        <v>0</v>
      </c>
      <c r="EC165" s="40">
        <v>0</v>
      </c>
      <c r="ED165" s="40">
        <v>0</v>
      </c>
      <c r="EE165" s="40">
        <v>0</v>
      </c>
    </row>
    <row r="166" spans="1:137" s="55" customFormat="1" x14ac:dyDescent="0.2">
      <c r="A166" s="54" t="s">
        <v>10</v>
      </c>
      <c r="B166" s="40">
        <v>0</v>
      </c>
      <c r="C166" s="40">
        <v>0</v>
      </c>
      <c r="D166" s="40">
        <v>0</v>
      </c>
      <c r="E166" s="40">
        <v>0</v>
      </c>
      <c r="F166" s="40">
        <v>0</v>
      </c>
      <c r="G166" s="40">
        <v>0</v>
      </c>
      <c r="H166" s="40">
        <v>0</v>
      </c>
      <c r="I166" s="40">
        <v>0</v>
      </c>
      <c r="J166" s="40">
        <v>0</v>
      </c>
      <c r="K166" s="40">
        <v>0</v>
      </c>
      <c r="L166" s="40">
        <v>0</v>
      </c>
      <c r="M166" s="40">
        <v>0</v>
      </c>
      <c r="N166" s="40">
        <v>0</v>
      </c>
      <c r="O166" s="40">
        <v>0</v>
      </c>
      <c r="P166" s="40">
        <v>0</v>
      </c>
      <c r="Q166" s="40">
        <v>0</v>
      </c>
      <c r="R166" s="40">
        <v>0</v>
      </c>
      <c r="S166" s="40">
        <v>0</v>
      </c>
      <c r="T166" s="40">
        <v>0</v>
      </c>
      <c r="U166" s="40">
        <v>0</v>
      </c>
      <c r="V166" s="40">
        <v>0</v>
      </c>
      <c r="W166" s="40">
        <v>0</v>
      </c>
      <c r="X166" s="40">
        <v>0</v>
      </c>
      <c r="Y166" s="40">
        <v>0</v>
      </c>
      <c r="Z166" s="40">
        <v>0</v>
      </c>
      <c r="AA166" s="40">
        <v>0</v>
      </c>
      <c r="AB166" s="40"/>
      <c r="AC166" s="40">
        <v>0</v>
      </c>
      <c r="AD166" s="40">
        <v>0</v>
      </c>
      <c r="AE166" s="40">
        <v>0</v>
      </c>
      <c r="AF166" s="40">
        <v>0</v>
      </c>
      <c r="AG166" s="40">
        <v>0</v>
      </c>
      <c r="AH166" s="40">
        <v>0</v>
      </c>
      <c r="AI166" s="40">
        <v>0</v>
      </c>
      <c r="AJ166" s="40">
        <v>0</v>
      </c>
      <c r="AK166" s="40">
        <v>0</v>
      </c>
      <c r="AL166" s="40">
        <v>0</v>
      </c>
      <c r="AM166" s="40">
        <v>0</v>
      </c>
      <c r="AN166" s="40">
        <v>0</v>
      </c>
      <c r="AO166" s="40">
        <v>0</v>
      </c>
      <c r="AP166" s="40">
        <v>0</v>
      </c>
      <c r="AQ166" s="40">
        <v>0</v>
      </c>
      <c r="AR166" s="40">
        <v>0</v>
      </c>
      <c r="AS166" s="40">
        <v>0</v>
      </c>
      <c r="AT166" s="40">
        <v>0</v>
      </c>
      <c r="AU166" s="40">
        <v>0</v>
      </c>
      <c r="AV166" s="40">
        <v>0</v>
      </c>
      <c r="AW166" s="40">
        <v>0</v>
      </c>
      <c r="AX166" s="40">
        <v>0</v>
      </c>
      <c r="AY166" s="40">
        <v>0</v>
      </c>
      <c r="AZ166" s="40">
        <v>0</v>
      </c>
      <c r="BA166" s="40">
        <v>0</v>
      </c>
      <c r="BB166" s="40">
        <v>0</v>
      </c>
      <c r="BC166" s="40"/>
      <c r="BD166" s="40">
        <v>0</v>
      </c>
      <c r="BE166" s="40">
        <v>0</v>
      </c>
      <c r="BF166" s="40">
        <v>0</v>
      </c>
      <c r="BG166" s="40">
        <v>0</v>
      </c>
      <c r="BH166" s="40">
        <v>0</v>
      </c>
      <c r="BI166" s="40">
        <v>0</v>
      </c>
      <c r="BJ166" s="40">
        <v>0</v>
      </c>
      <c r="BK166" s="40">
        <v>0</v>
      </c>
      <c r="BL166" s="40">
        <v>0</v>
      </c>
      <c r="BM166" s="40">
        <v>0</v>
      </c>
      <c r="BN166" s="40">
        <v>0</v>
      </c>
      <c r="BO166" s="40">
        <v>0</v>
      </c>
      <c r="BP166" s="40">
        <v>0</v>
      </c>
      <c r="BQ166" s="40">
        <v>0</v>
      </c>
      <c r="BR166" s="40">
        <v>0</v>
      </c>
      <c r="BS166" s="40">
        <v>0</v>
      </c>
      <c r="BT166" s="40">
        <v>0</v>
      </c>
      <c r="BU166" s="40">
        <v>0</v>
      </c>
      <c r="BV166" s="40">
        <v>0</v>
      </c>
      <c r="BW166" s="40">
        <v>0</v>
      </c>
      <c r="BX166" s="40">
        <v>0</v>
      </c>
      <c r="BY166" s="40">
        <v>0</v>
      </c>
      <c r="BZ166" s="40">
        <v>0</v>
      </c>
      <c r="CA166" s="40">
        <v>0</v>
      </c>
      <c r="CB166" s="40">
        <v>0</v>
      </c>
      <c r="CC166" s="40">
        <v>0</v>
      </c>
      <c r="CD166" s="40"/>
      <c r="CE166" s="40">
        <v>0</v>
      </c>
      <c r="CF166" s="40">
        <v>0</v>
      </c>
      <c r="CG166" s="40">
        <v>0</v>
      </c>
      <c r="CH166" s="40">
        <v>0</v>
      </c>
      <c r="CI166" s="40">
        <v>0</v>
      </c>
      <c r="CJ166" s="40">
        <v>0</v>
      </c>
      <c r="CK166" s="40">
        <v>0</v>
      </c>
      <c r="CL166" s="40">
        <v>0</v>
      </c>
      <c r="CM166" s="40">
        <v>0</v>
      </c>
      <c r="CN166" s="40">
        <v>0</v>
      </c>
      <c r="CO166" s="40">
        <v>0</v>
      </c>
      <c r="CP166" s="40">
        <v>0</v>
      </c>
      <c r="CQ166" s="40">
        <v>0</v>
      </c>
      <c r="CR166" s="40">
        <v>0</v>
      </c>
      <c r="CS166" s="40">
        <v>0</v>
      </c>
      <c r="CT166" s="40">
        <v>0</v>
      </c>
      <c r="CU166" s="40">
        <v>0</v>
      </c>
      <c r="CV166" s="40">
        <v>0</v>
      </c>
      <c r="CW166" s="40">
        <v>0</v>
      </c>
      <c r="CX166" s="40">
        <v>0</v>
      </c>
      <c r="CY166" s="40">
        <v>0</v>
      </c>
      <c r="CZ166" s="40">
        <v>0</v>
      </c>
      <c r="DA166" s="40">
        <v>0</v>
      </c>
      <c r="DB166" s="40">
        <v>0</v>
      </c>
      <c r="DC166" s="40">
        <v>0</v>
      </c>
      <c r="DD166" s="40">
        <v>0</v>
      </c>
      <c r="DE166" s="40"/>
      <c r="DF166" s="40">
        <v>0</v>
      </c>
      <c r="DG166" s="40">
        <v>0</v>
      </c>
      <c r="DH166" s="40">
        <v>0</v>
      </c>
      <c r="DI166" s="40">
        <v>0</v>
      </c>
      <c r="DJ166" s="40">
        <v>0</v>
      </c>
      <c r="DK166" s="40">
        <v>0</v>
      </c>
      <c r="DL166" s="40">
        <v>0</v>
      </c>
      <c r="DM166" s="40">
        <v>0</v>
      </c>
      <c r="DN166" s="40">
        <v>0</v>
      </c>
      <c r="DO166" s="40">
        <v>0</v>
      </c>
      <c r="DP166" s="40">
        <v>0</v>
      </c>
      <c r="DQ166" s="40">
        <v>0</v>
      </c>
      <c r="DR166" s="40">
        <v>0</v>
      </c>
      <c r="DS166" s="40">
        <v>0</v>
      </c>
      <c r="DT166" s="40">
        <v>0</v>
      </c>
      <c r="DU166" s="40">
        <v>0</v>
      </c>
      <c r="DV166" s="40">
        <v>0</v>
      </c>
      <c r="DW166" s="40">
        <v>0</v>
      </c>
      <c r="DX166" s="40">
        <v>0</v>
      </c>
      <c r="DY166" s="40">
        <v>0</v>
      </c>
      <c r="DZ166" s="40">
        <v>0</v>
      </c>
      <c r="EA166" s="40">
        <v>0</v>
      </c>
      <c r="EB166" s="40">
        <v>0</v>
      </c>
      <c r="EC166" s="40">
        <v>0</v>
      </c>
      <c r="ED166" s="40">
        <v>0</v>
      </c>
      <c r="EE166" s="40">
        <v>0</v>
      </c>
    </row>
    <row r="167" spans="1:137" s="55" customFormat="1" x14ac:dyDescent="0.2">
      <c r="A167" s="54" t="s">
        <v>99</v>
      </c>
      <c r="B167" s="40">
        <v>0</v>
      </c>
      <c r="C167" s="40">
        <v>0</v>
      </c>
      <c r="D167" s="40">
        <v>0</v>
      </c>
      <c r="E167" s="40">
        <v>0</v>
      </c>
      <c r="F167" s="40">
        <v>0</v>
      </c>
      <c r="G167" s="40">
        <v>0</v>
      </c>
      <c r="H167" s="40">
        <v>0</v>
      </c>
      <c r="I167" s="40">
        <v>0</v>
      </c>
      <c r="J167" s="40">
        <v>0</v>
      </c>
      <c r="K167" s="40">
        <v>0</v>
      </c>
      <c r="L167" s="40">
        <v>0</v>
      </c>
      <c r="M167" s="40">
        <v>0</v>
      </c>
      <c r="N167" s="40">
        <v>0</v>
      </c>
      <c r="O167" s="40">
        <v>0</v>
      </c>
      <c r="P167" s="40">
        <v>0</v>
      </c>
      <c r="Q167" s="40">
        <v>0</v>
      </c>
      <c r="R167" s="40">
        <v>0</v>
      </c>
      <c r="S167" s="40">
        <v>0</v>
      </c>
      <c r="T167" s="40">
        <v>0</v>
      </c>
      <c r="U167" s="40">
        <v>0</v>
      </c>
      <c r="V167" s="40">
        <v>0</v>
      </c>
      <c r="W167" s="40">
        <v>0</v>
      </c>
      <c r="X167" s="40">
        <v>0</v>
      </c>
      <c r="Y167" s="40">
        <v>0</v>
      </c>
      <c r="Z167" s="40">
        <v>0</v>
      </c>
      <c r="AA167" s="40">
        <v>0</v>
      </c>
      <c r="AB167" s="40"/>
      <c r="AC167" s="40">
        <v>0</v>
      </c>
      <c r="AD167" s="40">
        <v>0</v>
      </c>
      <c r="AE167" s="40">
        <v>0</v>
      </c>
      <c r="AF167" s="40">
        <v>0</v>
      </c>
      <c r="AG167" s="40">
        <v>0</v>
      </c>
      <c r="AH167" s="40">
        <v>0</v>
      </c>
      <c r="AI167" s="40">
        <v>0</v>
      </c>
      <c r="AJ167" s="40">
        <v>0</v>
      </c>
      <c r="AK167" s="40">
        <v>0</v>
      </c>
      <c r="AL167" s="40">
        <v>0</v>
      </c>
      <c r="AM167" s="40">
        <v>0</v>
      </c>
      <c r="AN167" s="40">
        <v>0</v>
      </c>
      <c r="AO167" s="40">
        <v>0</v>
      </c>
      <c r="AP167" s="40">
        <v>0</v>
      </c>
      <c r="AQ167" s="40">
        <v>0</v>
      </c>
      <c r="AR167" s="40">
        <v>0</v>
      </c>
      <c r="AS167" s="40">
        <v>0</v>
      </c>
      <c r="AT167" s="40">
        <v>0</v>
      </c>
      <c r="AU167" s="40">
        <v>0</v>
      </c>
      <c r="AV167" s="40">
        <v>0</v>
      </c>
      <c r="AW167" s="40">
        <v>0</v>
      </c>
      <c r="AX167" s="40">
        <v>0</v>
      </c>
      <c r="AY167" s="40">
        <v>0</v>
      </c>
      <c r="AZ167" s="40">
        <v>0</v>
      </c>
      <c r="BA167" s="40">
        <v>0</v>
      </c>
      <c r="BB167" s="40">
        <v>0</v>
      </c>
      <c r="BC167" s="40"/>
      <c r="BD167" s="40">
        <v>0</v>
      </c>
      <c r="BE167" s="40">
        <v>0</v>
      </c>
      <c r="BF167" s="40">
        <v>0</v>
      </c>
      <c r="BG167" s="40">
        <v>0</v>
      </c>
      <c r="BH167" s="40">
        <v>0</v>
      </c>
      <c r="BI167" s="40">
        <v>0</v>
      </c>
      <c r="BJ167" s="40">
        <v>0</v>
      </c>
      <c r="BK167" s="40">
        <v>0</v>
      </c>
      <c r="BL167" s="40">
        <v>0</v>
      </c>
      <c r="BM167" s="40">
        <v>0</v>
      </c>
      <c r="BN167" s="40">
        <v>0</v>
      </c>
      <c r="BO167" s="40">
        <v>0</v>
      </c>
      <c r="BP167" s="40">
        <v>0</v>
      </c>
      <c r="BQ167" s="40">
        <v>0</v>
      </c>
      <c r="BR167" s="40">
        <v>0</v>
      </c>
      <c r="BS167" s="40">
        <v>0</v>
      </c>
      <c r="BT167" s="40">
        <v>0</v>
      </c>
      <c r="BU167" s="40">
        <v>0</v>
      </c>
      <c r="BV167" s="40">
        <v>0</v>
      </c>
      <c r="BW167" s="40">
        <v>0</v>
      </c>
      <c r="BX167" s="40">
        <v>0</v>
      </c>
      <c r="BY167" s="40">
        <v>0</v>
      </c>
      <c r="BZ167" s="40">
        <v>0</v>
      </c>
      <c r="CA167" s="40">
        <v>0</v>
      </c>
      <c r="CB167" s="40">
        <v>0</v>
      </c>
      <c r="CC167" s="40">
        <v>0</v>
      </c>
      <c r="CD167" s="40"/>
      <c r="CE167" s="40">
        <v>0</v>
      </c>
      <c r="CF167" s="40">
        <v>0</v>
      </c>
      <c r="CG167" s="40">
        <v>0</v>
      </c>
      <c r="CH167" s="40">
        <v>0</v>
      </c>
      <c r="CI167" s="40">
        <v>0</v>
      </c>
      <c r="CJ167" s="40">
        <v>0</v>
      </c>
      <c r="CK167" s="40">
        <v>0</v>
      </c>
      <c r="CL167" s="40">
        <v>0</v>
      </c>
      <c r="CM167" s="40">
        <v>0</v>
      </c>
      <c r="CN167" s="40">
        <v>0</v>
      </c>
      <c r="CO167" s="40">
        <v>0</v>
      </c>
      <c r="CP167" s="40">
        <v>0</v>
      </c>
      <c r="CQ167" s="40">
        <v>0</v>
      </c>
      <c r="CR167" s="40">
        <v>0</v>
      </c>
      <c r="CS167" s="40">
        <v>0</v>
      </c>
      <c r="CT167" s="40">
        <v>0</v>
      </c>
      <c r="CU167" s="40">
        <v>0</v>
      </c>
      <c r="CV167" s="40">
        <v>0</v>
      </c>
      <c r="CW167" s="40">
        <v>0</v>
      </c>
      <c r="CX167" s="40">
        <v>0</v>
      </c>
      <c r="CY167" s="40">
        <v>0</v>
      </c>
      <c r="CZ167" s="40">
        <v>0</v>
      </c>
      <c r="DA167" s="40">
        <v>0</v>
      </c>
      <c r="DB167" s="40">
        <v>0</v>
      </c>
      <c r="DC167" s="40">
        <v>0</v>
      </c>
      <c r="DD167" s="40">
        <v>0</v>
      </c>
      <c r="DE167" s="40"/>
      <c r="DF167" s="40">
        <v>0</v>
      </c>
      <c r="DG167" s="40">
        <v>0</v>
      </c>
      <c r="DH167" s="40">
        <v>0</v>
      </c>
      <c r="DI167" s="40">
        <v>0</v>
      </c>
      <c r="DJ167" s="40">
        <v>0</v>
      </c>
      <c r="DK167" s="40">
        <v>0</v>
      </c>
      <c r="DL167" s="40">
        <v>0</v>
      </c>
      <c r="DM167" s="40">
        <v>0</v>
      </c>
      <c r="DN167" s="40">
        <v>0</v>
      </c>
      <c r="DO167" s="40">
        <v>0</v>
      </c>
      <c r="DP167" s="40">
        <v>0</v>
      </c>
      <c r="DQ167" s="40">
        <v>0</v>
      </c>
      <c r="DR167" s="40">
        <v>0</v>
      </c>
      <c r="DS167" s="40">
        <v>0</v>
      </c>
      <c r="DT167" s="40">
        <v>0</v>
      </c>
      <c r="DU167" s="40">
        <v>0</v>
      </c>
      <c r="DV167" s="40">
        <v>0</v>
      </c>
      <c r="DW167" s="40">
        <v>0</v>
      </c>
      <c r="DX167" s="40">
        <v>0</v>
      </c>
      <c r="DY167" s="40">
        <v>0</v>
      </c>
      <c r="DZ167" s="40">
        <v>0</v>
      </c>
      <c r="EA167" s="40">
        <v>0</v>
      </c>
      <c r="EB167" s="40">
        <v>0</v>
      </c>
      <c r="EC167" s="40">
        <v>0</v>
      </c>
      <c r="ED167" s="40">
        <v>0</v>
      </c>
      <c r="EE167" s="40">
        <v>0</v>
      </c>
    </row>
    <row r="168" spans="1:137" s="55" customFormat="1" x14ac:dyDescent="0.2">
      <c r="A168" s="54" t="s">
        <v>63</v>
      </c>
      <c r="B168" s="40">
        <v>0</v>
      </c>
      <c r="C168" s="40">
        <v>0</v>
      </c>
      <c r="D168" s="40">
        <v>0</v>
      </c>
      <c r="E168" s="40">
        <v>0</v>
      </c>
      <c r="F168" s="40">
        <v>0</v>
      </c>
      <c r="G168" s="40">
        <v>0</v>
      </c>
      <c r="H168" s="40">
        <v>0</v>
      </c>
      <c r="I168" s="40">
        <v>0</v>
      </c>
      <c r="J168" s="40">
        <v>0</v>
      </c>
      <c r="K168" s="40">
        <v>0</v>
      </c>
      <c r="L168" s="40">
        <v>0</v>
      </c>
      <c r="M168" s="40">
        <v>0</v>
      </c>
      <c r="N168" s="40">
        <v>0</v>
      </c>
      <c r="O168" s="40">
        <v>0</v>
      </c>
      <c r="P168" s="40">
        <v>0</v>
      </c>
      <c r="Q168" s="40">
        <v>0</v>
      </c>
      <c r="R168" s="40">
        <v>0</v>
      </c>
      <c r="S168" s="40">
        <v>0</v>
      </c>
      <c r="T168" s="40">
        <v>0</v>
      </c>
      <c r="U168" s="40">
        <v>0</v>
      </c>
      <c r="V168" s="40">
        <v>0</v>
      </c>
      <c r="W168" s="40">
        <v>0</v>
      </c>
      <c r="X168" s="40">
        <v>0</v>
      </c>
      <c r="Y168" s="40">
        <v>0</v>
      </c>
      <c r="Z168" s="40">
        <v>0</v>
      </c>
      <c r="AA168" s="40">
        <v>0</v>
      </c>
      <c r="AB168" s="40"/>
      <c r="AC168" s="40">
        <v>0</v>
      </c>
      <c r="AD168" s="40">
        <v>0</v>
      </c>
      <c r="AE168" s="40">
        <v>0</v>
      </c>
      <c r="AF168" s="40">
        <v>0</v>
      </c>
      <c r="AG168" s="40">
        <v>0</v>
      </c>
      <c r="AH168" s="40">
        <v>0</v>
      </c>
      <c r="AI168" s="40">
        <v>0</v>
      </c>
      <c r="AJ168" s="40">
        <v>0</v>
      </c>
      <c r="AK168" s="40">
        <v>0</v>
      </c>
      <c r="AL168" s="40">
        <v>0</v>
      </c>
      <c r="AM168" s="40">
        <v>0</v>
      </c>
      <c r="AN168" s="40">
        <v>0</v>
      </c>
      <c r="AO168" s="40">
        <v>0</v>
      </c>
      <c r="AP168" s="40">
        <v>0</v>
      </c>
      <c r="AQ168" s="40">
        <v>0</v>
      </c>
      <c r="AR168" s="40">
        <v>0</v>
      </c>
      <c r="AS168" s="40">
        <v>0</v>
      </c>
      <c r="AT168" s="40">
        <v>0</v>
      </c>
      <c r="AU168" s="40">
        <v>0</v>
      </c>
      <c r="AV168" s="40">
        <v>0</v>
      </c>
      <c r="AW168" s="40">
        <v>0</v>
      </c>
      <c r="AX168" s="40">
        <v>0</v>
      </c>
      <c r="AY168" s="40">
        <v>0</v>
      </c>
      <c r="AZ168" s="40">
        <v>0</v>
      </c>
      <c r="BA168" s="40">
        <v>0</v>
      </c>
      <c r="BB168" s="40">
        <v>0</v>
      </c>
      <c r="BC168" s="40"/>
      <c r="BD168" s="40">
        <v>0</v>
      </c>
      <c r="BE168" s="40">
        <v>0</v>
      </c>
      <c r="BF168" s="40">
        <v>0</v>
      </c>
      <c r="BG168" s="40">
        <v>0</v>
      </c>
      <c r="BH168" s="40">
        <v>0</v>
      </c>
      <c r="BI168" s="40">
        <v>0</v>
      </c>
      <c r="BJ168" s="40">
        <v>0</v>
      </c>
      <c r="BK168" s="40">
        <v>0</v>
      </c>
      <c r="BL168" s="40">
        <v>0</v>
      </c>
      <c r="BM168" s="40">
        <v>0</v>
      </c>
      <c r="BN168" s="40">
        <v>0</v>
      </c>
      <c r="BO168" s="40">
        <v>0</v>
      </c>
      <c r="BP168" s="40">
        <v>0</v>
      </c>
      <c r="BQ168" s="40">
        <v>0</v>
      </c>
      <c r="BR168" s="40">
        <v>0</v>
      </c>
      <c r="BS168" s="40">
        <v>0</v>
      </c>
      <c r="BT168" s="40">
        <v>0</v>
      </c>
      <c r="BU168" s="40">
        <v>0</v>
      </c>
      <c r="BV168" s="40">
        <v>0</v>
      </c>
      <c r="BW168" s="40">
        <v>0</v>
      </c>
      <c r="BX168" s="40">
        <v>0</v>
      </c>
      <c r="BY168" s="40">
        <v>0</v>
      </c>
      <c r="BZ168" s="40">
        <v>0</v>
      </c>
      <c r="CA168" s="40">
        <v>0</v>
      </c>
      <c r="CB168" s="40">
        <v>0</v>
      </c>
      <c r="CC168" s="40">
        <v>0</v>
      </c>
      <c r="CD168" s="40"/>
      <c r="CE168" s="40">
        <v>0</v>
      </c>
      <c r="CF168" s="40">
        <v>0</v>
      </c>
      <c r="CG168" s="40">
        <v>0</v>
      </c>
      <c r="CH168" s="40">
        <v>0</v>
      </c>
      <c r="CI168" s="40">
        <v>0</v>
      </c>
      <c r="CJ168" s="40">
        <v>0</v>
      </c>
      <c r="CK168" s="40">
        <v>0</v>
      </c>
      <c r="CL168" s="40">
        <v>0</v>
      </c>
      <c r="CM168" s="40">
        <v>0</v>
      </c>
      <c r="CN168" s="40">
        <v>0</v>
      </c>
      <c r="CO168" s="40">
        <v>0</v>
      </c>
      <c r="CP168" s="40">
        <v>0</v>
      </c>
      <c r="CQ168" s="40">
        <v>0</v>
      </c>
      <c r="CR168" s="40">
        <v>0</v>
      </c>
      <c r="CS168" s="40">
        <v>0</v>
      </c>
      <c r="CT168" s="40">
        <v>0</v>
      </c>
      <c r="CU168" s="40">
        <v>0</v>
      </c>
      <c r="CV168" s="40">
        <v>0</v>
      </c>
      <c r="CW168" s="40">
        <v>0</v>
      </c>
      <c r="CX168" s="40">
        <v>0</v>
      </c>
      <c r="CY168" s="40">
        <v>0</v>
      </c>
      <c r="CZ168" s="40">
        <v>0</v>
      </c>
      <c r="DA168" s="40">
        <v>0</v>
      </c>
      <c r="DB168" s="40">
        <v>0</v>
      </c>
      <c r="DC168" s="40">
        <v>0</v>
      </c>
      <c r="DD168" s="40">
        <v>0</v>
      </c>
      <c r="DE168" s="40"/>
      <c r="DF168" s="40">
        <v>0</v>
      </c>
      <c r="DG168" s="40">
        <v>0</v>
      </c>
      <c r="DH168" s="40">
        <v>0</v>
      </c>
      <c r="DI168" s="40">
        <v>0</v>
      </c>
      <c r="DJ168" s="40">
        <v>0</v>
      </c>
      <c r="DK168" s="40">
        <v>0</v>
      </c>
      <c r="DL168" s="40">
        <v>0</v>
      </c>
      <c r="DM168" s="40">
        <v>0</v>
      </c>
      <c r="DN168" s="40">
        <v>0</v>
      </c>
      <c r="DO168" s="40">
        <v>0</v>
      </c>
      <c r="DP168" s="40">
        <v>0</v>
      </c>
      <c r="DQ168" s="40">
        <v>0</v>
      </c>
      <c r="DR168" s="40">
        <v>0</v>
      </c>
      <c r="DS168" s="40">
        <v>0</v>
      </c>
      <c r="DT168" s="40">
        <v>0</v>
      </c>
      <c r="DU168" s="40">
        <v>0</v>
      </c>
      <c r="DV168" s="40">
        <v>0</v>
      </c>
      <c r="DW168" s="40">
        <v>0</v>
      </c>
      <c r="DX168" s="40">
        <v>0</v>
      </c>
      <c r="DY168" s="40">
        <v>0</v>
      </c>
      <c r="DZ168" s="40">
        <v>0</v>
      </c>
      <c r="EA168" s="40">
        <v>0</v>
      </c>
      <c r="EB168" s="40">
        <v>0</v>
      </c>
      <c r="EC168" s="40">
        <v>0</v>
      </c>
      <c r="ED168" s="40">
        <v>0</v>
      </c>
      <c r="EE168" s="40">
        <v>0</v>
      </c>
    </row>
    <row r="169" spans="1:137" s="55" customFormat="1" x14ac:dyDescent="0.2">
      <c r="A169" s="54" t="s">
        <v>37</v>
      </c>
      <c r="B169" s="40">
        <v>0</v>
      </c>
      <c r="C169" s="40">
        <v>0</v>
      </c>
      <c r="D169" s="40">
        <v>0</v>
      </c>
      <c r="E169" s="40">
        <v>0</v>
      </c>
      <c r="F169" s="40">
        <v>0</v>
      </c>
      <c r="G169" s="40">
        <v>0</v>
      </c>
      <c r="H169" s="40">
        <v>0</v>
      </c>
      <c r="I169" s="40">
        <v>0</v>
      </c>
      <c r="J169" s="40">
        <v>0</v>
      </c>
      <c r="K169" s="40">
        <v>0</v>
      </c>
      <c r="L169" s="40">
        <v>0</v>
      </c>
      <c r="M169" s="40">
        <v>0</v>
      </c>
      <c r="N169" s="40">
        <v>0</v>
      </c>
      <c r="O169" s="40">
        <v>0</v>
      </c>
      <c r="P169" s="40">
        <v>0</v>
      </c>
      <c r="Q169" s="40">
        <v>0</v>
      </c>
      <c r="R169" s="40">
        <v>0</v>
      </c>
      <c r="S169" s="40">
        <v>0</v>
      </c>
      <c r="T169" s="40">
        <v>0</v>
      </c>
      <c r="U169" s="40">
        <v>0</v>
      </c>
      <c r="V169" s="40">
        <v>0</v>
      </c>
      <c r="W169" s="40">
        <v>0</v>
      </c>
      <c r="X169" s="40">
        <v>0</v>
      </c>
      <c r="Y169" s="40">
        <v>0</v>
      </c>
      <c r="Z169" s="40">
        <v>0</v>
      </c>
      <c r="AA169" s="40">
        <v>0</v>
      </c>
      <c r="AB169" s="40"/>
      <c r="AC169" s="40">
        <v>0</v>
      </c>
      <c r="AD169" s="40">
        <v>0</v>
      </c>
      <c r="AE169" s="40">
        <v>0</v>
      </c>
      <c r="AF169" s="40">
        <v>0</v>
      </c>
      <c r="AG169" s="40">
        <v>0</v>
      </c>
      <c r="AH169" s="40">
        <v>0</v>
      </c>
      <c r="AI169" s="40">
        <v>0</v>
      </c>
      <c r="AJ169" s="40">
        <v>0</v>
      </c>
      <c r="AK169" s="40">
        <v>0</v>
      </c>
      <c r="AL169" s="40">
        <v>0</v>
      </c>
      <c r="AM169" s="40">
        <v>0</v>
      </c>
      <c r="AN169" s="40">
        <v>0</v>
      </c>
      <c r="AO169" s="40">
        <v>0</v>
      </c>
      <c r="AP169" s="40">
        <v>0</v>
      </c>
      <c r="AQ169" s="40">
        <v>0</v>
      </c>
      <c r="AR169" s="40">
        <v>0</v>
      </c>
      <c r="AS169" s="40">
        <v>0</v>
      </c>
      <c r="AT169" s="40">
        <v>0</v>
      </c>
      <c r="AU169" s="40">
        <v>0</v>
      </c>
      <c r="AV169" s="40">
        <v>0</v>
      </c>
      <c r="AW169" s="40">
        <v>0</v>
      </c>
      <c r="AX169" s="40">
        <v>0</v>
      </c>
      <c r="AY169" s="40">
        <v>0</v>
      </c>
      <c r="AZ169" s="40">
        <v>0</v>
      </c>
      <c r="BA169" s="40">
        <v>0</v>
      </c>
      <c r="BB169" s="40">
        <v>0</v>
      </c>
      <c r="BC169" s="40"/>
      <c r="BD169" s="40">
        <v>0</v>
      </c>
      <c r="BE169" s="40">
        <v>0</v>
      </c>
      <c r="BF169" s="40">
        <v>0</v>
      </c>
      <c r="BG169" s="40">
        <v>0</v>
      </c>
      <c r="BH169" s="40">
        <v>0</v>
      </c>
      <c r="BI169" s="40">
        <v>0</v>
      </c>
      <c r="BJ169" s="40">
        <v>0</v>
      </c>
      <c r="BK169" s="40">
        <v>0</v>
      </c>
      <c r="BL169" s="40">
        <v>0</v>
      </c>
      <c r="BM169" s="40">
        <v>0</v>
      </c>
      <c r="BN169" s="40">
        <v>0</v>
      </c>
      <c r="BO169" s="40">
        <v>0</v>
      </c>
      <c r="BP169" s="40">
        <v>0</v>
      </c>
      <c r="BQ169" s="40">
        <v>0</v>
      </c>
      <c r="BR169" s="40">
        <v>0</v>
      </c>
      <c r="BS169" s="40">
        <v>0</v>
      </c>
      <c r="BT169" s="40">
        <v>0</v>
      </c>
      <c r="BU169" s="40">
        <v>0</v>
      </c>
      <c r="BV169" s="40">
        <v>0</v>
      </c>
      <c r="BW169" s="40">
        <v>0</v>
      </c>
      <c r="BX169" s="40">
        <v>0</v>
      </c>
      <c r="BY169" s="40">
        <v>0</v>
      </c>
      <c r="BZ169" s="40">
        <v>0</v>
      </c>
      <c r="CA169" s="40">
        <v>0</v>
      </c>
      <c r="CB169" s="40">
        <v>0</v>
      </c>
      <c r="CC169" s="40">
        <v>0</v>
      </c>
      <c r="CD169" s="40"/>
      <c r="CE169" s="40">
        <v>0</v>
      </c>
      <c r="CF169" s="40">
        <v>0</v>
      </c>
      <c r="CG169" s="40">
        <v>0</v>
      </c>
      <c r="CH169" s="40">
        <v>0</v>
      </c>
      <c r="CI169" s="40">
        <v>0</v>
      </c>
      <c r="CJ169" s="40">
        <v>0</v>
      </c>
      <c r="CK169" s="40">
        <v>0</v>
      </c>
      <c r="CL169" s="40">
        <v>0</v>
      </c>
      <c r="CM169" s="40">
        <v>0</v>
      </c>
      <c r="CN169" s="40">
        <v>0</v>
      </c>
      <c r="CO169" s="40">
        <v>0</v>
      </c>
      <c r="CP169" s="40">
        <v>0</v>
      </c>
      <c r="CQ169" s="40">
        <v>0</v>
      </c>
      <c r="CR169" s="40">
        <v>0</v>
      </c>
      <c r="CS169" s="40">
        <v>0</v>
      </c>
      <c r="CT169" s="40">
        <v>0</v>
      </c>
      <c r="CU169" s="40">
        <v>0</v>
      </c>
      <c r="CV169" s="40">
        <v>0</v>
      </c>
      <c r="CW169" s="40">
        <v>0</v>
      </c>
      <c r="CX169" s="40">
        <v>0</v>
      </c>
      <c r="CY169" s="40">
        <v>0</v>
      </c>
      <c r="CZ169" s="40">
        <v>0</v>
      </c>
      <c r="DA169" s="40">
        <v>0</v>
      </c>
      <c r="DB169" s="40">
        <v>0</v>
      </c>
      <c r="DC169" s="40">
        <v>0</v>
      </c>
      <c r="DD169" s="40">
        <v>0</v>
      </c>
      <c r="DE169" s="40"/>
      <c r="DF169" s="40">
        <v>0</v>
      </c>
      <c r="DG169" s="40">
        <v>0</v>
      </c>
      <c r="DH169" s="40">
        <v>0</v>
      </c>
      <c r="DI169" s="40">
        <v>0</v>
      </c>
      <c r="DJ169" s="40">
        <v>0</v>
      </c>
      <c r="DK169" s="40">
        <v>0</v>
      </c>
      <c r="DL169" s="40">
        <v>0</v>
      </c>
      <c r="DM169" s="40">
        <v>0</v>
      </c>
      <c r="DN169" s="40">
        <v>0</v>
      </c>
      <c r="DO169" s="40">
        <v>0</v>
      </c>
      <c r="DP169" s="40">
        <v>0</v>
      </c>
      <c r="DQ169" s="40">
        <v>0</v>
      </c>
      <c r="DR169" s="40">
        <v>0</v>
      </c>
      <c r="DS169" s="40">
        <v>0</v>
      </c>
      <c r="DT169" s="40">
        <v>0</v>
      </c>
      <c r="DU169" s="40">
        <v>0</v>
      </c>
      <c r="DV169" s="40">
        <v>0</v>
      </c>
      <c r="DW169" s="40">
        <v>0</v>
      </c>
      <c r="DX169" s="40">
        <v>0</v>
      </c>
      <c r="DY169" s="40">
        <v>0</v>
      </c>
      <c r="DZ169" s="40">
        <v>0</v>
      </c>
      <c r="EA169" s="40">
        <v>0</v>
      </c>
      <c r="EB169" s="40">
        <v>0</v>
      </c>
      <c r="EC169" s="40">
        <v>0</v>
      </c>
      <c r="ED169" s="40">
        <v>0</v>
      </c>
      <c r="EE169" s="40">
        <v>0</v>
      </c>
    </row>
    <row r="170" spans="1:137" s="55" customFormat="1" x14ac:dyDescent="0.2">
      <c r="A170" s="54" t="s">
        <v>11</v>
      </c>
      <c r="B170" s="40">
        <v>0</v>
      </c>
      <c r="C170" s="40">
        <v>0</v>
      </c>
      <c r="D170" s="40">
        <v>0</v>
      </c>
      <c r="E170" s="40">
        <v>0</v>
      </c>
      <c r="F170" s="40">
        <v>0</v>
      </c>
      <c r="G170" s="40">
        <v>0</v>
      </c>
      <c r="H170" s="40">
        <v>0</v>
      </c>
      <c r="I170" s="40">
        <v>0</v>
      </c>
      <c r="J170" s="40">
        <v>0</v>
      </c>
      <c r="K170" s="40">
        <v>0</v>
      </c>
      <c r="L170" s="40">
        <v>0</v>
      </c>
      <c r="M170" s="40">
        <v>0</v>
      </c>
      <c r="N170" s="40">
        <v>0</v>
      </c>
      <c r="O170" s="40">
        <v>0</v>
      </c>
      <c r="P170" s="40">
        <v>0</v>
      </c>
      <c r="Q170" s="40">
        <v>0</v>
      </c>
      <c r="R170" s="40">
        <v>0</v>
      </c>
      <c r="S170" s="40">
        <v>0</v>
      </c>
      <c r="T170" s="40">
        <v>0</v>
      </c>
      <c r="U170" s="40">
        <v>0</v>
      </c>
      <c r="V170" s="40">
        <v>0</v>
      </c>
      <c r="W170" s="40">
        <v>0</v>
      </c>
      <c r="X170" s="40">
        <v>0</v>
      </c>
      <c r="Y170" s="40">
        <v>0</v>
      </c>
      <c r="Z170" s="40">
        <v>0</v>
      </c>
      <c r="AA170" s="40">
        <v>0</v>
      </c>
      <c r="AB170" s="40"/>
      <c r="AC170" s="40">
        <v>0</v>
      </c>
      <c r="AD170" s="40">
        <v>0</v>
      </c>
      <c r="AE170" s="40">
        <v>0</v>
      </c>
      <c r="AF170" s="40">
        <v>0</v>
      </c>
      <c r="AG170" s="40">
        <v>0</v>
      </c>
      <c r="AH170" s="40">
        <v>0</v>
      </c>
      <c r="AI170" s="40">
        <v>0</v>
      </c>
      <c r="AJ170" s="40">
        <v>0</v>
      </c>
      <c r="AK170" s="40">
        <v>0</v>
      </c>
      <c r="AL170" s="40">
        <v>0</v>
      </c>
      <c r="AM170" s="40">
        <v>0</v>
      </c>
      <c r="AN170" s="40">
        <v>0</v>
      </c>
      <c r="AO170" s="40">
        <v>0</v>
      </c>
      <c r="AP170" s="40">
        <v>0</v>
      </c>
      <c r="AQ170" s="40">
        <v>0</v>
      </c>
      <c r="AR170" s="40">
        <v>0</v>
      </c>
      <c r="AS170" s="40">
        <v>0</v>
      </c>
      <c r="AT170" s="40">
        <v>0</v>
      </c>
      <c r="AU170" s="40">
        <v>0</v>
      </c>
      <c r="AV170" s="40">
        <v>0</v>
      </c>
      <c r="AW170" s="40">
        <v>0</v>
      </c>
      <c r="AX170" s="40">
        <v>0</v>
      </c>
      <c r="AY170" s="40">
        <v>0</v>
      </c>
      <c r="AZ170" s="40">
        <v>0</v>
      </c>
      <c r="BA170" s="40">
        <v>0</v>
      </c>
      <c r="BB170" s="40">
        <v>0</v>
      </c>
      <c r="BC170" s="40"/>
      <c r="BD170" s="40">
        <v>0</v>
      </c>
      <c r="BE170" s="40">
        <v>0</v>
      </c>
      <c r="BF170" s="40">
        <v>0</v>
      </c>
      <c r="BG170" s="40">
        <v>0</v>
      </c>
      <c r="BH170" s="40">
        <v>0</v>
      </c>
      <c r="BI170" s="40">
        <v>0</v>
      </c>
      <c r="BJ170" s="40">
        <v>0</v>
      </c>
      <c r="BK170" s="40">
        <v>0</v>
      </c>
      <c r="BL170" s="40">
        <v>0</v>
      </c>
      <c r="BM170" s="40">
        <v>0</v>
      </c>
      <c r="BN170" s="40">
        <v>0</v>
      </c>
      <c r="BO170" s="40">
        <v>0</v>
      </c>
      <c r="BP170" s="40">
        <v>0</v>
      </c>
      <c r="BQ170" s="40">
        <v>0</v>
      </c>
      <c r="BR170" s="40">
        <v>0</v>
      </c>
      <c r="BS170" s="40">
        <v>0</v>
      </c>
      <c r="BT170" s="40">
        <v>0</v>
      </c>
      <c r="BU170" s="40">
        <v>0</v>
      </c>
      <c r="BV170" s="40">
        <v>0</v>
      </c>
      <c r="BW170" s="40">
        <v>0</v>
      </c>
      <c r="BX170" s="40">
        <v>0</v>
      </c>
      <c r="BY170" s="40">
        <v>0</v>
      </c>
      <c r="BZ170" s="40">
        <v>0</v>
      </c>
      <c r="CA170" s="40">
        <v>0</v>
      </c>
      <c r="CB170" s="40">
        <v>0</v>
      </c>
      <c r="CC170" s="40">
        <v>0</v>
      </c>
      <c r="CD170" s="40"/>
      <c r="CE170" s="40">
        <v>0</v>
      </c>
      <c r="CF170" s="40">
        <v>0</v>
      </c>
      <c r="CG170" s="40">
        <v>0</v>
      </c>
      <c r="CH170" s="40">
        <v>0</v>
      </c>
      <c r="CI170" s="40">
        <v>0</v>
      </c>
      <c r="CJ170" s="40">
        <v>0</v>
      </c>
      <c r="CK170" s="40">
        <v>0</v>
      </c>
      <c r="CL170" s="40">
        <v>0</v>
      </c>
      <c r="CM170" s="40">
        <v>0</v>
      </c>
      <c r="CN170" s="40">
        <v>0</v>
      </c>
      <c r="CO170" s="40">
        <v>0</v>
      </c>
      <c r="CP170" s="40">
        <v>0</v>
      </c>
      <c r="CQ170" s="40">
        <v>0</v>
      </c>
      <c r="CR170" s="40">
        <v>0</v>
      </c>
      <c r="CS170" s="40">
        <v>0</v>
      </c>
      <c r="CT170" s="40">
        <v>0</v>
      </c>
      <c r="CU170" s="40">
        <v>0</v>
      </c>
      <c r="CV170" s="40">
        <v>0</v>
      </c>
      <c r="CW170" s="40">
        <v>0</v>
      </c>
      <c r="CX170" s="40">
        <v>0</v>
      </c>
      <c r="CY170" s="40">
        <v>0</v>
      </c>
      <c r="CZ170" s="40">
        <v>0</v>
      </c>
      <c r="DA170" s="40">
        <v>0</v>
      </c>
      <c r="DB170" s="40">
        <v>0</v>
      </c>
      <c r="DC170" s="40">
        <v>0</v>
      </c>
      <c r="DD170" s="40">
        <v>0</v>
      </c>
      <c r="DE170" s="40"/>
      <c r="DF170" s="40">
        <v>0</v>
      </c>
      <c r="DG170" s="40">
        <v>0</v>
      </c>
      <c r="DH170" s="40">
        <v>0</v>
      </c>
      <c r="DI170" s="40">
        <v>0</v>
      </c>
      <c r="DJ170" s="40">
        <v>0</v>
      </c>
      <c r="DK170" s="40">
        <v>0</v>
      </c>
      <c r="DL170" s="40">
        <v>0</v>
      </c>
      <c r="DM170" s="40">
        <v>0</v>
      </c>
      <c r="DN170" s="40">
        <v>0</v>
      </c>
      <c r="DO170" s="40">
        <v>0</v>
      </c>
      <c r="DP170" s="40">
        <v>0</v>
      </c>
      <c r="DQ170" s="40">
        <v>0</v>
      </c>
      <c r="DR170" s="40">
        <v>0</v>
      </c>
      <c r="DS170" s="40">
        <v>0</v>
      </c>
      <c r="DT170" s="40">
        <v>0</v>
      </c>
      <c r="DU170" s="40">
        <v>0</v>
      </c>
      <c r="DV170" s="40">
        <v>0</v>
      </c>
      <c r="DW170" s="40">
        <v>0</v>
      </c>
      <c r="DX170" s="40">
        <v>0</v>
      </c>
      <c r="DY170" s="40">
        <v>0</v>
      </c>
      <c r="DZ170" s="40">
        <v>0</v>
      </c>
      <c r="EA170" s="40">
        <v>0</v>
      </c>
      <c r="EB170" s="40">
        <v>0</v>
      </c>
      <c r="EC170" s="40">
        <v>0</v>
      </c>
      <c r="ED170" s="40">
        <v>0</v>
      </c>
      <c r="EE170" s="40">
        <v>0</v>
      </c>
    </row>
    <row r="171" spans="1:137" s="55" customFormat="1" x14ac:dyDescent="0.2">
      <c r="A171" s="54" t="s">
        <v>0</v>
      </c>
      <c r="B171" s="40">
        <v>0</v>
      </c>
      <c r="C171" s="40">
        <v>0</v>
      </c>
      <c r="D171" s="40">
        <v>0</v>
      </c>
      <c r="E171" s="40">
        <v>0</v>
      </c>
      <c r="F171" s="40">
        <v>0</v>
      </c>
      <c r="G171" s="40">
        <v>0</v>
      </c>
      <c r="H171" s="40">
        <v>0</v>
      </c>
      <c r="I171" s="40">
        <v>0</v>
      </c>
      <c r="J171" s="40">
        <v>0</v>
      </c>
      <c r="K171" s="40">
        <v>0</v>
      </c>
      <c r="L171" s="40">
        <v>0</v>
      </c>
      <c r="M171" s="40">
        <v>0</v>
      </c>
      <c r="N171" s="40">
        <v>0</v>
      </c>
      <c r="O171" s="40">
        <v>0</v>
      </c>
      <c r="P171" s="40">
        <v>0</v>
      </c>
      <c r="Q171" s="40">
        <v>0</v>
      </c>
      <c r="R171" s="40">
        <v>0</v>
      </c>
      <c r="S171" s="40">
        <v>0</v>
      </c>
      <c r="T171" s="40">
        <v>0</v>
      </c>
      <c r="U171" s="40">
        <v>0</v>
      </c>
      <c r="V171" s="40">
        <v>0</v>
      </c>
      <c r="W171" s="40">
        <v>0</v>
      </c>
      <c r="X171" s="40">
        <v>0</v>
      </c>
      <c r="Y171" s="40">
        <v>0</v>
      </c>
      <c r="Z171" s="40">
        <v>0</v>
      </c>
      <c r="AA171" s="40">
        <v>0</v>
      </c>
      <c r="AB171" s="40"/>
      <c r="AC171" s="40">
        <v>0</v>
      </c>
      <c r="AD171" s="40">
        <v>0</v>
      </c>
      <c r="AE171" s="40">
        <v>0</v>
      </c>
      <c r="AF171" s="40">
        <v>0</v>
      </c>
      <c r="AG171" s="40">
        <v>0</v>
      </c>
      <c r="AH171" s="40">
        <v>0</v>
      </c>
      <c r="AI171" s="40">
        <v>0</v>
      </c>
      <c r="AJ171" s="40">
        <v>0</v>
      </c>
      <c r="AK171" s="40">
        <v>0</v>
      </c>
      <c r="AL171" s="40">
        <v>0</v>
      </c>
      <c r="AM171" s="40">
        <v>0</v>
      </c>
      <c r="AN171" s="40">
        <v>0</v>
      </c>
      <c r="AO171" s="40">
        <v>0</v>
      </c>
      <c r="AP171" s="40">
        <v>0</v>
      </c>
      <c r="AQ171" s="40">
        <v>0</v>
      </c>
      <c r="AR171" s="40">
        <v>0</v>
      </c>
      <c r="AS171" s="40">
        <v>0</v>
      </c>
      <c r="AT171" s="40">
        <v>0</v>
      </c>
      <c r="AU171" s="40">
        <v>0</v>
      </c>
      <c r="AV171" s="40">
        <v>0</v>
      </c>
      <c r="AW171" s="40">
        <v>0</v>
      </c>
      <c r="AX171" s="40">
        <v>0</v>
      </c>
      <c r="AY171" s="40">
        <v>0</v>
      </c>
      <c r="AZ171" s="40">
        <v>0</v>
      </c>
      <c r="BA171" s="40">
        <v>0</v>
      </c>
      <c r="BB171" s="40">
        <v>0</v>
      </c>
      <c r="BC171" s="40"/>
      <c r="BD171" s="40">
        <v>995493.01615570532</v>
      </c>
      <c r="BE171" s="40">
        <v>379449.08180300501</v>
      </c>
      <c r="BF171" s="40">
        <v>380880.06551787845</v>
      </c>
      <c r="BG171" s="40">
        <v>171384.06101650989</v>
      </c>
      <c r="BH171" s="40">
        <v>352201.66827063303</v>
      </c>
      <c r="BI171" s="40">
        <v>228431.1541761104</v>
      </c>
      <c r="BJ171" s="40">
        <v>409985.67453982675</v>
      </c>
      <c r="BK171" s="40">
        <v>248011.34998652543</v>
      </c>
      <c r="BL171" s="40">
        <v>308203.23514049139</v>
      </c>
      <c r="BM171" s="40">
        <v>269981.97462255775</v>
      </c>
      <c r="BN171" s="40">
        <v>361298.61688474915</v>
      </c>
      <c r="BO171" s="40">
        <v>498024.69578765368</v>
      </c>
      <c r="BP171" s="40">
        <v>246868.09101456238</v>
      </c>
      <c r="BQ171" s="40">
        <v>0</v>
      </c>
      <c r="BR171" s="40">
        <v>0</v>
      </c>
      <c r="BS171" s="40">
        <v>0</v>
      </c>
      <c r="BT171" s="40">
        <v>0</v>
      </c>
      <c r="BU171" s="40">
        <v>0</v>
      </c>
      <c r="BV171" s="40">
        <v>0</v>
      </c>
      <c r="BW171" s="40">
        <v>0</v>
      </c>
      <c r="BX171" s="40">
        <v>0</v>
      </c>
      <c r="BY171" s="40">
        <v>0</v>
      </c>
      <c r="BZ171" s="40">
        <v>0</v>
      </c>
      <c r="CA171" s="40">
        <v>0</v>
      </c>
      <c r="CB171" s="40">
        <v>0</v>
      </c>
      <c r="CC171" s="40">
        <v>0</v>
      </c>
      <c r="CD171" s="40"/>
      <c r="CE171" s="40">
        <v>0</v>
      </c>
      <c r="CF171" s="40">
        <v>1408.0641983269743</v>
      </c>
      <c r="CG171" s="40">
        <v>9345.2446025541431</v>
      </c>
      <c r="CH171" s="40">
        <v>863.02394614648779</v>
      </c>
      <c r="CI171" s="40">
        <v>1919.8126992294044</v>
      </c>
      <c r="CJ171" s="40">
        <v>2147.0359054754649</v>
      </c>
      <c r="CK171" s="40">
        <v>36075.430041926797</v>
      </c>
      <c r="CL171" s="40">
        <v>18355.844149461347</v>
      </c>
      <c r="CM171" s="40">
        <v>86293.483315617268</v>
      </c>
      <c r="CN171" s="40">
        <v>4124.0870697043774</v>
      </c>
      <c r="CO171" s="40">
        <v>39003.917297508764</v>
      </c>
      <c r="CP171" s="40">
        <v>43267.503215339704</v>
      </c>
      <c r="CQ171" s="40">
        <v>23333.023707774279</v>
      </c>
      <c r="CR171" s="40">
        <v>0</v>
      </c>
      <c r="CS171" s="40">
        <v>0</v>
      </c>
      <c r="CT171" s="40">
        <v>0</v>
      </c>
      <c r="CU171" s="40">
        <v>0</v>
      </c>
      <c r="CV171" s="40">
        <v>0</v>
      </c>
      <c r="CW171" s="40">
        <v>0</v>
      </c>
      <c r="CX171" s="40">
        <v>0</v>
      </c>
      <c r="CY171" s="40">
        <v>0</v>
      </c>
      <c r="CZ171" s="40">
        <v>0</v>
      </c>
      <c r="DA171" s="40">
        <v>0</v>
      </c>
      <c r="DB171" s="40">
        <v>0</v>
      </c>
      <c r="DC171" s="40">
        <v>0</v>
      </c>
      <c r="DD171" s="40">
        <v>0</v>
      </c>
      <c r="DE171" s="40"/>
      <c r="DF171" s="40">
        <v>995493.01615570532</v>
      </c>
      <c r="DG171" s="40">
        <v>380857.14600133197</v>
      </c>
      <c r="DH171" s="40">
        <v>390225.31012043258</v>
      </c>
      <c r="DI171" s="40">
        <v>172247.08496265637</v>
      </c>
      <c r="DJ171" s="40">
        <v>354121.48096986243</v>
      </c>
      <c r="DK171" s="40">
        <v>230578.19008158587</v>
      </c>
      <c r="DL171" s="40">
        <v>446061.10458175355</v>
      </c>
      <c r="DM171" s="40">
        <v>266367.19413598679</v>
      </c>
      <c r="DN171" s="40">
        <v>394496.71845610865</v>
      </c>
      <c r="DO171" s="40">
        <v>274106.06169226213</v>
      </c>
      <c r="DP171" s="40">
        <v>400302.53418225789</v>
      </c>
      <c r="DQ171" s="40">
        <v>541292.19900299341</v>
      </c>
      <c r="DR171" s="40">
        <v>270201.11472233664</v>
      </c>
      <c r="DS171" s="40">
        <v>0</v>
      </c>
      <c r="DT171" s="40">
        <v>0</v>
      </c>
      <c r="DU171" s="40">
        <v>0</v>
      </c>
      <c r="DV171" s="40">
        <v>0</v>
      </c>
      <c r="DW171" s="40">
        <v>0</v>
      </c>
      <c r="DX171" s="40">
        <v>0</v>
      </c>
      <c r="DY171" s="40">
        <v>0</v>
      </c>
      <c r="DZ171" s="40">
        <v>0</v>
      </c>
      <c r="EA171" s="40">
        <v>0</v>
      </c>
      <c r="EB171" s="40">
        <v>0</v>
      </c>
      <c r="EC171" s="40">
        <v>0</v>
      </c>
      <c r="ED171" s="40">
        <v>0</v>
      </c>
      <c r="EE171" s="40">
        <v>0</v>
      </c>
    </row>
    <row r="172" spans="1:137" s="55" customFormat="1" x14ac:dyDescent="0.2">
      <c r="A172" s="54" t="s">
        <v>64</v>
      </c>
      <c r="B172" s="40">
        <v>0</v>
      </c>
      <c r="C172" s="40">
        <v>0</v>
      </c>
      <c r="D172" s="40">
        <v>0</v>
      </c>
      <c r="E172" s="40">
        <v>0</v>
      </c>
      <c r="F172" s="40">
        <v>0</v>
      </c>
      <c r="G172" s="40">
        <v>0</v>
      </c>
      <c r="H172" s="40">
        <v>0</v>
      </c>
      <c r="I172" s="40">
        <v>0</v>
      </c>
      <c r="J172" s="40">
        <v>0</v>
      </c>
      <c r="K172" s="40">
        <v>0</v>
      </c>
      <c r="L172" s="40">
        <v>0</v>
      </c>
      <c r="M172" s="40">
        <v>0</v>
      </c>
      <c r="N172" s="40">
        <v>0</v>
      </c>
      <c r="O172" s="40">
        <v>0</v>
      </c>
      <c r="P172" s="40">
        <v>0</v>
      </c>
      <c r="Q172" s="40">
        <v>0</v>
      </c>
      <c r="R172" s="40">
        <v>0</v>
      </c>
      <c r="S172" s="40">
        <v>0</v>
      </c>
      <c r="T172" s="40">
        <v>0</v>
      </c>
      <c r="U172" s="40">
        <v>0</v>
      </c>
      <c r="V172" s="40">
        <v>0</v>
      </c>
      <c r="W172" s="40">
        <v>0</v>
      </c>
      <c r="X172" s="40">
        <v>0</v>
      </c>
      <c r="Y172" s="40">
        <v>0</v>
      </c>
      <c r="Z172" s="40">
        <v>0</v>
      </c>
      <c r="AA172" s="40">
        <v>0</v>
      </c>
      <c r="AB172" s="40"/>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c r="AS172" s="40">
        <v>0</v>
      </c>
      <c r="AT172" s="40">
        <v>0</v>
      </c>
      <c r="AU172" s="40">
        <v>0</v>
      </c>
      <c r="AV172" s="40">
        <v>0</v>
      </c>
      <c r="AW172" s="40">
        <v>0</v>
      </c>
      <c r="AX172" s="40">
        <v>0</v>
      </c>
      <c r="AY172" s="40">
        <v>0</v>
      </c>
      <c r="AZ172" s="40">
        <v>0</v>
      </c>
      <c r="BA172" s="40">
        <v>0</v>
      </c>
      <c r="BB172" s="40">
        <v>0</v>
      </c>
      <c r="BC172" s="40"/>
      <c r="BD172" s="40">
        <v>0</v>
      </c>
      <c r="BE172" s="40">
        <v>0</v>
      </c>
      <c r="BF172" s="40">
        <v>0</v>
      </c>
      <c r="BG172" s="40">
        <v>0</v>
      </c>
      <c r="BH172" s="40">
        <v>0</v>
      </c>
      <c r="BI172" s="40">
        <v>0</v>
      </c>
      <c r="BJ172" s="40">
        <v>0</v>
      </c>
      <c r="BK172" s="40">
        <v>0</v>
      </c>
      <c r="BL172" s="40">
        <v>0</v>
      </c>
      <c r="BM172" s="40">
        <v>0</v>
      </c>
      <c r="BN172" s="40">
        <v>0</v>
      </c>
      <c r="BO172" s="40">
        <v>0</v>
      </c>
      <c r="BP172" s="40">
        <v>0</v>
      </c>
      <c r="BQ172" s="40">
        <v>0</v>
      </c>
      <c r="BR172" s="40">
        <v>0</v>
      </c>
      <c r="BS172" s="40">
        <v>0</v>
      </c>
      <c r="BT172" s="40">
        <v>0</v>
      </c>
      <c r="BU172" s="40">
        <v>0</v>
      </c>
      <c r="BV172" s="40">
        <v>0</v>
      </c>
      <c r="BW172" s="40">
        <v>0</v>
      </c>
      <c r="BX172" s="40">
        <v>0</v>
      </c>
      <c r="BY172" s="40">
        <v>0</v>
      </c>
      <c r="BZ172" s="40">
        <v>0</v>
      </c>
      <c r="CA172" s="40">
        <v>0</v>
      </c>
      <c r="CB172" s="40">
        <v>0</v>
      </c>
      <c r="CC172" s="40">
        <v>0</v>
      </c>
      <c r="CD172" s="40"/>
      <c r="CE172" s="40">
        <v>0</v>
      </c>
      <c r="CF172" s="40">
        <v>0</v>
      </c>
      <c r="CG172" s="40">
        <v>0</v>
      </c>
      <c r="CH172" s="40">
        <v>0</v>
      </c>
      <c r="CI172" s="40">
        <v>0</v>
      </c>
      <c r="CJ172" s="40">
        <v>0</v>
      </c>
      <c r="CK172" s="40">
        <v>0</v>
      </c>
      <c r="CL172" s="40">
        <v>0</v>
      </c>
      <c r="CM172" s="40">
        <v>0</v>
      </c>
      <c r="CN172" s="40">
        <v>0</v>
      </c>
      <c r="CO172" s="40">
        <v>0</v>
      </c>
      <c r="CP172" s="40">
        <v>0</v>
      </c>
      <c r="CQ172" s="40">
        <v>0</v>
      </c>
      <c r="CR172" s="40">
        <v>0</v>
      </c>
      <c r="CS172" s="40">
        <v>0</v>
      </c>
      <c r="CT172" s="40">
        <v>0</v>
      </c>
      <c r="CU172" s="40">
        <v>0</v>
      </c>
      <c r="CV172" s="40">
        <v>0</v>
      </c>
      <c r="CW172" s="40">
        <v>0</v>
      </c>
      <c r="CX172" s="40">
        <v>0</v>
      </c>
      <c r="CY172" s="40">
        <v>0</v>
      </c>
      <c r="CZ172" s="40">
        <v>0</v>
      </c>
      <c r="DA172" s="40">
        <v>0</v>
      </c>
      <c r="DB172" s="40">
        <v>0</v>
      </c>
      <c r="DC172" s="40">
        <v>0</v>
      </c>
      <c r="DD172" s="40">
        <v>0</v>
      </c>
      <c r="DE172" s="40"/>
      <c r="DF172" s="40">
        <v>0</v>
      </c>
      <c r="DG172" s="40">
        <v>0</v>
      </c>
      <c r="DH172" s="40">
        <v>0</v>
      </c>
      <c r="DI172" s="40">
        <v>0</v>
      </c>
      <c r="DJ172" s="40">
        <v>0</v>
      </c>
      <c r="DK172" s="40">
        <v>0</v>
      </c>
      <c r="DL172" s="40">
        <v>0</v>
      </c>
      <c r="DM172" s="40">
        <v>0</v>
      </c>
      <c r="DN172" s="40">
        <v>0</v>
      </c>
      <c r="DO172" s="40">
        <v>0</v>
      </c>
      <c r="DP172" s="40">
        <v>0</v>
      </c>
      <c r="DQ172" s="40">
        <v>0</v>
      </c>
      <c r="DR172" s="40">
        <v>0</v>
      </c>
      <c r="DS172" s="40">
        <v>0</v>
      </c>
      <c r="DT172" s="40">
        <v>0</v>
      </c>
      <c r="DU172" s="40">
        <v>0</v>
      </c>
      <c r="DV172" s="40">
        <v>0</v>
      </c>
      <c r="DW172" s="40">
        <v>0</v>
      </c>
      <c r="DX172" s="40">
        <v>0</v>
      </c>
      <c r="DY172" s="40">
        <v>0</v>
      </c>
      <c r="DZ172" s="40">
        <v>0</v>
      </c>
      <c r="EA172" s="40">
        <v>0</v>
      </c>
      <c r="EB172" s="40">
        <v>0</v>
      </c>
      <c r="EC172" s="40">
        <v>0</v>
      </c>
      <c r="ED172" s="40">
        <v>0</v>
      </c>
      <c r="EE172" s="40">
        <v>0</v>
      </c>
    </row>
    <row r="173" spans="1:137" s="55" customFormat="1" x14ac:dyDescent="0.2">
      <c r="A173" s="56" t="s">
        <v>41</v>
      </c>
      <c r="B173" s="40">
        <v>0</v>
      </c>
      <c r="C173" s="40">
        <v>0</v>
      </c>
      <c r="D173" s="40">
        <v>0</v>
      </c>
      <c r="E173" s="40">
        <v>0</v>
      </c>
      <c r="F173" s="40">
        <v>0</v>
      </c>
      <c r="G173" s="40">
        <v>0</v>
      </c>
      <c r="H173" s="40">
        <v>0</v>
      </c>
      <c r="I173" s="40">
        <v>0</v>
      </c>
      <c r="J173" s="40">
        <v>0</v>
      </c>
      <c r="K173" s="40">
        <v>0</v>
      </c>
      <c r="L173" s="40">
        <v>0</v>
      </c>
      <c r="M173" s="40">
        <v>0</v>
      </c>
      <c r="N173" s="40">
        <v>0</v>
      </c>
      <c r="O173" s="40">
        <v>0</v>
      </c>
      <c r="P173" s="40">
        <v>0</v>
      </c>
      <c r="Q173" s="40">
        <v>0</v>
      </c>
      <c r="R173" s="40">
        <v>0</v>
      </c>
      <c r="S173" s="40">
        <v>0</v>
      </c>
      <c r="T173" s="40">
        <v>0</v>
      </c>
      <c r="U173" s="40">
        <v>0</v>
      </c>
      <c r="V173" s="40">
        <v>0</v>
      </c>
      <c r="W173" s="40">
        <v>0</v>
      </c>
      <c r="X173" s="40">
        <v>0</v>
      </c>
      <c r="Y173" s="40">
        <v>0</v>
      </c>
      <c r="Z173" s="40">
        <v>0</v>
      </c>
      <c r="AA173" s="40">
        <v>0</v>
      </c>
      <c r="AB173" s="40"/>
      <c r="AC173" s="57">
        <v>0</v>
      </c>
      <c r="AD173" s="57">
        <v>0</v>
      </c>
      <c r="AE173" s="57">
        <v>0</v>
      </c>
      <c r="AF173" s="57">
        <v>0</v>
      </c>
      <c r="AG173" s="57">
        <v>0</v>
      </c>
      <c r="AH173" s="57">
        <v>0</v>
      </c>
      <c r="AI173" s="57">
        <v>0</v>
      </c>
      <c r="AJ173" s="57">
        <v>0</v>
      </c>
      <c r="AK173" s="57">
        <v>0</v>
      </c>
      <c r="AL173" s="57">
        <v>0</v>
      </c>
      <c r="AM173" s="57">
        <v>0</v>
      </c>
      <c r="AN173" s="57">
        <v>0</v>
      </c>
      <c r="AO173" s="57">
        <v>0</v>
      </c>
      <c r="AP173" s="57">
        <v>0</v>
      </c>
      <c r="AQ173" s="57">
        <v>0</v>
      </c>
      <c r="AR173" s="57">
        <v>0</v>
      </c>
      <c r="AS173" s="57">
        <v>0</v>
      </c>
      <c r="AT173" s="57">
        <v>0</v>
      </c>
      <c r="AU173" s="57">
        <v>0</v>
      </c>
      <c r="AV173" s="57">
        <v>0</v>
      </c>
      <c r="AW173" s="57">
        <v>0</v>
      </c>
      <c r="AX173" s="57">
        <v>0</v>
      </c>
      <c r="AY173" s="57">
        <v>0</v>
      </c>
      <c r="AZ173" s="57">
        <v>0</v>
      </c>
      <c r="BA173" s="57">
        <v>0</v>
      </c>
      <c r="BB173" s="57">
        <v>0</v>
      </c>
      <c r="BC173" s="40"/>
      <c r="BD173" s="40">
        <v>0</v>
      </c>
      <c r="BE173" s="40">
        <v>0</v>
      </c>
      <c r="BF173" s="40">
        <v>0</v>
      </c>
      <c r="BG173" s="40">
        <v>0</v>
      </c>
      <c r="BH173" s="40">
        <v>0</v>
      </c>
      <c r="BI173" s="40">
        <v>0</v>
      </c>
      <c r="BJ173" s="40">
        <v>0</v>
      </c>
      <c r="BK173" s="40">
        <v>0</v>
      </c>
      <c r="BL173" s="40">
        <v>0</v>
      </c>
      <c r="BM173" s="40">
        <v>0</v>
      </c>
      <c r="BN173" s="40">
        <v>0</v>
      </c>
      <c r="BO173" s="40">
        <v>0</v>
      </c>
      <c r="BP173" s="40">
        <v>0</v>
      </c>
      <c r="BQ173" s="40">
        <v>0</v>
      </c>
      <c r="BR173" s="40">
        <v>0</v>
      </c>
      <c r="BS173" s="40">
        <v>0</v>
      </c>
      <c r="BT173" s="40">
        <v>0</v>
      </c>
      <c r="BU173" s="40">
        <v>0</v>
      </c>
      <c r="BV173" s="40">
        <v>0</v>
      </c>
      <c r="BW173" s="40">
        <v>0</v>
      </c>
      <c r="BX173" s="40">
        <v>0</v>
      </c>
      <c r="BY173" s="40">
        <v>0</v>
      </c>
      <c r="BZ173" s="40">
        <v>0</v>
      </c>
      <c r="CA173" s="40">
        <v>0</v>
      </c>
      <c r="CB173" s="40">
        <v>0</v>
      </c>
      <c r="CC173" s="40">
        <v>0</v>
      </c>
      <c r="CD173" s="40"/>
      <c r="CE173" s="40">
        <v>0</v>
      </c>
      <c r="CF173" s="40">
        <v>0</v>
      </c>
      <c r="CG173" s="40">
        <v>0</v>
      </c>
      <c r="CH173" s="40">
        <v>0</v>
      </c>
      <c r="CI173" s="40">
        <v>0</v>
      </c>
      <c r="CJ173" s="40">
        <v>0</v>
      </c>
      <c r="CK173" s="40">
        <v>0</v>
      </c>
      <c r="CL173" s="40">
        <v>0</v>
      </c>
      <c r="CM173" s="40">
        <v>0</v>
      </c>
      <c r="CN173" s="40">
        <v>0</v>
      </c>
      <c r="CO173" s="40">
        <v>0</v>
      </c>
      <c r="CP173" s="40">
        <v>0</v>
      </c>
      <c r="CQ173" s="40">
        <v>0</v>
      </c>
      <c r="CR173" s="40">
        <v>0</v>
      </c>
      <c r="CS173" s="40">
        <v>0</v>
      </c>
      <c r="CT173" s="40">
        <v>0</v>
      </c>
      <c r="CU173" s="40">
        <v>0</v>
      </c>
      <c r="CV173" s="40">
        <v>0</v>
      </c>
      <c r="CW173" s="40">
        <v>0</v>
      </c>
      <c r="CX173" s="40">
        <v>0</v>
      </c>
      <c r="CY173" s="40">
        <v>0</v>
      </c>
      <c r="CZ173" s="40">
        <v>0</v>
      </c>
      <c r="DA173" s="40">
        <v>0</v>
      </c>
      <c r="DB173" s="40">
        <v>0</v>
      </c>
      <c r="DC173" s="40">
        <v>0</v>
      </c>
      <c r="DD173" s="40">
        <v>0</v>
      </c>
      <c r="DE173" s="40"/>
      <c r="DF173" s="40">
        <v>0</v>
      </c>
      <c r="DG173" s="40">
        <v>0</v>
      </c>
      <c r="DH173" s="40">
        <v>0</v>
      </c>
      <c r="DI173" s="40">
        <v>0</v>
      </c>
      <c r="DJ173" s="40">
        <v>0</v>
      </c>
      <c r="DK173" s="40">
        <v>0</v>
      </c>
      <c r="DL173" s="40">
        <v>0</v>
      </c>
      <c r="DM173" s="40">
        <v>0</v>
      </c>
      <c r="DN173" s="40">
        <v>0</v>
      </c>
      <c r="DO173" s="40">
        <v>0</v>
      </c>
      <c r="DP173" s="40">
        <v>0</v>
      </c>
      <c r="DQ173" s="40">
        <v>0</v>
      </c>
      <c r="DR173" s="40">
        <v>0</v>
      </c>
      <c r="DS173" s="40">
        <v>0</v>
      </c>
      <c r="DT173" s="40">
        <v>0</v>
      </c>
      <c r="DU173" s="40">
        <v>0</v>
      </c>
      <c r="DV173" s="40">
        <v>0</v>
      </c>
      <c r="DW173" s="40">
        <v>0</v>
      </c>
      <c r="DX173" s="40">
        <v>0</v>
      </c>
      <c r="DY173" s="40">
        <v>0</v>
      </c>
      <c r="DZ173" s="40">
        <v>0</v>
      </c>
      <c r="EA173" s="40">
        <v>0</v>
      </c>
      <c r="EB173" s="40">
        <v>0</v>
      </c>
      <c r="EC173" s="40">
        <v>0</v>
      </c>
      <c r="ED173" s="40">
        <v>0</v>
      </c>
      <c r="EE173" s="40">
        <v>0</v>
      </c>
    </row>
    <row r="174" spans="1:137" s="63" customFormat="1" x14ac:dyDescent="0.2">
      <c r="A174" s="59" t="s">
        <v>39</v>
      </c>
      <c r="B174" s="86">
        <v>70843221.957812786</v>
      </c>
      <c r="C174" s="86">
        <v>47042986.973241977</v>
      </c>
      <c r="D174" s="86">
        <v>96463838.210330606</v>
      </c>
      <c r="E174" s="86">
        <v>49997341.395133145</v>
      </c>
      <c r="F174" s="86">
        <v>73524975.429447234</v>
      </c>
      <c r="G174" s="86">
        <v>86757690.10853076</v>
      </c>
      <c r="H174" s="86">
        <v>68065774.715217292</v>
      </c>
      <c r="I174" s="86">
        <v>70317835.161559641</v>
      </c>
      <c r="J174" s="86">
        <v>39259595.598061912</v>
      </c>
      <c r="K174" s="86">
        <v>41242543.376026295</v>
      </c>
      <c r="L174" s="86">
        <v>73620584.250435546</v>
      </c>
      <c r="M174" s="86">
        <v>47451988.439281262</v>
      </c>
      <c r="N174" s="86">
        <v>82450181.762541175</v>
      </c>
      <c r="O174" s="86">
        <v>52366961.847966135</v>
      </c>
      <c r="P174" s="86">
        <v>78329165.772532433</v>
      </c>
      <c r="Q174" s="86">
        <v>119393476.54212716</v>
      </c>
      <c r="R174" s="86">
        <v>84406941.794531986</v>
      </c>
      <c r="S174" s="86">
        <v>84714315.110112786</v>
      </c>
      <c r="T174" s="86">
        <v>64371748.0014221</v>
      </c>
      <c r="U174" s="86">
        <v>42477057.941099636</v>
      </c>
      <c r="V174" s="86">
        <v>62304955.205583595</v>
      </c>
      <c r="W174" s="86">
        <v>60231538.97948207</v>
      </c>
      <c r="X174" s="86">
        <v>33943375.62801832</v>
      </c>
      <c r="Y174" s="86">
        <v>128493765.02309453</v>
      </c>
      <c r="Z174" s="86">
        <v>38824547.998668551</v>
      </c>
      <c r="AA174" s="86">
        <v>39831121.65745385</v>
      </c>
      <c r="AB174" s="61"/>
      <c r="AC174" s="60">
        <v>9441305.4418454282</v>
      </c>
      <c r="AD174" s="60">
        <v>7772512.360134773</v>
      </c>
      <c r="AE174" s="60">
        <v>5472686.0973086506</v>
      </c>
      <c r="AF174" s="60">
        <v>5636738.1901342049</v>
      </c>
      <c r="AG174" s="60">
        <v>5492882.1199601814</v>
      </c>
      <c r="AH174" s="60">
        <v>5725808.8149547204</v>
      </c>
      <c r="AI174" s="60">
        <v>4231711.2603559392</v>
      </c>
      <c r="AJ174" s="60">
        <v>10211221.454228744</v>
      </c>
      <c r="AK174" s="60">
        <v>6475113.3165770313</v>
      </c>
      <c r="AL174" s="60">
        <v>12665656.340876024</v>
      </c>
      <c r="AM174" s="60">
        <v>10501822.558048069</v>
      </c>
      <c r="AN174" s="60">
        <v>16762716.353046017</v>
      </c>
      <c r="AO174" s="60">
        <v>11407902.37573758</v>
      </c>
      <c r="AP174" s="60">
        <v>11085113.351254016</v>
      </c>
      <c r="AQ174" s="60">
        <v>11105409.534480702</v>
      </c>
      <c r="AR174" s="60">
        <v>10839010.835956108</v>
      </c>
      <c r="AS174" s="60">
        <v>11144183.712810272</v>
      </c>
      <c r="AT174" s="60">
        <v>9233056.7326403726</v>
      </c>
      <c r="AU174" s="60">
        <v>7465125.4986452144</v>
      </c>
      <c r="AV174" s="60">
        <v>6538551.6816873346</v>
      </c>
      <c r="AW174" s="60">
        <v>5583710.2186743505</v>
      </c>
      <c r="AX174" s="60">
        <v>7413847.8972128537</v>
      </c>
      <c r="AY174" s="60">
        <v>2346600.4726717668</v>
      </c>
      <c r="AZ174" s="60">
        <v>4180368.7191580525</v>
      </c>
      <c r="BA174" s="60">
        <v>3793305.3127925023</v>
      </c>
      <c r="BB174" s="60">
        <v>4913549.6146891657</v>
      </c>
      <c r="BC174" s="61"/>
      <c r="BD174" s="86">
        <v>333827864.72037411</v>
      </c>
      <c r="BE174" s="86">
        <v>362854770.0286696</v>
      </c>
      <c r="BF174" s="86">
        <v>327426187.47414511</v>
      </c>
      <c r="BG174" s="86">
        <v>292159466.26460576</v>
      </c>
      <c r="BH174" s="86">
        <v>227247477.97352213</v>
      </c>
      <c r="BI174" s="86">
        <v>211628414.21803397</v>
      </c>
      <c r="BJ174" s="86">
        <v>236368645.56389269</v>
      </c>
      <c r="BK174" s="86">
        <v>279611144.81834441</v>
      </c>
      <c r="BL174" s="86">
        <v>236485369.00295326</v>
      </c>
      <c r="BM174" s="86">
        <v>282063323.82368392</v>
      </c>
      <c r="BN174" s="86">
        <v>316659612.6202839</v>
      </c>
      <c r="BO174" s="86">
        <v>432496265.49325752</v>
      </c>
      <c r="BP174" s="86">
        <v>328089661.52040207</v>
      </c>
      <c r="BQ174" s="86">
        <v>365126914.31129372</v>
      </c>
      <c r="BR174" s="86">
        <v>403158785.99312186</v>
      </c>
      <c r="BS174" s="86">
        <v>437410241.91049677</v>
      </c>
      <c r="BT174" s="86">
        <v>373344245.96787453</v>
      </c>
      <c r="BU174" s="86">
        <v>274145974.49045783</v>
      </c>
      <c r="BV174" s="86">
        <v>241126471.71431172</v>
      </c>
      <c r="BW174" s="86">
        <v>287490268.65766501</v>
      </c>
      <c r="BX174" s="86">
        <v>285965061.34841394</v>
      </c>
      <c r="BY174" s="86">
        <v>332498662.06566048</v>
      </c>
      <c r="BZ174" s="86">
        <v>252085987.38655463</v>
      </c>
      <c r="CA174" s="86">
        <v>295353973.98137712</v>
      </c>
      <c r="CB174" s="86">
        <v>276887590.03684896</v>
      </c>
      <c r="CC174" s="86">
        <v>296942425.81850016</v>
      </c>
      <c r="CD174" s="61"/>
      <c r="CE174" s="86">
        <v>30832500.147340018</v>
      </c>
      <c r="CF174" s="86">
        <v>37183186.969704241</v>
      </c>
      <c r="CG174" s="86">
        <v>26267278.103474382</v>
      </c>
      <c r="CH174" s="86">
        <v>25700718.446337786</v>
      </c>
      <c r="CI174" s="86">
        <v>24034755.878691405</v>
      </c>
      <c r="CJ174" s="86">
        <v>26310883.785099078</v>
      </c>
      <c r="CK174" s="86">
        <v>26731826.397743583</v>
      </c>
      <c r="CL174" s="86">
        <v>33466096.989889599</v>
      </c>
      <c r="CM174" s="86">
        <v>34739289.026655614</v>
      </c>
      <c r="CN174" s="86">
        <v>33331629.602965184</v>
      </c>
      <c r="CO174" s="86">
        <v>45269293.840825632</v>
      </c>
      <c r="CP174" s="86">
        <v>44669099.651571497</v>
      </c>
      <c r="CQ174" s="86">
        <v>37398935.089569181</v>
      </c>
      <c r="CR174" s="86">
        <v>37131899.279416814</v>
      </c>
      <c r="CS174" s="86">
        <v>86332962.612136796</v>
      </c>
      <c r="CT174" s="86">
        <v>86561200.250504777</v>
      </c>
      <c r="CU174" s="86">
        <v>50308649.778030708</v>
      </c>
      <c r="CV174" s="86">
        <v>45229860.088302612</v>
      </c>
      <c r="CW174" s="86">
        <v>57276542.824535161</v>
      </c>
      <c r="CX174" s="86">
        <v>39630210.863669515</v>
      </c>
      <c r="CY174" s="86">
        <v>51929953.911899276</v>
      </c>
      <c r="CZ174" s="86">
        <v>53079694.289583661</v>
      </c>
      <c r="DA174" s="86">
        <v>34588399.240215704</v>
      </c>
      <c r="DB174" s="86">
        <v>52328032.780949421</v>
      </c>
      <c r="DC174" s="86">
        <v>39494899.274355337</v>
      </c>
      <c r="DD174" s="86">
        <v>43024798.526838034</v>
      </c>
      <c r="DE174" s="61"/>
      <c r="DF174" s="86">
        <v>444944892.26737231</v>
      </c>
      <c r="DG174" s="86">
        <v>454853456.33175063</v>
      </c>
      <c r="DH174" s="86">
        <v>455629989.88525873</v>
      </c>
      <c r="DI174" s="86">
        <v>373494264.29621089</v>
      </c>
      <c r="DJ174" s="86">
        <v>330300091.40162092</v>
      </c>
      <c r="DK174" s="86">
        <v>330422796.92661852</v>
      </c>
      <c r="DL174" s="86">
        <v>335397957.93720955</v>
      </c>
      <c r="DM174" s="86">
        <v>393606298.42402238</v>
      </c>
      <c r="DN174" s="86">
        <v>316959366.94424778</v>
      </c>
      <c r="DO174" s="86">
        <v>369303153.14355141</v>
      </c>
      <c r="DP174" s="86">
        <v>446051313.26959306</v>
      </c>
      <c r="DQ174" s="86">
        <v>541380069.93715632</v>
      </c>
      <c r="DR174" s="86">
        <v>459346680.74825001</v>
      </c>
      <c r="DS174" s="86">
        <v>465710888.7899307</v>
      </c>
      <c r="DT174" s="86">
        <v>578926323.91227174</v>
      </c>
      <c r="DU174" s="86">
        <v>654203929.53908491</v>
      </c>
      <c r="DV174" s="86">
        <v>519204021.2532475</v>
      </c>
      <c r="DW174" s="86">
        <v>413323206.42151368</v>
      </c>
      <c r="DX174" s="86">
        <v>370239888.0389142</v>
      </c>
      <c r="DY174" s="86">
        <v>376136089.14412153</v>
      </c>
      <c r="DZ174" s="86">
        <v>405783680.68457115</v>
      </c>
      <c r="EA174" s="86">
        <v>453223743.23193908</v>
      </c>
      <c r="EB174" s="86">
        <v>322964362.72746038</v>
      </c>
      <c r="EC174" s="86">
        <v>480356140.50457919</v>
      </c>
      <c r="ED174" s="86">
        <v>359000342.62266535</v>
      </c>
      <c r="EE174" s="86">
        <v>384711895.61748123</v>
      </c>
    </row>
    <row r="175" spans="1:137" s="66" customFormat="1" ht="13.5" thickBot="1" x14ac:dyDescent="0.25">
      <c r="A175" s="64" t="s">
        <v>42</v>
      </c>
      <c r="B175" s="65">
        <v>70843221.957812786</v>
      </c>
      <c r="C175" s="65">
        <v>47045035.794569708</v>
      </c>
      <c r="D175" s="65">
        <v>96463838.210330606</v>
      </c>
      <c r="E175" s="65">
        <v>50164153.653936297</v>
      </c>
      <c r="F175" s="65">
        <v>73552432.474861547</v>
      </c>
      <c r="G175" s="65">
        <v>86757690.10853076</v>
      </c>
      <c r="H175" s="65">
        <v>68065774.715217292</v>
      </c>
      <c r="I175" s="65">
        <v>70317835.161559641</v>
      </c>
      <c r="J175" s="65">
        <v>39274175.789544232</v>
      </c>
      <c r="K175" s="65">
        <v>41250564.096167527</v>
      </c>
      <c r="L175" s="65">
        <v>73620584.250435546</v>
      </c>
      <c r="M175" s="65">
        <v>47451988.439281262</v>
      </c>
      <c r="N175" s="65">
        <v>82450181.762541175</v>
      </c>
      <c r="O175" s="65">
        <v>52366961.847966135</v>
      </c>
      <c r="P175" s="65">
        <v>78329165.772532433</v>
      </c>
      <c r="Q175" s="65">
        <v>119393476.54212716</v>
      </c>
      <c r="R175" s="65">
        <v>84406941.794531986</v>
      </c>
      <c r="S175" s="65">
        <v>84714315.110112786</v>
      </c>
      <c r="T175" s="65">
        <v>64371748.0014221</v>
      </c>
      <c r="U175" s="65">
        <v>42477057.941099636</v>
      </c>
      <c r="V175" s="65">
        <v>62304955.205583595</v>
      </c>
      <c r="W175" s="65">
        <v>60231538.97948207</v>
      </c>
      <c r="X175" s="65">
        <v>33943375.62801832</v>
      </c>
      <c r="Y175" s="65">
        <v>128546345.95051014</v>
      </c>
      <c r="Z175" s="65">
        <v>38827857.003015153</v>
      </c>
      <c r="AA175" s="65">
        <v>39834670.087000169</v>
      </c>
      <c r="AB175" s="61"/>
      <c r="AC175" s="65">
        <v>9441305.4418454282</v>
      </c>
      <c r="AD175" s="65">
        <v>7772512.360134773</v>
      </c>
      <c r="AE175" s="65">
        <v>5472686.0973086506</v>
      </c>
      <c r="AF175" s="65">
        <v>5636738.1901342049</v>
      </c>
      <c r="AG175" s="65">
        <v>5492882.1199601814</v>
      </c>
      <c r="AH175" s="65">
        <v>5725808.8149547204</v>
      </c>
      <c r="AI175" s="65">
        <v>4231711.2603559392</v>
      </c>
      <c r="AJ175" s="65">
        <v>10211221.454228744</v>
      </c>
      <c r="AK175" s="65">
        <v>6475113.3165770313</v>
      </c>
      <c r="AL175" s="65">
        <v>12665656.340876024</v>
      </c>
      <c r="AM175" s="65">
        <v>10550969.796374304</v>
      </c>
      <c r="AN175" s="65">
        <v>16762716.353046017</v>
      </c>
      <c r="AO175" s="65">
        <v>11417131.089420367</v>
      </c>
      <c r="AP175" s="65">
        <v>11095048.736002773</v>
      </c>
      <c r="AQ175" s="65">
        <v>11118857.453604445</v>
      </c>
      <c r="AR175" s="65">
        <v>10855943.643755388</v>
      </c>
      <c r="AS175" s="65">
        <v>11160746.05951908</v>
      </c>
      <c r="AT175" s="65">
        <v>9234504.0091500767</v>
      </c>
      <c r="AU175" s="65">
        <v>7465125.4986452144</v>
      </c>
      <c r="AV175" s="65">
        <v>6538551.6816873346</v>
      </c>
      <c r="AW175" s="65">
        <v>5583710.2186743505</v>
      </c>
      <c r="AX175" s="65">
        <v>7413847.8972128537</v>
      </c>
      <c r="AY175" s="65">
        <v>2346600.4726717668</v>
      </c>
      <c r="AZ175" s="65">
        <v>4180368.7191580525</v>
      </c>
      <c r="BA175" s="65">
        <v>3793305.3127925023</v>
      </c>
      <c r="BB175" s="65">
        <v>4913549.6146891657</v>
      </c>
      <c r="BC175" s="61"/>
      <c r="BD175" s="65">
        <v>358675641.59354544</v>
      </c>
      <c r="BE175" s="65">
        <v>385616748.32583153</v>
      </c>
      <c r="BF175" s="65">
        <v>339921531.95232499</v>
      </c>
      <c r="BG175" s="65">
        <v>293826711.83318198</v>
      </c>
      <c r="BH175" s="65">
        <v>230676519.71919057</v>
      </c>
      <c r="BI175" s="65">
        <v>218830006.92074397</v>
      </c>
      <c r="BJ175" s="65">
        <v>243511911.32677943</v>
      </c>
      <c r="BK175" s="65">
        <v>285895876.87714273</v>
      </c>
      <c r="BL175" s="65">
        <v>239578751.61514238</v>
      </c>
      <c r="BM175" s="65">
        <v>288174650.49413669</v>
      </c>
      <c r="BN175" s="65">
        <v>321986110.61185688</v>
      </c>
      <c r="BO175" s="65">
        <v>435185258.90191305</v>
      </c>
      <c r="BP175" s="65">
        <v>328253471.18827152</v>
      </c>
      <c r="BQ175" s="65">
        <v>365303267.39058417</v>
      </c>
      <c r="BR175" s="65">
        <v>404414485.44130129</v>
      </c>
      <c r="BS175" s="65">
        <v>441757740.312962</v>
      </c>
      <c r="BT175" s="65">
        <v>376851322.88346463</v>
      </c>
      <c r="BU175" s="65">
        <v>276266234.57717526</v>
      </c>
      <c r="BV175" s="65">
        <v>242188828.81346151</v>
      </c>
      <c r="BW175" s="65">
        <v>288336509.14836729</v>
      </c>
      <c r="BX175" s="65">
        <v>287360376.34630734</v>
      </c>
      <c r="BY175" s="65">
        <v>334050610.81582975</v>
      </c>
      <c r="BZ175" s="65">
        <v>253407038.77811098</v>
      </c>
      <c r="CA175" s="65">
        <v>296686154.02513415</v>
      </c>
      <c r="CB175" s="65">
        <v>278339256.15530509</v>
      </c>
      <c r="CC175" s="65">
        <v>298674748.38739282</v>
      </c>
      <c r="CD175" s="61"/>
      <c r="CE175" s="65">
        <v>32790892.961711276</v>
      </c>
      <c r="CF175" s="65">
        <v>38903841.4200598</v>
      </c>
      <c r="CG175" s="65">
        <v>27185915.647905454</v>
      </c>
      <c r="CH175" s="65">
        <v>25826719.942475174</v>
      </c>
      <c r="CI175" s="65">
        <v>24223857.4295655</v>
      </c>
      <c r="CJ175" s="65">
        <v>26792893.345878318</v>
      </c>
      <c r="CK175" s="65">
        <v>27511274.325619154</v>
      </c>
      <c r="CL175" s="65">
        <v>33791103.406888887</v>
      </c>
      <c r="CM175" s="65">
        <v>35477859.722092219</v>
      </c>
      <c r="CN175" s="65">
        <v>34401142.84970852</v>
      </c>
      <c r="CO175" s="65">
        <v>45888269.050112188</v>
      </c>
      <c r="CP175" s="65">
        <v>45107418.271100812</v>
      </c>
      <c r="CQ175" s="65">
        <v>37412660.397632577</v>
      </c>
      <c r="CR175" s="65">
        <v>37147373.032302089</v>
      </c>
      <c r="CS175" s="65">
        <v>86657610.317818806</v>
      </c>
      <c r="CT175" s="65">
        <v>87326866.72923471</v>
      </c>
      <c r="CU175" s="65">
        <v>51115920.86136841</v>
      </c>
      <c r="CV175" s="65">
        <v>45787390.087442577</v>
      </c>
      <c r="CW175" s="65">
        <v>57530621.481655642</v>
      </c>
      <c r="CX175" s="65">
        <v>39818078.640860364</v>
      </c>
      <c r="CY175" s="65">
        <v>52489861.016143598</v>
      </c>
      <c r="CZ175" s="65">
        <v>53341571.226640396</v>
      </c>
      <c r="DA175" s="65">
        <v>34926544.371877074</v>
      </c>
      <c r="DB175" s="65">
        <v>52698066.732893638</v>
      </c>
      <c r="DC175" s="65">
        <v>39775178.639209963</v>
      </c>
      <c r="DD175" s="65">
        <v>43340591.225779027</v>
      </c>
      <c r="DE175" s="61"/>
      <c r="DF175" s="65">
        <v>471751061.95491493</v>
      </c>
      <c r="DG175" s="65">
        <v>479338137.90059584</v>
      </c>
      <c r="DH175" s="65">
        <v>469043971.90786964</v>
      </c>
      <c r="DI175" s="65">
        <v>375454323.61972767</v>
      </c>
      <c r="DJ175" s="65">
        <v>333945691.74357778</v>
      </c>
      <c r="DK175" s="65">
        <v>338106399.19010776</v>
      </c>
      <c r="DL175" s="65">
        <v>343320671.62797189</v>
      </c>
      <c r="DM175" s="65">
        <v>400216036.89981997</v>
      </c>
      <c r="DN175" s="65">
        <v>320805900.44335586</v>
      </c>
      <c r="DO175" s="65">
        <v>376492013.7808888</v>
      </c>
      <c r="DP175" s="65">
        <v>452045933.7087788</v>
      </c>
      <c r="DQ175" s="65">
        <v>544507381.96534121</v>
      </c>
      <c r="DR175" s="65">
        <v>459533444.43786567</v>
      </c>
      <c r="DS175" s="65">
        <v>465912651.00685519</v>
      </c>
      <c r="DT175" s="65">
        <v>580520118.98525691</v>
      </c>
      <c r="DU175" s="65">
        <v>659334027.22807932</v>
      </c>
      <c r="DV175" s="65">
        <v>523534931.59888411</v>
      </c>
      <c r="DW175" s="65">
        <v>416002443.78388077</v>
      </c>
      <c r="DX175" s="65">
        <v>371556323.79518449</v>
      </c>
      <c r="DY175" s="65">
        <v>377170197.41201466</v>
      </c>
      <c r="DZ175" s="65">
        <v>407738902.78670883</v>
      </c>
      <c r="EA175" s="65">
        <v>455037568.91916507</v>
      </c>
      <c r="EB175" s="65">
        <v>324623559.25067812</v>
      </c>
      <c r="EC175" s="65">
        <v>482110935.42769605</v>
      </c>
      <c r="ED175" s="65">
        <v>360735597.11032271</v>
      </c>
      <c r="EE175" s="65">
        <v>386763559.31486118</v>
      </c>
    </row>
    <row r="176" spans="1:137" s="55" customFormat="1" x14ac:dyDescent="0.2">
      <c r="A176" s="67"/>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G176" s="63"/>
    </row>
    <row r="177" spans="1:136" s="55" customFormat="1" x14ac:dyDescent="0.2">
      <c r="A177" s="36" t="s">
        <v>213</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40"/>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40"/>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40"/>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40"/>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F177" s="63"/>
    </row>
    <row r="178" spans="1:136" s="55" customFormat="1" x14ac:dyDescent="0.2">
      <c r="A178" s="53" t="s">
        <v>36</v>
      </c>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1"/>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1"/>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1"/>
      <c r="CE178" s="50"/>
      <c r="CF178" s="50"/>
      <c r="CG178" s="50"/>
      <c r="CH178" s="50"/>
      <c r="CI178" s="50"/>
      <c r="CJ178" s="50"/>
      <c r="CK178" s="50"/>
      <c r="CL178" s="50"/>
      <c r="CM178" s="50"/>
      <c r="CN178" s="50"/>
      <c r="CO178" s="50"/>
      <c r="CP178" s="50"/>
      <c r="CQ178" s="50"/>
      <c r="CR178" s="50"/>
      <c r="CS178" s="50"/>
      <c r="CT178" s="50"/>
      <c r="CU178" s="50"/>
      <c r="CV178" s="50"/>
      <c r="CW178" s="50"/>
      <c r="CX178" s="50"/>
      <c r="CY178" s="50"/>
      <c r="CZ178" s="50"/>
      <c r="DA178" s="50"/>
      <c r="DB178" s="50"/>
      <c r="DC178" s="50"/>
      <c r="DD178" s="50"/>
      <c r="DE178" s="51"/>
      <c r="DF178" s="50"/>
      <c r="DG178" s="50"/>
      <c r="DH178" s="50"/>
      <c r="DI178" s="50"/>
      <c r="DJ178" s="50"/>
      <c r="DK178" s="50"/>
      <c r="DL178" s="50"/>
      <c r="DM178" s="50"/>
      <c r="DN178" s="50"/>
      <c r="DO178" s="38"/>
      <c r="DP178" s="38"/>
      <c r="DQ178" s="38"/>
      <c r="DR178" s="38"/>
      <c r="DS178" s="38"/>
      <c r="DT178" s="38"/>
      <c r="DU178" s="38"/>
      <c r="DV178" s="38"/>
      <c r="DW178" s="38"/>
      <c r="DX178" s="38"/>
      <c r="DY178" s="38"/>
      <c r="DZ178" s="38"/>
      <c r="EA178" s="38"/>
      <c r="EB178" s="38"/>
    </row>
    <row r="179" spans="1:136" s="55" customFormat="1" x14ac:dyDescent="0.2">
      <c r="A179" s="54" t="s">
        <v>6</v>
      </c>
      <c r="B179" s="40">
        <v>0</v>
      </c>
      <c r="C179" s="40">
        <v>20488.213277299888</v>
      </c>
      <c r="D179" s="40">
        <v>0</v>
      </c>
      <c r="E179" s="40">
        <v>0</v>
      </c>
      <c r="F179" s="40">
        <v>4992.1900753291166</v>
      </c>
      <c r="G179" s="40">
        <v>3579.7033383615594</v>
      </c>
      <c r="H179" s="40">
        <v>1884.1215389253528</v>
      </c>
      <c r="I179" s="40">
        <v>6517.9516602712483</v>
      </c>
      <c r="J179" s="40">
        <v>0</v>
      </c>
      <c r="K179" s="40">
        <v>0</v>
      </c>
      <c r="L179" s="40">
        <v>0</v>
      </c>
      <c r="M179" s="40">
        <v>0</v>
      </c>
      <c r="N179" s="40">
        <v>0</v>
      </c>
      <c r="O179" s="40">
        <v>0</v>
      </c>
      <c r="P179" s="40">
        <v>0</v>
      </c>
      <c r="Q179" s="40">
        <v>0</v>
      </c>
      <c r="R179" s="40">
        <v>0</v>
      </c>
      <c r="S179" s="40">
        <v>0</v>
      </c>
      <c r="T179" s="40">
        <v>0</v>
      </c>
      <c r="U179" s="40">
        <v>0</v>
      </c>
      <c r="V179" s="40">
        <v>0</v>
      </c>
      <c r="W179" s="40">
        <v>0</v>
      </c>
      <c r="X179" s="40">
        <v>0</v>
      </c>
      <c r="Y179" s="40">
        <v>0</v>
      </c>
      <c r="Z179" s="40">
        <v>0</v>
      </c>
      <c r="AA179" s="40">
        <v>0</v>
      </c>
      <c r="AB179" s="40"/>
      <c r="AC179" s="40">
        <v>0</v>
      </c>
      <c r="AD179" s="40">
        <v>0</v>
      </c>
      <c r="AE179" s="40">
        <v>0</v>
      </c>
      <c r="AF179" s="40">
        <v>0</v>
      </c>
      <c r="AG179" s="40">
        <v>0</v>
      </c>
      <c r="AH179" s="40">
        <v>0</v>
      </c>
      <c r="AI179" s="40">
        <v>0</v>
      </c>
      <c r="AJ179" s="40">
        <v>0</v>
      </c>
      <c r="AK179" s="40">
        <v>0</v>
      </c>
      <c r="AL179" s="40">
        <v>0</v>
      </c>
      <c r="AM179" s="40">
        <v>0</v>
      </c>
      <c r="AN179" s="40">
        <v>0</v>
      </c>
      <c r="AO179" s="40">
        <v>0</v>
      </c>
      <c r="AP179" s="40">
        <v>0</v>
      </c>
      <c r="AQ179" s="40">
        <v>0</v>
      </c>
      <c r="AR179" s="40">
        <v>0</v>
      </c>
      <c r="AS179" s="40">
        <v>0</v>
      </c>
      <c r="AT179" s="40">
        <v>0</v>
      </c>
      <c r="AU179" s="40">
        <v>0</v>
      </c>
      <c r="AV179" s="40">
        <v>0</v>
      </c>
      <c r="AW179" s="40">
        <v>0</v>
      </c>
      <c r="AX179" s="40">
        <v>0</v>
      </c>
      <c r="AY179" s="40">
        <v>0</v>
      </c>
      <c r="AZ179" s="40">
        <v>0</v>
      </c>
      <c r="BA179" s="40">
        <v>0</v>
      </c>
      <c r="BB179" s="40">
        <v>0</v>
      </c>
      <c r="BC179" s="40"/>
      <c r="BD179" s="40">
        <v>0</v>
      </c>
      <c r="BE179" s="40">
        <v>0</v>
      </c>
      <c r="BF179" s="40">
        <v>0</v>
      </c>
      <c r="BG179" s="40">
        <v>535.57519067659337</v>
      </c>
      <c r="BH179" s="40">
        <v>2363.7695857089466</v>
      </c>
      <c r="BI179" s="40">
        <v>751.41827031615264</v>
      </c>
      <c r="BJ179" s="40">
        <v>1399.2685137878045</v>
      </c>
      <c r="BK179" s="40">
        <v>0</v>
      </c>
      <c r="BL179" s="40">
        <v>0</v>
      </c>
      <c r="BM179" s="40">
        <v>0</v>
      </c>
      <c r="BN179" s="40">
        <v>0</v>
      </c>
      <c r="BO179" s="40">
        <v>0</v>
      </c>
      <c r="BP179" s="40">
        <v>0</v>
      </c>
      <c r="BQ179" s="40">
        <v>0</v>
      </c>
      <c r="BR179" s="40">
        <v>0</v>
      </c>
      <c r="BS179" s="40">
        <v>0</v>
      </c>
      <c r="BT179" s="40">
        <v>0</v>
      </c>
      <c r="BU179" s="40">
        <v>0</v>
      </c>
      <c r="BV179" s="40">
        <v>0</v>
      </c>
      <c r="BW179" s="40">
        <v>0</v>
      </c>
      <c r="BX179" s="40">
        <v>0</v>
      </c>
      <c r="BY179" s="40">
        <v>0</v>
      </c>
      <c r="BZ179" s="40">
        <v>0</v>
      </c>
      <c r="CA179" s="40">
        <v>0</v>
      </c>
      <c r="CB179" s="40">
        <v>0</v>
      </c>
      <c r="CC179" s="40">
        <v>0</v>
      </c>
      <c r="CD179" s="40"/>
      <c r="CE179" s="40">
        <v>0</v>
      </c>
      <c r="CF179" s="40">
        <v>0</v>
      </c>
      <c r="CG179" s="40">
        <v>0</v>
      </c>
      <c r="CH179" s="40">
        <v>0</v>
      </c>
      <c r="CI179" s="40">
        <v>0</v>
      </c>
      <c r="CJ179" s="40">
        <v>0</v>
      </c>
      <c r="CK179" s="40">
        <v>0</v>
      </c>
      <c r="CL179" s="40">
        <v>0</v>
      </c>
      <c r="CM179" s="40">
        <v>0</v>
      </c>
      <c r="CN179" s="40">
        <v>0</v>
      </c>
      <c r="CO179" s="40">
        <v>0</v>
      </c>
      <c r="CP179" s="40">
        <v>0</v>
      </c>
      <c r="CQ179" s="40">
        <v>0</v>
      </c>
      <c r="CR179" s="40">
        <v>0</v>
      </c>
      <c r="CS179" s="40">
        <v>0</v>
      </c>
      <c r="CT179" s="40">
        <v>0</v>
      </c>
      <c r="CU179" s="40">
        <v>0</v>
      </c>
      <c r="CV179" s="40">
        <v>0</v>
      </c>
      <c r="CW179" s="40">
        <v>0</v>
      </c>
      <c r="CX179" s="40">
        <v>0</v>
      </c>
      <c r="CY179" s="40">
        <v>0</v>
      </c>
      <c r="CZ179" s="40">
        <v>0</v>
      </c>
      <c r="DA179" s="40">
        <v>0</v>
      </c>
      <c r="DB179" s="40">
        <v>0</v>
      </c>
      <c r="DC179" s="40">
        <v>0</v>
      </c>
      <c r="DD179" s="40">
        <v>0</v>
      </c>
      <c r="DE179" s="40"/>
      <c r="DF179" s="40">
        <v>0</v>
      </c>
      <c r="DG179" s="40">
        <v>20488.213277299888</v>
      </c>
      <c r="DH179" s="40">
        <v>0</v>
      </c>
      <c r="DI179" s="40">
        <v>535.57519067659337</v>
      </c>
      <c r="DJ179" s="40">
        <v>7355.9596610380631</v>
      </c>
      <c r="DK179" s="40">
        <v>4331.1216086777122</v>
      </c>
      <c r="DL179" s="40">
        <v>3283.3900527131573</v>
      </c>
      <c r="DM179" s="40">
        <v>6517.9516602712483</v>
      </c>
      <c r="DN179" s="40">
        <v>0</v>
      </c>
      <c r="DO179" s="40">
        <v>0</v>
      </c>
      <c r="DP179" s="40">
        <v>0</v>
      </c>
      <c r="DQ179" s="40">
        <v>0</v>
      </c>
      <c r="DR179" s="40">
        <v>0</v>
      </c>
      <c r="DS179" s="40">
        <v>0</v>
      </c>
      <c r="DT179" s="40">
        <v>0</v>
      </c>
      <c r="DU179" s="40">
        <v>0</v>
      </c>
      <c r="DV179" s="40">
        <v>0</v>
      </c>
      <c r="DW179" s="40">
        <v>0</v>
      </c>
      <c r="DX179" s="40">
        <v>0</v>
      </c>
      <c r="DY179" s="40">
        <v>0</v>
      </c>
      <c r="DZ179" s="40">
        <v>0</v>
      </c>
      <c r="EA179" s="40">
        <v>0</v>
      </c>
      <c r="EB179" s="40">
        <v>0</v>
      </c>
      <c r="EC179" s="40">
        <v>0</v>
      </c>
      <c r="ED179" s="40">
        <v>0</v>
      </c>
      <c r="EE179" s="40">
        <v>0</v>
      </c>
    </row>
    <row r="180" spans="1:136" s="55" customFormat="1" x14ac:dyDescent="0.2">
      <c r="A180" s="54" t="s">
        <v>13</v>
      </c>
      <c r="B180" s="40">
        <v>0</v>
      </c>
      <c r="C180" s="40">
        <v>45074.069210059752</v>
      </c>
      <c r="D180" s="40">
        <v>106954.97534556624</v>
      </c>
      <c r="E180" s="40">
        <v>776140.37082020706</v>
      </c>
      <c r="F180" s="40">
        <v>504211.19760824076</v>
      </c>
      <c r="G180" s="40">
        <v>297115.37708400941</v>
      </c>
      <c r="H180" s="40">
        <v>1296275.6187806427</v>
      </c>
      <c r="I180" s="40">
        <v>816916.60808732978</v>
      </c>
      <c r="J180" s="40">
        <v>216272.84032108876</v>
      </c>
      <c r="K180" s="40">
        <v>323502.37902973796</v>
      </c>
      <c r="L180" s="40">
        <v>103265.60712645452</v>
      </c>
      <c r="M180" s="40">
        <v>0</v>
      </c>
      <c r="N180" s="40">
        <v>0</v>
      </c>
      <c r="O180" s="40">
        <v>0</v>
      </c>
      <c r="P180" s="40">
        <v>0</v>
      </c>
      <c r="Q180" s="40">
        <v>0</v>
      </c>
      <c r="R180" s="40">
        <v>0</v>
      </c>
      <c r="S180" s="40">
        <v>60389.036196488967</v>
      </c>
      <c r="T180" s="40">
        <v>63411.516466360081</v>
      </c>
      <c r="U180" s="40">
        <v>61624.747272061642</v>
      </c>
      <c r="V180" s="40">
        <v>0</v>
      </c>
      <c r="W180" s="40">
        <v>3366.583141215252</v>
      </c>
      <c r="X180" s="40">
        <v>0</v>
      </c>
      <c r="Y180" s="40">
        <v>0</v>
      </c>
      <c r="Z180" s="40">
        <v>0</v>
      </c>
      <c r="AA180" s="40">
        <v>0</v>
      </c>
      <c r="AB180" s="40"/>
      <c r="AC180" s="40">
        <v>0</v>
      </c>
      <c r="AD180" s="40">
        <v>0</v>
      </c>
      <c r="AE180" s="40">
        <v>0</v>
      </c>
      <c r="AF180" s="40">
        <v>0</v>
      </c>
      <c r="AG180" s="40">
        <v>0</v>
      </c>
      <c r="AH180" s="40">
        <v>0</v>
      </c>
      <c r="AI180" s="40">
        <v>0</v>
      </c>
      <c r="AJ180" s="40">
        <v>0</v>
      </c>
      <c r="AK180" s="40">
        <v>0</v>
      </c>
      <c r="AL180" s="40">
        <v>0</v>
      </c>
      <c r="AM180" s="40">
        <v>0</v>
      </c>
      <c r="AN180" s="40">
        <v>0</v>
      </c>
      <c r="AO180" s="40">
        <v>0</v>
      </c>
      <c r="AP180" s="40">
        <v>0</v>
      </c>
      <c r="AQ180" s="40">
        <v>0</v>
      </c>
      <c r="AR180" s="40">
        <v>0</v>
      </c>
      <c r="AS180" s="40">
        <v>0</v>
      </c>
      <c r="AT180" s="40">
        <v>0</v>
      </c>
      <c r="AU180" s="40">
        <v>0</v>
      </c>
      <c r="AV180" s="40">
        <v>0</v>
      </c>
      <c r="AW180" s="40">
        <v>0</v>
      </c>
      <c r="AX180" s="40">
        <v>1640.5377908766266</v>
      </c>
      <c r="AY180" s="40">
        <v>1400.9028542485316</v>
      </c>
      <c r="AZ180" s="40">
        <v>1359.3673915888069</v>
      </c>
      <c r="BA180" s="40">
        <v>5514.4012097098948</v>
      </c>
      <c r="BB180" s="40">
        <v>1645.1306447223471</v>
      </c>
      <c r="BC180" s="40"/>
      <c r="BD180" s="40">
        <v>0</v>
      </c>
      <c r="BE180" s="40">
        <v>0</v>
      </c>
      <c r="BF180" s="40">
        <v>0</v>
      </c>
      <c r="BG180" s="40">
        <v>0</v>
      </c>
      <c r="BH180" s="40">
        <v>0</v>
      </c>
      <c r="BI180" s="40">
        <v>0</v>
      </c>
      <c r="BJ180" s="40">
        <v>0</v>
      </c>
      <c r="BK180" s="40">
        <v>0</v>
      </c>
      <c r="BL180" s="40">
        <v>0</v>
      </c>
      <c r="BM180" s="40">
        <v>0</v>
      </c>
      <c r="BN180" s="40">
        <v>0</v>
      </c>
      <c r="BO180" s="40">
        <v>0</v>
      </c>
      <c r="BP180" s="40">
        <v>0</v>
      </c>
      <c r="BQ180" s="40">
        <v>0</v>
      </c>
      <c r="BR180" s="40">
        <v>0</v>
      </c>
      <c r="BS180" s="40">
        <v>0</v>
      </c>
      <c r="BT180" s="40">
        <v>0</v>
      </c>
      <c r="BU180" s="40">
        <v>0</v>
      </c>
      <c r="BV180" s="40">
        <v>0</v>
      </c>
      <c r="BW180" s="40">
        <v>0</v>
      </c>
      <c r="BX180" s="40">
        <v>7128.0459662497033</v>
      </c>
      <c r="BY180" s="40">
        <v>8202.688954383133</v>
      </c>
      <c r="BZ180" s="40">
        <v>36423.47421046182</v>
      </c>
      <c r="CA180" s="40">
        <v>17671.77609065449</v>
      </c>
      <c r="CB180" s="40">
        <v>16543.203629129683</v>
      </c>
      <c r="CC180" s="40">
        <v>24676.959670835207</v>
      </c>
      <c r="CD180" s="40"/>
      <c r="CE180" s="40">
        <v>0</v>
      </c>
      <c r="CF180" s="40">
        <v>0</v>
      </c>
      <c r="CG180" s="40">
        <v>0</v>
      </c>
      <c r="CH180" s="40">
        <v>0</v>
      </c>
      <c r="CI180" s="40">
        <v>0</v>
      </c>
      <c r="CJ180" s="40">
        <v>0</v>
      </c>
      <c r="CK180" s="40">
        <v>0</v>
      </c>
      <c r="CL180" s="40">
        <v>0</v>
      </c>
      <c r="CM180" s="40">
        <v>0</v>
      </c>
      <c r="CN180" s="40">
        <v>0</v>
      </c>
      <c r="CO180" s="40">
        <v>0</v>
      </c>
      <c r="CP180" s="40">
        <v>0</v>
      </c>
      <c r="CQ180" s="40">
        <v>0</v>
      </c>
      <c r="CR180" s="40">
        <v>0</v>
      </c>
      <c r="CS180" s="40">
        <v>0</v>
      </c>
      <c r="CT180" s="40">
        <v>0</v>
      </c>
      <c r="CU180" s="40">
        <v>0</v>
      </c>
      <c r="CV180" s="40">
        <v>0</v>
      </c>
      <c r="CW180" s="40">
        <v>0</v>
      </c>
      <c r="CX180" s="40">
        <v>0</v>
      </c>
      <c r="CY180" s="40">
        <v>189380.34408263856</v>
      </c>
      <c r="CZ180" s="40">
        <v>170024.57853683428</v>
      </c>
      <c r="DA180" s="40">
        <v>351442.97391771351</v>
      </c>
      <c r="DB180" s="40">
        <v>274161.51894049015</v>
      </c>
      <c r="DC180" s="40">
        <v>250122.72433229149</v>
      </c>
      <c r="DD180" s="40">
        <v>367758.5861084974</v>
      </c>
      <c r="DE180" s="40"/>
      <c r="DF180" s="40">
        <v>0</v>
      </c>
      <c r="DG180" s="40">
        <v>45074.069210059752</v>
      </c>
      <c r="DH180" s="40">
        <v>106954.97534556624</v>
      </c>
      <c r="DI180" s="40">
        <v>776140.37082020706</v>
      </c>
      <c r="DJ180" s="40">
        <v>504211.19760824076</v>
      </c>
      <c r="DK180" s="40">
        <v>297115.37708400941</v>
      </c>
      <c r="DL180" s="40">
        <v>1296275.6187806427</v>
      </c>
      <c r="DM180" s="40">
        <v>816916.60808732978</v>
      </c>
      <c r="DN180" s="40">
        <v>216272.84032108876</v>
      </c>
      <c r="DO180" s="40">
        <v>323502.37902973796</v>
      </c>
      <c r="DP180" s="40">
        <v>103265.60712645452</v>
      </c>
      <c r="DQ180" s="40">
        <v>0</v>
      </c>
      <c r="DR180" s="40">
        <v>0</v>
      </c>
      <c r="DS180" s="40">
        <v>0</v>
      </c>
      <c r="DT180" s="40">
        <v>0</v>
      </c>
      <c r="DU180" s="40">
        <v>0</v>
      </c>
      <c r="DV180" s="40">
        <v>0</v>
      </c>
      <c r="DW180" s="40">
        <v>60389.036196488967</v>
      </c>
      <c r="DX180" s="40">
        <v>63411.516466360081</v>
      </c>
      <c r="DY180" s="40">
        <v>61624.747272061642</v>
      </c>
      <c r="DZ180" s="40">
        <v>196508.39004888828</v>
      </c>
      <c r="EA180" s="40">
        <v>183234.38842330931</v>
      </c>
      <c r="EB180" s="40">
        <v>389267.35098242387</v>
      </c>
      <c r="EC180" s="40">
        <v>293192.66242273344</v>
      </c>
      <c r="ED180" s="40">
        <v>272180.32917113107</v>
      </c>
      <c r="EE180" s="40">
        <v>394080.67642405501</v>
      </c>
    </row>
    <row r="181" spans="1:136" s="55" customFormat="1" x14ac:dyDescent="0.2">
      <c r="A181" s="54" t="s">
        <v>15</v>
      </c>
      <c r="B181" s="40">
        <v>0</v>
      </c>
      <c r="C181" s="40">
        <v>0</v>
      </c>
      <c r="D181" s="40">
        <v>0</v>
      </c>
      <c r="E181" s="40">
        <v>0</v>
      </c>
      <c r="F181" s="40">
        <v>0</v>
      </c>
      <c r="G181" s="40">
        <v>0</v>
      </c>
      <c r="H181" s="40">
        <v>0</v>
      </c>
      <c r="I181" s="40">
        <v>0</v>
      </c>
      <c r="J181" s="40">
        <v>0</v>
      </c>
      <c r="K181" s="40">
        <v>0</v>
      </c>
      <c r="L181" s="40">
        <v>0</v>
      </c>
      <c r="M181" s="40">
        <v>0</v>
      </c>
      <c r="N181" s="40">
        <v>0</v>
      </c>
      <c r="O181" s="40">
        <v>0</v>
      </c>
      <c r="P181" s="40">
        <v>0</v>
      </c>
      <c r="Q181" s="40">
        <v>0</v>
      </c>
      <c r="R181" s="40">
        <v>0</v>
      </c>
      <c r="S181" s="40">
        <v>0</v>
      </c>
      <c r="T181" s="40">
        <v>0</v>
      </c>
      <c r="U181" s="40">
        <v>0</v>
      </c>
      <c r="V181" s="40">
        <v>0</v>
      </c>
      <c r="W181" s="40">
        <v>0</v>
      </c>
      <c r="X181" s="40">
        <v>0</v>
      </c>
      <c r="Y181" s="40">
        <v>0</v>
      </c>
      <c r="Z181" s="40">
        <v>0</v>
      </c>
      <c r="AA181" s="40">
        <v>0</v>
      </c>
      <c r="AB181" s="40"/>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0</v>
      </c>
      <c r="AW181" s="40">
        <v>0</v>
      </c>
      <c r="AX181" s="40">
        <v>0</v>
      </c>
      <c r="AY181" s="40">
        <v>0</v>
      </c>
      <c r="AZ181" s="40">
        <v>1359.3673915888069</v>
      </c>
      <c r="BA181" s="40">
        <v>0</v>
      </c>
      <c r="BB181" s="40">
        <v>0</v>
      </c>
      <c r="BC181" s="40"/>
      <c r="BD181" s="40">
        <v>61017.733112835507</v>
      </c>
      <c r="BE181" s="40">
        <v>53639.398998330551</v>
      </c>
      <c r="BF181" s="40">
        <v>35218.362222543561</v>
      </c>
      <c r="BG181" s="40">
        <v>28921.060296536041</v>
      </c>
      <c r="BH181" s="40">
        <v>42547.852542761037</v>
      </c>
      <c r="BI181" s="40">
        <v>40576.586597072244</v>
      </c>
      <c r="BJ181" s="40">
        <v>37780.249872270724</v>
      </c>
      <c r="BK181" s="40">
        <v>48002.196771585572</v>
      </c>
      <c r="BL181" s="40">
        <v>47147.237103644577</v>
      </c>
      <c r="BM181" s="40">
        <v>49588.52595108204</v>
      </c>
      <c r="BN181" s="40">
        <v>71728.401881531085</v>
      </c>
      <c r="BO181" s="40">
        <v>0</v>
      </c>
      <c r="BP181" s="40">
        <v>0</v>
      </c>
      <c r="BQ181" s="40">
        <v>0</v>
      </c>
      <c r="BR181" s="40">
        <v>0</v>
      </c>
      <c r="BS181" s="40">
        <v>0</v>
      </c>
      <c r="BT181" s="40">
        <v>0</v>
      </c>
      <c r="BU181" s="40">
        <v>0</v>
      </c>
      <c r="BV181" s="40">
        <v>0</v>
      </c>
      <c r="BW181" s="40">
        <v>0</v>
      </c>
      <c r="BX181" s="40">
        <v>0</v>
      </c>
      <c r="BY181" s="40">
        <v>0</v>
      </c>
      <c r="BZ181" s="40">
        <v>0</v>
      </c>
      <c r="CA181" s="40">
        <v>2718.7347831776137</v>
      </c>
      <c r="CB181" s="40">
        <v>19300.404233984631</v>
      </c>
      <c r="CC181" s="40">
        <v>3290.2612894446943</v>
      </c>
      <c r="CD181" s="40"/>
      <c r="CE181" s="40">
        <v>59609.580838323353</v>
      </c>
      <c r="CF181" s="40">
        <v>57730.632131405946</v>
      </c>
      <c r="CG181" s="40">
        <v>38315.502870471988</v>
      </c>
      <c r="CH181" s="40">
        <v>35383.981792006001</v>
      </c>
      <c r="CI181" s="40">
        <v>39356.160334202788</v>
      </c>
      <c r="CJ181" s="40">
        <v>44014.23606224703</v>
      </c>
      <c r="CK181" s="40">
        <v>44820.98883996965</v>
      </c>
      <c r="CL181" s="40">
        <v>44269.977066347958</v>
      </c>
      <c r="CM181" s="40">
        <v>52029.894352063355</v>
      </c>
      <c r="CN181" s="40">
        <v>56362.523285959825</v>
      </c>
      <c r="CO181" s="40">
        <v>69528.72213903736</v>
      </c>
      <c r="CP181" s="40">
        <v>0</v>
      </c>
      <c r="CQ181" s="40">
        <v>0</v>
      </c>
      <c r="CR181" s="40">
        <v>0</v>
      </c>
      <c r="CS181" s="40">
        <v>0</v>
      </c>
      <c r="CT181" s="40">
        <v>0</v>
      </c>
      <c r="CU181" s="40">
        <v>0</v>
      </c>
      <c r="CV181" s="40">
        <v>0</v>
      </c>
      <c r="CW181" s="40">
        <v>0</v>
      </c>
      <c r="CX181" s="40">
        <v>0</v>
      </c>
      <c r="CY181" s="40">
        <v>0</v>
      </c>
      <c r="CZ181" s="40">
        <v>0</v>
      </c>
      <c r="DA181" s="40">
        <v>0</v>
      </c>
      <c r="DB181" s="40">
        <v>62232.982826982421</v>
      </c>
      <c r="DC181" s="40">
        <v>97565.601689900941</v>
      </c>
      <c r="DD181" s="40">
        <v>103931.77433501012</v>
      </c>
      <c r="DE181" s="40"/>
      <c r="DF181" s="40">
        <v>120627.31395115887</v>
      </c>
      <c r="DG181" s="40">
        <v>111370.0311297365</v>
      </c>
      <c r="DH181" s="40">
        <v>73533.865093015542</v>
      </c>
      <c r="DI181" s="40">
        <v>64305.042088542046</v>
      </c>
      <c r="DJ181" s="40">
        <v>81904.012876963825</v>
      </c>
      <c r="DK181" s="40">
        <v>84590.822659319267</v>
      </c>
      <c r="DL181" s="40">
        <v>82601.238712240374</v>
      </c>
      <c r="DM181" s="40">
        <v>92272.173837933529</v>
      </c>
      <c r="DN181" s="40">
        <v>99177.131455707931</v>
      </c>
      <c r="DO181" s="40">
        <v>105951.04923704187</v>
      </c>
      <c r="DP181" s="40">
        <v>141257.12402056844</v>
      </c>
      <c r="DQ181" s="40">
        <v>0</v>
      </c>
      <c r="DR181" s="40">
        <v>0</v>
      </c>
      <c r="DS181" s="40">
        <v>0</v>
      </c>
      <c r="DT181" s="40">
        <v>0</v>
      </c>
      <c r="DU181" s="40">
        <v>0</v>
      </c>
      <c r="DV181" s="40">
        <v>0</v>
      </c>
      <c r="DW181" s="40">
        <v>0</v>
      </c>
      <c r="DX181" s="40">
        <v>0</v>
      </c>
      <c r="DY181" s="40">
        <v>0</v>
      </c>
      <c r="DZ181" s="40">
        <v>0</v>
      </c>
      <c r="EA181" s="40">
        <v>0</v>
      </c>
      <c r="EB181" s="40">
        <v>0</v>
      </c>
      <c r="EC181" s="40">
        <v>66311.085001748841</v>
      </c>
      <c r="ED181" s="40">
        <v>116866.00592388558</v>
      </c>
      <c r="EE181" s="40">
        <v>107222.03562445482</v>
      </c>
    </row>
    <row r="182" spans="1:136" s="55" customFormat="1" x14ac:dyDescent="0.2">
      <c r="A182" s="54" t="s">
        <v>16</v>
      </c>
      <c r="B182" s="40">
        <v>0</v>
      </c>
      <c r="C182" s="40">
        <v>0</v>
      </c>
      <c r="D182" s="40">
        <v>0</v>
      </c>
      <c r="E182" s="40">
        <v>0</v>
      </c>
      <c r="F182" s="40">
        <v>0</v>
      </c>
      <c r="G182" s="40">
        <v>0</v>
      </c>
      <c r="H182" s="40">
        <v>0</v>
      </c>
      <c r="I182" s="40">
        <v>0</v>
      </c>
      <c r="J182" s="40">
        <v>0</v>
      </c>
      <c r="K182" s="40">
        <v>0</v>
      </c>
      <c r="L182" s="40">
        <v>0</v>
      </c>
      <c r="M182" s="40">
        <v>0</v>
      </c>
      <c r="N182" s="40">
        <v>0</v>
      </c>
      <c r="O182" s="40">
        <v>0</v>
      </c>
      <c r="P182" s="40">
        <v>0</v>
      </c>
      <c r="Q182" s="40">
        <v>0</v>
      </c>
      <c r="R182" s="40">
        <v>0</v>
      </c>
      <c r="S182" s="40">
        <v>0</v>
      </c>
      <c r="T182" s="40">
        <v>0</v>
      </c>
      <c r="U182" s="40">
        <v>0</v>
      </c>
      <c r="V182" s="40">
        <v>0</v>
      </c>
      <c r="W182" s="40">
        <v>0</v>
      </c>
      <c r="X182" s="40">
        <v>0</v>
      </c>
      <c r="Y182" s="40">
        <v>0</v>
      </c>
      <c r="Z182" s="40">
        <v>0</v>
      </c>
      <c r="AA182" s="40">
        <v>0</v>
      </c>
      <c r="AB182" s="40"/>
      <c r="AC182" s="40">
        <v>0</v>
      </c>
      <c r="AD182" s="40">
        <v>0</v>
      </c>
      <c r="AE182" s="40">
        <v>0</v>
      </c>
      <c r="AF182" s="40">
        <v>0</v>
      </c>
      <c r="AG182" s="40">
        <v>0</v>
      </c>
      <c r="AH182" s="40">
        <v>0</v>
      </c>
      <c r="AI182" s="40">
        <v>0</v>
      </c>
      <c r="AJ182" s="40">
        <v>0</v>
      </c>
      <c r="AK182" s="40">
        <v>0</v>
      </c>
      <c r="AL182" s="40">
        <v>0</v>
      </c>
      <c r="AM182" s="40">
        <v>0</v>
      </c>
      <c r="AN182" s="40">
        <v>0</v>
      </c>
      <c r="AO182" s="40">
        <v>0</v>
      </c>
      <c r="AP182" s="40">
        <v>0</v>
      </c>
      <c r="AQ182" s="40">
        <v>0</v>
      </c>
      <c r="AR182" s="40">
        <v>0</v>
      </c>
      <c r="AS182" s="40">
        <v>0</v>
      </c>
      <c r="AT182" s="40">
        <v>0</v>
      </c>
      <c r="AU182" s="40">
        <v>0</v>
      </c>
      <c r="AV182" s="40">
        <v>0</v>
      </c>
      <c r="AW182" s="40">
        <v>0</v>
      </c>
      <c r="AX182" s="40">
        <v>0</v>
      </c>
      <c r="AY182" s="40">
        <v>0</v>
      </c>
      <c r="AZ182" s="40">
        <v>0</v>
      </c>
      <c r="BA182" s="40">
        <v>0</v>
      </c>
      <c r="BB182" s="40">
        <v>0</v>
      </c>
      <c r="BC182" s="40"/>
      <c r="BD182" s="40">
        <v>0</v>
      </c>
      <c r="BE182" s="40">
        <v>0</v>
      </c>
      <c r="BF182" s="40">
        <v>0</v>
      </c>
      <c r="BG182" s="40">
        <v>0</v>
      </c>
      <c r="BH182" s="40">
        <v>0</v>
      </c>
      <c r="BI182" s="40">
        <v>0</v>
      </c>
      <c r="BJ182" s="40">
        <v>0</v>
      </c>
      <c r="BK182" s="40">
        <v>0</v>
      </c>
      <c r="BL182" s="40">
        <v>0</v>
      </c>
      <c r="BM182" s="40">
        <v>0</v>
      </c>
      <c r="BN182" s="40">
        <v>0</v>
      </c>
      <c r="BO182" s="40">
        <v>0</v>
      </c>
      <c r="BP182" s="40">
        <v>0</v>
      </c>
      <c r="BQ182" s="40">
        <v>0</v>
      </c>
      <c r="BR182" s="40">
        <v>0</v>
      </c>
      <c r="BS182" s="40">
        <v>0</v>
      </c>
      <c r="BT182" s="40">
        <v>0</v>
      </c>
      <c r="BU182" s="40">
        <v>0</v>
      </c>
      <c r="BV182" s="40">
        <v>0</v>
      </c>
      <c r="BW182" s="40">
        <v>0</v>
      </c>
      <c r="BX182" s="40">
        <v>0</v>
      </c>
      <c r="BY182" s="40">
        <v>0</v>
      </c>
      <c r="BZ182" s="40">
        <v>0</v>
      </c>
      <c r="CA182" s="40">
        <v>0</v>
      </c>
      <c r="CB182" s="40">
        <v>0</v>
      </c>
      <c r="CC182" s="40">
        <v>0</v>
      </c>
      <c r="CD182" s="40"/>
      <c r="CE182" s="40">
        <v>0</v>
      </c>
      <c r="CF182" s="40">
        <v>0</v>
      </c>
      <c r="CG182" s="40">
        <v>0</v>
      </c>
      <c r="CH182" s="40">
        <v>0</v>
      </c>
      <c r="CI182" s="40">
        <v>0</v>
      </c>
      <c r="CJ182" s="40">
        <v>0</v>
      </c>
      <c r="CK182" s="40">
        <v>0</v>
      </c>
      <c r="CL182" s="40">
        <v>0</v>
      </c>
      <c r="CM182" s="40">
        <v>0</v>
      </c>
      <c r="CN182" s="40">
        <v>0</v>
      </c>
      <c r="CO182" s="40">
        <v>0</v>
      </c>
      <c r="CP182" s="40">
        <v>0</v>
      </c>
      <c r="CQ182" s="40">
        <v>0</v>
      </c>
      <c r="CR182" s="40">
        <v>0</v>
      </c>
      <c r="CS182" s="40">
        <v>0</v>
      </c>
      <c r="CT182" s="40">
        <v>0</v>
      </c>
      <c r="CU182" s="40">
        <v>0</v>
      </c>
      <c r="CV182" s="40">
        <v>0</v>
      </c>
      <c r="CW182" s="40">
        <v>0</v>
      </c>
      <c r="CX182" s="40">
        <v>0</v>
      </c>
      <c r="CY182" s="40">
        <v>0</v>
      </c>
      <c r="CZ182" s="40">
        <v>0</v>
      </c>
      <c r="DA182" s="40">
        <v>0</v>
      </c>
      <c r="DB182" s="40">
        <v>0</v>
      </c>
      <c r="DC182" s="40">
        <v>0</v>
      </c>
      <c r="DD182" s="40">
        <v>0</v>
      </c>
      <c r="DE182" s="40"/>
      <c r="DF182" s="40">
        <v>0</v>
      </c>
      <c r="DG182" s="40">
        <v>0</v>
      </c>
      <c r="DH182" s="40">
        <v>0</v>
      </c>
      <c r="DI182" s="40">
        <v>0</v>
      </c>
      <c r="DJ182" s="40">
        <v>0</v>
      </c>
      <c r="DK182" s="40">
        <v>0</v>
      </c>
      <c r="DL182" s="40">
        <v>0</v>
      </c>
      <c r="DM182" s="40">
        <v>0</v>
      </c>
      <c r="DN182" s="40">
        <v>0</v>
      </c>
      <c r="DO182" s="40">
        <v>0</v>
      </c>
      <c r="DP182" s="40">
        <v>0</v>
      </c>
      <c r="DQ182" s="40">
        <v>0</v>
      </c>
      <c r="DR182" s="40">
        <v>0</v>
      </c>
      <c r="DS182" s="40">
        <v>0</v>
      </c>
      <c r="DT182" s="40">
        <v>0</v>
      </c>
      <c r="DU182" s="40">
        <v>0</v>
      </c>
      <c r="DV182" s="40">
        <v>0</v>
      </c>
      <c r="DW182" s="40">
        <v>0</v>
      </c>
      <c r="DX182" s="40">
        <v>0</v>
      </c>
      <c r="DY182" s="40">
        <v>0</v>
      </c>
      <c r="DZ182" s="40">
        <v>0</v>
      </c>
      <c r="EA182" s="40">
        <v>0</v>
      </c>
      <c r="EB182" s="40">
        <v>0</v>
      </c>
      <c r="EC182" s="40">
        <v>0</v>
      </c>
      <c r="ED182" s="40">
        <v>0</v>
      </c>
      <c r="EE182" s="40">
        <v>0</v>
      </c>
    </row>
    <row r="183" spans="1:136" s="55" customFormat="1" x14ac:dyDescent="0.2">
      <c r="A183" s="54" t="s">
        <v>8</v>
      </c>
      <c r="B183" s="40">
        <v>0</v>
      </c>
      <c r="C183" s="40">
        <v>0</v>
      </c>
      <c r="D183" s="40">
        <v>0</v>
      </c>
      <c r="E183" s="40">
        <v>0</v>
      </c>
      <c r="F183" s="40">
        <v>0</v>
      </c>
      <c r="G183" s="40">
        <v>0</v>
      </c>
      <c r="H183" s="40">
        <v>0</v>
      </c>
      <c r="I183" s="40">
        <v>0</v>
      </c>
      <c r="J183" s="40">
        <v>0</v>
      </c>
      <c r="K183" s="40">
        <v>0</v>
      </c>
      <c r="L183" s="40">
        <v>0</v>
      </c>
      <c r="M183" s="40">
        <v>0</v>
      </c>
      <c r="N183" s="40">
        <v>0</v>
      </c>
      <c r="O183" s="40">
        <v>0</v>
      </c>
      <c r="P183" s="40">
        <v>0</v>
      </c>
      <c r="Q183" s="40">
        <v>0</v>
      </c>
      <c r="R183" s="40">
        <v>0</v>
      </c>
      <c r="S183" s="40">
        <v>0</v>
      </c>
      <c r="T183" s="40">
        <v>0</v>
      </c>
      <c r="U183" s="40">
        <v>0</v>
      </c>
      <c r="V183" s="40">
        <v>0</v>
      </c>
      <c r="W183" s="40">
        <v>0</v>
      </c>
      <c r="X183" s="40">
        <v>0</v>
      </c>
      <c r="Y183" s="40">
        <v>0</v>
      </c>
      <c r="Z183" s="40">
        <v>0</v>
      </c>
      <c r="AA183" s="40">
        <v>0</v>
      </c>
      <c r="AB183" s="40"/>
      <c r="AC183" s="40">
        <v>0</v>
      </c>
      <c r="AD183" s="40">
        <v>0</v>
      </c>
      <c r="AE183" s="40">
        <v>0</v>
      </c>
      <c r="AF183" s="40">
        <v>0</v>
      </c>
      <c r="AG183" s="40">
        <v>0</v>
      </c>
      <c r="AH183" s="40">
        <v>0</v>
      </c>
      <c r="AI183" s="40">
        <v>0</v>
      </c>
      <c r="AJ183" s="40">
        <v>0</v>
      </c>
      <c r="AK183" s="40">
        <v>0</v>
      </c>
      <c r="AL183" s="40">
        <v>0</v>
      </c>
      <c r="AM183" s="40">
        <v>0</v>
      </c>
      <c r="AN183" s="40">
        <v>0</v>
      </c>
      <c r="AO183" s="40">
        <v>0</v>
      </c>
      <c r="AP183" s="40">
        <v>0</v>
      </c>
      <c r="AQ183" s="40">
        <v>0</v>
      </c>
      <c r="AR183" s="40">
        <v>0</v>
      </c>
      <c r="AS183" s="40">
        <v>0</v>
      </c>
      <c r="AT183" s="40">
        <v>0</v>
      </c>
      <c r="AU183" s="40">
        <v>0</v>
      </c>
      <c r="AV183" s="40">
        <v>0</v>
      </c>
      <c r="AW183" s="40">
        <v>0</v>
      </c>
      <c r="AX183" s="40">
        <v>0</v>
      </c>
      <c r="AY183" s="40">
        <v>0</v>
      </c>
      <c r="AZ183" s="40">
        <v>0</v>
      </c>
      <c r="BA183" s="40">
        <v>0</v>
      </c>
      <c r="BB183" s="40">
        <v>0</v>
      </c>
      <c r="BC183" s="40"/>
      <c r="BD183" s="40">
        <v>0</v>
      </c>
      <c r="BE183" s="40">
        <v>0</v>
      </c>
      <c r="BF183" s="40">
        <v>0</v>
      </c>
      <c r="BG183" s="40">
        <v>0</v>
      </c>
      <c r="BH183" s="40">
        <v>0</v>
      </c>
      <c r="BI183" s="40">
        <v>0</v>
      </c>
      <c r="BJ183" s="40">
        <v>0</v>
      </c>
      <c r="BK183" s="40">
        <v>0</v>
      </c>
      <c r="BL183" s="40">
        <v>0</v>
      </c>
      <c r="BM183" s="40">
        <v>0</v>
      </c>
      <c r="BN183" s="40">
        <v>0</v>
      </c>
      <c r="BO183" s="40">
        <v>0</v>
      </c>
      <c r="BP183" s="40">
        <v>0</v>
      </c>
      <c r="BQ183" s="40">
        <v>0</v>
      </c>
      <c r="BR183" s="40">
        <v>0</v>
      </c>
      <c r="BS183" s="40">
        <v>0</v>
      </c>
      <c r="BT183" s="40">
        <v>0</v>
      </c>
      <c r="BU183" s="40">
        <v>0</v>
      </c>
      <c r="BV183" s="40">
        <v>0</v>
      </c>
      <c r="BW183" s="40">
        <v>0</v>
      </c>
      <c r="BX183" s="40">
        <v>0</v>
      </c>
      <c r="BY183" s="40">
        <v>0</v>
      </c>
      <c r="BZ183" s="40">
        <v>0</v>
      </c>
      <c r="CA183" s="40">
        <v>0</v>
      </c>
      <c r="CB183" s="40">
        <v>0</v>
      </c>
      <c r="CC183" s="40">
        <v>0</v>
      </c>
      <c r="CD183" s="40"/>
      <c r="CE183" s="40">
        <v>0</v>
      </c>
      <c r="CF183" s="40">
        <v>0</v>
      </c>
      <c r="CG183" s="40">
        <v>0</v>
      </c>
      <c r="CH183" s="40">
        <v>0</v>
      </c>
      <c r="CI183" s="40">
        <v>0</v>
      </c>
      <c r="CJ183" s="40">
        <v>0</v>
      </c>
      <c r="CK183" s="40">
        <v>0</v>
      </c>
      <c r="CL183" s="40">
        <v>0</v>
      </c>
      <c r="CM183" s="40">
        <v>0</v>
      </c>
      <c r="CN183" s="40">
        <v>0</v>
      </c>
      <c r="CO183" s="40">
        <v>0</v>
      </c>
      <c r="CP183" s="40">
        <v>0</v>
      </c>
      <c r="CQ183" s="40">
        <v>0</v>
      </c>
      <c r="CR183" s="40">
        <v>0</v>
      </c>
      <c r="CS183" s="40">
        <v>0</v>
      </c>
      <c r="CT183" s="40">
        <v>0</v>
      </c>
      <c r="CU183" s="40">
        <v>0</v>
      </c>
      <c r="CV183" s="40">
        <v>0</v>
      </c>
      <c r="CW183" s="40">
        <v>0</v>
      </c>
      <c r="CX183" s="40">
        <v>0</v>
      </c>
      <c r="CY183" s="40">
        <v>0</v>
      </c>
      <c r="CZ183" s="40">
        <v>0</v>
      </c>
      <c r="DA183" s="40">
        <v>0</v>
      </c>
      <c r="DB183" s="40">
        <v>0</v>
      </c>
      <c r="DC183" s="40">
        <v>0</v>
      </c>
      <c r="DD183" s="40">
        <v>0</v>
      </c>
      <c r="DE183" s="40"/>
      <c r="DF183" s="40">
        <v>0</v>
      </c>
      <c r="DG183" s="40">
        <v>0</v>
      </c>
      <c r="DH183" s="40">
        <v>0</v>
      </c>
      <c r="DI183" s="40">
        <v>0</v>
      </c>
      <c r="DJ183" s="40">
        <v>0</v>
      </c>
      <c r="DK183" s="40">
        <v>0</v>
      </c>
      <c r="DL183" s="40">
        <v>0</v>
      </c>
      <c r="DM183" s="40">
        <v>0</v>
      </c>
      <c r="DN183" s="40">
        <v>0</v>
      </c>
      <c r="DO183" s="40">
        <v>0</v>
      </c>
      <c r="DP183" s="40">
        <v>0</v>
      </c>
      <c r="DQ183" s="40">
        <v>0</v>
      </c>
      <c r="DR183" s="40">
        <v>0</v>
      </c>
      <c r="DS183" s="40">
        <v>0</v>
      </c>
      <c r="DT183" s="40">
        <v>0</v>
      </c>
      <c r="DU183" s="40">
        <v>0</v>
      </c>
      <c r="DV183" s="40">
        <v>0</v>
      </c>
      <c r="DW183" s="40">
        <v>0</v>
      </c>
      <c r="DX183" s="40">
        <v>0</v>
      </c>
      <c r="DY183" s="40">
        <v>0</v>
      </c>
      <c r="DZ183" s="40">
        <v>0</v>
      </c>
      <c r="EA183" s="40">
        <v>0</v>
      </c>
      <c r="EB183" s="40">
        <v>0</v>
      </c>
      <c r="EC183" s="40">
        <v>0</v>
      </c>
      <c r="ED183" s="40">
        <v>0</v>
      </c>
      <c r="EE183" s="40">
        <v>0</v>
      </c>
    </row>
    <row r="184" spans="1:136" s="55" customFormat="1" x14ac:dyDescent="0.2">
      <c r="A184" s="54" t="s">
        <v>24</v>
      </c>
      <c r="B184" s="40">
        <v>0</v>
      </c>
      <c r="C184" s="40">
        <v>0</v>
      </c>
      <c r="D184" s="40">
        <v>0</v>
      </c>
      <c r="E184" s="40">
        <v>0</v>
      </c>
      <c r="F184" s="40">
        <v>0</v>
      </c>
      <c r="G184" s="40">
        <v>0</v>
      </c>
      <c r="H184" s="40">
        <v>0</v>
      </c>
      <c r="I184" s="40">
        <v>0</v>
      </c>
      <c r="J184" s="40">
        <v>0</v>
      </c>
      <c r="K184" s="40">
        <v>0</v>
      </c>
      <c r="L184" s="40">
        <v>0</v>
      </c>
      <c r="M184" s="40">
        <v>0</v>
      </c>
      <c r="N184" s="40">
        <v>0</v>
      </c>
      <c r="O184" s="40">
        <v>0</v>
      </c>
      <c r="P184" s="40">
        <v>0</v>
      </c>
      <c r="Q184" s="40">
        <v>0</v>
      </c>
      <c r="R184" s="40">
        <v>0</v>
      </c>
      <c r="S184" s="40">
        <v>0</v>
      </c>
      <c r="T184" s="40">
        <v>0</v>
      </c>
      <c r="U184" s="40">
        <v>0</v>
      </c>
      <c r="V184" s="40">
        <v>0</v>
      </c>
      <c r="W184" s="40">
        <v>0</v>
      </c>
      <c r="X184" s="40">
        <v>0</v>
      </c>
      <c r="Y184" s="40">
        <v>0</v>
      </c>
      <c r="Z184" s="40">
        <v>0</v>
      </c>
      <c r="AA184" s="40">
        <v>0</v>
      </c>
      <c r="AB184" s="40"/>
      <c r="AC184" s="40">
        <v>0</v>
      </c>
      <c r="AD184" s="40">
        <v>0</v>
      </c>
      <c r="AE184" s="40">
        <v>0</v>
      </c>
      <c r="AF184" s="40">
        <v>0</v>
      </c>
      <c r="AG184" s="40">
        <v>0</v>
      </c>
      <c r="AH184" s="40">
        <v>0</v>
      </c>
      <c r="AI184" s="40">
        <v>0</v>
      </c>
      <c r="AJ184" s="40">
        <v>0</v>
      </c>
      <c r="AK184" s="40">
        <v>0</v>
      </c>
      <c r="AL184" s="40">
        <v>0</v>
      </c>
      <c r="AM184" s="40">
        <v>0</v>
      </c>
      <c r="AN184" s="40">
        <v>0</v>
      </c>
      <c r="AO184" s="40">
        <v>0</v>
      </c>
      <c r="AP184" s="40">
        <v>0</v>
      </c>
      <c r="AQ184" s="40">
        <v>0</v>
      </c>
      <c r="AR184" s="40">
        <v>0</v>
      </c>
      <c r="AS184" s="40">
        <v>0</v>
      </c>
      <c r="AT184" s="40">
        <v>0</v>
      </c>
      <c r="AU184" s="40">
        <v>0</v>
      </c>
      <c r="AV184" s="40">
        <v>0</v>
      </c>
      <c r="AW184" s="40">
        <v>0</v>
      </c>
      <c r="AX184" s="40">
        <v>0</v>
      </c>
      <c r="AY184" s="40">
        <v>0</v>
      </c>
      <c r="AZ184" s="40">
        <v>0</v>
      </c>
      <c r="BA184" s="40">
        <v>0</v>
      </c>
      <c r="BB184" s="40">
        <v>0</v>
      </c>
      <c r="BC184" s="40"/>
      <c r="BD184" s="40">
        <v>0</v>
      </c>
      <c r="BE184" s="40">
        <v>0</v>
      </c>
      <c r="BF184" s="40">
        <v>0</v>
      </c>
      <c r="BG184" s="40">
        <v>0</v>
      </c>
      <c r="BH184" s="40">
        <v>0</v>
      </c>
      <c r="BI184" s="40">
        <v>0</v>
      </c>
      <c r="BJ184" s="40">
        <v>0</v>
      </c>
      <c r="BK184" s="40">
        <v>0</v>
      </c>
      <c r="BL184" s="40">
        <v>0</v>
      </c>
      <c r="BM184" s="40">
        <v>0</v>
      </c>
      <c r="BN184" s="40">
        <v>0</v>
      </c>
      <c r="BO184" s="40">
        <v>0</v>
      </c>
      <c r="BP184" s="40">
        <v>0</v>
      </c>
      <c r="BQ184" s="40">
        <v>0</v>
      </c>
      <c r="BR184" s="40">
        <v>0</v>
      </c>
      <c r="BS184" s="40">
        <v>0</v>
      </c>
      <c r="BT184" s="40">
        <v>0</v>
      </c>
      <c r="BU184" s="40">
        <v>0</v>
      </c>
      <c r="BV184" s="40">
        <v>0</v>
      </c>
      <c r="BW184" s="40">
        <v>0</v>
      </c>
      <c r="BX184" s="40">
        <v>0</v>
      </c>
      <c r="BY184" s="40">
        <v>0</v>
      </c>
      <c r="BZ184" s="40">
        <v>0</v>
      </c>
      <c r="CA184" s="40">
        <v>0</v>
      </c>
      <c r="CB184" s="40">
        <v>0</v>
      </c>
      <c r="CC184" s="40">
        <v>0</v>
      </c>
      <c r="CD184" s="40"/>
      <c r="CE184" s="40">
        <v>0</v>
      </c>
      <c r="CF184" s="40">
        <v>0</v>
      </c>
      <c r="CG184" s="40">
        <v>0</v>
      </c>
      <c r="CH184" s="40">
        <v>0</v>
      </c>
      <c r="CI184" s="40">
        <v>0</v>
      </c>
      <c r="CJ184" s="40">
        <v>0</v>
      </c>
      <c r="CK184" s="40">
        <v>0</v>
      </c>
      <c r="CL184" s="40">
        <v>0</v>
      </c>
      <c r="CM184" s="40">
        <v>0</v>
      </c>
      <c r="CN184" s="40">
        <v>0</v>
      </c>
      <c r="CO184" s="40">
        <v>0</v>
      </c>
      <c r="CP184" s="40">
        <v>0</v>
      </c>
      <c r="CQ184" s="40">
        <v>0</v>
      </c>
      <c r="CR184" s="40">
        <v>0</v>
      </c>
      <c r="CS184" s="40">
        <v>0</v>
      </c>
      <c r="CT184" s="40">
        <v>0</v>
      </c>
      <c r="CU184" s="40">
        <v>0</v>
      </c>
      <c r="CV184" s="40">
        <v>0</v>
      </c>
      <c r="CW184" s="40">
        <v>0</v>
      </c>
      <c r="CX184" s="40">
        <v>0</v>
      </c>
      <c r="CY184" s="40">
        <v>0</v>
      </c>
      <c r="CZ184" s="40">
        <v>0</v>
      </c>
      <c r="DA184" s="40">
        <v>0</v>
      </c>
      <c r="DB184" s="40">
        <v>0</v>
      </c>
      <c r="DC184" s="40">
        <v>0</v>
      </c>
      <c r="DD184" s="40">
        <v>0</v>
      </c>
      <c r="DE184" s="40"/>
      <c r="DF184" s="40">
        <v>0</v>
      </c>
      <c r="DG184" s="40">
        <v>0</v>
      </c>
      <c r="DH184" s="40">
        <v>0</v>
      </c>
      <c r="DI184" s="40">
        <v>0</v>
      </c>
      <c r="DJ184" s="40">
        <v>0</v>
      </c>
      <c r="DK184" s="40">
        <v>0</v>
      </c>
      <c r="DL184" s="40">
        <v>0</v>
      </c>
      <c r="DM184" s="40">
        <v>0</v>
      </c>
      <c r="DN184" s="40">
        <v>0</v>
      </c>
      <c r="DO184" s="40">
        <v>0</v>
      </c>
      <c r="DP184" s="40">
        <v>0</v>
      </c>
      <c r="DQ184" s="40">
        <v>0</v>
      </c>
      <c r="DR184" s="40">
        <v>0</v>
      </c>
      <c r="DS184" s="40">
        <v>0</v>
      </c>
      <c r="DT184" s="40">
        <v>0</v>
      </c>
      <c r="DU184" s="40">
        <v>0</v>
      </c>
      <c r="DV184" s="40">
        <v>0</v>
      </c>
      <c r="DW184" s="40">
        <v>0</v>
      </c>
      <c r="DX184" s="40">
        <v>0</v>
      </c>
      <c r="DY184" s="40">
        <v>0</v>
      </c>
      <c r="DZ184" s="40">
        <v>0</v>
      </c>
      <c r="EA184" s="40">
        <v>0</v>
      </c>
      <c r="EB184" s="40">
        <v>0</v>
      </c>
      <c r="EC184" s="40">
        <v>0</v>
      </c>
      <c r="ED184" s="40">
        <v>0</v>
      </c>
      <c r="EE184" s="40">
        <v>0</v>
      </c>
    </row>
    <row r="185" spans="1:136" s="55" customFormat="1" x14ac:dyDescent="0.2">
      <c r="A185" s="54" t="s">
        <v>25</v>
      </c>
      <c r="B185" s="40">
        <v>0</v>
      </c>
      <c r="C185" s="40">
        <v>0</v>
      </c>
      <c r="D185" s="40">
        <v>0</v>
      </c>
      <c r="E185" s="40">
        <v>0</v>
      </c>
      <c r="F185" s="40">
        <v>0</v>
      </c>
      <c r="G185" s="40">
        <v>0</v>
      </c>
      <c r="H185" s="40">
        <v>0</v>
      </c>
      <c r="I185" s="40">
        <v>0</v>
      </c>
      <c r="J185" s="40">
        <v>0</v>
      </c>
      <c r="K185" s="40">
        <v>0</v>
      </c>
      <c r="L185" s="40">
        <v>0</v>
      </c>
      <c r="M185" s="40">
        <v>0</v>
      </c>
      <c r="N185" s="40">
        <v>0</v>
      </c>
      <c r="O185" s="40">
        <v>0</v>
      </c>
      <c r="P185" s="40">
        <v>0</v>
      </c>
      <c r="Q185" s="40">
        <v>0</v>
      </c>
      <c r="R185" s="40">
        <v>0</v>
      </c>
      <c r="S185" s="40">
        <v>0</v>
      </c>
      <c r="T185" s="40">
        <v>0</v>
      </c>
      <c r="U185" s="40">
        <v>0</v>
      </c>
      <c r="V185" s="40">
        <v>0</v>
      </c>
      <c r="W185" s="40">
        <v>0</v>
      </c>
      <c r="X185" s="40">
        <v>0</v>
      </c>
      <c r="Y185" s="40">
        <v>0</v>
      </c>
      <c r="Z185" s="40">
        <v>0</v>
      </c>
      <c r="AA185" s="40">
        <v>0</v>
      </c>
      <c r="AB185" s="40"/>
      <c r="AC185" s="40">
        <v>0</v>
      </c>
      <c r="AD185" s="40">
        <v>0</v>
      </c>
      <c r="AE185" s="40">
        <v>0</v>
      </c>
      <c r="AF185" s="40">
        <v>0</v>
      </c>
      <c r="AG185" s="40">
        <v>0</v>
      </c>
      <c r="AH185" s="40">
        <v>0</v>
      </c>
      <c r="AI185" s="40">
        <v>0</v>
      </c>
      <c r="AJ185" s="40">
        <v>0</v>
      </c>
      <c r="AK185" s="40">
        <v>0</v>
      </c>
      <c r="AL185" s="40">
        <v>0</v>
      </c>
      <c r="AM185" s="40">
        <v>0</v>
      </c>
      <c r="AN185" s="40">
        <v>0</v>
      </c>
      <c r="AO185" s="40">
        <v>0</v>
      </c>
      <c r="AP185" s="40">
        <v>0</v>
      </c>
      <c r="AQ185" s="40">
        <v>0</v>
      </c>
      <c r="AR185" s="40">
        <v>0</v>
      </c>
      <c r="AS185" s="40">
        <v>0</v>
      </c>
      <c r="AT185" s="40">
        <v>0</v>
      </c>
      <c r="AU185" s="40">
        <v>0</v>
      </c>
      <c r="AV185" s="40">
        <v>0</v>
      </c>
      <c r="AW185" s="40">
        <v>0</v>
      </c>
      <c r="AX185" s="40">
        <v>0</v>
      </c>
      <c r="AY185" s="40">
        <v>0</v>
      </c>
      <c r="AZ185" s="40">
        <v>0</v>
      </c>
      <c r="BA185" s="40">
        <v>0</v>
      </c>
      <c r="BB185" s="40">
        <v>0</v>
      </c>
      <c r="BC185" s="40"/>
      <c r="BD185" s="40">
        <v>0</v>
      </c>
      <c r="BE185" s="40">
        <v>0</v>
      </c>
      <c r="BF185" s="40">
        <v>0</v>
      </c>
      <c r="BG185" s="40">
        <v>0</v>
      </c>
      <c r="BH185" s="40">
        <v>0</v>
      </c>
      <c r="BI185" s="40">
        <v>0</v>
      </c>
      <c r="BJ185" s="40">
        <v>0</v>
      </c>
      <c r="BK185" s="40">
        <v>0</v>
      </c>
      <c r="BL185" s="40">
        <v>0</v>
      </c>
      <c r="BM185" s="40">
        <v>0</v>
      </c>
      <c r="BN185" s="40">
        <v>0</v>
      </c>
      <c r="BO185" s="40">
        <v>1699.7429890363608</v>
      </c>
      <c r="BP185" s="40">
        <v>1153.5892103484223</v>
      </c>
      <c r="BQ185" s="40">
        <v>0</v>
      </c>
      <c r="BR185" s="40">
        <v>8404.949452338722</v>
      </c>
      <c r="BS185" s="40">
        <v>6349.8029247300947</v>
      </c>
      <c r="BT185" s="40">
        <v>6210.8800158030326</v>
      </c>
      <c r="BU185" s="40">
        <v>4341.8295291142213</v>
      </c>
      <c r="BV185" s="40">
        <v>3585.0070837451171</v>
      </c>
      <c r="BW185" s="40">
        <v>4273.9418722337159</v>
      </c>
      <c r="BX185" s="40">
        <v>5346.0344746872779</v>
      </c>
      <c r="BY185" s="40">
        <v>9843.2267452597589</v>
      </c>
      <c r="BZ185" s="40">
        <v>1400.9028542485316</v>
      </c>
      <c r="CA185" s="40">
        <v>1359.3673915888069</v>
      </c>
      <c r="CB185" s="40">
        <v>2757.2006048549474</v>
      </c>
      <c r="CC185" s="40">
        <v>11515.91451305643</v>
      </c>
      <c r="CD185" s="40"/>
      <c r="CE185" s="40">
        <v>0</v>
      </c>
      <c r="CF185" s="40">
        <v>0</v>
      </c>
      <c r="CG185" s="40">
        <v>0</v>
      </c>
      <c r="CH185" s="40">
        <v>0</v>
      </c>
      <c r="CI185" s="40">
        <v>0</v>
      </c>
      <c r="CJ185" s="40">
        <v>0</v>
      </c>
      <c r="CK185" s="40">
        <v>0</v>
      </c>
      <c r="CL185" s="40">
        <v>0</v>
      </c>
      <c r="CM185" s="40">
        <v>0</v>
      </c>
      <c r="CN185" s="40">
        <v>0</v>
      </c>
      <c r="CO185" s="40">
        <v>0</v>
      </c>
      <c r="CP185" s="40">
        <v>3762.3915839425831</v>
      </c>
      <c r="CQ185" s="40">
        <v>9607.7156443776439</v>
      </c>
      <c r="CR185" s="40">
        <v>6189.5011541099921</v>
      </c>
      <c r="CS185" s="40">
        <v>12899.908835046706</v>
      </c>
      <c r="CT185" s="40">
        <v>19383.961486833934</v>
      </c>
      <c r="CU185" s="40">
        <v>37009.562559894519</v>
      </c>
      <c r="CV185" s="40">
        <v>29151.895379867339</v>
      </c>
      <c r="CW185" s="40">
        <v>25094.188357578154</v>
      </c>
      <c r="CX185" s="40">
        <v>25691.319957723303</v>
      </c>
      <c r="CY185" s="40">
        <v>32935.712014371922</v>
      </c>
      <c r="CZ185" s="40">
        <v>21497.360504657208</v>
      </c>
      <c r="DA185" s="40">
        <v>11398.150505439356</v>
      </c>
      <c r="DB185" s="40">
        <v>15137.752579536265</v>
      </c>
      <c r="DC185" s="40">
        <v>31930.560553058491</v>
      </c>
      <c r="DD185" s="40">
        <v>61959.327007409884</v>
      </c>
      <c r="DE185" s="40"/>
      <c r="DF185" s="40">
        <v>0</v>
      </c>
      <c r="DG185" s="40">
        <v>0</v>
      </c>
      <c r="DH185" s="40">
        <v>0</v>
      </c>
      <c r="DI185" s="40">
        <v>0</v>
      </c>
      <c r="DJ185" s="40">
        <v>0</v>
      </c>
      <c r="DK185" s="40">
        <v>0</v>
      </c>
      <c r="DL185" s="40">
        <v>0</v>
      </c>
      <c r="DM185" s="40">
        <v>0</v>
      </c>
      <c r="DN185" s="40">
        <v>0</v>
      </c>
      <c r="DO185" s="40">
        <v>0</v>
      </c>
      <c r="DP185" s="40">
        <v>0</v>
      </c>
      <c r="DQ185" s="40">
        <v>5462.1345729789437</v>
      </c>
      <c r="DR185" s="40">
        <v>10761.304854726066</v>
      </c>
      <c r="DS185" s="40">
        <v>6189.5011541099921</v>
      </c>
      <c r="DT185" s="40">
        <v>21304.858287385428</v>
      </c>
      <c r="DU185" s="40">
        <v>25733.764411564029</v>
      </c>
      <c r="DV185" s="40">
        <v>43220.442575697554</v>
      </c>
      <c r="DW185" s="40">
        <v>33493.72490898156</v>
      </c>
      <c r="DX185" s="40">
        <v>28679.195441323271</v>
      </c>
      <c r="DY185" s="40">
        <v>29965.261829957017</v>
      </c>
      <c r="DZ185" s="40">
        <v>38281.746489059202</v>
      </c>
      <c r="EA185" s="40">
        <v>31340.587249916967</v>
      </c>
      <c r="EB185" s="40">
        <v>12799.053359687889</v>
      </c>
      <c r="EC185" s="40">
        <v>16497.119971125074</v>
      </c>
      <c r="ED185" s="40">
        <v>34687.761157913439</v>
      </c>
      <c r="EE185" s="40">
        <v>73475.241520466312</v>
      </c>
    </row>
    <row r="186" spans="1:136" s="55" customFormat="1" x14ac:dyDescent="0.2">
      <c r="A186" s="54" t="s">
        <v>9</v>
      </c>
      <c r="B186" s="40">
        <v>6076542.8904955564</v>
      </c>
      <c r="C186" s="40">
        <v>9143889.5856589396</v>
      </c>
      <c r="D186" s="40">
        <v>3435928.5829763156</v>
      </c>
      <c r="E186" s="40">
        <v>7728967.9912125692</v>
      </c>
      <c r="F186" s="40">
        <v>6829316.0230502319</v>
      </c>
      <c r="G186" s="40">
        <v>5391033.2275725082</v>
      </c>
      <c r="H186" s="40">
        <v>7010816.2463412378</v>
      </c>
      <c r="I186" s="40">
        <v>6978553.5775970835</v>
      </c>
      <c r="J186" s="40">
        <v>6937741.1136708818</v>
      </c>
      <c r="K186" s="40">
        <v>5462110.4161797902</v>
      </c>
      <c r="L186" s="40">
        <v>3382435.7353117936</v>
      </c>
      <c r="M186" s="40">
        <v>8339925.8204944842</v>
      </c>
      <c r="N186" s="40">
        <v>4741949.3502388</v>
      </c>
      <c r="O186" s="40">
        <v>4900959.0858479673</v>
      </c>
      <c r="P186" s="40">
        <v>8483072.3948102854</v>
      </c>
      <c r="Q186" s="40">
        <v>9637569.5033117477</v>
      </c>
      <c r="R186" s="40">
        <v>7123923.7821942968</v>
      </c>
      <c r="S186" s="40">
        <v>5570169.6720285295</v>
      </c>
      <c r="T186" s="40">
        <v>7322520.3538534855</v>
      </c>
      <c r="U186" s="40">
        <v>5778053.6846994944</v>
      </c>
      <c r="V186" s="40">
        <v>5838574.8504060395</v>
      </c>
      <c r="W186" s="40">
        <v>7648876.8968410529</v>
      </c>
      <c r="X186" s="40">
        <v>7547809.8557172278</v>
      </c>
      <c r="Y186" s="40">
        <v>9902741.3299389482</v>
      </c>
      <c r="Z186" s="40">
        <v>11194361.7045509</v>
      </c>
      <c r="AA186" s="40">
        <v>8434617.0316051506</v>
      </c>
      <c r="AB186" s="40"/>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4140.5866772020217</v>
      </c>
      <c r="AT186" s="40">
        <v>0</v>
      </c>
      <c r="AU186" s="40">
        <v>0</v>
      </c>
      <c r="AV186" s="40">
        <v>0</v>
      </c>
      <c r="AW186" s="40">
        <v>0</v>
      </c>
      <c r="AX186" s="40">
        <v>0</v>
      </c>
      <c r="AY186" s="40">
        <v>0</v>
      </c>
      <c r="AZ186" s="40">
        <v>0</v>
      </c>
      <c r="BA186" s="40">
        <v>0</v>
      </c>
      <c r="BB186" s="40">
        <v>0</v>
      </c>
      <c r="BC186" s="40"/>
      <c r="BD186" s="40">
        <v>0</v>
      </c>
      <c r="BE186" s="40">
        <v>0</v>
      </c>
      <c r="BF186" s="40">
        <v>0</v>
      </c>
      <c r="BG186" s="40">
        <v>0</v>
      </c>
      <c r="BH186" s="40">
        <v>0</v>
      </c>
      <c r="BI186" s="40">
        <v>0</v>
      </c>
      <c r="BJ186" s="40">
        <v>0</v>
      </c>
      <c r="BK186" s="40">
        <v>0</v>
      </c>
      <c r="BL186" s="40">
        <v>0</v>
      </c>
      <c r="BM186" s="40">
        <v>0</v>
      </c>
      <c r="BN186" s="40">
        <v>0</v>
      </c>
      <c r="BO186" s="40">
        <v>0</v>
      </c>
      <c r="BP186" s="40">
        <v>10382.3028931358</v>
      </c>
      <c r="BQ186" s="40">
        <v>9935.3847487575113</v>
      </c>
      <c r="BR186" s="40">
        <v>21852.868576080677</v>
      </c>
      <c r="BS186" s="40">
        <v>27515.812673830413</v>
      </c>
      <c r="BT186" s="40">
        <v>12421.760031606065</v>
      </c>
      <c r="BU186" s="40">
        <v>20261.871135866364</v>
      </c>
      <c r="BV186" s="40">
        <v>9560.018889986979</v>
      </c>
      <c r="BW186" s="40">
        <v>1424.647290744572</v>
      </c>
      <c r="BX186" s="40">
        <v>5346.0344746872779</v>
      </c>
      <c r="BY186" s="40">
        <v>29529.680235779277</v>
      </c>
      <c r="BZ186" s="40">
        <v>7004.5142712426587</v>
      </c>
      <c r="CA186" s="40">
        <v>8156.2043495328417</v>
      </c>
      <c r="CB186" s="40">
        <v>4135.8009072824207</v>
      </c>
      <c r="CC186" s="40">
        <v>4935.3919341670417</v>
      </c>
      <c r="CD186" s="40"/>
      <c r="CE186" s="40">
        <v>0</v>
      </c>
      <c r="CF186" s="40">
        <v>0</v>
      </c>
      <c r="CG186" s="40">
        <v>0</v>
      </c>
      <c r="CH186" s="40">
        <v>0</v>
      </c>
      <c r="CI186" s="40">
        <v>0</v>
      </c>
      <c r="CJ186" s="40">
        <v>0</v>
      </c>
      <c r="CK186" s="40">
        <v>0</v>
      </c>
      <c r="CL186" s="40">
        <v>0</v>
      </c>
      <c r="CM186" s="40">
        <v>0</v>
      </c>
      <c r="CN186" s="40">
        <v>0</v>
      </c>
      <c r="CO186" s="40">
        <v>0</v>
      </c>
      <c r="CP186" s="40">
        <v>0</v>
      </c>
      <c r="CQ186" s="40">
        <v>0</v>
      </c>
      <c r="CR186" s="40">
        <v>0</v>
      </c>
      <c r="CS186" s="40">
        <v>0</v>
      </c>
      <c r="CT186" s="40">
        <v>0</v>
      </c>
      <c r="CU186" s="40">
        <v>0</v>
      </c>
      <c r="CV186" s="40">
        <v>0</v>
      </c>
      <c r="CW186" s="40">
        <v>0</v>
      </c>
      <c r="CX186" s="40">
        <v>3211.4149947154128</v>
      </c>
      <c r="CY186" s="40">
        <v>4116.9640017964903</v>
      </c>
      <c r="CZ186" s="40">
        <v>0</v>
      </c>
      <c r="DA186" s="40">
        <v>0</v>
      </c>
      <c r="DB186" s="40">
        <v>1681.9725088373627</v>
      </c>
      <c r="DC186" s="40">
        <v>0</v>
      </c>
      <c r="DD186" s="40">
        <v>0</v>
      </c>
      <c r="DE186" s="40"/>
      <c r="DF186" s="40">
        <v>6076542.8904955564</v>
      </c>
      <c r="DG186" s="40">
        <v>9143889.5856589396</v>
      </c>
      <c r="DH186" s="40">
        <v>3435928.5829763156</v>
      </c>
      <c r="DI186" s="40">
        <v>7728967.9912125692</v>
      </c>
      <c r="DJ186" s="40">
        <v>6829316.0230502319</v>
      </c>
      <c r="DK186" s="40">
        <v>5391033.2275725082</v>
      </c>
      <c r="DL186" s="40">
        <v>7010816.2463412378</v>
      </c>
      <c r="DM186" s="40">
        <v>6978553.5775970835</v>
      </c>
      <c r="DN186" s="40">
        <v>6937741.1136708818</v>
      </c>
      <c r="DO186" s="40">
        <v>5462110.4161797902</v>
      </c>
      <c r="DP186" s="40">
        <v>3382435.7353117936</v>
      </c>
      <c r="DQ186" s="40">
        <v>8339925.8204944842</v>
      </c>
      <c r="DR186" s="40">
        <v>4752331.6531319357</v>
      </c>
      <c r="DS186" s="40">
        <v>4910894.4705967251</v>
      </c>
      <c r="DT186" s="40">
        <v>8504925.2633863669</v>
      </c>
      <c r="DU186" s="40">
        <v>9665085.3159855772</v>
      </c>
      <c r="DV186" s="40">
        <v>7140486.1289031049</v>
      </c>
      <c r="DW186" s="40">
        <v>5590431.5431643957</v>
      </c>
      <c r="DX186" s="40">
        <v>7332080.3727434725</v>
      </c>
      <c r="DY186" s="40">
        <v>5782689.746984954</v>
      </c>
      <c r="DZ186" s="40">
        <v>5848037.8488825234</v>
      </c>
      <c r="EA186" s="40">
        <v>7678406.5770768318</v>
      </c>
      <c r="EB186" s="40">
        <v>7554814.3699884703</v>
      </c>
      <c r="EC186" s="40">
        <v>9912579.5067973193</v>
      </c>
      <c r="ED186" s="40">
        <v>11198497.505458182</v>
      </c>
      <c r="EE186" s="40">
        <v>8439552.4235393181</v>
      </c>
    </row>
    <row r="187" spans="1:136" s="55" customFormat="1" x14ac:dyDescent="0.2">
      <c r="A187" s="54" t="s">
        <v>26</v>
      </c>
      <c r="B187" s="40">
        <v>0</v>
      </c>
      <c r="C187" s="40">
        <v>0</v>
      </c>
      <c r="D187" s="40">
        <v>0</v>
      </c>
      <c r="E187" s="40">
        <v>0</v>
      </c>
      <c r="F187" s="40">
        <v>0</v>
      </c>
      <c r="G187" s="40">
        <v>0</v>
      </c>
      <c r="H187" s="40">
        <v>0</v>
      </c>
      <c r="I187" s="40">
        <v>0</v>
      </c>
      <c r="J187" s="40">
        <v>0</v>
      </c>
      <c r="K187" s="40">
        <v>0</v>
      </c>
      <c r="L187" s="40">
        <v>0</v>
      </c>
      <c r="M187" s="40">
        <v>0</v>
      </c>
      <c r="N187" s="40">
        <v>0</v>
      </c>
      <c r="O187" s="40">
        <v>0</v>
      </c>
      <c r="P187" s="40">
        <v>0</v>
      </c>
      <c r="Q187" s="40">
        <v>0</v>
      </c>
      <c r="R187" s="40">
        <v>0</v>
      </c>
      <c r="S187" s="40">
        <v>0</v>
      </c>
      <c r="T187" s="40">
        <v>0</v>
      </c>
      <c r="U187" s="40">
        <v>0</v>
      </c>
      <c r="V187" s="40">
        <v>0</v>
      </c>
      <c r="W187" s="40">
        <v>0</v>
      </c>
      <c r="X187" s="40">
        <v>0</v>
      </c>
      <c r="Y187" s="40">
        <v>0</v>
      </c>
      <c r="Z187" s="40">
        <v>0</v>
      </c>
      <c r="AA187" s="40">
        <v>0</v>
      </c>
      <c r="AB187" s="40"/>
      <c r="AC187" s="40">
        <v>0</v>
      </c>
      <c r="AD187" s="40">
        <v>0</v>
      </c>
      <c r="AE187" s="40">
        <v>0</v>
      </c>
      <c r="AF187" s="40">
        <v>0</v>
      </c>
      <c r="AG187" s="40">
        <v>0</v>
      </c>
      <c r="AH187" s="40">
        <v>0</v>
      </c>
      <c r="AI187" s="40">
        <v>0</v>
      </c>
      <c r="AJ187" s="40">
        <v>0</v>
      </c>
      <c r="AK187" s="40">
        <v>0</v>
      </c>
      <c r="AL187" s="40">
        <v>0</v>
      </c>
      <c r="AM187" s="40">
        <v>0</v>
      </c>
      <c r="AN187" s="40">
        <v>0</v>
      </c>
      <c r="AO187" s="40">
        <v>0</v>
      </c>
      <c r="AP187" s="40">
        <v>0</v>
      </c>
      <c r="AQ187" s="40">
        <v>0</v>
      </c>
      <c r="AR187" s="40">
        <v>0</v>
      </c>
      <c r="AS187" s="40">
        <v>0</v>
      </c>
      <c r="AT187" s="40">
        <v>0</v>
      </c>
      <c r="AU187" s="40">
        <v>0</v>
      </c>
      <c r="AV187" s="40">
        <v>0</v>
      </c>
      <c r="AW187" s="40">
        <v>0</v>
      </c>
      <c r="AX187" s="40">
        <v>0</v>
      </c>
      <c r="AY187" s="40">
        <v>0</v>
      </c>
      <c r="AZ187" s="40">
        <v>0</v>
      </c>
      <c r="BA187" s="40">
        <v>0</v>
      </c>
      <c r="BB187" s="40">
        <v>0</v>
      </c>
      <c r="BC187" s="40"/>
      <c r="BD187" s="40">
        <v>0</v>
      </c>
      <c r="BE187" s="40">
        <v>0</v>
      </c>
      <c r="BF187" s="40">
        <v>0</v>
      </c>
      <c r="BG187" s="40">
        <v>0</v>
      </c>
      <c r="BH187" s="40">
        <v>0</v>
      </c>
      <c r="BI187" s="40">
        <v>0</v>
      </c>
      <c r="BJ187" s="40">
        <v>0</v>
      </c>
      <c r="BK187" s="40">
        <v>0</v>
      </c>
      <c r="BL187" s="40">
        <v>0</v>
      </c>
      <c r="BM187" s="40">
        <v>0</v>
      </c>
      <c r="BN187" s="40">
        <v>0</v>
      </c>
      <c r="BO187" s="40">
        <v>0</v>
      </c>
      <c r="BP187" s="40">
        <v>0</v>
      </c>
      <c r="BQ187" s="40">
        <v>0</v>
      </c>
      <c r="BR187" s="40">
        <v>0</v>
      </c>
      <c r="BS187" s="40">
        <v>0</v>
      </c>
      <c r="BT187" s="40">
        <v>0</v>
      </c>
      <c r="BU187" s="40">
        <v>0</v>
      </c>
      <c r="BV187" s="40">
        <v>0</v>
      </c>
      <c r="BW187" s="40">
        <v>0</v>
      </c>
      <c r="BX187" s="40">
        <v>0</v>
      </c>
      <c r="BY187" s="40">
        <v>0</v>
      </c>
      <c r="BZ187" s="40">
        <v>0</v>
      </c>
      <c r="CA187" s="40">
        <v>0</v>
      </c>
      <c r="CB187" s="40">
        <v>0</v>
      </c>
      <c r="CC187" s="40">
        <v>0</v>
      </c>
      <c r="CD187" s="40"/>
      <c r="CE187" s="40">
        <v>0</v>
      </c>
      <c r="CF187" s="40">
        <v>0</v>
      </c>
      <c r="CG187" s="40">
        <v>0</v>
      </c>
      <c r="CH187" s="40">
        <v>0</v>
      </c>
      <c r="CI187" s="40">
        <v>0</v>
      </c>
      <c r="CJ187" s="40">
        <v>0</v>
      </c>
      <c r="CK187" s="40">
        <v>0</v>
      </c>
      <c r="CL187" s="40">
        <v>0</v>
      </c>
      <c r="CM187" s="40">
        <v>0</v>
      </c>
      <c r="CN187" s="40">
        <v>0</v>
      </c>
      <c r="CO187" s="40">
        <v>0</v>
      </c>
      <c r="CP187" s="40">
        <v>0</v>
      </c>
      <c r="CQ187" s="40">
        <v>0</v>
      </c>
      <c r="CR187" s="40">
        <v>0</v>
      </c>
      <c r="CS187" s="40">
        <v>0</v>
      </c>
      <c r="CT187" s="40">
        <v>0</v>
      </c>
      <c r="CU187" s="40">
        <v>0</v>
      </c>
      <c r="CV187" s="40">
        <v>0</v>
      </c>
      <c r="CW187" s="40">
        <v>0</v>
      </c>
      <c r="CX187" s="40">
        <v>0</v>
      </c>
      <c r="CY187" s="40">
        <v>0</v>
      </c>
      <c r="CZ187" s="40">
        <v>0</v>
      </c>
      <c r="DA187" s="40">
        <v>0</v>
      </c>
      <c r="DB187" s="40">
        <v>0</v>
      </c>
      <c r="DC187" s="40">
        <v>0</v>
      </c>
      <c r="DD187" s="40">
        <v>0</v>
      </c>
      <c r="DE187" s="40"/>
      <c r="DF187" s="40">
        <v>0</v>
      </c>
      <c r="DG187" s="40">
        <v>0</v>
      </c>
      <c r="DH187" s="40">
        <v>0</v>
      </c>
      <c r="DI187" s="40">
        <v>0</v>
      </c>
      <c r="DJ187" s="40">
        <v>0</v>
      </c>
      <c r="DK187" s="40">
        <v>0</v>
      </c>
      <c r="DL187" s="40">
        <v>0</v>
      </c>
      <c r="DM187" s="40">
        <v>0</v>
      </c>
      <c r="DN187" s="40">
        <v>0</v>
      </c>
      <c r="DO187" s="40">
        <v>0</v>
      </c>
      <c r="DP187" s="40">
        <v>0</v>
      </c>
      <c r="DQ187" s="40">
        <v>0</v>
      </c>
      <c r="DR187" s="40">
        <v>0</v>
      </c>
      <c r="DS187" s="40">
        <v>0</v>
      </c>
      <c r="DT187" s="40">
        <v>0</v>
      </c>
      <c r="DU187" s="40">
        <v>0</v>
      </c>
      <c r="DV187" s="40">
        <v>0</v>
      </c>
      <c r="DW187" s="40">
        <v>0</v>
      </c>
      <c r="DX187" s="40">
        <v>0</v>
      </c>
      <c r="DY187" s="40">
        <v>0</v>
      </c>
      <c r="DZ187" s="40">
        <v>0</v>
      </c>
      <c r="EA187" s="40">
        <v>0</v>
      </c>
      <c r="EB187" s="40">
        <v>0</v>
      </c>
      <c r="EC187" s="40">
        <v>0</v>
      </c>
      <c r="ED187" s="40">
        <v>0</v>
      </c>
      <c r="EE187" s="40">
        <v>0</v>
      </c>
    </row>
    <row r="188" spans="1:136" s="55" customFormat="1" x14ac:dyDescent="0.2">
      <c r="A188" s="54" t="s">
        <v>19</v>
      </c>
      <c r="B188" s="40">
        <v>0</v>
      </c>
      <c r="C188" s="40">
        <v>0</v>
      </c>
      <c r="D188" s="40">
        <v>0</v>
      </c>
      <c r="E188" s="40">
        <v>0</v>
      </c>
      <c r="F188" s="40">
        <v>0</v>
      </c>
      <c r="G188" s="40">
        <v>0</v>
      </c>
      <c r="H188" s="40">
        <v>0</v>
      </c>
      <c r="I188" s="40">
        <v>0</v>
      </c>
      <c r="J188" s="40">
        <v>0</v>
      </c>
      <c r="K188" s="40">
        <v>0</v>
      </c>
      <c r="L188" s="40">
        <v>0</v>
      </c>
      <c r="M188" s="40">
        <v>0</v>
      </c>
      <c r="N188" s="40">
        <v>0</v>
      </c>
      <c r="O188" s="40">
        <v>0</v>
      </c>
      <c r="P188" s="40">
        <v>0</v>
      </c>
      <c r="Q188" s="40">
        <v>0</v>
      </c>
      <c r="R188" s="40">
        <v>0</v>
      </c>
      <c r="S188" s="40">
        <v>0</v>
      </c>
      <c r="T188" s="40">
        <v>0</v>
      </c>
      <c r="U188" s="40">
        <v>0</v>
      </c>
      <c r="V188" s="40">
        <v>0</v>
      </c>
      <c r="W188" s="40">
        <v>0</v>
      </c>
      <c r="X188" s="40">
        <v>0</v>
      </c>
      <c r="Y188" s="40">
        <v>0</v>
      </c>
      <c r="Z188" s="40">
        <v>0</v>
      </c>
      <c r="AA188" s="40">
        <v>0</v>
      </c>
      <c r="AB188" s="40"/>
      <c r="AC188" s="40">
        <v>0</v>
      </c>
      <c r="AD188" s="40">
        <v>0</v>
      </c>
      <c r="AE188" s="40">
        <v>0</v>
      </c>
      <c r="AF188" s="40">
        <v>0</v>
      </c>
      <c r="AG188" s="40">
        <v>0</v>
      </c>
      <c r="AH188" s="40">
        <v>0</v>
      </c>
      <c r="AI188" s="40">
        <v>0</v>
      </c>
      <c r="AJ188" s="40">
        <v>0</v>
      </c>
      <c r="AK188" s="40">
        <v>0</v>
      </c>
      <c r="AL188" s="40">
        <v>0</v>
      </c>
      <c r="AM188" s="40">
        <v>0</v>
      </c>
      <c r="AN188" s="40">
        <v>0</v>
      </c>
      <c r="AO188" s="40">
        <v>0</v>
      </c>
      <c r="AP188" s="40">
        <v>0</v>
      </c>
      <c r="AQ188" s="40">
        <v>0</v>
      </c>
      <c r="AR188" s="40">
        <v>0</v>
      </c>
      <c r="AS188" s="40">
        <v>0</v>
      </c>
      <c r="AT188" s="40">
        <v>0</v>
      </c>
      <c r="AU188" s="40">
        <v>0</v>
      </c>
      <c r="AV188" s="40">
        <v>0</v>
      </c>
      <c r="AW188" s="40">
        <v>0</v>
      </c>
      <c r="AX188" s="40">
        <v>0</v>
      </c>
      <c r="AY188" s="40">
        <v>0</v>
      </c>
      <c r="AZ188" s="40">
        <v>0</v>
      </c>
      <c r="BA188" s="40">
        <v>0</v>
      </c>
      <c r="BB188" s="40">
        <v>0</v>
      </c>
      <c r="BC188" s="40"/>
      <c r="BD188" s="40">
        <v>0</v>
      </c>
      <c r="BE188" s="40">
        <v>0</v>
      </c>
      <c r="BF188" s="40">
        <v>0</v>
      </c>
      <c r="BG188" s="40">
        <v>0</v>
      </c>
      <c r="BH188" s="40">
        <v>0</v>
      </c>
      <c r="BI188" s="40">
        <v>0</v>
      </c>
      <c r="BJ188" s="40">
        <v>0</v>
      </c>
      <c r="BK188" s="40">
        <v>0</v>
      </c>
      <c r="BL188" s="40">
        <v>0</v>
      </c>
      <c r="BM188" s="40">
        <v>0</v>
      </c>
      <c r="BN188" s="40">
        <v>0</v>
      </c>
      <c r="BO188" s="40">
        <v>0</v>
      </c>
      <c r="BP188" s="40">
        <v>0</v>
      </c>
      <c r="BQ188" s="40">
        <v>0</v>
      </c>
      <c r="BR188" s="40">
        <v>0</v>
      </c>
      <c r="BS188" s="40">
        <v>0</v>
      </c>
      <c r="BT188" s="40">
        <v>0</v>
      </c>
      <c r="BU188" s="40">
        <v>0</v>
      </c>
      <c r="BV188" s="40">
        <v>0</v>
      </c>
      <c r="BW188" s="40">
        <v>0</v>
      </c>
      <c r="BX188" s="40">
        <v>0</v>
      </c>
      <c r="BY188" s="40">
        <v>0</v>
      </c>
      <c r="BZ188" s="40">
        <v>0</v>
      </c>
      <c r="CA188" s="40">
        <v>0</v>
      </c>
      <c r="CB188" s="40">
        <v>0</v>
      </c>
      <c r="CC188" s="40">
        <v>0</v>
      </c>
      <c r="CD188" s="40"/>
      <c r="CE188" s="40">
        <v>0</v>
      </c>
      <c r="CF188" s="40">
        <v>0</v>
      </c>
      <c r="CG188" s="40">
        <v>0</v>
      </c>
      <c r="CH188" s="40">
        <v>0</v>
      </c>
      <c r="CI188" s="40">
        <v>0</v>
      </c>
      <c r="CJ188" s="40">
        <v>0</v>
      </c>
      <c r="CK188" s="40">
        <v>0</v>
      </c>
      <c r="CL188" s="40">
        <v>0</v>
      </c>
      <c r="CM188" s="40">
        <v>0</v>
      </c>
      <c r="CN188" s="40">
        <v>0</v>
      </c>
      <c r="CO188" s="40">
        <v>0</v>
      </c>
      <c r="CP188" s="40">
        <v>0</v>
      </c>
      <c r="CQ188" s="40">
        <v>0</v>
      </c>
      <c r="CR188" s="40">
        <v>0</v>
      </c>
      <c r="CS188" s="40">
        <v>0</v>
      </c>
      <c r="CT188" s="40">
        <v>0</v>
      </c>
      <c r="CU188" s="40">
        <v>0</v>
      </c>
      <c r="CV188" s="40">
        <v>0</v>
      </c>
      <c r="CW188" s="40">
        <v>0</v>
      </c>
      <c r="CX188" s="40">
        <v>0</v>
      </c>
      <c r="CY188" s="40">
        <v>0</v>
      </c>
      <c r="CZ188" s="40">
        <v>0</v>
      </c>
      <c r="DA188" s="40">
        <v>0</v>
      </c>
      <c r="DB188" s="40">
        <v>0</v>
      </c>
      <c r="DC188" s="40">
        <v>0</v>
      </c>
      <c r="DD188" s="40">
        <v>0</v>
      </c>
      <c r="DE188" s="40"/>
      <c r="DF188" s="40">
        <v>0</v>
      </c>
      <c r="DG188" s="40">
        <v>0</v>
      </c>
      <c r="DH188" s="40">
        <v>0</v>
      </c>
      <c r="DI188" s="40">
        <v>0</v>
      </c>
      <c r="DJ188" s="40">
        <v>0</v>
      </c>
      <c r="DK188" s="40">
        <v>0</v>
      </c>
      <c r="DL188" s="40">
        <v>0</v>
      </c>
      <c r="DM188" s="40">
        <v>0</v>
      </c>
      <c r="DN188" s="40">
        <v>0</v>
      </c>
      <c r="DO188" s="40">
        <v>0</v>
      </c>
      <c r="DP188" s="40">
        <v>0</v>
      </c>
      <c r="DQ188" s="40">
        <v>0</v>
      </c>
      <c r="DR188" s="40">
        <v>0</v>
      </c>
      <c r="DS188" s="40">
        <v>0</v>
      </c>
      <c r="DT188" s="40">
        <v>0</v>
      </c>
      <c r="DU188" s="40">
        <v>0</v>
      </c>
      <c r="DV188" s="40">
        <v>0</v>
      </c>
      <c r="DW188" s="40">
        <v>0</v>
      </c>
      <c r="DX188" s="40">
        <v>0</v>
      </c>
      <c r="DY188" s="40">
        <v>0</v>
      </c>
      <c r="DZ188" s="40">
        <v>0</v>
      </c>
      <c r="EA188" s="40">
        <v>0</v>
      </c>
      <c r="EB188" s="40">
        <v>0</v>
      </c>
      <c r="EC188" s="40">
        <v>0</v>
      </c>
      <c r="ED188" s="40">
        <v>0</v>
      </c>
      <c r="EE188" s="40">
        <v>0</v>
      </c>
    </row>
    <row r="189" spans="1:136" s="55" customFormat="1" x14ac:dyDescent="0.2">
      <c r="A189" s="54" t="s">
        <v>28</v>
      </c>
      <c r="B189" s="40">
        <v>0</v>
      </c>
      <c r="C189" s="40">
        <v>0</v>
      </c>
      <c r="D189" s="40">
        <v>0</v>
      </c>
      <c r="E189" s="40">
        <v>0</v>
      </c>
      <c r="F189" s="40">
        <v>0</v>
      </c>
      <c r="G189" s="40">
        <v>0</v>
      </c>
      <c r="H189" s="40">
        <v>0</v>
      </c>
      <c r="I189" s="40">
        <v>0</v>
      </c>
      <c r="J189" s="40">
        <v>0</v>
      </c>
      <c r="K189" s="40">
        <v>0</v>
      </c>
      <c r="L189" s="40">
        <v>0</v>
      </c>
      <c r="M189" s="40">
        <v>0</v>
      </c>
      <c r="N189" s="40">
        <v>0</v>
      </c>
      <c r="O189" s="40">
        <v>0</v>
      </c>
      <c r="P189" s="40">
        <v>0</v>
      </c>
      <c r="Q189" s="40">
        <v>0</v>
      </c>
      <c r="R189" s="40">
        <v>0</v>
      </c>
      <c r="S189" s="40">
        <v>0</v>
      </c>
      <c r="T189" s="40">
        <v>0</v>
      </c>
      <c r="U189" s="40">
        <v>0</v>
      </c>
      <c r="V189" s="40">
        <v>0</v>
      </c>
      <c r="W189" s="40">
        <v>0</v>
      </c>
      <c r="X189" s="40">
        <v>0</v>
      </c>
      <c r="Y189" s="40">
        <v>0</v>
      </c>
      <c r="Z189" s="40">
        <v>0</v>
      </c>
      <c r="AA189" s="40">
        <v>0</v>
      </c>
      <c r="AB189" s="40"/>
      <c r="AC189" s="40">
        <v>0</v>
      </c>
      <c r="AD189" s="40">
        <v>0</v>
      </c>
      <c r="AE189" s="40">
        <v>0</v>
      </c>
      <c r="AF189" s="40">
        <v>0</v>
      </c>
      <c r="AG189" s="40">
        <v>0</v>
      </c>
      <c r="AH189" s="40">
        <v>0</v>
      </c>
      <c r="AI189" s="40">
        <v>0</v>
      </c>
      <c r="AJ189" s="40">
        <v>0</v>
      </c>
      <c r="AK189" s="40">
        <v>0</v>
      </c>
      <c r="AL189" s="40">
        <v>0</v>
      </c>
      <c r="AM189" s="40">
        <v>0</v>
      </c>
      <c r="AN189" s="40">
        <v>0</v>
      </c>
      <c r="AO189" s="40">
        <v>0</v>
      </c>
      <c r="AP189" s="40">
        <v>0</v>
      </c>
      <c r="AQ189" s="40">
        <v>0</v>
      </c>
      <c r="AR189" s="40">
        <v>0</v>
      </c>
      <c r="AS189" s="40">
        <v>0</v>
      </c>
      <c r="AT189" s="40">
        <v>0</v>
      </c>
      <c r="AU189" s="40">
        <v>0</v>
      </c>
      <c r="AV189" s="40">
        <v>0</v>
      </c>
      <c r="AW189" s="40">
        <v>0</v>
      </c>
      <c r="AX189" s="40">
        <v>0</v>
      </c>
      <c r="AY189" s="40">
        <v>0</v>
      </c>
      <c r="AZ189" s="40">
        <v>0</v>
      </c>
      <c r="BA189" s="40">
        <v>0</v>
      </c>
      <c r="BB189" s="40">
        <v>0</v>
      </c>
      <c r="BC189" s="40"/>
      <c r="BD189" s="40">
        <v>0</v>
      </c>
      <c r="BE189" s="40">
        <v>0</v>
      </c>
      <c r="BF189" s="40">
        <v>0</v>
      </c>
      <c r="BG189" s="40">
        <v>0</v>
      </c>
      <c r="BH189" s="40">
        <v>0</v>
      </c>
      <c r="BI189" s="40">
        <v>0</v>
      </c>
      <c r="BJ189" s="40">
        <v>0</v>
      </c>
      <c r="BK189" s="40">
        <v>0</v>
      </c>
      <c r="BL189" s="40">
        <v>0</v>
      </c>
      <c r="BM189" s="40">
        <v>0</v>
      </c>
      <c r="BN189" s="40">
        <v>0</v>
      </c>
      <c r="BO189" s="40">
        <v>0</v>
      </c>
      <c r="BP189" s="40">
        <v>0</v>
      </c>
      <c r="BQ189" s="40">
        <v>0</v>
      </c>
      <c r="BR189" s="40">
        <v>0</v>
      </c>
      <c r="BS189" s="40">
        <v>0</v>
      </c>
      <c r="BT189" s="40">
        <v>0</v>
      </c>
      <c r="BU189" s="40">
        <v>0</v>
      </c>
      <c r="BV189" s="40">
        <v>0</v>
      </c>
      <c r="BW189" s="40">
        <v>0</v>
      </c>
      <c r="BX189" s="40">
        <v>0</v>
      </c>
      <c r="BY189" s="40">
        <v>0</v>
      </c>
      <c r="BZ189" s="40">
        <v>0</v>
      </c>
      <c r="CA189" s="40">
        <v>0</v>
      </c>
      <c r="CB189" s="40">
        <v>0</v>
      </c>
      <c r="CC189" s="40">
        <v>0</v>
      </c>
      <c r="CD189" s="40"/>
      <c r="CE189" s="40">
        <v>0</v>
      </c>
      <c r="CF189" s="40">
        <v>0</v>
      </c>
      <c r="CG189" s="40">
        <v>0</v>
      </c>
      <c r="CH189" s="40">
        <v>0</v>
      </c>
      <c r="CI189" s="40">
        <v>0</v>
      </c>
      <c r="CJ189" s="40">
        <v>0</v>
      </c>
      <c r="CK189" s="40">
        <v>0</v>
      </c>
      <c r="CL189" s="40">
        <v>0</v>
      </c>
      <c r="CM189" s="40">
        <v>0</v>
      </c>
      <c r="CN189" s="40">
        <v>0</v>
      </c>
      <c r="CO189" s="40">
        <v>0</v>
      </c>
      <c r="CP189" s="40">
        <v>0</v>
      </c>
      <c r="CQ189" s="40">
        <v>0</v>
      </c>
      <c r="CR189" s="40">
        <v>0</v>
      </c>
      <c r="CS189" s="40">
        <v>0</v>
      </c>
      <c r="CT189" s="40">
        <v>0</v>
      </c>
      <c r="CU189" s="40">
        <v>0</v>
      </c>
      <c r="CV189" s="40">
        <v>0</v>
      </c>
      <c r="CW189" s="40">
        <v>0</v>
      </c>
      <c r="CX189" s="40">
        <v>0</v>
      </c>
      <c r="CY189" s="40">
        <v>0</v>
      </c>
      <c r="CZ189" s="40">
        <v>0</v>
      </c>
      <c r="DA189" s="40">
        <v>0</v>
      </c>
      <c r="DB189" s="40">
        <v>0</v>
      </c>
      <c r="DC189" s="40">
        <v>0</v>
      </c>
      <c r="DD189" s="40">
        <v>0</v>
      </c>
      <c r="DE189" s="40"/>
      <c r="DF189" s="40">
        <v>0</v>
      </c>
      <c r="DG189" s="40">
        <v>0</v>
      </c>
      <c r="DH189" s="40">
        <v>0</v>
      </c>
      <c r="DI189" s="40">
        <v>0</v>
      </c>
      <c r="DJ189" s="40">
        <v>0</v>
      </c>
      <c r="DK189" s="40">
        <v>0</v>
      </c>
      <c r="DL189" s="40">
        <v>0</v>
      </c>
      <c r="DM189" s="40">
        <v>0</v>
      </c>
      <c r="DN189" s="40">
        <v>0</v>
      </c>
      <c r="DO189" s="40">
        <v>0</v>
      </c>
      <c r="DP189" s="40">
        <v>0</v>
      </c>
      <c r="DQ189" s="40">
        <v>0</v>
      </c>
      <c r="DR189" s="40">
        <v>0</v>
      </c>
      <c r="DS189" s="40">
        <v>0</v>
      </c>
      <c r="DT189" s="40">
        <v>0</v>
      </c>
      <c r="DU189" s="40">
        <v>0</v>
      </c>
      <c r="DV189" s="40">
        <v>0</v>
      </c>
      <c r="DW189" s="40">
        <v>0</v>
      </c>
      <c r="DX189" s="40">
        <v>0</v>
      </c>
      <c r="DY189" s="40">
        <v>0</v>
      </c>
      <c r="DZ189" s="40">
        <v>0</v>
      </c>
      <c r="EA189" s="40">
        <v>0</v>
      </c>
      <c r="EB189" s="40">
        <v>0</v>
      </c>
      <c r="EC189" s="40">
        <v>0</v>
      </c>
      <c r="ED189" s="40">
        <v>0</v>
      </c>
      <c r="EE189" s="40">
        <v>0</v>
      </c>
    </row>
    <row r="190" spans="1:136" s="55" customFormat="1" x14ac:dyDescent="0.2">
      <c r="A190" s="54" t="s">
        <v>22</v>
      </c>
      <c r="B190" s="40">
        <v>0</v>
      </c>
      <c r="C190" s="40">
        <v>0</v>
      </c>
      <c r="D190" s="40">
        <v>0</v>
      </c>
      <c r="E190" s="40">
        <v>0</v>
      </c>
      <c r="F190" s="40">
        <v>0</v>
      </c>
      <c r="G190" s="40">
        <v>0</v>
      </c>
      <c r="H190" s="40">
        <v>0</v>
      </c>
      <c r="I190" s="40">
        <v>0</v>
      </c>
      <c r="J190" s="40">
        <v>0</v>
      </c>
      <c r="K190" s="40">
        <v>0</v>
      </c>
      <c r="L190" s="40">
        <v>0</v>
      </c>
      <c r="M190" s="40">
        <v>0</v>
      </c>
      <c r="N190" s="40">
        <v>0</v>
      </c>
      <c r="O190" s="40">
        <v>0</v>
      </c>
      <c r="P190" s="40">
        <v>0</v>
      </c>
      <c r="Q190" s="40">
        <v>0</v>
      </c>
      <c r="R190" s="40">
        <v>0</v>
      </c>
      <c r="S190" s="40">
        <v>0</v>
      </c>
      <c r="T190" s="40">
        <v>0</v>
      </c>
      <c r="U190" s="40">
        <v>0</v>
      </c>
      <c r="V190" s="40">
        <v>0</v>
      </c>
      <c r="W190" s="40">
        <v>0</v>
      </c>
      <c r="X190" s="40">
        <v>0</v>
      </c>
      <c r="Y190" s="40">
        <v>0</v>
      </c>
      <c r="Z190" s="40">
        <v>0</v>
      </c>
      <c r="AA190" s="40">
        <v>0</v>
      </c>
      <c r="AB190" s="40"/>
      <c r="AC190" s="40">
        <v>0</v>
      </c>
      <c r="AD190" s="40">
        <v>0</v>
      </c>
      <c r="AE190" s="40">
        <v>0</v>
      </c>
      <c r="AF190" s="40">
        <v>0</v>
      </c>
      <c r="AG190" s="40">
        <v>0</v>
      </c>
      <c r="AH190" s="40">
        <v>0</v>
      </c>
      <c r="AI190" s="40">
        <v>0</v>
      </c>
      <c r="AJ190" s="40">
        <v>0</v>
      </c>
      <c r="AK190" s="40">
        <v>0</v>
      </c>
      <c r="AL190" s="40">
        <v>0</v>
      </c>
      <c r="AM190" s="40">
        <v>0</v>
      </c>
      <c r="AN190" s="40">
        <v>0</v>
      </c>
      <c r="AO190" s="40">
        <v>0</v>
      </c>
      <c r="AP190" s="40">
        <v>0</v>
      </c>
      <c r="AQ190" s="40">
        <v>0</v>
      </c>
      <c r="AR190" s="40">
        <v>0</v>
      </c>
      <c r="AS190" s="40">
        <v>0</v>
      </c>
      <c r="AT190" s="40">
        <v>0</v>
      </c>
      <c r="AU190" s="40">
        <v>0</v>
      </c>
      <c r="AV190" s="40">
        <v>0</v>
      </c>
      <c r="AW190" s="40">
        <v>0</v>
      </c>
      <c r="AX190" s="40">
        <v>0</v>
      </c>
      <c r="AY190" s="40">
        <v>0</v>
      </c>
      <c r="AZ190" s="40">
        <v>0</v>
      </c>
      <c r="BA190" s="40">
        <v>0</v>
      </c>
      <c r="BB190" s="40">
        <v>0</v>
      </c>
      <c r="BC190" s="40"/>
      <c r="BD190" s="40">
        <v>0</v>
      </c>
      <c r="BE190" s="40">
        <v>0</v>
      </c>
      <c r="BF190" s="40">
        <v>0</v>
      </c>
      <c r="BG190" s="40">
        <v>0</v>
      </c>
      <c r="BH190" s="40">
        <v>0</v>
      </c>
      <c r="BI190" s="40">
        <v>0</v>
      </c>
      <c r="BJ190" s="40">
        <v>0</v>
      </c>
      <c r="BK190" s="40">
        <v>0</v>
      </c>
      <c r="BL190" s="40">
        <v>0</v>
      </c>
      <c r="BM190" s="40">
        <v>0</v>
      </c>
      <c r="BN190" s="40">
        <v>0</v>
      </c>
      <c r="BO190" s="40">
        <v>0</v>
      </c>
      <c r="BP190" s="40">
        <v>0</v>
      </c>
      <c r="BQ190" s="40">
        <v>0</v>
      </c>
      <c r="BR190" s="40">
        <v>0</v>
      </c>
      <c r="BS190" s="40">
        <v>0</v>
      </c>
      <c r="BT190" s="40">
        <v>0</v>
      </c>
      <c r="BU190" s="40">
        <v>0</v>
      </c>
      <c r="BV190" s="40">
        <v>0</v>
      </c>
      <c r="BW190" s="40">
        <v>0</v>
      </c>
      <c r="BX190" s="40">
        <v>0</v>
      </c>
      <c r="BY190" s="40">
        <v>0</v>
      </c>
      <c r="BZ190" s="40">
        <v>0</v>
      </c>
      <c r="CA190" s="40">
        <v>0</v>
      </c>
      <c r="CB190" s="40">
        <v>0</v>
      </c>
      <c r="CC190" s="40">
        <v>0</v>
      </c>
      <c r="CD190" s="40"/>
      <c r="CE190" s="40">
        <v>0</v>
      </c>
      <c r="CF190" s="40">
        <v>0</v>
      </c>
      <c r="CG190" s="40">
        <v>0</v>
      </c>
      <c r="CH190" s="40">
        <v>0</v>
      </c>
      <c r="CI190" s="40">
        <v>0</v>
      </c>
      <c r="CJ190" s="40">
        <v>0</v>
      </c>
      <c r="CK190" s="40">
        <v>0</v>
      </c>
      <c r="CL190" s="40">
        <v>0</v>
      </c>
      <c r="CM190" s="40">
        <v>0</v>
      </c>
      <c r="CN190" s="40">
        <v>0</v>
      </c>
      <c r="CO190" s="40">
        <v>0</v>
      </c>
      <c r="CP190" s="40">
        <v>0</v>
      </c>
      <c r="CQ190" s="40">
        <v>0</v>
      </c>
      <c r="CR190" s="40">
        <v>0</v>
      </c>
      <c r="CS190" s="40">
        <v>0</v>
      </c>
      <c r="CT190" s="40">
        <v>0</v>
      </c>
      <c r="CU190" s="40">
        <v>0</v>
      </c>
      <c r="CV190" s="40">
        <v>0</v>
      </c>
      <c r="CW190" s="40">
        <v>0</v>
      </c>
      <c r="CX190" s="40">
        <v>0</v>
      </c>
      <c r="CY190" s="40">
        <v>0</v>
      </c>
      <c r="CZ190" s="40">
        <v>0</v>
      </c>
      <c r="DA190" s="40">
        <v>0</v>
      </c>
      <c r="DB190" s="40">
        <v>0</v>
      </c>
      <c r="DC190" s="40">
        <v>0</v>
      </c>
      <c r="DD190" s="40">
        <v>0</v>
      </c>
      <c r="DE190" s="40"/>
      <c r="DF190" s="40">
        <v>0</v>
      </c>
      <c r="DG190" s="40">
        <v>0</v>
      </c>
      <c r="DH190" s="40">
        <v>0</v>
      </c>
      <c r="DI190" s="40">
        <v>0</v>
      </c>
      <c r="DJ190" s="40">
        <v>0</v>
      </c>
      <c r="DK190" s="40">
        <v>0</v>
      </c>
      <c r="DL190" s="40">
        <v>0</v>
      </c>
      <c r="DM190" s="40">
        <v>0</v>
      </c>
      <c r="DN190" s="40">
        <v>0</v>
      </c>
      <c r="DO190" s="40">
        <v>0</v>
      </c>
      <c r="DP190" s="40">
        <v>0</v>
      </c>
      <c r="DQ190" s="40">
        <v>0</v>
      </c>
      <c r="DR190" s="40">
        <v>0</v>
      </c>
      <c r="DS190" s="40">
        <v>0</v>
      </c>
      <c r="DT190" s="40">
        <v>0</v>
      </c>
      <c r="DU190" s="40">
        <v>0</v>
      </c>
      <c r="DV190" s="40">
        <v>0</v>
      </c>
      <c r="DW190" s="40">
        <v>0</v>
      </c>
      <c r="DX190" s="40">
        <v>0</v>
      </c>
      <c r="DY190" s="40">
        <v>0</v>
      </c>
      <c r="DZ190" s="40">
        <v>0</v>
      </c>
      <c r="EA190" s="40">
        <v>0</v>
      </c>
      <c r="EB190" s="40">
        <v>0</v>
      </c>
      <c r="EC190" s="40">
        <v>0</v>
      </c>
      <c r="ED190" s="40">
        <v>0</v>
      </c>
      <c r="EE190" s="40">
        <v>0</v>
      </c>
    </row>
    <row r="191" spans="1:136" s="55" customFormat="1" x14ac:dyDescent="0.2">
      <c r="A191" s="54" t="s">
        <v>34</v>
      </c>
      <c r="B191" s="40">
        <v>0</v>
      </c>
      <c r="C191" s="40">
        <v>0</v>
      </c>
      <c r="D191" s="40">
        <v>0</v>
      </c>
      <c r="E191" s="40">
        <v>0</v>
      </c>
      <c r="F191" s="40">
        <v>0</v>
      </c>
      <c r="G191" s="40">
        <v>0</v>
      </c>
      <c r="H191" s="40">
        <v>0</v>
      </c>
      <c r="I191" s="40">
        <v>0</v>
      </c>
      <c r="J191" s="40">
        <v>0</v>
      </c>
      <c r="K191" s="40">
        <v>0</v>
      </c>
      <c r="L191" s="40">
        <v>0</v>
      </c>
      <c r="M191" s="40">
        <v>0</v>
      </c>
      <c r="N191" s="40">
        <v>0</v>
      </c>
      <c r="O191" s="40">
        <v>0</v>
      </c>
      <c r="P191" s="40">
        <v>0</v>
      </c>
      <c r="Q191" s="40">
        <v>0</v>
      </c>
      <c r="R191" s="40">
        <v>0</v>
      </c>
      <c r="S191" s="40">
        <v>0</v>
      </c>
      <c r="T191" s="40">
        <v>0</v>
      </c>
      <c r="U191" s="40">
        <v>0</v>
      </c>
      <c r="V191" s="40">
        <v>0</v>
      </c>
      <c r="W191" s="40">
        <v>0</v>
      </c>
      <c r="X191" s="40">
        <v>0</v>
      </c>
      <c r="Y191" s="40">
        <v>0</v>
      </c>
      <c r="Z191" s="40">
        <v>0</v>
      </c>
      <c r="AA191" s="40">
        <v>0</v>
      </c>
      <c r="AB191" s="40"/>
      <c r="AC191" s="40">
        <v>0</v>
      </c>
      <c r="AD191" s="40">
        <v>0</v>
      </c>
      <c r="AE191" s="40">
        <v>0</v>
      </c>
      <c r="AF191" s="40">
        <v>0</v>
      </c>
      <c r="AG191" s="40">
        <v>0</v>
      </c>
      <c r="AH191" s="40">
        <v>0</v>
      </c>
      <c r="AI191" s="40">
        <v>0</v>
      </c>
      <c r="AJ191" s="40">
        <v>0</v>
      </c>
      <c r="AK191" s="40">
        <v>0</v>
      </c>
      <c r="AL191" s="40">
        <v>0</v>
      </c>
      <c r="AM191" s="40">
        <v>0</v>
      </c>
      <c r="AN191" s="40">
        <v>0</v>
      </c>
      <c r="AO191" s="40">
        <v>0</v>
      </c>
      <c r="AP191" s="40">
        <v>0</v>
      </c>
      <c r="AQ191" s="40">
        <v>0</v>
      </c>
      <c r="AR191" s="40">
        <v>0</v>
      </c>
      <c r="AS191" s="40">
        <v>0</v>
      </c>
      <c r="AT191" s="40">
        <v>0</v>
      </c>
      <c r="AU191" s="40">
        <v>0</v>
      </c>
      <c r="AV191" s="40">
        <v>0</v>
      </c>
      <c r="AW191" s="40">
        <v>0</v>
      </c>
      <c r="AX191" s="40">
        <v>0</v>
      </c>
      <c r="AY191" s="40">
        <v>0</v>
      </c>
      <c r="AZ191" s="40">
        <v>0</v>
      </c>
      <c r="BA191" s="40">
        <v>0</v>
      </c>
      <c r="BB191" s="40">
        <v>0</v>
      </c>
      <c r="BC191" s="40"/>
      <c r="BD191" s="40">
        <v>0</v>
      </c>
      <c r="BE191" s="40">
        <v>0</v>
      </c>
      <c r="BF191" s="40">
        <v>0</v>
      </c>
      <c r="BG191" s="40">
        <v>0</v>
      </c>
      <c r="BH191" s="40">
        <v>0</v>
      </c>
      <c r="BI191" s="40">
        <v>0</v>
      </c>
      <c r="BJ191" s="40">
        <v>0</v>
      </c>
      <c r="BK191" s="40">
        <v>0</v>
      </c>
      <c r="BL191" s="40">
        <v>0</v>
      </c>
      <c r="BM191" s="40">
        <v>0</v>
      </c>
      <c r="BN191" s="40">
        <v>0</v>
      </c>
      <c r="BO191" s="40">
        <v>0</v>
      </c>
      <c r="BP191" s="40">
        <v>0</v>
      </c>
      <c r="BQ191" s="40">
        <v>0</v>
      </c>
      <c r="BR191" s="40">
        <v>0</v>
      </c>
      <c r="BS191" s="40">
        <v>0</v>
      </c>
      <c r="BT191" s="40">
        <v>0</v>
      </c>
      <c r="BU191" s="40">
        <v>0</v>
      </c>
      <c r="BV191" s="40">
        <v>0</v>
      </c>
      <c r="BW191" s="40">
        <v>0</v>
      </c>
      <c r="BX191" s="40">
        <v>0</v>
      </c>
      <c r="BY191" s="40">
        <v>0</v>
      </c>
      <c r="BZ191" s="40">
        <v>0</v>
      </c>
      <c r="CA191" s="40">
        <v>0</v>
      </c>
      <c r="CB191" s="40">
        <v>0</v>
      </c>
      <c r="CC191" s="40">
        <v>0</v>
      </c>
      <c r="CD191" s="40"/>
      <c r="CE191" s="40">
        <v>0</v>
      </c>
      <c r="CF191" s="40">
        <v>0</v>
      </c>
      <c r="CG191" s="40">
        <v>0</v>
      </c>
      <c r="CH191" s="40">
        <v>0</v>
      </c>
      <c r="CI191" s="40">
        <v>0</v>
      </c>
      <c r="CJ191" s="40">
        <v>0</v>
      </c>
      <c r="CK191" s="40">
        <v>0</v>
      </c>
      <c r="CL191" s="40">
        <v>0</v>
      </c>
      <c r="CM191" s="40">
        <v>0</v>
      </c>
      <c r="CN191" s="40">
        <v>0</v>
      </c>
      <c r="CO191" s="40">
        <v>0</v>
      </c>
      <c r="CP191" s="40">
        <v>0</v>
      </c>
      <c r="CQ191" s="40">
        <v>0</v>
      </c>
      <c r="CR191" s="40">
        <v>0</v>
      </c>
      <c r="CS191" s="40">
        <v>0</v>
      </c>
      <c r="CT191" s="40">
        <v>0</v>
      </c>
      <c r="CU191" s="40">
        <v>0</v>
      </c>
      <c r="CV191" s="40">
        <v>0</v>
      </c>
      <c r="CW191" s="40">
        <v>0</v>
      </c>
      <c r="CX191" s="40">
        <v>0</v>
      </c>
      <c r="CY191" s="40">
        <v>0</v>
      </c>
      <c r="CZ191" s="40">
        <v>0</v>
      </c>
      <c r="DA191" s="40">
        <v>0</v>
      </c>
      <c r="DB191" s="40">
        <v>0</v>
      </c>
      <c r="DC191" s="40">
        <v>0</v>
      </c>
      <c r="DD191" s="40">
        <v>0</v>
      </c>
      <c r="DE191" s="40"/>
      <c r="DF191" s="40">
        <v>0</v>
      </c>
      <c r="DG191" s="40">
        <v>0</v>
      </c>
      <c r="DH191" s="40">
        <v>0</v>
      </c>
      <c r="DI191" s="40">
        <v>0</v>
      </c>
      <c r="DJ191" s="40">
        <v>0</v>
      </c>
      <c r="DK191" s="40">
        <v>0</v>
      </c>
      <c r="DL191" s="40">
        <v>0</v>
      </c>
      <c r="DM191" s="40">
        <v>0</v>
      </c>
      <c r="DN191" s="40">
        <v>0</v>
      </c>
      <c r="DO191" s="40">
        <v>0</v>
      </c>
      <c r="DP191" s="40">
        <v>0</v>
      </c>
      <c r="DQ191" s="40">
        <v>0</v>
      </c>
      <c r="DR191" s="40">
        <v>0</v>
      </c>
      <c r="DS191" s="40">
        <v>0</v>
      </c>
      <c r="DT191" s="40">
        <v>0</v>
      </c>
      <c r="DU191" s="40">
        <v>0</v>
      </c>
      <c r="DV191" s="40">
        <v>0</v>
      </c>
      <c r="DW191" s="40">
        <v>0</v>
      </c>
      <c r="DX191" s="40">
        <v>0</v>
      </c>
      <c r="DY191" s="40">
        <v>0</v>
      </c>
      <c r="DZ191" s="40">
        <v>0</v>
      </c>
      <c r="EA191" s="40">
        <v>0</v>
      </c>
      <c r="EB191" s="40">
        <v>0</v>
      </c>
      <c r="EC191" s="40">
        <v>0</v>
      </c>
      <c r="ED191" s="40">
        <v>0</v>
      </c>
      <c r="EE191" s="40">
        <v>0</v>
      </c>
    </row>
    <row r="192" spans="1:136" s="55" customFormat="1" x14ac:dyDescent="0.2">
      <c r="A192" s="54" t="s">
        <v>29</v>
      </c>
      <c r="B192" s="40">
        <v>0</v>
      </c>
      <c r="C192" s="40">
        <v>0</v>
      </c>
      <c r="D192" s="40">
        <v>0</v>
      </c>
      <c r="E192" s="40">
        <v>0</v>
      </c>
      <c r="F192" s="40">
        <v>0</v>
      </c>
      <c r="G192" s="40">
        <v>0</v>
      </c>
      <c r="H192" s="40">
        <v>0</v>
      </c>
      <c r="I192" s="40">
        <v>0</v>
      </c>
      <c r="J192" s="40">
        <v>0</v>
      </c>
      <c r="K192" s="40">
        <v>0</v>
      </c>
      <c r="L192" s="40">
        <v>0</v>
      </c>
      <c r="M192" s="40">
        <v>0</v>
      </c>
      <c r="N192" s="40">
        <v>0</v>
      </c>
      <c r="O192" s="40">
        <v>0</v>
      </c>
      <c r="P192" s="40">
        <v>0</v>
      </c>
      <c r="Q192" s="40">
        <v>0</v>
      </c>
      <c r="R192" s="40">
        <v>0</v>
      </c>
      <c r="S192" s="40">
        <v>0</v>
      </c>
      <c r="T192" s="40">
        <v>0</v>
      </c>
      <c r="U192" s="40">
        <v>0</v>
      </c>
      <c r="V192" s="40">
        <v>0</v>
      </c>
      <c r="W192" s="40">
        <v>0</v>
      </c>
      <c r="X192" s="40">
        <v>0</v>
      </c>
      <c r="Y192" s="40">
        <v>0</v>
      </c>
      <c r="Z192" s="40">
        <v>0</v>
      </c>
      <c r="AA192" s="40">
        <v>0</v>
      </c>
      <c r="AB192" s="40"/>
      <c r="AC192" s="40">
        <v>0</v>
      </c>
      <c r="AD192" s="40">
        <v>0</v>
      </c>
      <c r="AE192" s="40">
        <v>0</v>
      </c>
      <c r="AF192" s="40">
        <v>0</v>
      </c>
      <c r="AG192" s="40">
        <v>0</v>
      </c>
      <c r="AH192" s="40">
        <v>751.41827031615264</v>
      </c>
      <c r="AI192" s="40">
        <v>0</v>
      </c>
      <c r="AJ192" s="40">
        <v>0</v>
      </c>
      <c r="AK192" s="40">
        <v>0</v>
      </c>
      <c r="AL192" s="40">
        <v>0</v>
      </c>
      <c r="AM192" s="40">
        <v>0</v>
      </c>
      <c r="AN192" s="40">
        <v>0</v>
      </c>
      <c r="AO192" s="40">
        <v>1153.5892103484223</v>
      </c>
      <c r="AP192" s="40">
        <v>0</v>
      </c>
      <c r="AQ192" s="40">
        <v>0</v>
      </c>
      <c r="AR192" s="40">
        <v>0</v>
      </c>
      <c r="AS192" s="40">
        <v>0</v>
      </c>
      <c r="AT192" s="40">
        <v>0</v>
      </c>
      <c r="AU192" s="40">
        <v>0</v>
      </c>
      <c r="AV192" s="40">
        <v>0</v>
      </c>
      <c r="AW192" s="40">
        <v>0</v>
      </c>
      <c r="AX192" s="40">
        <v>0</v>
      </c>
      <c r="AY192" s="40">
        <v>0</v>
      </c>
      <c r="AZ192" s="40">
        <v>0</v>
      </c>
      <c r="BA192" s="40">
        <v>2757.2006048549474</v>
      </c>
      <c r="BB192" s="40">
        <v>1645.1306447223471</v>
      </c>
      <c r="BC192" s="40"/>
      <c r="BD192" s="40">
        <v>0</v>
      </c>
      <c r="BE192" s="40">
        <v>0</v>
      </c>
      <c r="BF192" s="40">
        <v>0</v>
      </c>
      <c r="BG192" s="40">
        <v>0</v>
      </c>
      <c r="BH192" s="40">
        <v>0</v>
      </c>
      <c r="BI192" s="40">
        <v>3757.0913515807633</v>
      </c>
      <c r="BJ192" s="40">
        <v>1399.2685137878045</v>
      </c>
      <c r="BK192" s="40">
        <v>1777.8591396883544</v>
      </c>
      <c r="BL192" s="40">
        <v>4365.4849170041271</v>
      </c>
      <c r="BM192" s="40">
        <v>3673.2241445245954</v>
      </c>
      <c r="BN192" s="40">
        <v>7969.8224312812317</v>
      </c>
      <c r="BO192" s="40">
        <v>10198.457934218164</v>
      </c>
      <c r="BP192" s="40">
        <v>9228.7136827873783</v>
      </c>
      <c r="BQ192" s="40">
        <v>4967.6923743787556</v>
      </c>
      <c r="BR192" s="40">
        <v>6723.9595618709773</v>
      </c>
      <c r="BS192" s="40">
        <v>260341.9199139339</v>
      </c>
      <c r="BT192" s="40">
        <v>186326.40047409097</v>
      </c>
      <c r="BU192" s="40">
        <v>95520.249640512862</v>
      </c>
      <c r="BV192" s="40">
        <v>87235.172371131179</v>
      </c>
      <c r="BW192" s="40">
        <v>103999.25222435375</v>
      </c>
      <c r="BX192" s="40">
        <v>67716.436679372186</v>
      </c>
      <c r="BY192" s="40">
        <v>45935.058144545546</v>
      </c>
      <c r="BZ192" s="40">
        <v>61639.72558693539</v>
      </c>
      <c r="CA192" s="40">
        <v>38062.286964486593</v>
      </c>
      <c r="CB192" s="40">
        <v>24814.805443694528</v>
      </c>
      <c r="CC192" s="40">
        <v>18096.43709194582</v>
      </c>
      <c r="CD192" s="40"/>
      <c r="CE192" s="40">
        <v>0</v>
      </c>
      <c r="CF192" s="40">
        <v>0</v>
      </c>
      <c r="CG192" s="40">
        <v>0</v>
      </c>
      <c r="CH192" s="40">
        <v>0</v>
      </c>
      <c r="CI192" s="40">
        <v>0</v>
      </c>
      <c r="CJ192" s="40">
        <v>2147.0359054754649</v>
      </c>
      <c r="CK192" s="40">
        <v>1093.1948497553574</v>
      </c>
      <c r="CL192" s="40">
        <v>1079.7555382036087</v>
      </c>
      <c r="CM192" s="40">
        <v>1269.0218134649599</v>
      </c>
      <c r="CN192" s="40">
        <v>2749.3913798029184</v>
      </c>
      <c r="CO192" s="40">
        <v>3391.6449823920666</v>
      </c>
      <c r="CP192" s="40">
        <v>3762.3915839425831</v>
      </c>
      <c r="CQ192" s="40">
        <v>4117.5924190189908</v>
      </c>
      <c r="CR192" s="40">
        <v>0</v>
      </c>
      <c r="CS192" s="40">
        <v>0</v>
      </c>
      <c r="CT192" s="40">
        <v>256837.48970054963</v>
      </c>
      <c r="CU192" s="40">
        <v>201239.49641942646</v>
      </c>
      <c r="CV192" s="40">
        <v>36439.869224834176</v>
      </c>
      <c r="CW192" s="40">
        <v>166248.99786895528</v>
      </c>
      <c r="CX192" s="40">
        <v>170204.99471991687</v>
      </c>
      <c r="CY192" s="40">
        <v>59695.97802604911</v>
      </c>
      <c r="CZ192" s="40">
        <v>52766.248511431324</v>
      </c>
      <c r="DA192" s="40">
        <v>43692.910270850865</v>
      </c>
      <c r="DB192" s="40">
        <v>38685.36770325934</v>
      </c>
      <c r="DC192" s="40">
        <v>54991.52095248962</v>
      </c>
      <c r="DD192" s="40">
        <v>13990.815775866748</v>
      </c>
      <c r="DE192" s="40"/>
      <c r="DF192" s="40">
        <v>0</v>
      </c>
      <c r="DG192" s="40">
        <v>0</v>
      </c>
      <c r="DH192" s="40">
        <v>0</v>
      </c>
      <c r="DI192" s="40">
        <v>0</v>
      </c>
      <c r="DJ192" s="40">
        <v>0</v>
      </c>
      <c r="DK192" s="40">
        <v>6655.545527372381</v>
      </c>
      <c r="DL192" s="40">
        <v>2492.4633635431619</v>
      </c>
      <c r="DM192" s="40">
        <v>2857.6146778919629</v>
      </c>
      <c r="DN192" s="40">
        <v>5634.5067304690874</v>
      </c>
      <c r="DO192" s="40">
        <v>6422.6155243275134</v>
      </c>
      <c r="DP192" s="40">
        <v>11361.467413673297</v>
      </c>
      <c r="DQ192" s="40">
        <v>13960.849518160747</v>
      </c>
      <c r="DR192" s="40">
        <v>14499.895312154791</v>
      </c>
      <c r="DS192" s="40">
        <v>4967.6923743787556</v>
      </c>
      <c r="DT192" s="40">
        <v>6723.9595618709773</v>
      </c>
      <c r="DU192" s="40">
        <v>517179.40961448353</v>
      </c>
      <c r="DV192" s="40">
        <v>387565.89689351746</v>
      </c>
      <c r="DW192" s="40">
        <v>131960.11886534703</v>
      </c>
      <c r="DX192" s="40">
        <v>253484.17024008645</v>
      </c>
      <c r="DY192" s="40">
        <v>274204.24694427062</v>
      </c>
      <c r="DZ192" s="40">
        <v>127412.4147054213</v>
      </c>
      <c r="EA192" s="40">
        <v>98701.306655976863</v>
      </c>
      <c r="EB192" s="40">
        <v>105332.63585778626</v>
      </c>
      <c r="EC192" s="40">
        <v>76747.654667745926</v>
      </c>
      <c r="ED192" s="40">
        <v>82563.527001039096</v>
      </c>
      <c r="EE192" s="40">
        <v>33732.383512534914</v>
      </c>
    </row>
    <row r="193" spans="1:135" s="55" customFormat="1" x14ac:dyDescent="0.2">
      <c r="A193" s="54" t="s">
        <v>20</v>
      </c>
      <c r="B193" s="40">
        <v>0</v>
      </c>
      <c r="C193" s="40">
        <v>0</v>
      </c>
      <c r="D193" s="40">
        <v>0</v>
      </c>
      <c r="E193" s="40">
        <v>0</v>
      </c>
      <c r="F193" s="40">
        <v>0</v>
      </c>
      <c r="G193" s="40">
        <v>0</v>
      </c>
      <c r="H193" s="40">
        <v>0</v>
      </c>
      <c r="I193" s="40">
        <v>0</v>
      </c>
      <c r="J193" s="40">
        <v>0</v>
      </c>
      <c r="K193" s="40">
        <v>0</v>
      </c>
      <c r="L193" s="40">
        <v>0</v>
      </c>
      <c r="M193" s="40">
        <v>0</v>
      </c>
      <c r="N193" s="40">
        <v>0</v>
      </c>
      <c r="O193" s="40">
        <v>0</v>
      </c>
      <c r="P193" s="40">
        <v>0</v>
      </c>
      <c r="Q193" s="40">
        <v>0</v>
      </c>
      <c r="R193" s="40">
        <v>0</v>
      </c>
      <c r="S193" s="40">
        <v>0</v>
      </c>
      <c r="T193" s="40">
        <v>0</v>
      </c>
      <c r="U193" s="40">
        <v>0</v>
      </c>
      <c r="V193" s="40">
        <v>0</v>
      </c>
      <c r="W193" s="40">
        <v>0</v>
      </c>
      <c r="X193" s="40">
        <v>0</v>
      </c>
      <c r="Y193" s="40">
        <v>0</v>
      </c>
      <c r="Z193" s="40">
        <v>0</v>
      </c>
      <c r="AA193" s="40">
        <v>0</v>
      </c>
      <c r="AB193" s="40"/>
      <c r="AC193" s="40">
        <v>0</v>
      </c>
      <c r="AD193" s="40">
        <v>0</v>
      </c>
      <c r="AE193" s="40">
        <v>0</v>
      </c>
      <c r="AF193" s="40">
        <v>0</v>
      </c>
      <c r="AG193" s="40">
        <v>0</v>
      </c>
      <c r="AH193" s="40">
        <v>0</v>
      </c>
      <c r="AI193" s="40">
        <v>0</v>
      </c>
      <c r="AJ193" s="40">
        <v>0</v>
      </c>
      <c r="AK193" s="40">
        <v>0</v>
      </c>
      <c r="AL193" s="40">
        <v>0</v>
      </c>
      <c r="AM193" s="40">
        <v>0</v>
      </c>
      <c r="AN193" s="40">
        <v>0</v>
      </c>
      <c r="AO193" s="40">
        <v>0</v>
      </c>
      <c r="AP193" s="40">
        <v>0</v>
      </c>
      <c r="AQ193" s="40">
        <v>0</v>
      </c>
      <c r="AR193" s="40">
        <v>0</v>
      </c>
      <c r="AS193" s="40">
        <v>0</v>
      </c>
      <c r="AT193" s="40">
        <v>0</v>
      </c>
      <c r="AU193" s="40">
        <v>0</v>
      </c>
      <c r="AV193" s="40">
        <v>0</v>
      </c>
      <c r="AW193" s="40">
        <v>0</v>
      </c>
      <c r="AX193" s="40">
        <v>0</v>
      </c>
      <c r="AY193" s="40">
        <v>0</v>
      </c>
      <c r="AZ193" s="40">
        <v>0</v>
      </c>
      <c r="BA193" s="40">
        <v>0</v>
      </c>
      <c r="BB193" s="40">
        <v>18096.43709194582</v>
      </c>
      <c r="BC193" s="40"/>
      <c r="BD193" s="40">
        <v>0</v>
      </c>
      <c r="BE193" s="40">
        <v>0</v>
      </c>
      <c r="BF193" s="40">
        <v>0</v>
      </c>
      <c r="BG193" s="40">
        <v>0</v>
      </c>
      <c r="BH193" s="40">
        <v>0</v>
      </c>
      <c r="BI193" s="40">
        <v>0</v>
      </c>
      <c r="BJ193" s="40">
        <v>0</v>
      </c>
      <c r="BK193" s="40">
        <v>0</v>
      </c>
      <c r="BL193" s="40">
        <v>0</v>
      </c>
      <c r="BM193" s="40">
        <v>0</v>
      </c>
      <c r="BN193" s="40">
        <v>0</v>
      </c>
      <c r="BO193" s="40">
        <v>0</v>
      </c>
      <c r="BP193" s="40">
        <v>0</v>
      </c>
      <c r="BQ193" s="40">
        <v>0</v>
      </c>
      <c r="BR193" s="40">
        <v>0</v>
      </c>
      <c r="BS193" s="40">
        <v>0</v>
      </c>
      <c r="BT193" s="40">
        <v>0</v>
      </c>
      <c r="BU193" s="40">
        <v>0</v>
      </c>
      <c r="BV193" s="40">
        <v>0</v>
      </c>
      <c r="BW193" s="40">
        <v>0</v>
      </c>
      <c r="BX193" s="40">
        <v>0</v>
      </c>
      <c r="BY193" s="40">
        <v>0</v>
      </c>
      <c r="BZ193" s="40">
        <v>0</v>
      </c>
      <c r="CA193" s="40">
        <v>0</v>
      </c>
      <c r="CB193" s="40">
        <v>0</v>
      </c>
      <c r="CC193" s="40">
        <v>78966.270946672666</v>
      </c>
      <c r="CD193" s="40"/>
      <c r="CE193" s="40">
        <v>0</v>
      </c>
      <c r="CF193" s="40">
        <v>0</v>
      </c>
      <c r="CG193" s="40">
        <v>0</v>
      </c>
      <c r="CH193" s="40">
        <v>0</v>
      </c>
      <c r="CI193" s="40">
        <v>0</v>
      </c>
      <c r="CJ193" s="40">
        <v>0</v>
      </c>
      <c r="CK193" s="40">
        <v>0</v>
      </c>
      <c r="CL193" s="40">
        <v>0</v>
      </c>
      <c r="CM193" s="40">
        <v>0</v>
      </c>
      <c r="CN193" s="40">
        <v>0</v>
      </c>
      <c r="CO193" s="40">
        <v>0</v>
      </c>
      <c r="CP193" s="40">
        <v>0</v>
      </c>
      <c r="CQ193" s="40">
        <v>0</v>
      </c>
      <c r="CR193" s="40">
        <v>0</v>
      </c>
      <c r="CS193" s="40">
        <v>0</v>
      </c>
      <c r="CT193" s="40">
        <v>0</v>
      </c>
      <c r="CU193" s="40">
        <v>0</v>
      </c>
      <c r="CV193" s="40">
        <v>0</v>
      </c>
      <c r="CW193" s="40">
        <v>0</v>
      </c>
      <c r="CX193" s="40">
        <v>0</v>
      </c>
      <c r="CY193" s="40">
        <v>0</v>
      </c>
      <c r="CZ193" s="40">
        <v>0</v>
      </c>
      <c r="DA193" s="40">
        <v>0</v>
      </c>
      <c r="DB193" s="40">
        <v>0</v>
      </c>
      <c r="DC193" s="40">
        <v>0</v>
      </c>
      <c r="DD193" s="40">
        <v>65956.702943371813</v>
      </c>
      <c r="DE193" s="40"/>
      <c r="DF193" s="40">
        <v>0</v>
      </c>
      <c r="DG193" s="40">
        <v>0</v>
      </c>
      <c r="DH193" s="40">
        <v>0</v>
      </c>
      <c r="DI193" s="40">
        <v>0</v>
      </c>
      <c r="DJ193" s="40">
        <v>0</v>
      </c>
      <c r="DK193" s="40">
        <v>0</v>
      </c>
      <c r="DL193" s="40">
        <v>0</v>
      </c>
      <c r="DM193" s="40">
        <v>0</v>
      </c>
      <c r="DN193" s="40">
        <v>0</v>
      </c>
      <c r="DO193" s="40">
        <v>0</v>
      </c>
      <c r="DP193" s="40">
        <v>0</v>
      </c>
      <c r="DQ193" s="40">
        <v>0</v>
      </c>
      <c r="DR193" s="40">
        <v>0</v>
      </c>
      <c r="DS193" s="40">
        <v>0</v>
      </c>
      <c r="DT193" s="40">
        <v>0</v>
      </c>
      <c r="DU193" s="40">
        <v>0</v>
      </c>
      <c r="DV193" s="40">
        <v>0</v>
      </c>
      <c r="DW193" s="40">
        <v>0</v>
      </c>
      <c r="DX193" s="40">
        <v>0</v>
      </c>
      <c r="DY193" s="40">
        <v>0</v>
      </c>
      <c r="DZ193" s="40">
        <v>0</v>
      </c>
      <c r="EA193" s="40">
        <v>0</v>
      </c>
      <c r="EB193" s="40">
        <v>0</v>
      </c>
      <c r="EC193" s="40">
        <v>0</v>
      </c>
      <c r="ED193" s="40">
        <v>0</v>
      </c>
      <c r="EE193" s="40">
        <v>163019.41098199031</v>
      </c>
    </row>
    <row r="194" spans="1:135" s="55" customFormat="1" x14ac:dyDescent="0.2">
      <c r="A194" s="54" t="s">
        <v>30</v>
      </c>
      <c r="B194" s="40">
        <v>0</v>
      </c>
      <c r="C194" s="40">
        <v>0</v>
      </c>
      <c r="D194" s="40">
        <v>0</v>
      </c>
      <c r="E194" s="40">
        <v>0</v>
      </c>
      <c r="F194" s="40">
        <v>0</v>
      </c>
      <c r="G194" s="40">
        <v>0</v>
      </c>
      <c r="H194" s="4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40"/>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10351.466693005055</v>
      </c>
      <c r="AT194" s="40">
        <v>13025.488587342665</v>
      </c>
      <c r="AU194" s="40">
        <v>5975.0118062418624</v>
      </c>
      <c r="AV194" s="40">
        <v>38465.476850103449</v>
      </c>
      <c r="AW194" s="40">
        <v>48114.310272185496</v>
      </c>
      <c r="AX194" s="40">
        <v>44294.520353668915</v>
      </c>
      <c r="AY194" s="40">
        <v>37824.377064710352</v>
      </c>
      <c r="AZ194" s="40">
        <v>36702.919572897787</v>
      </c>
      <c r="BA194" s="40">
        <v>37222.208165541793</v>
      </c>
      <c r="BB194" s="40">
        <v>44418.527407503374</v>
      </c>
      <c r="BC194" s="40"/>
      <c r="BD194" s="40">
        <v>0</v>
      </c>
      <c r="BE194" s="40">
        <v>0</v>
      </c>
      <c r="BF194" s="40">
        <v>0</v>
      </c>
      <c r="BG194" s="40">
        <v>0</v>
      </c>
      <c r="BH194" s="40">
        <v>0</v>
      </c>
      <c r="BI194" s="40">
        <v>0</v>
      </c>
      <c r="BJ194" s="40">
        <v>0</v>
      </c>
      <c r="BK194" s="40">
        <v>0</v>
      </c>
      <c r="BL194" s="40">
        <v>6984.7758672066038</v>
      </c>
      <c r="BM194" s="40">
        <v>8264.7543251803399</v>
      </c>
      <c r="BN194" s="40">
        <v>22581.163555296822</v>
      </c>
      <c r="BO194" s="40">
        <v>20396.915868436328</v>
      </c>
      <c r="BP194" s="40">
        <v>18457.427365574757</v>
      </c>
      <c r="BQ194" s="40">
        <v>19870.769497515023</v>
      </c>
      <c r="BR194" s="40">
        <v>3390556.6090734401</v>
      </c>
      <c r="BS194" s="40">
        <v>4707320.5681999102</v>
      </c>
      <c r="BT194" s="40">
        <v>138709.65368626773</v>
      </c>
      <c r="BU194" s="40">
        <v>224327.85900423478</v>
      </c>
      <c r="BV194" s="40">
        <v>58555.115701170245</v>
      </c>
      <c r="BW194" s="40">
        <v>276381.57440444699</v>
      </c>
      <c r="BX194" s="40">
        <v>345710.22936311061</v>
      </c>
      <c r="BY194" s="40">
        <v>318264.33143006556</v>
      </c>
      <c r="BZ194" s="40">
        <v>271775.15372421511</v>
      </c>
      <c r="CA194" s="40">
        <v>263717.27396822855</v>
      </c>
      <c r="CB194" s="40">
        <v>267448.45867092989</v>
      </c>
      <c r="CC194" s="40">
        <v>319155.34507613536</v>
      </c>
      <c r="CD194" s="40"/>
      <c r="CE194" s="40">
        <v>0</v>
      </c>
      <c r="CF194" s="40">
        <v>0</v>
      </c>
      <c r="CG194" s="40">
        <v>0</v>
      </c>
      <c r="CH194" s="40">
        <v>0</v>
      </c>
      <c r="CI194" s="40">
        <v>0</v>
      </c>
      <c r="CJ194" s="40">
        <v>0</v>
      </c>
      <c r="CK194" s="40">
        <v>0</v>
      </c>
      <c r="CL194" s="40">
        <v>0</v>
      </c>
      <c r="CM194" s="40">
        <v>13959.239948114559</v>
      </c>
      <c r="CN194" s="40">
        <v>4124.0870697043774</v>
      </c>
      <c r="CO194" s="40">
        <v>15262.4024207643</v>
      </c>
      <c r="CP194" s="40">
        <v>18811.957919712917</v>
      </c>
      <c r="CQ194" s="40">
        <v>16470.369676075963</v>
      </c>
      <c r="CR194" s="40">
        <v>18568.503462329976</v>
      </c>
      <c r="CS194" s="40">
        <v>1713537.8902553706</v>
      </c>
      <c r="CT194" s="40">
        <v>2168580.6913395463</v>
      </c>
      <c r="CU194" s="40">
        <v>11565.488299967037</v>
      </c>
      <c r="CV194" s="40">
        <v>96565.65344581056</v>
      </c>
      <c r="CW194" s="40">
        <v>51756.763487504941</v>
      </c>
      <c r="CX194" s="40">
        <v>203924.85216442871</v>
      </c>
      <c r="CY194" s="40">
        <v>261427.21411407713</v>
      </c>
      <c r="CZ194" s="40">
        <v>248196.79855376956</v>
      </c>
      <c r="DA194" s="40">
        <v>241260.85236513306</v>
      </c>
      <c r="DB194" s="40">
        <v>213610.50862234508</v>
      </c>
      <c r="DC194" s="40">
        <v>225287.84390213489</v>
      </c>
      <c r="DD194" s="40">
        <v>253833.37193358244</v>
      </c>
      <c r="DE194" s="40"/>
      <c r="DF194" s="40">
        <v>0</v>
      </c>
      <c r="DG194" s="40">
        <v>0</v>
      </c>
      <c r="DH194" s="40">
        <v>0</v>
      </c>
      <c r="DI194" s="40">
        <v>0</v>
      </c>
      <c r="DJ194" s="40">
        <v>0</v>
      </c>
      <c r="DK194" s="40">
        <v>0</v>
      </c>
      <c r="DL194" s="40">
        <v>0</v>
      </c>
      <c r="DM194" s="40">
        <v>0</v>
      </c>
      <c r="DN194" s="40">
        <v>20944.015815321163</v>
      </c>
      <c r="DO194" s="40">
        <v>12388.841394884717</v>
      </c>
      <c r="DP194" s="40">
        <v>37843.565976061123</v>
      </c>
      <c r="DQ194" s="40">
        <v>39208.873788149242</v>
      </c>
      <c r="DR194" s="40">
        <v>34927.797041650716</v>
      </c>
      <c r="DS194" s="40">
        <v>38439.272959844995</v>
      </c>
      <c r="DT194" s="40">
        <v>5104094.4993288107</v>
      </c>
      <c r="DU194" s="40">
        <v>6875901.259539457</v>
      </c>
      <c r="DV194" s="40">
        <v>160626.60867923981</v>
      </c>
      <c r="DW194" s="40">
        <v>333919.00103738799</v>
      </c>
      <c r="DX194" s="40">
        <v>116286.89099491705</v>
      </c>
      <c r="DY194" s="40">
        <v>518771.90341897914</v>
      </c>
      <c r="DZ194" s="40">
        <v>655251.75374937325</v>
      </c>
      <c r="EA194" s="40">
        <v>610755.65033750411</v>
      </c>
      <c r="EB194" s="40">
        <v>550860.38315405848</v>
      </c>
      <c r="EC194" s="40">
        <v>514030.70216347143</v>
      </c>
      <c r="ED194" s="40">
        <v>529958.51073860656</v>
      </c>
      <c r="EE194" s="40">
        <v>617407.24441722117</v>
      </c>
    </row>
    <row r="195" spans="1:135" s="55" customFormat="1" x14ac:dyDescent="0.2">
      <c r="A195" s="56" t="s">
        <v>21</v>
      </c>
      <c r="B195" s="40">
        <v>0</v>
      </c>
      <c r="C195" s="40">
        <v>0</v>
      </c>
      <c r="D195" s="40">
        <v>0</v>
      </c>
      <c r="E195" s="40">
        <v>0</v>
      </c>
      <c r="F195" s="40">
        <v>0</v>
      </c>
      <c r="G195" s="40">
        <v>0</v>
      </c>
      <c r="H195" s="40">
        <v>0</v>
      </c>
      <c r="I195" s="40">
        <v>0</v>
      </c>
      <c r="J195" s="40">
        <v>0</v>
      </c>
      <c r="K195" s="40">
        <v>0</v>
      </c>
      <c r="L195" s="40">
        <v>0</v>
      </c>
      <c r="M195" s="40">
        <v>0</v>
      </c>
      <c r="N195" s="40">
        <v>0</v>
      </c>
      <c r="O195" s="40">
        <v>0</v>
      </c>
      <c r="P195" s="40">
        <v>0</v>
      </c>
      <c r="Q195" s="40">
        <v>0</v>
      </c>
      <c r="R195" s="40">
        <v>0</v>
      </c>
      <c r="S195" s="40">
        <v>0</v>
      </c>
      <c r="T195" s="40">
        <v>0</v>
      </c>
      <c r="U195" s="40">
        <v>0</v>
      </c>
      <c r="V195" s="40">
        <v>0</v>
      </c>
      <c r="W195" s="40">
        <v>0</v>
      </c>
      <c r="X195" s="40">
        <v>0</v>
      </c>
      <c r="Y195" s="40">
        <v>0</v>
      </c>
      <c r="Z195" s="40">
        <v>0</v>
      </c>
      <c r="AA195" s="40">
        <v>0</v>
      </c>
      <c r="AB195" s="40"/>
      <c r="AC195" s="40">
        <v>0</v>
      </c>
      <c r="AD195" s="40">
        <v>0</v>
      </c>
      <c r="AE195" s="40">
        <v>0</v>
      </c>
      <c r="AF195" s="40">
        <v>0</v>
      </c>
      <c r="AG195" s="40">
        <v>0</v>
      </c>
      <c r="AH195" s="40">
        <v>0</v>
      </c>
      <c r="AI195" s="40">
        <v>0</v>
      </c>
      <c r="AJ195" s="40">
        <v>0</v>
      </c>
      <c r="AK195" s="40">
        <v>0</v>
      </c>
      <c r="AL195" s="40">
        <v>0</v>
      </c>
      <c r="AM195" s="40">
        <v>0</v>
      </c>
      <c r="AN195" s="40">
        <v>0</v>
      </c>
      <c r="AO195" s="40">
        <v>0</v>
      </c>
      <c r="AP195" s="40">
        <v>0</v>
      </c>
      <c r="AQ195" s="40">
        <v>0</v>
      </c>
      <c r="AR195" s="40">
        <v>0</v>
      </c>
      <c r="AS195" s="40">
        <v>0</v>
      </c>
      <c r="AT195" s="40">
        <v>0</v>
      </c>
      <c r="AU195" s="40">
        <v>0</v>
      </c>
      <c r="AV195" s="40">
        <v>0</v>
      </c>
      <c r="AW195" s="40">
        <v>0</v>
      </c>
      <c r="AX195" s="40">
        <v>0</v>
      </c>
      <c r="AY195" s="40">
        <v>0</v>
      </c>
      <c r="AZ195" s="40">
        <v>62530.900013085113</v>
      </c>
      <c r="BA195" s="40">
        <v>1378.6003024274737</v>
      </c>
      <c r="BB195" s="40">
        <v>0</v>
      </c>
      <c r="BC195" s="40"/>
      <c r="BD195" s="40">
        <v>0</v>
      </c>
      <c r="BE195" s="40">
        <v>0</v>
      </c>
      <c r="BF195" s="40">
        <v>0</v>
      </c>
      <c r="BG195" s="40">
        <v>0</v>
      </c>
      <c r="BH195" s="40">
        <v>0</v>
      </c>
      <c r="BI195" s="40">
        <v>0</v>
      </c>
      <c r="BJ195" s="40">
        <v>0</v>
      </c>
      <c r="BK195" s="40">
        <v>0</v>
      </c>
      <c r="BL195" s="40">
        <v>0</v>
      </c>
      <c r="BM195" s="40">
        <v>0</v>
      </c>
      <c r="BN195" s="40">
        <v>0</v>
      </c>
      <c r="BO195" s="40">
        <v>0</v>
      </c>
      <c r="BP195" s="40">
        <v>0</v>
      </c>
      <c r="BQ195" s="40">
        <v>0</v>
      </c>
      <c r="BR195" s="40">
        <v>0</v>
      </c>
      <c r="BS195" s="40">
        <v>0</v>
      </c>
      <c r="BT195" s="40">
        <v>0</v>
      </c>
      <c r="BU195" s="40">
        <v>0</v>
      </c>
      <c r="BV195" s="40">
        <v>0</v>
      </c>
      <c r="BW195" s="40">
        <v>0</v>
      </c>
      <c r="BX195" s="40">
        <v>0</v>
      </c>
      <c r="BY195" s="40">
        <v>0</v>
      </c>
      <c r="BZ195" s="40">
        <v>0</v>
      </c>
      <c r="CA195" s="40">
        <v>76124.573928973186</v>
      </c>
      <c r="CB195" s="40">
        <v>46872.410282534103</v>
      </c>
      <c r="CC195" s="40">
        <v>314219.95314196829</v>
      </c>
      <c r="CD195" s="40"/>
      <c r="CE195" s="40">
        <v>0</v>
      </c>
      <c r="CF195" s="40">
        <v>0</v>
      </c>
      <c r="CG195" s="40">
        <v>0</v>
      </c>
      <c r="CH195" s="40">
        <v>0</v>
      </c>
      <c r="CI195" s="40">
        <v>0</v>
      </c>
      <c r="CJ195" s="40">
        <v>0</v>
      </c>
      <c r="CK195" s="40">
        <v>0</v>
      </c>
      <c r="CL195" s="40">
        <v>0</v>
      </c>
      <c r="CM195" s="40">
        <v>0</v>
      </c>
      <c r="CN195" s="40">
        <v>0</v>
      </c>
      <c r="CO195" s="40">
        <v>0</v>
      </c>
      <c r="CP195" s="40">
        <v>0</v>
      </c>
      <c r="CQ195" s="40">
        <v>0</v>
      </c>
      <c r="CR195" s="40">
        <v>0</v>
      </c>
      <c r="CS195" s="40">
        <v>0</v>
      </c>
      <c r="CT195" s="40">
        <v>0</v>
      </c>
      <c r="CU195" s="40">
        <v>0</v>
      </c>
      <c r="CV195" s="40">
        <v>0</v>
      </c>
      <c r="CW195" s="40">
        <v>0</v>
      </c>
      <c r="CX195" s="40">
        <v>0</v>
      </c>
      <c r="CY195" s="40">
        <v>0</v>
      </c>
      <c r="CZ195" s="40">
        <v>0</v>
      </c>
      <c r="DA195" s="40">
        <v>0</v>
      </c>
      <c r="DB195" s="40">
        <v>269115.60141397803</v>
      </c>
      <c r="DC195" s="40">
        <v>141913.60245803773</v>
      </c>
      <c r="DD195" s="40">
        <v>295805.81926118268</v>
      </c>
      <c r="DE195" s="40"/>
      <c r="DF195" s="40">
        <v>0</v>
      </c>
      <c r="DG195" s="40">
        <v>0</v>
      </c>
      <c r="DH195" s="40">
        <v>0</v>
      </c>
      <c r="DI195" s="40">
        <v>0</v>
      </c>
      <c r="DJ195" s="40">
        <v>0</v>
      </c>
      <c r="DK195" s="40">
        <v>0</v>
      </c>
      <c r="DL195" s="40">
        <v>0</v>
      </c>
      <c r="DM195" s="40">
        <v>0</v>
      </c>
      <c r="DN195" s="40">
        <v>0</v>
      </c>
      <c r="DO195" s="40">
        <v>0</v>
      </c>
      <c r="DP195" s="40">
        <v>0</v>
      </c>
      <c r="DQ195" s="40">
        <v>0</v>
      </c>
      <c r="DR195" s="40">
        <v>0</v>
      </c>
      <c r="DS195" s="40">
        <v>0</v>
      </c>
      <c r="DT195" s="40">
        <v>0</v>
      </c>
      <c r="DU195" s="40">
        <v>0</v>
      </c>
      <c r="DV195" s="40">
        <v>0</v>
      </c>
      <c r="DW195" s="40">
        <v>0</v>
      </c>
      <c r="DX195" s="40">
        <v>0</v>
      </c>
      <c r="DY195" s="40">
        <v>0</v>
      </c>
      <c r="DZ195" s="40">
        <v>0</v>
      </c>
      <c r="EA195" s="40">
        <v>0</v>
      </c>
      <c r="EB195" s="40">
        <v>0</v>
      </c>
      <c r="EC195" s="40">
        <v>407771.07535603631</v>
      </c>
      <c r="ED195" s="40">
        <v>190164.61304299932</v>
      </c>
      <c r="EE195" s="40">
        <v>610025.77240315103</v>
      </c>
    </row>
    <row r="196" spans="1:135" s="55" customFormat="1" x14ac:dyDescent="0.2">
      <c r="A196" s="59" t="s">
        <v>39</v>
      </c>
      <c r="B196" s="86">
        <v>6076542.8904955564</v>
      </c>
      <c r="C196" s="86">
        <v>9209451.8681462985</v>
      </c>
      <c r="D196" s="86">
        <v>3542883.558321882</v>
      </c>
      <c r="E196" s="86">
        <v>8505108.3620327767</v>
      </c>
      <c r="F196" s="86">
        <v>7338519.4107338013</v>
      </c>
      <c r="G196" s="86">
        <v>5691728.3079948789</v>
      </c>
      <c r="H196" s="86">
        <v>8308975.9866608065</v>
      </c>
      <c r="I196" s="86">
        <v>7801988.1373446845</v>
      </c>
      <c r="J196" s="86">
        <v>7154013.953991971</v>
      </c>
      <c r="K196" s="86">
        <v>5785612.7952095279</v>
      </c>
      <c r="L196" s="86">
        <v>3485701.342438248</v>
      </c>
      <c r="M196" s="86">
        <v>8339925.8204944842</v>
      </c>
      <c r="N196" s="86">
        <v>4741949.3502388</v>
      </c>
      <c r="O196" s="86">
        <v>4900959.0858479673</v>
      </c>
      <c r="P196" s="86">
        <v>8483072.3948102854</v>
      </c>
      <c r="Q196" s="86">
        <v>9637569.5033117477</v>
      </c>
      <c r="R196" s="86">
        <v>7123923.7821942968</v>
      </c>
      <c r="S196" s="86">
        <v>5630558.7082250183</v>
      </c>
      <c r="T196" s="86">
        <v>7385931.8703198461</v>
      </c>
      <c r="U196" s="86">
        <v>5839678.4319715556</v>
      </c>
      <c r="V196" s="86">
        <v>5838574.8504060395</v>
      </c>
      <c r="W196" s="86">
        <v>7652243.4799822681</v>
      </c>
      <c r="X196" s="86">
        <v>7547809.8557172278</v>
      </c>
      <c r="Y196" s="86">
        <v>9902741.3299389482</v>
      </c>
      <c r="Z196" s="86">
        <v>11194361.7045509</v>
      </c>
      <c r="AA196" s="86">
        <v>8434617.0316051506</v>
      </c>
      <c r="AB196" s="61"/>
      <c r="AC196" s="86">
        <v>0</v>
      </c>
      <c r="AD196" s="86">
        <v>0</v>
      </c>
      <c r="AE196" s="86">
        <v>0</v>
      </c>
      <c r="AF196" s="86">
        <v>0</v>
      </c>
      <c r="AG196" s="86">
        <v>0</v>
      </c>
      <c r="AH196" s="86">
        <v>751.41827031615264</v>
      </c>
      <c r="AI196" s="86">
        <v>0</v>
      </c>
      <c r="AJ196" s="86">
        <v>0</v>
      </c>
      <c r="AK196" s="86">
        <v>0</v>
      </c>
      <c r="AL196" s="86">
        <v>0</v>
      </c>
      <c r="AM196" s="86">
        <v>0</v>
      </c>
      <c r="AN196" s="86">
        <v>0</v>
      </c>
      <c r="AO196" s="86">
        <v>1153.5892103484223</v>
      </c>
      <c r="AP196" s="86">
        <v>0</v>
      </c>
      <c r="AQ196" s="86">
        <v>0</v>
      </c>
      <c r="AR196" s="86">
        <v>0</v>
      </c>
      <c r="AS196" s="86">
        <v>14492.053370207077</v>
      </c>
      <c r="AT196" s="86">
        <v>13025.488587342665</v>
      </c>
      <c r="AU196" s="86">
        <v>5975.0118062418624</v>
      </c>
      <c r="AV196" s="86">
        <v>38465.476850103449</v>
      </c>
      <c r="AW196" s="86">
        <v>48114.310272185496</v>
      </c>
      <c r="AX196" s="86">
        <v>45935.058144545539</v>
      </c>
      <c r="AY196" s="86">
        <v>39225.279918958884</v>
      </c>
      <c r="AZ196" s="86">
        <v>101952.55436916051</v>
      </c>
      <c r="BA196" s="86">
        <v>46872.410282534111</v>
      </c>
      <c r="BB196" s="86">
        <v>65805.225788893891</v>
      </c>
      <c r="BC196" s="61"/>
      <c r="BD196" s="86">
        <v>61017.733112835507</v>
      </c>
      <c r="BE196" s="86">
        <v>53639.398998330551</v>
      </c>
      <c r="BF196" s="86">
        <v>35218.362222543561</v>
      </c>
      <c r="BG196" s="86">
        <v>29456.635487212636</v>
      </c>
      <c r="BH196" s="86">
        <v>44911.622128469986</v>
      </c>
      <c r="BI196" s="86">
        <v>45085.096218969156</v>
      </c>
      <c r="BJ196" s="86">
        <v>40578.786899846338</v>
      </c>
      <c r="BK196" s="86">
        <v>49780.055911273928</v>
      </c>
      <c r="BL196" s="86">
        <v>58497.497887855308</v>
      </c>
      <c r="BM196" s="86">
        <v>61526.50442078698</v>
      </c>
      <c r="BN196" s="86">
        <v>102279.38786810914</v>
      </c>
      <c r="BO196" s="86">
        <v>32295.116791690853</v>
      </c>
      <c r="BP196" s="86">
        <v>39222.033151846357</v>
      </c>
      <c r="BQ196" s="86">
        <v>34773.846620651289</v>
      </c>
      <c r="BR196" s="86">
        <v>3427538.3866637303</v>
      </c>
      <c r="BS196" s="86">
        <v>5001528.1037124041</v>
      </c>
      <c r="BT196" s="86">
        <v>343668.69420776784</v>
      </c>
      <c r="BU196" s="86">
        <v>344451.80930972821</v>
      </c>
      <c r="BV196" s="86">
        <v>158935.31404603354</v>
      </c>
      <c r="BW196" s="86">
        <v>386079.41579177906</v>
      </c>
      <c r="BX196" s="86">
        <v>431246.78095810709</v>
      </c>
      <c r="BY196" s="86">
        <v>411774.98551003326</v>
      </c>
      <c r="BZ196" s="86">
        <v>378243.77064710355</v>
      </c>
      <c r="CA196" s="86">
        <v>407810.21747664205</v>
      </c>
      <c r="CB196" s="86">
        <v>381872.28377241018</v>
      </c>
      <c r="CC196" s="86">
        <v>774856.5336642256</v>
      </c>
      <c r="CD196" s="61"/>
      <c r="CE196" s="86">
        <v>59609.580838323353</v>
      </c>
      <c r="CF196" s="86">
        <v>57730.632131405946</v>
      </c>
      <c r="CG196" s="86">
        <v>38315.502870471988</v>
      </c>
      <c r="CH196" s="86">
        <v>35383.981792006001</v>
      </c>
      <c r="CI196" s="86">
        <v>39356.160334202788</v>
      </c>
      <c r="CJ196" s="86">
        <v>46161.271967722496</v>
      </c>
      <c r="CK196" s="86">
        <v>45914.18368972501</v>
      </c>
      <c r="CL196" s="86">
        <v>45349.732604551566</v>
      </c>
      <c r="CM196" s="86">
        <v>67258.156113642879</v>
      </c>
      <c r="CN196" s="86">
        <v>63236.001735467122</v>
      </c>
      <c r="CO196" s="86">
        <v>88182.769542193724</v>
      </c>
      <c r="CP196" s="86">
        <v>26336.741087598082</v>
      </c>
      <c r="CQ196" s="86">
        <v>30195.677739472598</v>
      </c>
      <c r="CR196" s="86">
        <v>24758.004616439968</v>
      </c>
      <c r="CS196" s="86">
        <v>1726437.7990904173</v>
      </c>
      <c r="CT196" s="86">
        <v>2444802.1425269297</v>
      </c>
      <c r="CU196" s="86">
        <v>249814.547279288</v>
      </c>
      <c r="CV196" s="86">
        <v>162157.41805051209</v>
      </c>
      <c r="CW196" s="86">
        <v>243099.94971403838</v>
      </c>
      <c r="CX196" s="86">
        <v>403032.58183678426</v>
      </c>
      <c r="CY196" s="86">
        <v>547556.21223893319</v>
      </c>
      <c r="CZ196" s="86">
        <v>492484.98610669235</v>
      </c>
      <c r="DA196" s="86">
        <v>647794.88705913676</v>
      </c>
      <c r="DB196" s="86">
        <v>874625.70459542866</v>
      </c>
      <c r="DC196" s="86">
        <v>801811.85388791328</v>
      </c>
      <c r="DD196" s="86">
        <v>1163236.3973649212</v>
      </c>
      <c r="DE196" s="40"/>
      <c r="DF196" s="86">
        <v>6197170.2044467153</v>
      </c>
      <c r="DG196" s="86">
        <v>9320821.8992760349</v>
      </c>
      <c r="DH196" s="86">
        <v>3616417.4234148972</v>
      </c>
      <c r="DI196" s="86">
        <v>8569948.9793119952</v>
      </c>
      <c r="DJ196" s="86">
        <v>7422787.1931964746</v>
      </c>
      <c r="DK196" s="86">
        <v>5783726.0944518875</v>
      </c>
      <c r="DL196" s="86">
        <v>8395468.9572503772</v>
      </c>
      <c r="DM196" s="86">
        <v>7897117.9258605102</v>
      </c>
      <c r="DN196" s="86">
        <v>7279769.6079934686</v>
      </c>
      <c r="DO196" s="86">
        <v>5910375.3013657816</v>
      </c>
      <c r="DP196" s="86">
        <v>3676163.4998485507</v>
      </c>
      <c r="DQ196" s="86">
        <v>8398557.6783737727</v>
      </c>
      <c r="DR196" s="86">
        <v>4812520.6503404677</v>
      </c>
      <c r="DS196" s="86">
        <v>4960490.9370850585</v>
      </c>
      <c r="DT196" s="86">
        <v>13637048.580564434</v>
      </c>
      <c r="DU196" s="86">
        <v>17083899.74955108</v>
      </c>
      <c r="DV196" s="86">
        <v>7731899.0770515595</v>
      </c>
      <c r="DW196" s="86">
        <v>6150193.4241726017</v>
      </c>
      <c r="DX196" s="86">
        <v>7793942.1458861586</v>
      </c>
      <c r="DY196" s="86">
        <v>6667255.9064502232</v>
      </c>
      <c r="DZ196" s="86">
        <v>6865492.1538752653</v>
      </c>
      <c r="EA196" s="86">
        <v>8602438.5097435396</v>
      </c>
      <c r="EB196" s="86">
        <v>8613073.7933424264</v>
      </c>
      <c r="EC196" s="86">
        <v>11287129.806380181</v>
      </c>
      <c r="ED196" s="86">
        <v>12424918.252493754</v>
      </c>
      <c r="EE196" s="86">
        <v>10438515.18842319</v>
      </c>
    </row>
    <row r="197" spans="1:135" s="55" customFormat="1" x14ac:dyDescent="0.2">
      <c r="A197" s="62" t="s">
        <v>44</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40"/>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row>
    <row r="198" spans="1:135" s="55" customFormat="1" x14ac:dyDescent="0.2">
      <c r="A198" s="54" t="s">
        <v>60</v>
      </c>
      <c r="B198" s="40">
        <v>0</v>
      </c>
      <c r="C198" s="40">
        <v>0</v>
      </c>
      <c r="D198" s="40">
        <v>0</v>
      </c>
      <c r="E198" s="40">
        <v>0</v>
      </c>
      <c r="F198" s="40">
        <v>0</v>
      </c>
      <c r="G198" s="40">
        <v>0</v>
      </c>
      <c r="H198" s="40">
        <v>0</v>
      </c>
      <c r="I198" s="40">
        <v>0</v>
      </c>
      <c r="J198" s="40">
        <v>0</v>
      </c>
      <c r="K198" s="40">
        <v>0</v>
      </c>
      <c r="L198" s="40">
        <v>0</v>
      </c>
      <c r="M198" s="40">
        <v>0</v>
      </c>
      <c r="N198" s="40">
        <v>0</v>
      </c>
      <c r="O198" s="40">
        <v>0</v>
      </c>
      <c r="P198" s="40">
        <v>0</v>
      </c>
      <c r="Q198" s="40">
        <v>0</v>
      </c>
      <c r="R198" s="40">
        <v>0</v>
      </c>
      <c r="S198" s="40">
        <v>0</v>
      </c>
      <c r="T198" s="40">
        <v>0</v>
      </c>
      <c r="U198" s="40">
        <v>0</v>
      </c>
      <c r="V198" s="40">
        <v>0</v>
      </c>
      <c r="W198" s="40">
        <v>0</v>
      </c>
      <c r="X198" s="40">
        <v>0</v>
      </c>
      <c r="Y198" s="40">
        <v>0</v>
      </c>
      <c r="Z198" s="40">
        <v>0</v>
      </c>
      <c r="AA198" s="40">
        <v>0</v>
      </c>
      <c r="AB198" s="40"/>
      <c r="AC198" s="40">
        <v>0</v>
      </c>
      <c r="AD198" s="40">
        <v>0</v>
      </c>
      <c r="AE198" s="40">
        <v>0</v>
      </c>
      <c r="AF198" s="40">
        <v>0</v>
      </c>
      <c r="AG198" s="40">
        <v>0</v>
      </c>
      <c r="AH198" s="40">
        <v>0</v>
      </c>
      <c r="AI198" s="40">
        <v>0</v>
      </c>
      <c r="AJ198" s="40">
        <v>0</v>
      </c>
      <c r="AK198" s="40">
        <v>0</v>
      </c>
      <c r="AL198" s="40">
        <v>0</v>
      </c>
      <c r="AM198" s="40">
        <v>0</v>
      </c>
      <c r="AN198" s="40">
        <v>0</v>
      </c>
      <c r="AO198" s="40">
        <v>0</v>
      </c>
      <c r="AP198" s="40">
        <v>0</v>
      </c>
      <c r="AQ198" s="40">
        <v>0</v>
      </c>
      <c r="AR198" s="40">
        <v>0</v>
      </c>
      <c r="AS198" s="40">
        <v>0</v>
      </c>
      <c r="AT198" s="40">
        <v>0</v>
      </c>
      <c r="AU198" s="40">
        <v>0</v>
      </c>
      <c r="AV198" s="40">
        <v>0</v>
      </c>
      <c r="AW198" s="40">
        <v>0</v>
      </c>
      <c r="AX198" s="40">
        <v>0</v>
      </c>
      <c r="AY198" s="40">
        <v>0</v>
      </c>
      <c r="AZ198" s="40">
        <v>0</v>
      </c>
      <c r="BA198" s="40">
        <v>0</v>
      </c>
      <c r="BB198" s="40">
        <v>0</v>
      </c>
      <c r="BC198" s="40"/>
      <c r="BD198" s="40">
        <v>0</v>
      </c>
      <c r="BE198" s="40">
        <v>0</v>
      </c>
      <c r="BF198" s="40">
        <v>0</v>
      </c>
      <c r="BG198" s="40">
        <v>0</v>
      </c>
      <c r="BH198" s="40">
        <v>0</v>
      </c>
      <c r="BI198" s="40">
        <v>0</v>
      </c>
      <c r="BJ198" s="40">
        <v>0</v>
      </c>
      <c r="BK198" s="40">
        <v>0</v>
      </c>
      <c r="BL198" s="40">
        <v>0</v>
      </c>
      <c r="BM198" s="40">
        <v>0</v>
      </c>
      <c r="BN198" s="40">
        <v>0</v>
      </c>
      <c r="BO198" s="40">
        <v>0</v>
      </c>
      <c r="BP198" s="40">
        <v>0</v>
      </c>
      <c r="BQ198" s="40">
        <v>0</v>
      </c>
      <c r="BR198" s="40">
        <v>0</v>
      </c>
      <c r="BS198" s="40">
        <v>0</v>
      </c>
      <c r="BT198" s="40">
        <v>0</v>
      </c>
      <c r="BU198" s="40">
        <v>0</v>
      </c>
      <c r="BV198" s="40">
        <v>0</v>
      </c>
      <c r="BW198" s="40">
        <v>0</v>
      </c>
      <c r="BX198" s="40">
        <v>0</v>
      </c>
      <c r="BY198" s="40">
        <v>0</v>
      </c>
      <c r="BZ198" s="40">
        <v>0</v>
      </c>
      <c r="CA198" s="40">
        <v>0</v>
      </c>
      <c r="CB198" s="40">
        <v>0</v>
      </c>
      <c r="CC198" s="40">
        <v>0</v>
      </c>
      <c r="CD198" s="40"/>
      <c r="CE198" s="40">
        <v>0</v>
      </c>
      <c r="CF198" s="40">
        <v>0</v>
      </c>
      <c r="CG198" s="40">
        <v>0</v>
      </c>
      <c r="CH198" s="40">
        <v>0</v>
      </c>
      <c r="CI198" s="40">
        <v>0</v>
      </c>
      <c r="CJ198" s="40">
        <v>0</v>
      </c>
      <c r="CK198" s="40">
        <v>0</v>
      </c>
      <c r="CL198" s="40">
        <v>0</v>
      </c>
      <c r="CM198" s="40">
        <v>0</v>
      </c>
      <c r="CN198" s="40">
        <v>0</v>
      </c>
      <c r="CO198" s="40">
        <v>0</v>
      </c>
      <c r="CP198" s="40">
        <v>0</v>
      </c>
      <c r="CQ198" s="40">
        <v>0</v>
      </c>
      <c r="CR198" s="40">
        <v>0</v>
      </c>
      <c r="CS198" s="40">
        <v>0</v>
      </c>
      <c r="CT198" s="40">
        <v>0</v>
      </c>
      <c r="CU198" s="40">
        <v>0</v>
      </c>
      <c r="CV198" s="40">
        <v>0</v>
      </c>
      <c r="CW198" s="40">
        <v>0</v>
      </c>
      <c r="CX198" s="40">
        <v>0</v>
      </c>
      <c r="CY198" s="40">
        <v>0</v>
      </c>
      <c r="CZ198" s="40">
        <v>0</v>
      </c>
      <c r="DA198" s="40">
        <v>0</v>
      </c>
      <c r="DB198" s="40">
        <v>0</v>
      </c>
      <c r="DC198" s="40">
        <v>0</v>
      </c>
      <c r="DD198" s="40">
        <v>0</v>
      </c>
      <c r="DE198" s="40"/>
      <c r="DF198" s="40">
        <v>0</v>
      </c>
      <c r="DG198" s="40">
        <v>0</v>
      </c>
      <c r="DH198" s="40">
        <v>0</v>
      </c>
      <c r="DI198" s="40">
        <v>0</v>
      </c>
      <c r="DJ198" s="40">
        <v>0</v>
      </c>
      <c r="DK198" s="40">
        <v>0</v>
      </c>
      <c r="DL198" s="40">
        <v>0</v>
      </c>
      <c r="DM198" s="40">
        <v>0</v>
      </c>
      <c r="DN198" s="40">
        <v>0</v>
      </c>
      <c r="DO198" s="40">
        <v>0</v>
      </c>
      <c r="DP198" s="40">
        <v>0</v>
      </c>
      <c r="DQ198" s="40">
        <v>0</v>
      </c>
      <c r="DR198" s="40">
        <v>0</v>
      </c>
      <c r="DS198" s="40">
        <v>0</v>
      </c>
      <c r="DT198" s="40">
        <v>0</v>
      </c>
      <c r="DU198" s="40">
        <v>0</v>
      </c>
      <c r="DV198" s="40">
        <v>0</v>
      </c>
      <c r="DW198" s="40">
        <v>0</v>
      </c>
      <c r="DX198" s="40">
        <v>0</v>
      </c>
      <c r="DY198" s="40">
        <v>0</v>
      </c>
      <c r="DZ198" s="40">
        <v>0</v>
      </c>
      <c r="EA198" s="40">
        <v>0</v>
      </c>
      <c r="EB198" s="40">
        <v>0</v>
      </c>
      <c r="EC198" s="40">
        <v>0</v>
      </c>
      <c r="ED198" s="40">
        <v>0</v>
      </c>
      <c r="EE198" s="40">
        <v>0</v>
      </c>
    </row>
    <row r="199" spans="1:135" s="55" customFormat="1" x14ac:dyDescent="0.2">
      <c r="A199" s="54" t="s">
        <v>32</v>
      </c>
      <c r="B199" s="40">
        <v>327215.35622834763</v>
      </c>
      <c r="C199" s="40">
        <v>342153.16173090815</v>
      </c>
      <c r="D199" s="40">
        <v>483207.29932907608</v>
      </c>
      <c r="E199" s="40">
        <v>813209.76166535134</v>
      </c>
      <c r="F199" s="40">
        <v>514195.57775889902</v>
      </c>
      <c r="G199" s="40">
        <v>257738.64036203228</v>
      </c>
      <c r="H199" s="40">
        <v>0</v>
      </c>
      <c r="I199" s="40">
        <v>136876.98486569623</v>
      </c>
      <c r="J199" s="40">
        <v>174962.29778784711</v>
      </c>
      <c r="K199" s="40">
        <v>360932.40635549271</v>
      </c>
      <c r="L199" s="40">
        <v>52607.007404042874</v>
      </c>
      <c r="M199" s="40">
        <v>0</v>
      </c>
      <c r="N199" s="40">
        <v>0</v>
      </c>
      <c r="O199" s="40">
        <v>0</v>
      </c>
      <c r="P199" s="40">
        <v>3043.8006439936439</v>
      </c>
      <c r="Q199" s="40">
        <v>0</v>
      </c>
      <c r="R199" s="40">
        <v>0</v>
      </c>
      <c r="S199" s="40">
        <v>0</v>
      </c>
      <c r="T199" s="40">
        <v>0</v>
      </c>
      <c r="U199" s="40">
        <v>0</v>
      </c>
      <c r="V199" s="40">
        <v>163921.19283937325</v>
      </c>
      <c r="W199" s="40">
        <v>0</v>
      </c>
      <c r="X199" s="40">
        <v>0</v>
      </c>
      <c r="Y199" s="40">
        <v>0</v>
      </c>
      <c r="Z199" s="40">
        <v>102579.13474462839</v>
      </c>
      <c r="AA199" s="40">
        <v>0</v>
      </c>
      <c r="AB199" s="40"/>
      <c r="AC199" s="40">
        <v>0</v>
      </c>
      <c r="AD199" s="40">
        <v>0</v>
      </c>
      <c r="AE199" s="40">
        <v>0</v>
      </c>
      <c r="AF199" s="40">
        <v>0</v>
      </c>
      <c r="AG199" s="40">
        <v>0</v>
      </c>
      <c r="AH199" s="40">
        <v>0</v>
      </c>
      <c r="AI199" s="40">
        <v>0</v>
      </c>
      <c r="AJ199" s="40">
        <v>0</v>
      </c>
      <c r="AK199" s="40">
        <v>0</v>
      </c>
      <c r="AL199" s="40">
        <v>0</v>
      </c>
      <c r="AM199" s="40">
        <v>0</v>
      </c>
      <c r="AN199" s="40">
        <v>0</v>
      </c>
      <c r="AO199" s="40">
        <v>0</v>
      </c>
      <c r="AP199" s="40">
        <v>0</v>
      </c>
      <c r="AQ199" s="40">
        <v>0</v>
      </c>
      <c r="AR199" s="40">
        <v>0</v>
      </c>
      <c r="AS199" s="40">
        <v>0</v>
      </c>
      <c r="AT199" s="40">
        <v>0</v>
      </c>
      <c r="AU199" s="40">
        <v>0</v>
      </c>
      <c r="AV199" s="40">
        <v>0</v>
      </c>
      <c r="AW199" s="40">
        <v>0</v>
      </c>
      <c r="AX199" s="40">
        <v>0</v>
      </c>
      <c r="AY199" s="40">
        <v>0</v>
      </c>
      <c r="AZ199" s="40">
        <v>0</v>
      </c>
      <c r="BA199" s="40">
        <v>0</v>
      </c>
      <c r="BB199" s="40">
        <v>0</v>
      </c>
      <c r="BC199" s="40"/>
      <c r="BD199" s="40">
        <v>0</v>
      </c>
      <c r="BE199" s="40">
        <v>0</v>
      </c>
      <c r="BF199" s="40">
        <v>0</v>
      </c>
      <c r="BG199" s="40">
        <v>0</v>
      </c>
      <c r="BH199" s="40">
        <v>0</v>
      </c>
      <c r="BI199" s="40">
        <v>0</v>
      </c>
      <c r="BJ199" s="40">
        <v>0</v>
      </c>
      <c r="BK199" s="40">
        <v>0</v>
      </c>
      <c r="BL199" s="40">
        <v>0</v>
      </c>
      <c r="BM199" s="40">
        <v>0</v>
      </c>
      <c r="BN199" s="40">
        <v>0</v>
      </c>
      <c r="BO199" s="40">
        <v>0</v>
      </c>
      <c r="BP199" s="40">
        <v>0</v>
      </c>
      <c r="BQ199" s="40">
        <v>0</v>
      </c>
      <c r="BR199" s="40">
        <v>0</v>
      </c>
      <c r="BS199" s="40">
        <v>0</v>
      </c>
      <c r="BT199" s="40">
        <v>0</v>
      </c>
      <c r="BU199" s="40">
        <v>0</v>
      </c>
      <c r="BV199" s="40">
        <v>0</v>
      </c>
      <c r="BW199" s="40">
        <v>0</v>
      </c>
      <c r="BX199" s="40">
        <v>0</v>
      </c>
      <c r="BY199" s="40">
        <v>0</v>
      </c>
      <c r="BZ199" s="40">
        <v>0</v>
      </c>
      <c r="CA199" s="40">
        <v>0</v>
      </c>
      <c r="CB199" s="40">
        <v>0</v>
      </c>
      <c r="CC199" s="40">
        <v>0</v>
      </c>
      <c r="CD199" s="40"/>
      <c r="CE199" s="40">
        <v>0</v>
      </c>
      <c r="CF199" s="40">
        <v>0</v>
      </c>
      <c r="CG199" s="40">
        <v>0</v>
      </c>
      <c r="CH199" s="40">
        <v>0</v>
      </c>
      <c r="CI199" s="40">
        <v>0</v>
      </c>
      <c r="CJ199" s="40">
        <v>0</v>
      </c>
      <c r="CK199" s="40">
        <v>0</v>
      </c>
      <c r="CL199" s="40">
        <v>0</v>
      </c>
      <c r="CM199" s="40">
        <v>0</v>
      </c>
      <c r="CN199" s="40">
        <v>0</v>
      </c>
      <c r="CO199" s="40">
        <v>0</v>
      </c>
      <c r="CP199" s="40">
        <v>0</v>
      </c>
      <c r="CQ199" s="40">
        <v>0</v>
      </c>
      <c r="CR199" s="40">
        <v>0</v>
      </c>
      <c r="CS199" s="40">
        <v>0</v>
      </c>
      <c r="CT199" s="40">
        <v>0</v>
      </c>
      <c r="CU199" s="40">
        <v>0</v>
      </c>
      <c r="CV199" s="40">
        <v>0</v>
      </c>
      <c r="CW199" s="40">
        <v>0</v>
      </c>
      <c r="CX199" s="40">
        <v>0</v>
      </c>
      <c r="CY199" s="40">
        <v>0</v>
      </c>
      <c r="CZ199" s="40">
        <v>0</v>
      </c>
      <c r="DA199" s="40">
        <v>0</v>
      </c>
      <c r="DB199" s="40">
        <v>0</v>
      </c>
      <c r="DC199" s="40">
        <v>0</v>
      </c>
      <c r="DD199" s="40">
        <v>0</v>
      </c>
      <c r="DE199" s="40"/>
      <c r="DF199" s="40">
        <v>327215.35622834763</v>
      </c>
      <c r="DG199" s="40">
        <v>342153.16173090815</v>
      </c>
      <c r="DH199" s="40">
        <v>483207.29932907608</v>
      </c>
      <c r="DI199" s="40">
        <v>813209.76166535134</v>
      </c>
      <c r="DJ199" s="40">
        <v>514195.57775889902</v>
      </c>
      <c r="DK199" s="40">
        <v>257738.64036203228</v>
      </c>
      <c r="DL199" s="40">
        <v>0</v>
      </c>
      <c r="DM199" s="40">
        <v>136876.98486569623</v>
      </c>
      <c r="DN199" s="40">
        <v>174962.29778784711</v>
      </c>
      <c r="DO199" s="40">
        <v>360932.40635549271</v>
      </c>
      <c r="DP199" s="40">
        <v>52607.007404042874</v>
      </c>
      <c r="DQ199" s="40">
        <v>0</v>
      </c>
      <c r="DR199" s="40">
        <v>0</v>
      </c>
      <c r="DS199" s="40">
        <v>0</v>
      </c>
      <c r="DT199" s="40">
        <v>3043.8006439936439</v>
      </c>
      <c r="DU199" s="40">
        <v>0</v>
      </c>
      <c r="DV199" s="40">
        <v>0</v>
      </c>
      <c r="DW199" s="40">
        <v>0</v>
      </c>
      <c r="DX199" s="40">
        <v>0</v>
      </c>
      <c r="DY199" s="40">
        <v>0</v>
      </c>
      <c r="DZ199" s="40">
        <v>163921.19283937325</v>
      </c>
      <c r="EA199" s="40">
        <v>0</v>
      </c>
      <c r="EB199" s="40">
        <v>0</v>
      </c>
      <c r="EC199" s="40">
        <v>0</v>
      </c>
      <c r="ED199" s="40">
        <v>102579.13474462839</v>
      </c>
      <c r="EE199" s="40">
        <v>0</v>
      </c>
    </row>
    <row r="200" spans="1:135" s="55" customFormat="1" x14ac:dyDescent="0.2">
      <c r="A200" s="54" t="s">
        <v>14</v>
      </c>
      <c r="B200" s="40">
        <v>0</v>
      </c>
      <c r="C200" s="40">
        <v>0</v>
      </c>
      <c r="D200" s="40">
        <v>0</v>
      </c>
      <c r="E200" s="40">
        <v>0</v>
      </c>
      <c r="F200" s="40">
        <v>0</v>
      </c>
      <c r="G200" s="40">
        <v>0</v>
      </c>
      <c r="H200" s="40">
        <v>0</v>
      </c>
      <c r="I200" s="40">
        <v>0</v>
      </c>
      <c r="J200" s="40">
        <v>0</v>
      </c>
      <c r="K200" s="40">
        <v>0</v>
      </c>
      <c r="L200" s="40">
        <v>0</v>
      </c>
      <c r="M200" s="40">
        <v>0</v>
      </c>
      <c r="N200" s="40">
        <v>0</v>
      </c>
      <c r="O200" s="40">
        <v>0</v>
      </c>
      <c r="P200" s="40">
        <v>0</v>
      </c>
      <c r="Q200" s="40">
        <v>0</v>
      </c>
      <c r="R200" s="40">
        <v>0</v>
      </c>
      <c r="S200" s="40">
        <v>0</v>
      </c>
      <c r="T200" s="40">
        <v>0</v>
      </c>
      <c r="U200" s="40">
        <v>0</v>
      </c>
      <c r="V200" s="40">
        <v>0</v>
      </c>
      <c r="W200" s="40">
        <v>0</v>
      </c>
      <c r="X200" s="40">
        <v>0</v>
      </c>
      <c r="Y200" s="40">
        <v>0</v>
      </c>
      <c r="Z200" s="40">
        <v>0</v>
      </c>
      <c r="AA200" s="40">
        <v>0</v>
      </c>
      <c r="AB200" s="40"/>
      <c r="AC200" s="40">
        <v>0</v>
      </c>
      <c r="AD200" s="40">
        <v>0</v>
      </c>
      <c r="AE200" s="40">
        <v>0</v>
      </c>
      <c r="AF200" s="40">
        <v>0</v>
      </c>
      <c r="AG200" s="40">
        <v>0</v>
      </c>
      <c r="AH200" s="40">
        <v>0</v>
      </c>
      <c r="AI200" s="40">
        <v>0</v>
      </c>
      <c r="AJ200" s="40">
        <v>0</v>
      </c>
      <c r="AK200" s="40">
        <v>0</v>
      </c>
      <c r="AL200" s="40">
        <v>0</v>
      </c>
      <c r="AM200" s="40">
        <v>0</v>
      </c>
      <c r="AN200" s="40">
        <v>0</v>
      </c>
      <c r="AO200" s="40">
        <v>0</v>
      </c>
      <c r="AP200" s="40">
        <v>0</v>
      </c>
      <c r="AQ200" s="40">
        <v>0</v>
      </c>
      <c r="AR200" s="40">
        <v>0</v>
      </c>
      <c r="AS200" s="40">
        <v>0</v>
      </c>
      <c r="AT200" s="40">
        <v>0</v>
      </c>
      <c r="AU200" s="40">
        <v>0</v>
      </c>
      <c r="AV200" s="40">
        <v>0</v>
      </c>
      <c r="AW200" s="40">
        <v>0</v>
      </c>
      <c r="AX200" s="40">
        <v>0</v>
      </c>
      <c r="AY200" s="40">
        <v>0</v>
      </c>
      <c r="AZ200" s="40">
        <v>0</v>
      </c>
      <c r="BA200" s="40">
        <v>0</v>
      </c>
      <c r="BB200" s="40">
        <v>0</v>
      </c>
      <c r="BC200" s="40"/>
      <c r="BD200" s="40">
        <v>0</v>
      </c>
      <c r="BE200" s="40">
        <v>0</v>
      </c>
      <c r="BF200" s="40">
        <v>0</v>
      </c>
      <c r="BG200" s="40">
        <v>0</v>
      </c>
      <c r="BH200" s="40">
        <v>0</v>
      </c>
      <c r="BI200" s="40">
        <v>0</v>
      </c>
      <c r="BJ200" s="40">
        <v>0</v>
      </c>
      <c r="BK200" s="40">
        <v>0</v>
      </c>
      <c r="BL200" s="40">
        <v>0</v>
      </c>
      <c r="BM200" s="40">
        <v>0</v>
      </c>
      <c r="BN200" s="40">
        <v>0</v>
      </c>
      <c r="BO200" s="40">
        <v>0</v>
      </c>
      <c r="BP200" s="40">
        <v>0</v>
      </c>
      <c r="BQ200" s="40">
        <v>0</v>
      </c>
      <c r="BR200" s="40">
        <v>0</v>
      </c>
      <c r="BS200" s="40">
        <v>0</v>
      </c>
      <c r="BT200" s="40">
        <v>0</v>
      </c>
      <c r="BU200" s="40">
        <v>0</v>
      </c>
      <c r="BV200" s="40">
        <v>0</v>
      </c>
      <c r="BW200" s="40">
        <v>0</v>
      </c>
      <c r="BX200" s="40">
        <v>0</v>
      </c>
      <c r="BY200" s="40">
        <v>0</v>
      </c>
      <c r="BZ200" s="40">
        <v>0</v>
      </c>
      <c r="CA200" s="40">
        <v>0</v>
      </c>
      <c r="CB200" s="40">
        <v>0</v>
      </c>
      <c r="CC200" s="40">
        <v>0</v>
      </c>
      <c r="CD200" s="40"/>
      <c r="CE200" s="40">
        <v>0</v>
      </c>
      <c r="CF200" s="40">
        <v>0</v>
      </c>
      <c r="CG200" s="40">
        <v>0</v>
      </c>
      <c r="CH200" s="40">
        <v>0</v>
      </c>
      <c r="CI200" s="40">
        <v>0</v>
      </c>
      <c r="CJ200" s="40">
        <v>0</v>
      </c>
      <c r="CK200" s="40">
        <v>0</v>
      </c>
      <c r="CL200" s="40">
        <v>0</v>
      </c>
      <c r="CM200" s="40">
        <v>0</v>
      </c>
      <c r="CN200" s="40">
        <v>0</v>
      </c>
      <c r="CO200" s="40">
        <v>0</v>
      </c>
      <c r="CP200" s="40">
        <v>0</v>
      </c>
      <c r="CQ200" s="40">
        <v>0</v>
      </c>
      <c r="CR200" s="40">
        <v>0</v>
      </c>
      <c r="CS200" s="40">
        <v>0</v>
      </c>
      <c r="CT200" s="40">
        <v>0</v>
      </c>
      <c r="CU200" s="40">
        <v>0</v>
      </c>
      <c r="CV200" s="40">
        <v>0</v>
      </c>
      <c r="CW200" s="40">
        <v>0</v>
      </c>
      <c r="CX200" s="40">
        <v>0</v>
      </c>
      <c r="CY200" s="40">
        <v>0</v>
      </c>
      <c r="CZ200" s="40">
        <v>0</v>
      </c>
      <c r="DA200" s="40">
        <v>0</v>
      </c>
      <c r="DB200" s="40">
        <v>0</v>
      </c>
      <c r="DC200" s="40">
        <v>0</v>
      </c>
      <c r="DD200" s="40">
        <v>0</v>
      </c>
      <c r="DE200" s="40"/>
      <c r="DF200" s="40">
        <v>0</v>
      </c>
      <c r="DG200" s="40">
        <v>0</v>
      </c>
      <c r="DH200" s="40">
        <v>0</v>
      </c>
      <c r="DI200" s="40">
        <v>0</v>
      </c>
      <c r="DJ200" s="40">
        <v>0</v>
      </c>
      <c r="DK200" s="40">
        <v>0</v>
      </c>
      <c r="DL200" s="40">
        <v>0</v>
      </c>
      <c r="DM200" s="40">
        <v>0</v>
      </c>
      <c r="DN200" s="40">
        <v>0</v>
      </c>
      <c r="DO200" s="40">
        <v>0</v>
      </c>
      <c r="DP200" s="40">
        <v>0</v>
      </c>
      <c r="DQ200" s="40">
        <v>0</v>
      </c>
      <c r="DR200" s="40">
        <v>0</v>
      </c>
      <c r="DS200" s="40">
        <v>0</v>
      </c>
      <c r="DT200" s="40">
        <v>0</v>
      </c>
      <c r="DU200" s="40">
        <v>0</v>
      </c>
      <c r="DV200" s="40">
        <v>0</v>
      </c>
      <c r="DW200" s="40">
        <v>0</v>
      </c>
      <c r="DX200" s="40">
        <v>0</v>
      </c>
      <c r="DY200" s="40">
        <v>0</v>
      </c>
      <c r="DZ200" s="40">
        <v>0</v>
      </c>
      <c r="EA200" s="40">
        <v>0</v>
      </c>
      <c r="EB200" s="40">
        <v>0</v>
      </c>
      <c r="EC200" s="40">
        <v>0</v>
      </c>
      <c r="ED200" s="40">
        <v>0</v>
      </c>
      <c r="EE200" s="40">
        <v>0</v>
      </c>
    </row>
    <row r="201" spans="1:135" s="55" customFormat="1" x14ac:dyDescent="0.2">
      <c r="A201" s="54" t="s">
        <v>59</v>
      </c>
      <c r="B201" s="40">
        <v>0</v>
      </c>
      <c r="C201" s="40">
        <v>0</v>
      </c>
      <c r="D201" s="40">
        <v>0</v>
      </c>
      <c r="E201" s="40">
        <v>0</v>
      </c>
      <c r="F201" s="40">
        <v>0</v>
      </c>
      <c r="G201" s="40">
        <v>0</v>
      </c>
      <c r="H201" s="40">
        <v>0</v>
      </c>
      <c r="I201" s="40">
        <v>0</v>
      </c>
      <c r="J201" s="40">
        <v>0</v>
      </c>
      <c r="K201" s="40">
        <v>0</v>
      </c>
      <c r="L201" s="40">
        <v>0</v>
      </c>
      <c r="M201" s="40">
        <v>0</v>
      </c>
      <c r="N201" s="40">
        <v>0</v>
      </c>
      <c r="O201" s="40">
        <v>0</v>
      </c>
      <c r="P201" s="40">
        <v>0</v>
      </c>
      <c r="Q201" s="40">
        <v>0</v>
      </c>
      <c r="R201" s="40">
        <v>0</v>
      </c>
      <c r="S201" s="40">
        <v>0</v>
      </c>
      <c r="T201" s="40">
        <v>0</v>
      </c>
      <c r="U201" s="40">
        <v>0</v>
      </c>
      <c r="V201" s="40">
        <v>0</v>
      </c>
      <c r="W201" s="40">
        <v>0</v>
      </c>
      <c r="X201" s="40">
        <v>0</v>
      </c>
      <c r="Y201" s="40">
        <v>0</v>
      </c>
      <c r="Z201" s="40">
        <v>0</v>
      </c>
      <c r="AA201" s="40">
        <v>0</v>
      </c>
      <c r="AB201" s="40"/>
      <c r="AC201" s="40">
        <v>0</v>
      </c>
      <c r="AD201" s="40">
        <v>0</v>
      </c>
      <c r="AE201" s="40">
        <v>0</v>
      </c>
      <c r="AF201" s="40">
        <v>0</v>
      </c>
      <c r="AG201" s="40">
        <v>0</v>
      </c>
      <c r="AH201" s="40">
        <v>0</v>
      </c>
      <c r="AI201" s="40">
        <v>0</v>
      </c>
      <c r="AJ201" s="40">
        <v>0</v>
      </c>
      <c r="AK201" s="40">
        <v>0</v>
      </c>
      <c r="AL201" s="40">
        <v>0</v>
      </c>
      <c r="AM201" s="40">
        <v>0</v>
      </c>
      <c r="AN201" s="40">
        <v>0</v>
      </c>
      <c r="AO201" s="40">
        <v>0</v>
      </c>
      <c r="AP201" s="40">
        <v>0</v>
      </c>
      <c r="AQ201" s="40">
        <v>0</v>
      </c>
      <c r="AR201" s="40">
        <v>0</v>
      </c>
      <c r="AS201" s="40">
        <v>0</v>
      </c>
      <c r="AT201" s="40">
        <v>0</v>
      </c>
      <c r="AU201" s="40">
        <v>0</v>
      </c>
      <c r="AV201" s="40">
        <v>0</v>
      </c>
      <c r="AW201" s="40">
        <v>0</v>
      </c>
      <c r="AX201" s="40">
        <v>0</v>
      </c>
      <c r="AY201" s="40">
        <v>0</v>
      </c>
      <c r="AZ201" s="40">
        <v>0</v>
      </c>
      <c r="BA201" s="40">
        <v>0</v>
      </c>
      <c r="BB201" s="40">
        <v>0</v>
      </c>
      <c r="BC201" s="40"/>
      <c r="BD201" s="40">
        <v>0</v>
      </c>
      <c r="BE201" s="40">
        <v>0</v>
      </c>
      <c r="BF201" s="40">
        <v>0</v>
      </c>
      <c r="BG201" s="40">
        <v>0</v>
      </c>
      <c r="BH201" s="40">
        <v>0</v>
      </c>
      <c r="BI201" s="40">
        <v>0</v>
      </c>
      <c r="BJ201" s="40">
        <v>0</v>
      </c>
      <c r="BK201" s="40">
        <v>0</v>
      </c>
      <c r="BL201" s="40">
        <v>0</v>
      </c>
      <c r="BM201" s="40">
        <v>0</v>
      </c>
      <c r="BN201" s="40">
        <v>0</v>
      </c>
      <c r="BO201" s="40">
        <v>0</v>
      </c>
      <c r="BP201" s="40">
        <v>0</v>
      </c>
      <c r="BQ201" s="40">
        <v>0</v>
      </c>
      <c r="BR201" s="40">
        <v>0</v>
      </c>
      <c r="BS201" s="40">
        <v>0</v>
      </c>
      <c r="BT201" s="40">
        <v>0</v>
      </c>
      <c r="BU201" s="40">
        <v>0</v>
      </c>
      <c r="BV201" s="40">
        <v>0</v>
      </c>
      <c r="BW201" s="40">
        <v>0</v>
      </c>
      <c r="BX201" s="40">
        <v>0</v>
      </c>
      <c r="BY201" s="40">
        <v>0</v>
      </c>
      <c r="BZ201" s="40">
        <v>0</v>
      </c>
      <c r="CA201" s="40">
        <v>0</v>
      </c>
      <c r="CB201" s="40">
        <v>0</v>
      </c>
      <c r="CC201" s="40">
        <v>0</v>
      </c>
      <c r="CD201" s="40"/>
      <c r="CE201" s="40">
        <v>0</v>
      </c>
      <c r="CF201" s="40">
        <v>0</v>
      </c>
      <c r="CG201" s="40">
        <v>0</v>
      </c>
      <c r="CH201" s="40">
        <v>0</v>
      </c>
      <c r="CI201" s="40">
        <v>0</v>
      </c>
      <c r="CJ201" s="40">
        <v>0</v>
      </c>
      <c r="CK201" s="40">
        <v>0</v>
      </c>
      <c r="CL201" s="40">
        <v>0</v>
      </c>
      <c r="CM201" s="40">
        <v>0</v>
      </c>
      <c r="CN201" s="40">
        <v>0</v>
      </c>
      <c r="CO201" s="40">
        <v>0</v>
      </c>
      <c r="CP201" s="40">
        <v>0</v>
      </c>
      <c r="CQ201" s="40">
        <v>0</v>
      </c>
      <c r="CR201" s="40">
        <v>0</v>
      </c>
      <c r="CS201" s="40">
        <v>0</v>
      </c>
      <c r="CT201" s="40">
        <v>0</v>
      </c>
      <c r="CU201" s="40">
        <v>0</v>
      </c>
      <c r="CV201" s="40">
        <v>0</v>
      </c>
      <c r="CW201" s="40">
        <v>0</v>
      </c>
      <c r="CX201" s="40">
        <v>0</v>
      </c>
      <c r="CY201" s="40">
        <v>0</v>
      </c>
      <c r="CZ201" s="40">
        <v>0</v>
      </c>
      <c r="DA201" s="40">
        <v>0</v>
      </c>
      <c r="DB201" s="40">
        <v>0</v>
      </c>
      <c r="DC201" s="40">
        <v>0</v>
      </c>
      <c r="DD201" s="40">
        <v>0</v>
      </c>
      <c r="DE201" s="40"/>
      <c r="DF201" s="40">
        <v>0</v>
      </c>
      <c r="DG201" s="40">
        <v>0</v>
      </c>
      <c r="DH201" s="40">
        <v>0</v>
      </c>
      <c r="DI201" s="40">
        <v>0</v>
      </c>
      <c r="DJ201" s="40">
        <v>0</v>
      </c>
      <c r="DK201" s="40">
        <v>0</v>
      </c>
      <c r="DL201" s="40">
        <v>0</v>
      </c>
      <c r="DM201" s="40">
        <v>0</v>
      </c>
      <c r="DN201" s="40">
        <v>0</v>
      </c>
      <c r="DO201" s="40">
        <v>0</v>
      </c>
      <c r="DP201" s="40">
        <v>0</v>
      </c>
      <c r="DQ201" s="40">
        <v>0</v>
      </c>
      <c r="DR201" s="40">
        <v>0</v>
      </c>
      <c r="DS201" s="40">
        <v>0</v>
      </c>
      <c r="DT201" s="40">
        <v>0</v>
      </c>
      <c r="DU201" s="40">
        <v>0</v>
      </c>
      <c r="DV201" s="40">
        <v>0</v>
      </c>
      <c r="DW201" s="40">
        <v>0</v>
      </c>
      <c r="DX201" s="40">
        <v>0</v>
      </c>
      <c r="DY201" s="40">
        <v>0</v>
      </c>
      <c r="DZ201" s="40">
        <v>0</v>
      </c>
      <c r="EA201" s="40">
        <v>0</v>
      </c>
      <c r="EB201" s="40">
        <v>0</v>
      </c>
      <c r="EC201" s="40">
        <v>0</v>
      </c>
      <c r="ED201" s="40">
        <v>0</v>
      </c>
      <c r="EE201" s="40">
        <v>0</v>
      </c>
    </row>
    <row r="202" spans="1:135" s="55" customFormat="1" x14ac:dyDescent="0.2">
      <c r="A202" s="54" t="s">
        <v>61</v>
      </c>
      <c r="B202" s="40">
        <v>0</v>
      </c>
      <c r="C202" s="40">
        <v>0</v>
      </c>
      <c r="D202" s="40">
        <v>0</v>
      </c>
      <c r="E202" s="40">
        <v>0</v>
      </c>
      <c r="F202" s="40">
        <v>0</v>
      </c>
      <c r="G202" s="40">
        <v>0</v>
      </c>
      <c r="H202" s="40">
        <v>0</v>
      </c>
      <c r="I202" s="40">
        <v>0</v>
      </c>
      <c r="J202" s="40">
        <v>0</v>
      </c>
      <c r="K202" s="40">
        <v>0</v>
      </c>
      <c r="L202" s="40">
        <v>0</v>
      </c>
      <c r="M202" s="40">
        <v>0</v>
      </c>
      <c r="N202" s="40">
        <v>0</v>
      </c>
      <c r="O202" s="40">
        <v>0</v>
      </c>
      <c r="P202" s="40">
        <v>0</v>
      </c>
      <c r="Q202" s="40">
        <v>0</v>
      </c>
      <c r="R202" s="40">
        <v>0</v>
      </c>
      <c r="S202" s="40">
        <v>0</v>
      </c>
      <c r="T202" s="40">
        <v>0</v>
      </c>
      <c r="U202" s="40">
        <v>0</v>
      </c>
      <c r="V202" s="40">
        <v>0</v>
      </c>
      <c r="W202" s="40">
        <v>0</v>
      </c>
      <c r="X202" s="40">
        <v>0</v>
      </c>
      <c r="Y202" s="40">
        <v>0</v>
      </c>
      <c r="Z202" s="40">
        <v>0</v>
      </c>
      <c r="AA202" s="40">
        <v>0</v>
      </c>
      <c r="AB202" s="40"/>
      <c r="AC202" s="40">
        <v>0</v>
      </c>
      <c r="AD202" s="40">
        <v>0</v>
      </c>
      <c r="AE202" s="40">
        <v>0</v>
      </c>
      <c r="AF202" s="40">
        <v>0</v>
      </c>
      <c r="AG202" s="40">
        <v>0</v>
      </c>
      <c r="AH202" s="40">
        <v>0</v>
      </c>
      <c r="AI202" s="40">
        <v>0</v>
      </c>
      <c r="AJ202" s="40">
        <v>0</v>
      </c>
      <c r="AK202" s="40">
        <v>0</v>
      </c>
      <c r="AL202" s="40">
        <v>0</v>
      </c>
      <c r="AM202" s="40">
        <v>0</v>
      </c>
      <c r="AN202" s="40">
        <v>0</v>
      </c>
      <c r="AO202" s="40">
        <v>0</v>
      </c>
      <c r="AP202" s="40">
        <v>0</v>
      </c>
      <c r="AQ202" s="40">
        <v>0</v>
      </c>
      <c r="AR202" s="40">
        <v>0</v>
      </c>
      <c r="AS202" s="40">
        <v>0</v>
      </c>
      <c r="AT202" s="40">
        <v>0</v>
      </c>
      <c r="AU202" s="40">
        <v>0</v>
      </c>
      <c r="AV202" s="40">
        <v>0</v>
      </c>
      <c r="AW202" s="40">
        <v>0</v>
      </c>
      <c r="AX202" s="40">
        <v>0</v>
      </c>
      <c r="AY202" s="40">
        <v>0</v>
      </c>
      <c r="AZ202" s="40">
        <v>0</v>
      </c>
      <c r="BA202" s="40">
        <v>0</v>
      </c>
      <c r="BB202" s="40">
        <v>0</v>
      </c>
      <c r="BC202" s="40"/>
      <c r="BD202" s="40">
        <v>0</v>
      </c>
      <c r="BE202" s="40">
        <v>0</v>
      </c>
      <c r="BF202" s="40">
        <v>0</v>
      </c>
      <c r="BG202" s="40">
        <v>0</v>
      </c>
      <c r="BH202" s="40">
        <v>0</v>
      </c>
      <c r="BI202" s="40">
        <v>0</v>
      </c>
      <c r="BJ202" s="40">
        <v>0</v>
      </c>
      <c r="BK202" s="40">
        <v>0</v>
      </c>
      <c r="BL202" s="40">
        <v>0</v>
      </c>
      <c r="BM202" s="40">
        <v>0</v>
      </c>
      <c r="BN202" s="40">
        <v>0</v>
      </c>
      <c r="BO202" s="40">
        <v>0</v>
      </c>
      <c r="BP202" s="40">
        <v>0</v>
      </c>
      <c r="BQ202" s="40">
        <v>0</v>
      </c>
      <c r="BR202" s="40">
        <v>0</v>
      </c>
      <c r="BS202" s="40">
        <v>0</v>
      </c>
      <c r="BT202" s="40">
        <v>0</v>
      </c>
      <c r="BU202" s="40">
        <v>0</v>
      </c>
      <c r="BV202" s="40">
        <v>0</v>
      </c>
      <c r="BW202" s="40">
        <v>0</v>
      </c>
      <c r="BX202" s="40">
        <v>0</v>
      </c>
      <c r="BY202" s="40">
        <v>0</v>
      </c>
      <c r="BZ202" s="40">
        <v>0</v>
      </c>
      <c r="CA202" s="40">
        <v>0</v>
      </c>
      <c r="CB202" s="40">
        <v>0</v>
      </c>
      <c r="CC202" s="40">
        <v>0</v>
      </c>
      <c r="CD202" s="40"/>
      <c r="CE202" s="40">
        <v>0</v>
      </c>
      <c r="CF202" s="40">
        <v>0</v>
      </c>
      <c r="CG202" s="40">
        <v>0</v>
      </c>
      <c r="CH202" s="40">
        <v>0</v>
      </c>
      <c r="CI202" s="40">
        <v>0</v>
      </c>
      <c r="CJ202" s="40">
        <v>0</v>
      </c>
      <c r="CK202" s="40">
        <v>0</v>
      </c>
      <c r="CL202" s="40">
        <v>0</v>
      </c>
      <c r="CM202" s="40">
        <v>0</v>
      </c>
      <c r="CN202" s="40">
        <v>0</v>
      </c>
      <c r="CO202" s="40">
        <v>0</v>
      </c>
      <c r="CP202" s="40">
        <v>0</v>
      </c>
      <c r="CQ202" s="40">
        <v>0</v>
      </c>
      <c r="CR202" s="40">
        <v>0</v>
      </c>
      <c r="CS202" s="40">
        <v>0</v>
      </c>
      <c r="CT202" s="40">
        <v>0</v>
      </c>
      <c r="CU202" s="40">
        <v>0</v>
      </c>
      <c r="CV202" s="40">
        <v>0</v>
      </c>
      <c r="CW202" s="40">
        <v>0</v>
      </c>
      <c r="CX202" s="40">
        <v>0</v>
      </c>
      <c r="CY202" s="40">
        <v>0</v>
      </c>
      <c r="CZ202" s="40">
        <v>0</v>
      </c>
      <c r="DA202" s="40">
        <v>0</v>
      </c>
      <c r="DB202" s="40">
        <v>0</v>
      </c>
      <c r="DC202" s="40">
        <v>0</v>
      </c>
      <c r="DD202" s="40">
        <v>0</v>
      </c>
      <c r="DE202" s="40"/>
      <c r="DF202" s="40">
        <v>0</v>
      </c>
      <c r="DG202" s="40">
        <v>0</v>
      </c>
      <c r="DH202" s="40">
        <v>0</v>
      </c>
      <c r="DI202" s="40">
        <v>0</v>
      </c>
      <c r="DJ202" s="40">
        <v>0</v>
      </c>
      <c r="DK202" s="40">
        <v>0</v>
      </c>
      <c r="DL202" s="40">
        <v>0</v>
      </c>
      <c r="DM202" s="40">
        <v>0</v>
      </c>
      <c r="DN202" s="40">
        <v>0</v>
      </c>
      <c r="DO202" s="40">
        <v>0</v>
      </c>
      <c r="DP202" s="40">
        <v>0</v>
      </c>
      <c r="DQ202" s="40">
        <v>0</v>
      </c>
      <c r="DR202" s="40">
        <v>0</v>
      </c>
      <c r="DS202" s="40">
        <v>0</v>
      </c>
      <c r="DT202" s="40">
        <v>0</v>
      </c>
      <c r="DU202" s="40">
        <v>0</v>
      </c>
      <c r="DV202" s="40">
        <v>0</v>
      </c>
      <c r="DW202" s="40">
        <v>0</v>
      </c>
      <c r="DX202" s="40">
        <v>0</v>
      </c>
      <c r="DY202" s="40">
        <v>0</v>
      </c>
      <c r="DZ202" s="40">
        <v>0</v>
      </c>
      <c r="EA202" s="40">
        <v>0</v>
      </c>
      <c r="EB202" s="40">
        <v>0</v>
      </c>
      <c r="EC202" s="40">
        <v>0</v>
      </c>
      <c r="ED202" s="40">
        <v>0</v>
      </c>
      <c r="EE202" s="40">
        <v>0</v>
      </c>
    </row>
    <row r="203" spans="1:135" s="55" customFormat="1" x14ac:dyDescent="0.2">
      <c r="A203" s="54" t="s">
        <v>62</v>
      </c>
      <c r="B203" s="40">
        <v>0</v>
      </c>
      <c r="C203" s="40">
        <v>0</v>
      </c>
      <c r="D203" s="40">
        <v>0</v>
      </c>
      <c r="E203" s="40">
        <v>0</v>
      </c>
      <c r="F203" s="40">
        <v>0</v>
      </c>
      <c r="G203" s="40">
        <v>0</v>
      </c>
      <c r="H203" s="40">
        <v>0</v>
      </c>
      <c r="I203" s="40">
        <v>0</v>
      </c>
      <c r="J203" s="40">
        <v>0</v>
      </c>
      <c r="K203" s="40">
        <v>0</v>
      </c>
      <c r="L203" s="40">
        <v>0</v>
      </c>
      <c r="M203" s="40">
        <v>0</v>
      </c>
      <c r="N203" s="40">
        <v>0</v>
      </c>
      <c r="O203" s="40">
        <v>0</v>
      </c>
      <c r="P203" s="40">
        <v>0</v>
      </c>
      <c r="Q203" s="40">
        <v>0</v>
      </c>
      <c r="R203" s="40">
        <v>0</v>
      </c>
      <c r="S203" s="40">
        <v>0</v>
      </c>
      <c r="T203" s="40">
        <v>0</v>
      </c>
      <c r="U203" s="40">
        <v>0</v>
      </c>
      <c r="V203" s="40">
        <v>0</v>
      </c>
      <c r="W203" s="40">
        <v>0</v>
      </c>
      <c r="X203" s="40">
        <v>0</v>
      </c>
      <c r="Y203" s="40">
        <v>0</v>
      </c>
      <c r="Z203" s="40">
        <v>0</v>
      </c>
      <c r="AA203" s="40">
        <v>0</v>
      </c>
      <c r="AB203" s="40"/>
      <c r="AC203" s="40">
        <v>0</v>
      </c>
      <c r="AD203" s="40">
        <v>0</v>
      </c>
      <c r="AE203" s="40">
        <v>0</v>
      </c>
      <c r="AF203" s="40">
        <v>0</v>
      </c>
      <c r="AG203" s="40">
        <v>0</v>
      </c>
      <c r="AH203" s="40">
        <v>0</v>
      </c>
      <c r="AI203" s="40">
        <v>0</v>
      </c>
      <c r="AJ203" s="40">
        <v>0</v>
      </c>
      <c r="AK203" s="40">
        <v>0</v>
      </c>
      <c r="AL203" s="40">
        <v>0</v>
      </c>
      <c r="AM203" s="40">
        <v>0</v>
      </c>
      <c r="AN203" s="40">
        <v>0</v>
      </c>
      <c r="AO203" s="40">
        <v>0</v>
      </c>
      <c r="AP203" s="40">
        <v>0</v>
      </c>
      <c r="AQ203" s="40">
        <v>0</v>
      </c>
      <c r="AR203" s="40">
        <v>0</v>
      </c>
      <c r="AS203" s="40">
        <v>0</v>
      </c>
      <c r="AT203" s="40">
        <v>0</v>
      </c>
      <c r="AU203" s="40">
        <v>0</v>
      </c>
      <c r="AV203" s="40">
        <v>0</v>
      </c>
      <c r="AW203" s="40">
        <v>0</v>
      </c>
      <c r="AX203" s="40">
        <v>0</v>
      </c>
      <c r="AY203" s="40">
        <v>0</v>
      </c>
      <c r="AZ203" s="40">
        <v>0</v>
      </c>
      <c r="BA203" s="40">
        <v>0</v>
      </c>
      <c r="BB203" s="40">
        <v>0</v>
      </c>
      <c r="BC203" s="40"/>
      <c r="BD203" s="40">
        <v>0</v>
      </c>
      <c r="BE203" s="40">
        <v>0</v>
      </c>
      <c r="BF203" s="40">
        <v>0</v>
      </c>
      <c r="BG203" s="40">
        <v>0</v>
      </c>
      <c r="BH203" s="40">
        <v>0</v>
      </c>
      <c r="BI203" s="40">
        <v>0</v>
      </c>
      <c r="BJ203" s="40">
        <v>0</v>
      </c>
      <c r="BK203" s="40">
        <v>0</v>
      </c>
      <c r="BL203" s="40">
        <v>0</v>
      </c>
      <c r="BM203" s="40">
        <v>0</v>
      </c>
      <c r="BN203" s="40">
        <v>0</v>
      </c>
      <c r="BO203" s="40">
        <v>0</v>
      </c>
      <c r="BP203" s="40">
        <v>0</v>
      </c>
      <c r="BQ203" s="40">
        <v>0</v>
      </c>
      <c r="BR203" s="40">
        <v>0</v>
      </c>
      <c r="BS203" s="40">
        <v>0</v>
      </c>
      <c r="BT203" s="40">
        <v>0</v>
      </c>
      <c r="BU203" s="40">
        <v>0</v>
      </c>
      <c r="BV203" s="40">
        <v>0</v>
      </c>
      <c r="BW203" s="40">
        <v>0</v>
      </c>
      <c r="BX203" s="40">
        <v>0</v>
      </c>
      <c r="BY203" s="40">
        <v>0</v>
      </c>
      <c r="BZ203" s="40">
        <v>0</v>
      </c>
      <c r="CA203" s="40">
        <v>0</v>
      </c>
      <c r="CB203" s="40">
        <v>0</v>
      </c>
      <c r="CC203" s="40">
        <v>0</v>
      </c>
      <c r="CD203" s="40"/>
      <c r="CE203" s="40">
        <v>0</v>
      </c>
      <c r="CF203" s="40">
        <v>0</v>
      </c>
      <c r="CG203" s="40">
        <v>0</v>
      </c>
      <c r="CH203" s="40">
        <v>0</v>
      </c>
      <c r="CI203" s="40">
        <v>0</v>
      </c>
      <c r="CJ203" s="40">
        <v>0</v>
      </c>
      <c r="CK203" s="40">
        <v>0</v>
      </c>
      <c r="CL203" s="40">
        <v>0</v>
      </c>
      <c r="CM203" s="40">
        <v>0</v>
      </c>
      <c r="CN203" s="40">
        <v>0</v>
      </c>
      <c r="CO203" s="40">
        <v>0</v>
      </c>
      <c r="CP203" s="40">
        <v>0</v>
      </c>
      <c r="CQ203" s="40">
        <v>0</v>
      </c>
      <c r="CR203" s="40">
        <v>0</v>
      </c>
      <c r="CS203" s="40">
        <v>0</v>
      </c>
      <c r="CT203" s="40">
        <v>0</v>
      </c>
      <c r="CU203" s="40">
        <v>0</v>
      </c>
      <c r="CV203" s="40">
        <v>0</v>
      </c>
      <c r="CW203" s="40">
        <v>0</v>
      </c>
      <c r="CX203" s="40">
        <v>0</v>
      </c>
      <c r="CY203" s="40">
        <v>0</v>
      </c>
      <c r="CZ203" s="40">
        <v>0</v>
      </c>
      <c r="DA203" s="40">
        <v>0</v>
      </c>
      <c r="DB203" s="40">
        <v>0</v>
      </c>
      <c r="DC203" s="40">
        <v>0</v>
      </c>
      <c r="DD203" s="40">
        <v>0</v>
      </c>
      <c r="DE203" s="40"/>
      <c r="DF203" s="40">
        <v>0</v>
      </c>
      <c r="DG203" s="40">
        <v>0</v>
      </c>
      <c r="DH203" s="40">
        <v>0</v>
      </c>
      <c r="DI203" s="40">
        <v>0</v>
      </c>
      <c r="DJ203" s="40">
        <v>0</v>
      </c>
      <c r="DK203" s="40">
        <v>0</v>
      </c>
      <c r="DL203" s="40">
        <v>0</v>
      </c>
      <c r="DM203" s="40">
        <v>0</v>
      </c>
      <c r="DN203" s="40">
        <v>0</v>
      </c>
      <c r="DO203" s="40">
        <v>0</v>
      </c>
      <c r="DP203" s="40">
        <v>0</v>
      </c>
      <c r="DQ203" s="40">
        <v>0</v>
      </c>
      <c r="DR203" s="40">
        <v>0</v>
      </c>
      <c r="DS203" s="40">
        <v>0</v>
      </c>
      <c r="DT203" s="40">
        <v>0</v>
      </c>
      <c r="DU203" s="40">
        <v>0</v>
      </c>
      <c r="DV203" s="40">
        <v>0</v>
      </c>
      <c r="DW203" s="40">
        <v>0</v>
      </c>
      <c r="DX203" s="40">
        <v>0</v>
      </c>
      <c r="DY203" s="40">
        <v>0</v>
      </c>
      <c r="DZ203" s="40">
        <v>0</v>
      </c>
      <c r="EA203" s="40">
        <v>0</v>
      </c>
      <c r="EB203" s="40">
        <v>0</v>
      </c>
      <c r="EC203" s="40">
        <v>0</v>
      </c>
      <c r="ED203" s="40">
        <v>0</v>
      </c>
      <c r="EE203" s="40">
        <v>0</v>
      </c>
    </row>
    <row r="204" spans="1:135" s="55" customFormat="1" x14ac:dyDescent="0.2">
      <c r="A204" s="54" t="s">
        <v>27</v>
      </c>
      <c r="B204" s="40">
        <v>52705.829191143246</v>
      </c>
      <c r="C204" s="40">
        <v>0</v>
      </c>
      <c r="D204" s="40">
        <v>0</v>
      </c>
      <c r="E204" s="40">
        <v>0</v>
      </c>
      <c r="F204" s="40">
        <v>0</v>
      </c>
      <c r="G204" s="40">
        <v>0</v>
      </c>
      <c r="H204" s="40">
        <v>0</v>
      </c>
      <c r="I204" s="40">
        <v>0</v>
      </c>
      <c r="J204" s="40">
        <v>0</v>
      </c>
      <c r="K204" s="40">
        <v>0</v>
      </c>
      <c r="L204" s="40">
        <v>0</v>
      </c>
      <c r="M204" s="40">
        <v>0</v>
      </c>
      <c r="N204" s="40">
        <v>0</v>
      </c>
      <c r="O204" s="40">
        <v>0</v>
      </c>
      <c r="P204" s="40">
        <v>0</v>
      </c>
      <c r="Q204" s="40">
        <v>0</v>
      </c>
      <c r="R204" s="40">
        <v>0</v>
      </c>
      <c r="S204" s="40">
        <v>0</v>
      </c>
      <c r="T204" s="40">
        <v>0</v>
      </c>
      <c r="U204" s="40">
        <v>0</v>
      </c>
      <c r="V204" s="40">
        <v>0</v>
      </c>
      <c r="W204" s="40">
        <v>0</v>
      </c>
      <c r="X204" s="40">
        <v>0</v>
      </c>
      <c r="Y204" s="40">
        <v>0</v>
      </c>
      <c r="Z204" s="40">
        <v>0</v>
      </c>
      <c r="AA204" s="40">
        <v>0</v>
      </c>
      <c r="AB204" s="40"/>
      <c r="AC204" s="40">
        <v>0</v>
      </c>
      <c r="AD204" s="40">
        <v>0</v>
      </c>
      <c r="AE204" s="40">
        <v>0</v>
      </c>
      <c r="AF204" s="40">
        <v>0</v>
      </c>
      <c r="AG204" s="40">
        <v>0</v>
      </c>
      <c r="AH204" s="40">
        <v>0</v>
      </c>
      <c r="AI204" s="40">
        <v>0</v>
      </c>
      <c r="AJ204" s="40">
        <v>0</v>
      </c>
      <c r="AK204" s="40">
        <v>0</v>
      </c>
      <c r="AL204" s="40">
        <v>0</v>
      </c>
      <c r="AM204" s="40">
        <v>0</v>
      </c>
      <c r="AN204" s="40">
        <v>0</v>
      </c>
      <c r="AO204" s="40">
        <v>0</v>
      </c>
      <c r="AP204" s="40">
        <v>0</v>
      </c>
      <c r="AQ204" s="40">
        <v>0</v>
      </c>
      <c r="AR204" s="40">
        <v>0</v>
      </c>
      <c r="AS204" s="40">
        <v>0</v>
      </c>
      <c r="AT204" s="40">
        <v>0</v>
      </c>
      <c r="AU204" s="40">
        <v>0</v>
      </c>
      <c r="AV204" s="40">
        <v>0</v>
      </c>
      <c r="AW204" s="40">
        <v>0</v>
      </c>
      <c r="AX204" s="40">
        <v>0</v>
      </c>
      <c r="AY204" s="40">
        <v>0</v>
      </c>
      <c r="AZ204" s="40">
        <v>0</v>
      </c>
      <c r="BA204" s="40">
        <v>0</v>
      </c>
      <c r="BB204" s="40">
        <v>0</v>
      </c>
      <c r="BC204" s="40"/>
      <c r="BD204" s="40">
        <v>0</v>
      </c>
      <c r="BE204" s="40">
        <v>0</v>
      </c>
      <c r="BF204" s="40">
        <v>0</v>
      </c>
      <c r="BG204" s="40">
        <v>0</v>
      </c>
      <c r="BH204" s="40">
        <v>0</v>
      </c>
      <c r="BI204" s="40">
        <v>0</v>
      </c>
      <c r="BJ204" s="40">
        <v>0</v>
      </c>
      <c r="BK204" s="40">
        <v>0</v>
      </c>
      <c r="BL204" s="40">
        <v>0</v>
      </c>
      <c r="BM204" s="40">
        <v>0</v>
      </c>
      <c r="BN204" s="40">
        <v>0</v>
      </c>
      <c r="BO204" s="40">
        <v>0</v>
      </c>
      <c r="BP204" s="40">
        <v>0</v>
      </c>
      <c r="BQ204" s="40">
        <v>0</v>
      </c>
      <c r="BR204" s="40">
        <v>0</v>
      </c>
      <c r="BS204" s="40">
        <v>0</v>
      </c>
      <c r="BT204" s="40">
        <v>0</v>
      </c>
      <c r="BU204" s="40">
        <v>0</v>
      </c>
      <c r="BV204" s="40">
        <v>0</v>
      </c>
      <c r="BW204" s="40">
        <v>0</v>
      </c>
      <c r="BX204" s="40">
        <v>0</v>
      </c>
      <c r="BY204" s="40">
        <v>0</v>
      </c>
      <c r="BZ204" s="40">
        <v>0</v>
      </c>
      <c r="CA204" s="40">
        <v>0</v>
      </c>
      <c r="CB204" s="40">
        <v>0</v>
      </c>
      <c r="CC204" s="40">
        <v>0</v>
      </c>
      <c r="CD204" s="40"/>
      <c r="CE204" s="40">
        <v>0</v>
      </c>
      <c r="CF204" s="40">
        <v>0</v>
      </c>
      <c r="CG204" s="40">
        <v>0</v>
      </c>
      <c r="CH204" s="40">
        <v>0</v>
      </c>
      <c r="CI204" s="40">
        <v>0</v>
      </c>
      <c r="CJ204" s="40">
        <v>0</v>
      </c>
      <c r="CK204" s="40">
        <v>0</v>
      </c>
      <c r="CL204" s="40">
        <v>0</v>
      </c>
      <c r="CM204" s="40">
        <v>0</v>
      </c>
      <c r="CN204" s="40">
        <v>0</v>
      </c>
      <c r="CO204" s="40">
        <v>0</v>
      </c>
      <c r="CP204" s="40">
        <v>0</v>
      </c>
      <c r="CQ204" s="40">
        <v>0</v>
      </c>
      <c r="CR204" s="40">
        <v>0</v>
      </c>
      <c r="CS204" s="40">
        <v>0</v>
      </c>
      <c r="CT204" s="40">
        <v>0</v>
      </c>
      <c r="CU204" s="40">
        <v>0</v>
      </c>
      <c r="CV204" s="40">
        <v>0</v>
      </c>
      <c r="CW204" s="40">
        <v>0</v>
      </c>
      <c r="CX204" s="40">
        <v>0</v>
      </c>
      <c r="CY204" s="40">
        <v>0</v>
      </c>
      <c r="CZ204" s="40">
        <v>0</v>
      </c>
      <c r="DA204" s="40">
        <v>0</v>
      </c>
      <c r="DB204" s="40">
        <v>0</v>
      </c>
      <c r="DC204" s="40">
        <v>0</v>
      </c>
      <c r="DD204" s="40">
        <v>0</v>
      </c>
      <c r="DE204" s="40"/>
      <c r="DF204" s="40">
        <v>52705.829191143246</v>
      </c>
      <c r="DG204" s="40">
        <v>0</v>
      </c>
      <c r="DH204" s="40">
        <v>0</v>
      </c>
      <c r="DI204" s="40">
        <v>0</v>
      </c>
      <c r="DJ204" s="40">
        <v>0</v>
      </c>
      <c r="DK204" s="40">
        <v>0</v>
      </c>
      <c r="DL204" s="40">
        <v>0</v>
      </c>
      <c r="DM204" s="40">
        <v>0</v>
      </c>
      <c r="DN204" s="40">
        <v>0</v>
      </c>
      <c r="DO204" s="40">
        <v>0</v>
      </c>
      <c r="DP204" s="40">
        <v>0</v>
      </c>
      <c r="DQ204" s="40">
        <v>0</v>
      </c>
      <c r="DR204" s="40">
        <v>0</v>
      </c>
      <c r="DS204" s="40">
        <v>0</v>
      </c>
      <c r="DT204" s="40">
        <v>0</v>
      </c>
      <c r="DU204" s="40">
        <v>0</v>
      </c>
      <c r="DV204" s="40">
        <v>0</v>
      </c>
      <c r="DW204" s="40">
        <v>0</v>
      </c>
      <c r="DX204" s="40">
        <v>0</v>
      </c>
      <c r="DY204" s="40">
        <v>0</v>
      </c>
      <c r="DZ204" s="40">
        <v>0</v>
      </c>
      <c r="EA204" s="40">
        <v>0</v>
      </c>
      <c r="EB204" s="40">
        <v>0</v>
      </c>
      <c r="EC204" s="40">
        <v>0</v>
      </c>
      <c r="ED204" s="40">
        <v>0</v>
      </c>
      <c r="EE204" s="40">
        <v>0</v>
      </c>
    </row>
    <row r="205" spans="1:135" s="55" customFormat="1" x14ac:dyDescent="0.2">
      <c r="A205" s="54" t="s">
        <v>1</v>
      </c>
      <c r="B205" s="40">
        <v>0</v>
      </c>
      <c r="C205" s="40">
        <v>0</v>
      </c>
      <c r="D205" s="40">
        <v>0</v>
      </c>
      <c r="E205" s="40">
        <v>0</v>
      </c>
      <c r="F205" s="40">
        <v>0</v>
      </c>
      <c r="G205" s="40">
        <v>0</v>
      </c>
      <c r="H205" s="40">
        <v>0</v>
      </c>
      <c r="I205" s="40">
        <v>0</v>
      </c>
      <c r="J205" s="40">
        <v>0</v>
      </c>
      <c r="K205" s="40">
        <v>0</v>
      </c>
      <c r="L205" s="40">
        <v>0</v>
      </c>
      <c r="M205" s="40">
        <v>0</v>
      </c>
      <c r="N205" s="40">
        <v>0</v>
      </c>
      <c r="O205" s="40">
        <v>0</v>
      </c>
      <c r="P205" s="40">
        <v>0</v>
      </c>
      <c r="Q205" s="40">
        <v>0</v>
      </c>
      <c r="R205" s="40">
        <v>0</v>
      </c>
      <c r="S205" s="40">
        <v>0</v>
      </c>
      <c r="T205" s="40">
        <v>0</v>
      </c>
      <c r="U205" s="40">
        <v>0</v>
      </c>
      <c r="V205" s="40">
        <v>0</v>
      </c>
      <c r="W205" s="40">
        <v>0</v>
      </c>
      <c r="X205" s="40">
        <v>0</v>
      </c>
      <c r="Y205" s="40">
        <v>0</v>
      </c>
      <c r="Z205" s="40">
        <v>0</v>
      </c>
      <c r="AA205" s="40">
        <v>0</v>
      </c>
      <c r="AB205" s="40"/>
      <c r="AC205" s="40">
        <v>0</v>
      </c>
      <c r="AD205" s="40">
        <v>0</v>
      </c>
      <c r="AE205" s="40">
        <v>0</v>
      </c>
      <c r="AF205" s="40">
        <v>0</v>
      </c>
      <c r="AG205" s="40">
        <v>0</v>
      </c>
      <c r="AH205" s="40">
        <v>0</v>
      </c>
      <c r="AI205" s="40">
        <v>0</v>
      </c>
      <c r="AJ205" s="40">
        <v>0</v>
      </c>
      <c r="AK205" s="40">
        <v>0</v>
      </c>
      <c r="AL205" s="40">
        <v>0</v>
      </c>
      <c r="AM205" s="40">
        <v>0</v>
      </c>
      <c r="AN205" s="40">
        <v>0</v>
      </c>
      <c r="AO205" s="40">
        <v>0</v>
      </c>
      <c r="AP205" s="40">
        <v>0</v>
      </c>
      <c r="AQ205" s="40">
        <v>0</v>
      </c>
      <c r="AR205" s="40">
        <v>0</v>
      </c>
      <c r="AS205" s="40">
        <v>0</v>
      </c>
      <c r="AT205" s="40">
        <v>0</v>
      </c>
      <c r="AU205" s="40">
        <v>0</v>
      </c>
      <c r="AV205" s="40">
        <v>0</v>
      </c>
      <c r="AW205" s="40">
        <v>0</v>
      </c>
      <c r="AX205" s="40">
        <v>0</v>
      </c>
      <c r="AY205" s="40">
        <v>0</v>
      </c>
      <c r="AZ205" s="40">
        <v>0</v>
      </c>
      <c r="BA205" s="40">
        <v>0</v>
      </c>
      <c r="BB205" s="40">
        <v>0</v>
      </c>
      <c r="BC205" s="40"/>
      <c r="BD205" s="40">
        <v>0</v>
      </c>
      <c r="BE205" s="40">
        <v>0</v>
      </c>
      <c r="BF205" s="40">
        <v>0</v>
      </c>
      <c r="BG205" s="40">
        <v>0</v>
      </c>
      <c r="BH205" s="40">
        <v>0</v>
      </c>
      <c r="BI205" s="40">
        <v>0</v>
      </c>
      <c r="BJ205" s="40">
        <v>0</v>
      </c>
      <c r="BK205" s="40">
        <v>0</v>
      </c>
      <c r="BL205" s="40">
        <v>0</v>
      </c>
      <c r="BM205" s="40">
        <v>0</v>
      </c>
      <c r="BN205" s="40">
        <v>0</v>
      </c>
      <c r="BO205" s="40">
        <v>0</v>
      </c>
      <c r="BP205" s="40">
        <v>0</v>
      </c>
      <c r="BQ205" s="40">
        <v>0</v>
      </c>
      <c r="BR205" s="40">
        <v>0</v>
      </c>
      <c r="BS205" s="40">
        <v>0</v>
      </c>
      <c r="BT205" s="40">
        <v>0</v>
      </c>
      <c r="BU205" s="40">
        <v>0</v>
      </c>
      <c r="BV205" s="40">
        <v>0</v>
      </c>
      <c r="BW205" s="40">
        <v>0</v>
      </c>
      <c r="BX205" s="40">
        <v>0</v>
      </c>
      <c r="BY205" s="40">
        <v>0</v>
      </c>
      <c r="BZ205" s="40">
        <v>0</v>
      </c>
      <c r="CA205" s="40">
        <v>0</v>
      </c>
      <c r="CB205" s="40">
        <v>0</v>
      </c>
      <c r="CC205" s="40">
        <v>0</v>
      </c>
      <c r="CD205" s="40"/>
      <c r="CE205" s="40">
        <v>0</v>
      </c>
      <c r="CF205" s="40">
        <v>0</v>
      </c>
      <c r="CG205" s="40">
        <v>0</v>
      </c>
      <c r="CH205" s="40">
        <v>0</v>
      </c>
      <c r="CI205" s="40">
        <v>0</v>
      </c>
      <c r="CJ205" s="40">
        <v>0</v>
      </c>
      <c r="CK205" s="40">
        <v>0</v>
      </c>
      <c r="CL205" s="40">
        <v>0</v>
      </c>
      <c r="CM205" s="40">
        <v>0</v>
      </c>
      <c r="CN205" s="40">
        <v>0</v>
      </c>
      <c r="CO205" s="40">
        <v>0</v>
      </c>
      <c r="CP205" s="40">
        <v>0</v>
      </c>
      <c r="CQ205" s="40">
        <v>0</v>
      </c>
      <c r="CR205" s="40">
        <v>0</v>
      </c>
      <c r="CS205" s="40">
        <v>0</v>
      </c>
      <c r="CT205" s="40">
        <v>0</v>
      </c>
      <c r="CU205" s="40">
        <v>0</v>
      </c>
      <c r="CV205" s="40">
        <v>0</v>
      </c>
      <c r="CW205" s="40">
        <v>0</v>
      </c>
      <c r="CX205" s="40">
        <v>0</v>
      </c>
      <c r="CY205" s="40">
        <v>0</v>
      </c>
      <c r="CZ205" s="40">
        <v>0</v>
      </c>
      <c r="DA205" s="40">
        <v>0</v>
      </c>
      <c r="DB205" s="40">
        <v>0</v>
      </c>
      <c r="DC205" s="40">
        <v>0</v>
      </c>
      <c r="DD205" s="40">
        <v>0</v>
      </c>
      <c r="DE205" s="40"/>
      <c r="DF205" s="40">
        <v>0</v>
      </c>
      <c r="DG205" s="40">
        <v>0</v>
      </c>
      <c r="DH205" s="40">
        <v>0</v>
      </c>
      <c r="DI205" s="40">
        <v>0</v>
      </c>
      <c r="DJ205" s="40">
        <v>0</v>
      </c>
      <c r="DK205" s="40">
        <v>0</v>
      </c>
      <c r="DL205" s="40">
        <v>0</v>
      </c>
      <c r="DM205" s="40">
        <v>0</v>
      </c>
      <c r="DN205" s="40">
        <v>0</v>
      </c>
      <c r="DO205" s="40">
        <v>0</v>
      </c>
      <c r="DP205" s="40">
        <v>0</v>
      </c>
      <c r="DQ205" s="40">
        <v>0</v>
      </c>
      <c r="DR205" s="40">
        <v>0</v>
      </c>
      <c r="DS205" s="40">
        <v>0</v>
      </c>
      <c r="DT205" s="40">
        <v>0</v>
      </c>
      <c r="DU205" s="40">
        <v>0</v>
      </c>
      <c r="DV205" s="40">
        <v>0</v>
      </c>
      <c r="DW205" s="40">
        <v>0</v>
      </c>
      <c r="DX205" s="40">
        <v>0</v>
      </c>
      <c r="DY205" s="40">
        <v>0</v>
      </c>
      <c r="DZ205" s="40">
        <v>0</v>
      </c>
      <c r="EA205" s="40">
        <v>0</v>
      </c>
      <c r="EB205" s="40">
        <v>0</v>
      </c>
      <c r="EC205" s="40">
        <v>0</v>
      </c>
      <c r="ED205" s="40">
        <v>0</v>
      </c>
      <c r="EE205" s="40">
        <v>0</v>
      </c>
    </row>
    <row r="206" spans="1:135" s="55" customFormat="1" x14ac:dyDescent="0.2">
      <c r="A206" s="54" t="s">
        <v>7</v>
      </c>
      <c r="B206" s="40">
        <v>3480780.8028317518</v>
      </c>
      <c r="C206" s="40">
        <v>2438097.3799986867</v>
      </c>
      <c r="D206" s="40">
        <v>1701730.05415892</v>
      </c>
      <c r="E206" s="40">
        <v>1494359.8184448762</v>
      </c>
      <c r="F206" s="40">
        <v>1038375.5356684562</v>
      </c>
      <c r="G206" s="40">
        <v>1408613.2636452736</v>
      </c>
      <c r="H206" s="40">
        <v>1737160.0588891753</v>
      </c>
      <c r="I206" s="40">
        <v>1677286.2272431345</v>
      </c>
      <c r="J206" s="40">
        <v>1615971.2226238656</v>
      </c>
      <c r="K206" s="40">
        <v>1229843.7549890864</v>
      </c>
      <c r="L206" s="40">
        <v>1011223.5867666019</v>
      </c>
      <c r="M206" s="40">
        <v>1365936.5380225154</v>
      </c>
      <c r="N206" s="40">
        <v>1083723.0956510077</v>
      </c>
      <c r="O206" s="40">
        <v>1573015.2524446533</v>
      </c>
      <c r="P206" s="40">
        <v>1348403.6852891843</v>
      </c>
      <c r="Q206" s="40">
        <v>2155818.6274368046</v>
      </c>
      <c r="R206" s="40">
        <v>758612.47610108519</v>
      </c>
      <c r="S206" s="40">
        <v>566506.67289087269</v>
      </c>
      <c r="T206" s="40">
        <v>721683.44930762181</v>
      </c>
      <c r="U206" s="40">
        <v>434307.74267929158</v>
      </c>
      <c r="V206" s="40">
        <v>318901.22970568977</v>
      </c>
      <c r="W206" s="40">
        <v>262593.48501478968</v>
      </c>
      <c r="X206" s="40">
        <v>2149166.6238355818</v>
      </c>
      <c r="Y206" s="40">
        <v>2748229.8062556232</v>
      </c>
      <c r="Z206" s="40">
        <v>1416253.860345192</v>
      </c>
      <c r="AA206" s="40">
        <v>1518727.8458254121</v>
      </c>
      <c r="AB206" s="40"/>
      <c r="AC206" s="40">
        <v>361586.56659458077</v>
      </c>
      <c r="AD206" s="40">
        <v>262237.06176961603</v>
      </c>
      <c r="AE206" s="40">
        <v>142830.02456920443</v>
      </c>
      <c r="AF206" s="40">
        <v>101759.28622855274</v>
      </c>
      <c r="AG206" s="40">
        <v>143402.02153300942</v>
      </c>
      <c r="AH206" s="40">
        <v>94678.702059835239</v>
      </c>
      <c r="AI206" s="40">
        <v>73461.596973859734</v>
      </c>
      <c r="AJ206" s="40">
        <v>73781.154297066707</v>
      </c>
      <c r="AK206" s="40">
        <v>117868.09275911145</v>
      </c>
      <c r="AL206" s="40">
        <v>92748.909649246038</v>
      </c>
      <c r="AM206" s="40">
        <v>164709.66357981213</v>
      </c>
      <c r="AN206" s="40">
        <v>234564.53248701777</v>
      </c>
      <c r="AO206" s="40">
        <v>132662.75919006855</v>
      </c>
      <c r="AP206" s="40">
        <v>194981.92569436616</v>
      </c>
      <c r="AQ206" s="40">
        <v>237019.57455595196</v>
      </c>
      <c r="AR206" s="40">
        <v>249758.91503938375</v>
      </c>
      <c r="AS206" s="40">
        <v>240154.02727771725</v>
      </c>
      <c r="AT206" s="40">
        <v>231564.24155275847</v>
      </c>
      <c r="AU206" s="40">
        <v>167300.33057477215</v>
      </c>
      <c r="AV206" s="40">
        <v>199450.62070424008</v>
      </c>
      <c r="AW206" s="40">
        <v>212059.36749592866</v>
      </c>
      <c r="AX206" s="40">
        <v>131243.02327013013</v>
      </c>
      <c r="AY206" s="40">
        <v>154099.31396733847</v>
      </c>
      <c r="AZ206" s="40">
        <v>93796.350019627673</v>
      </c>
      <c r="BA206" s="40">
        <v>137860.03024274737</v>
      </c>
      <c r="BB206" s="40">
        <v>164513.06447223472</v>
      </c>
      <c r="BC206" s="40"/>
      <c r="BD206" s="40">
        <v>9922161.3789594192</v>
      </c>
      <c r="BE206" s="40">
        <v>7892938.2303839736</v>
      </c>
      <c r="BF206" s="40">
        <v>3459225.8005253896</v>
      </c>
      <c r="BG206" s="40">
        <v>7780836.3701495482</v>
      </c>
      <c r="BH206" s="40">
        <v>5475278.2836971562</v>
      </c>
      <c r="BI206" s="40">
        <v>4791042.8915357897</v>
      </c>
      <c r="BJ206" s="40">
        <v>6566767.1352061667</v>
      </c>
      <c r="BK206" s="40">
        <v>13157935.49283351</v>
      </c>
      <c r="BL206" s="40">
        <v>5213262.0878863288</v>
      </c>
      <c r="BM206" s="40">
        <v>3327941.0749392835</v>
      </c>
      <c r="BN206" s="40">
        <v>4315658.8465387868</v>
      </c>
      <c r="BO206" s="40">
        <v>7101526.208193915</v>
      </c>
      <c r="BP206" s="40">
        <v>4405557.1943206247</v>
      </c>
      <c r="BQ206" s="40">
        <v>5314188.9174916735</v>
      </c>
      <c r="BR206" s="40">
        <v>2992162.005032585</v>
      </c>
      <c r="BS206" s="40">
        <v>7380587.5995112807</v>
      </c>
      <c r="BT206" s="40">
        <v>5204717.4532429418</v>
      </c>
      <c r="BU206" s="40">
        <v>1380701.7902583224</v>
      </c>
      <c r="BV206" s="40">
        <v>1479412.923225485</v>
      </c>
      <c r="BW206" s="40">
        <v>1763713.3459417801</v>
      </c>
      <c r="BX206" s="40">
        <v>2877948.5588733177</v>
      </c>
      <c r="BY206" s="40">
        <v>1893180.6106716271</v>
      </c>
      <c r="BZ206" s="40">
        <v>1943052.2588427134</v>
      </c>
      <c r="CA206" s="40">
        <v>1290039.6546177778</v>
      </c>
      <c r="CB206" s="40">
        <v>3032920.6653404422</v>
      </c>
      <c r="CC206" s="40">
        <v>3619287.4183891639</v>
      </c>
      <c r="CD206" s="40"/>
      <c r="CE206" s="40">
        <v>2648991.6167664668</v>
      </c>
      <c r="CF206" s="40">
        <v>2406381.7149407989</v>
      </c>
      <c r="CG206" s="40">
        <v>1660649.9658738715</v>
      </c>
      <c r="CH206" s="40">
        <v>1948708.0703987693</v>
      </c>
      <c r="CI206" s="40">
        <v>2726134.0329057542</v>
      </c>
      <c r="CJ206" s="40">
        <v>2709559.3127100365</v>
      </c>
      <c r="CK206" s="40">
        <v>2933041.781893624</v>
      </c>
      <c r="CL206" s="40">
        <v>2476959.2046390781</v>
      </c>
      <c r="CM206" s="40">
        <v>2657331.677395626</v>
      </c>
      <c r="CN206" s="40">
        <v>3109561.6505571008</v>
      </c>
      <c r="CO206" s="40">
        <v>3895304.2622772884</v>
      </c>
      <c r="CP206" s="40">
        <v>4582592.9492420666</v>
      </c>
      <c r="CQ206" s="40">
        <v>3477993.0632647076</v>
      </c>
      <c r="CR206" s="40">
        <v>4900537.5387665862</v>
      </c>
      <c r="CS206" s="40">
        <v>5368512.0601852704</v>
      </c>
      <c r="CT206" s="40">
        <v>5522006.0285618166</v>
      </c>
      <c r="CU206" s="40">
        <v>4202898.448208021</v>
      </c>
      <c r="CV206" s="40">
        <v>2774896.0414711223</v>
      </c>
      <c r="CW206" s="40">
        <v>3158730.9595101499</v>
      </c>
      <c r="CX206" s="40">
        <v>3233894.8996784207</v>
      </c>
      <c r="CY206" s="40">
        <v>3863770.715686006</v>
      </c>
      <c r="CZ206" s="40">
        <v>3396582.9597358387</v>
      </c>
      <c r="DA206" s="40">
        <v>3932361.9243765781</v>
      </c>
      <c r="DB206" s="40">
        <v>3377400.7977454243</v>
      </c>
      <c r="DC206" s="40">
        <v>3902624.0675960374</v>
      </c>
      <c r="DD206" s="40">
        <v>4397113.5295581212</v>
      </c>
      <c r="DE206" s="40"/>
      <c r="DF206" s="40">
        <v>16413520.365152217</v>
      </c>
      <c r="DG206" s="40">
        <v>12999654.387093075</v>
      </c>
      <c r="DH206" s="40">
        <v>6964435.8451273851</v>
      </c>
      <c r="DI206" s="40">
        <v>11325663.545221746</v>
      </c>
      <c r="DJ206" s="40">
        <v>9383189.8738043755</v>
      </c>
      <c r="DK206" s="40">
        <v>9003894.169950936</v>
      </c>
      <c r="DL206" s="40">
        <v>11310430.572962826</v>
      </c>
      <c r="DM206" s="40">
        <v>17385962.079012789</v>
      </c>
      <c r="DN206" s="40">
        <v>9604433.0806649327</v>
      </c>
      <c r="DO206" s="40">
        <v>7760095.3901347173</v>
      </c>
      <c r="DP206" s="40">
        <v>9386896.359162489</v>
      </c>
      <c r="DQ206" s="40">
        <v>13284620.227945514</v>
      </c>
      <c r="DR206" s="40">
        <v>9099936.1124264076</v>
      </c>
      <c r="DS206" s="40">
        <v>11982723.634397279</v>
      </c>
      <c r="DT206" s="40">
        <v>9946097.3250629902</v>
      </c>
      <c r="DU206" s="40">
        <v>15308171.170549285</v>
      </c>
      <c r="DV206" s="40">
        <v>10406382.404829765</v>
      </c>
      <c r="DW206" s="40">
        <v>4953668.7461730754</v>
      </c>
      <c r="DX206" s="40">
        <v>5527127.6626180289</v>
      </c>
      <c r="DY206" s="40">
        <v>5631366.609003732</v>
      </c>
      <c r="DZ206" s="40">
        <v>7272679.871760942</v>
      </c>
      <c r="EA206" s="40">
        <v>5683600.0786923859</v>
      </c>
      <c r="EB206" s="40">
        <v>8178680.1210222114</v>
      </c>
      <c r="EC206" s="40">
        <v>7509466.6086384524</v>
      </c>
      <c r="ED206" s="40">
        <v>8489658.6235244181</v>
      </c>
      <c r="EE206" s="40">
        <v>9699641.8582449313</v>
      </c>
    </row>
    <row r="207" spans="1:135" s="55" customFormat="1" x14ac:dyDescent="0.2">
      <c r="A207" s="54" t="s">
        <v>17</v>
      </c>
      <c r="B207" s="40">
        <v>0</v>
      </c>
      <c r="C207" s="40">
        <v>0</v>
      </c>
      <c r="D207" s="40">
        <v>0</v>
      </c>
      <c r="E207" s="40">
        <v>0</v>
      </c>
      <c r="F207" s="40">
        <v>0</v>
      </c>
      <c r="G207" s="40">
        <v>0</v>
      </c>
      <c r="H207" s="40">
        <v>0</v>
      </c>
      <c r="I207" s="40">
        <v>0</v>
      </c>
      <c r="J207" s="40">
        <v>0</v>
      </c>
      <c r="K207" s="40">
        <v>0</v>
      </c>
      <c r="L207" s="40">
        <v>0</v>
      </c>
      <c r="M207" s="40">
        <v>0</v>
      </c>
      <c r="N207" s="40">
        <v>0</v>
      </c>
      <c r="O207" s="40">
        <v>0</v>
      </c>
      <c r="P207" s="40">
        <v>0</v>
      </c>
      <c r="Q207" s="40">
        <v>0</v>
      </c>
      <c r="R207" s="40">
        <v>0</v>
      </c>
      <c r="S207" s="40">
        <v>0</v>
      </c>
      <c r="T207" s="40">
        <v>0</v>
      </c>
      <c r="U207" s="40">
        <v>0</v>
      </c>
      <c r="V207" s="40">
        <v>0</v>
      </c>
      <c r="W207" s="40">
        <v>0</v>
      </c>
      <c r="X207" s="40">
        <v>0</v>
      </c>
      <c r="Y207" s="40">
        <v>0</v>
      </c>
      <c r="Z207" s="40">
        <v>0</v>
      </c>
      <c r="AA207" s="40">
        <v>0</v>
      </c>
      <c r="AB207" s="40"/>
      <c r="AC207" s="40">
        <v>0</v>
      </c>
      <c r="AD207" s="40">
        <v>0</v>
      </c>
      <c r="AE207" s="40">
        <v>0</v>
      </c>
      <c r="AF207" s="40">
        <v>0</v>
      </c>
      <c r="AG207" s="40">
        <v>0</v>
      </c>
      <c r="AH207" s="40">
        <v>0</v>
      </c>
      <c r="AI207" s="40">
        <v>0</v>
      </c>
      <c r="AJ207" s="40">
        <v>0</v>
      </c>
      <c r="AK207" s="40">
        <v>0</v>
      </c>
      <c r="AL207" s="40">
        <v>0</v>
      </c>
      <c r="AM207" s="40">
        <v>0</v>
      </c>
      <c r="AN207" s="40">
        <v>0</v>
      </c>
      <c r="AO207" s="40">
        <v>0</v>
      </c>
      <c r="AP207" s="40">
        <v>0</v>
      </c>
      <c r="AQ207" s="40">
        <v>0</v>
      </c>
      <c r="AR207" s="40">
        <v>0</v>
      </c>
      <c r="AS207" s="40">
        <v>0</v>
      </c>
      <c r="AT207" s="40">
        <v>0</v>
      </c>
      <c r="AU207" s="40">
        <v>0</v>
      </c>
      <c r="AV207" s="40">
        <v>0</v>
      </c>
      <c r="AW207" s="40">
        <v>0</v>
      </c>
      <c r="AX207" s="40">
        <v>0</v>
      </c>
      <c r="AY207" s="40">
        <v>0</v>
      </c>
      <c r="AZ207" s="40">
        <v>0</v>
      </c>
      <c r="BA207" s="40">
        <v>0</v>
      </c>
      <c r="BB207" s="40">
        <v>0</v>
      </c>
      <c r="BC207" s="40"/>
      <c r="BD207" s="40">
        <v>0</v>
      </c>
      <c r="BE207" s="40">
        <v>0</v>
      </c>
      <c r="BF207" s="40">
        <v>0</v>
      </c>
      <c r="BG207" s="40">
        <v>0</v>
      </c>
      <c r="BH207" s="40">
        <v>0</v>
      </c>
      <c r="BI207" s="40">
        <v>0</v>
      </c>
      <c r="BJ207" s="40">
        <v>0</v>
      </c>
      <c r="BK207" s="40">
        <v>0</v>
      </c>
      <c r="BL207" s="40">
        <v>0</v>
      </c>
      <c r="BM207" s="40">
        <v>0</v>
      </c>
      <c r="BN207" s="40">
        <v>0</v>
      </c>
      <c r="BO207" s="40">
        <v>0</v>
      </c>
      <c r="BP207" s="40">
        <v>0</v>
      </c>
      <c r="BQ207" s="40">
        <v>0</v>
      </c>
      <c r="BR207" s="40">
        <v>0</v>
      </c>
      <c r="BS207" s="40">
        <v>0</v>
      </c>
      <c r="BT207" s="40">
        <v>0</v>
      </c>
      <c r="BU207" s="40">
        <v>0</v>
      </c>
      <c r="BV207" s="40">
        <v>0</v>
      </c>
      <c r="BW207" s="40">
        <v>0</v>
      </c>
      <c r="BX207" s="40">
        <v>0</v>
      </c>
      <c r="BY207" s="40">
        <v>0</v>
      </c>
      <c r="BZ207" s="40">
        <v>0</v>
      </c>
      <c r="CA207" s="40">
        <v>0</v>
      </c>
      <c r="CB207" s="40">
        <v>0</v>
      </c>
      <c r="CC207" s="40">
        <v>0</v>
      </c>
      <c r="CD207" s="40"/>
      <c r="CE207" s="40">
        <v>0</v>
      </c>
      <c r="CF207" s="40">
        <v>0</v>
      </c>
      <c r="CG207" s="40">
        <v>0</v>
      </c>
      <c r="CH207" s="40">
        <v>0</v>
      </c>
      <c r="CI207" s="40">
        <v>0</v>
      </c>
      <c r="CJ207" s="40">
        <v>0</v>
      </c>
      <c r="CK207" s="40">
        <v>0</v>
      </c>
      <c r="CL207" s="40">
        <v>0</v>
      </c>
      <c r="CM207" s="40">
        <v>0</v>
      </c>
      <c r="CN207" s="40">
        <v>0</v>
      </c>
      <c r="CO207" s="40">
        <v>0</v>
      </c>
      <c r="CP207" s="40">
        <v>0</v>
      </c>
      <c r="CQ207" s="40">
        <v>0</v>
      </c>
      <c r="CR207" s="40">
        <v>0</v>
      </c>
      <c r="CS207" s="40">
        <v>0</v>
      </c>
      <c r="CT207" s="40">
        <v>0</v>
      </c>
      <c r="CU207" s="40">
        <v>0</v>
      </c>
      <c r="CV207" s="40">
        <v>0</v>
      </c>
      <c r="CW207" s="40">
        <v>0</v>
      </c>
      <c r="CX207" s="40">
        <v>0</v>
      </c>
      <c r="CY207" s="40">
        <v>0</v>
      </c>
      <c r="CZ207" s="40">
        <v>0</v>
      </c>
      <c r="DA207" s="40">
        <v>0</v>
      </c>
      <c r="DB207" s="40">
        <v>0</v>
      </c>
      <c r="DC207" s="40">
        <v>0</v>
      </c>
      <c r="DD207" s="40">
        <v>0</v>
      </c>
      <c r="DE207" s="40"/>
      <c r="DF207" s="40">
        <v>0</v>
      </c>
      <c r="DG207" s="40">
        <v>0</v>
      </c>
      <c r="DH207" s="40">
        <v>0</v>
      </c>
      <c r="DI207" s="40">
        <v>0</v>
      </c>
      <c r="DJ207" s="40">
        <v>0</v>
      </c>
      <c r="DK207" s="40">
        <v>0</v>
      </c>
      <c r="DL207" s="40">
        <v>0</v>
      </c>
      <c r="DM207" s="40">
        <v>0</v>
      </c>
      <c r="DN207" s="40">
        <v>0</v>
      </c>
      <c r="DO207" s="40">
        <v>0</v>
      </c>
      <c r="DP207" s="40">
        <v>0</v>
      </c>
      <c r="DQ207" s="40">
        <v>0</v>
      </c>
      <c r="DR207" s="40">
        <v>0</v>
      </c>
      <c r="DS207" s="40">
        <v>0</v>
      </c>
      <c r="DT207" s="40">
        <v>0</v>
      </c>
      <c r="DU207" s="40">
        <v>0</v>
      </c>
      <c r="DV207" s="40">
        <v>0</v>
      </c>
      <c r="DW207" s="40">
        <v>0</v>
      </c>
      <c r="DX207" s="40">
        <v>0</v>
      </c>
      <c r="DY207" s="40">
        <v>0</v>
      </c>
      <c r="DZ207" s="40">
        <v>0</v>
      </c>
      <c r="EA207" s="40">
        <v>0</v>
      </c>
      <c r="EB207" s="40">
        <v>0</v>
      </c>
      <c r="EC207" s="40">
        <v>0</v>
      </c>
      <c r="ED207" s="40">
        <v>0</v>
      </c>
      <c r="EE207" s="40">
        <v>0</v>
      </c>
    </row>
    <row r="208" spans="1:135" s="55" customFormat="1" x14ac:dyDescent="0.2">
      <c r="A208" s="54" t="s">
        <v>18</v>
      </c>
      <c r="B208" s="40">
        <v>0</v>
      </c>
      <c r="C208" s="40">
        <v>0</v>
      </c>
      <c r="D208" s="40">
        <v>0</v>
      </c>
      <c r="E208" s="40">
        <v>0</v>
      </c>
      <c r="F208" s="40">
        <v>0</v>
      </c>
      <c r="G208" s="40">
        <v>0</v>
      </c>
      <c r="H208" s="40">
        <v>0</v>
      </c>
      <c r="I208" s="40">
        <v>0</v>
      </c>
      <c r="J208" s="40">
        <v>0</v>
      </c>
      <c r="K208" s="40">
        <v>0</v>
      </c>
      <c r="L208" s="40">
        <v>0</v>
      </c>
      <c r="M208" s="40">
        <v>0</v>
      </c>
      <c r="N208" s="40">
        <v>0</v>
      </c>
      <c r="O208" s="40">
        <v>0</v>
      </c>
      <c r="P208" s="40">
        <v>0</v>
      </c>
      <c r="Q208" s="40">
        <v>0</v>
      </c>
      <c r="R208" s="40">
        <v>0</v>
      </c>
      <c r="S208" s="40">
        <v>0</v>
      </c>
      <c r="T208" s="40">
        <v>0</v>
      </c>
      <c r="U208" s="40">
        <v>0</v>
      </c>
      <c r="V208" s="40">
        <v>0</v>
      </c>
      <c r="W208" s="40">
        <v>0</v>
      </c>
      <c r="X208" s="40">
        <v>0</v>
      </c>
      <c r="Y208" s="40">
        <v>0</v>
      </c>
      <c r="Z208" s="40">
        <v>0</v>
      </c>
      <c r="AA208" s="40">
        <v>0</v>
      </c>
      <c r="AB208" s="40"/>
      <c r="AC208" s="40">
        <v>0</v>
      </c>
      <c r="AD208" s="40">
        <v>0</v>
      </c>
      <c r="AE208" s="40">
        <v>0</v>
      </c>
      <c r="AF208" s="40">
        <v>0</v>
      </c>
      <c r="AG208" s="40">
        <v>0</v>
      </c>
      <c r="AH208" s="40">
        <v>0</v>
      </c>
      <c r="AI208" s="40">
        <v>0</v>
      </c>
      <c r="AJ208" s="40">
        <v>0</v>
      </c>
      <c r="AK208" s="40">
        <v>0</v>
      </c>
      <c r="AL208" s="40">
        <v>0</v>
      </c>
      <c r="AM208" s="40">
        <v>0</v>
      </c>
      <c r="AN208" s="40">
        <v>0</v>
      </c>
      <c r="AO208" s="40">
        <v>0</v>
      </c>
      <c r="AP208" s="40">
        <v>0</v>
      </c>
      <c r="AQ208" s="40">
        <v>0</v>
      </c>
      <c r="AR208" s="40">
        <v>0</v>
      </c>
      <c r="AS208" s="40">
        <v>0</v>
      </c>
      <c r="AT208" s="40">
        <v>0</v>
      </c>
      <c r="AU208" s="40">
        <v>0</v>
      </c>
      <c r="AV208" s="40">
        <v>0</v>
      </c>
      <c r="AW208" s="40">
        <v>0</v>
      </c>
      <c r="AX208" s="40">
        <v>0</v>
      </c>
      <c r="AY208" s="40">
        <v>0</v>
      </c>
      <c r="AZ208" s="40">
        <v>0</v>
      </c>
      <c r="BA208" s="40">
        <v>0</v>
      </c>
      <c r="BB208" s="40">
        <v>0</v>
      </c>
      <c r="BC208" s="40"/>
      <c r="BD208" s="40">
        <v>0</v>
      </c>
      <c r="BE208" s="40">
        <v>0</v>
      </c>
      <c r="BF208" s="40">
        <v>0</v>
      </c>
      <c r="BG208" s="40">
        <v>0</v>
      </c>
      <c r="BH208" s="40">
        <v>0</v>
      </c>
      <c r="BI208" s="40">
        <v>0</v>
      </c>
      <c r="BJ208" s="40">
        <v>0</v>
      </c>
      <c r="BK208" s="40">
        <v>0</v>
      </c>
      <c r="BL208" s="40">
        <v>0</v>
      </c>
      <c r="BM208" s="40">
        <v>0</v>
      </c>
      <c r="BN208" s="40">
        <v>0</v>
      </c>
      <c r="BO208" s="40">
        <v>0</v>
      </c>
      <c r="BP208" s="40">
        <v>0</v>
      </c>
      <c r="BQ208" s="40">
        <v>0</v>
      </c>
      <c r="BR208" s="40">
        <v>0</v>
      </c>
      <c r="BS208" s="40">
        <v>0</v>
      </c>
      <c r="BT208" s="40">
        <v>0</v>
      </c>
      <c r="BU208" s="40">
        <v>0</v>
      </c>
      <c r="BV208" s="40">
        <v>0</v>
      </c>
      <c r="BW208" s="40">
        <v>0</v>
      </c>
      <c r="BX208" s="40">
        <v>0</v>
      </c>
      <c r="BY208" s="40">
        <v>0</v>
      </c>
      <c r="BZ208" s="40">
        <v>0</v>
      </c>
      <c r="CA208" s="40">
        <v>0</v>
      </c>
      <c r="CB208" s="40">
        <v>0</v>
      </c>
      <c r="CC208" s="40">
        <v>0</v>
      </c>
      <c r="CD208" s="40"/>
      <c r="CE208" s="40">
        <v>0</v>
      </c>
      <c r="CF208" s="40">
        <v>0</v>
      </c>
      <c r="CG208" s="40">
        <v>0</v>
      </c>
      <c r="CH208" s="40">
        <v>0</v>
      </c>
      <c r="CI208" s="40">
        <v>0</v>
      </c>
      <c r="CJ208" s="40">
        <v>0</v>
      </c>
      <c r="CK208" s="40">
        <v>0</v>
      </c>
      <c r="CL208" s="40">
        <v>0</v>
      </c>
      <c r="CM208" s="40">
        <v>0</v>
      </c>
      <c r="CN208" s="40">
        <v>0</v>
      </c>
      <c r="CO208" s="40">
        <v>0</v>
      </c>
      <c r="CP208" s="40">
        <v>0</v>
      </c>
      <c r="CQ208" s="40">
        <v>0</v>
      </c>
      <c r="CR208" s="40">
        <v>0</v>
      </c>
      <c r="CS208" s="40">
        <v>0</v>
      </c>
      <c r="CT208" s="40">
        <v>0</v>
      </c>
      <c r="CU208" s="40">
        <v>0</v>
      </c>
      <c r="CV208" s="40">
        <v>0</v>
      </c>
      <c r="CW208" s="40">
        <v>0</v>
      </c>
      <c r="CX208" s="40">
        <v>0</v>
      </c>
      <c r="CY208" s="40">
        <v>0</v>
      </c>
      <c r="CZ208" s="40">
        <v>0</v>
      </c>
      <c r="DA208" s="40">
        <v>0</v>
      </c>
      <c r="DB208" s="40">
        <v>0</v>
      </c>
      <c r="DC208" s="40">
        <v>0</v>
      </c>
      <c r="DD208" s="40">
        <v>0</v>
      </c>
      <c r="DE208" s="40"/>
      <c r="DF208" s="40">
        <v>0</v>
      </c>
      <c r="DG208" s="40">
        <v>0</v>
      </c>
      <c r="DH208" s="40">
        <v>0</v>
      </c>
      <c r="DI208" s="40">
        <v>0</v>
      </c>
      <c r="DJ208" s="40">
        <v>0</v>
      </c>
      <c r="DK208" s="40">
        <v>0</v>
      </c>
      <c r="DL208" s="40">
        <v>0</v>
      </c>
      <c r="DM208" s="40">
        <v>0</v>
      </c>
      <c r="DN208" s="40">
        <v>0</v>
      </c>
      <c r="DO208" s="40">
        <v>0</v>
      </c>
      <c r="DP208" s="40">
        <v>0</v>
      </c>
      <c r="DQ208" s="40">
        <v>0</v>
      </c>
      <c r="DR208" s="40">
        <v>0</v>
      </c>
      <c r="DS208" s="40">
        <v>0</v>
      </c>
      <c r="DT208" s="40">
        <v>0</v>
      </c>
      <c r="DU208" s="40">
        <v>0</v>
      </c>
      <c r="DV208" s="40">
        <v>0</v>
      </c>
      <c r="DW208" s="40">
        <v>0</v>
      </c>
      <c r="DX208" s="40">
        <v>0</v>
      </c>
      <c r="DY208" s="40">
        <v>0</v>
      </c>
      <c r="DZ208" s="40">
        <v>0</v>
      </c>
      <c r="EA208" s="40">
        <v>0</v>
      </c>
      <c r="EB208" s="40">
        <v>0</v>
      </c>
      <c r="EC208" s="40">
        <v>0</v>
      </c>
      <c r="ED208" s="40">
        <v>0</v>
      </c>
      <c r="EE208" s="40">
        <v>0</v>
      </c>
    </row>
    <row r="209" spans="1:135" s="55" customFormat="1" x14ac:dyDescent="0.2">
      <c r="A209" s="54" t="s">
        <v>10</v>
      </c>
      <c r="B209" s="40">
        <v>0</v>
      </c>
      <c r="C209" s="40">
        <v>0</v>
      </c>
      <c r="D209" s="40">
        <v>0</v>
      </c>
      <c r="E209" s="40">
        <v>0</v>
      </c>
      <c r="F209" s="40">
        <v>0</v>
      </c>
      <c r="G209" s="40">
        <v>0</v>
      </c>
      <c r="H209" s="40">
        <v>0</v>
      </c>
      <c r="I209" s="40">
        <v>0</v>
      </c>
      <c r="J209" s="40">
        <v>0</v>
      </c>
      <c r="K209" s="40">
        <v>0</v>
      </c>
      <c r="L209" s="40">
        <v>0</v>
      </c>
      <c r="M209" s="40">
        <v>0</v>
      </c>
      <c r="N209" s="40">
        <v>0</v>
      </c>
      <c r="O209" s="40">
        <v>0</v>
      </c>
      <c r="P209" s="40">
        <v>0</v>
      </c>
      <c r="Q209" s="40">
        <v>0</v>
      </c>
      <c r="R209" s="40">
        <v>0</v>
      </c>
      <c r="S209" s="40">
        <v>0</v>
      </c>
      <c r="T209" s="40">
        <v>0</v>
      </c>
      <c r="U209" s="40">
        <v>0</v>
      </c>
      <c r="V209" s="40">
        <v>0</v>
      </c>
      <c r="W209" s="40">
        <v>0</v>
      </c>
      <c r="X209" s="40">
        <v>0</v>
      </c>
      <c r="Y209" s="40">
        <v>0</v>
      </c>
      <c r="Z209" s="40">
        <v>0</v>
      </c>
      <c r="AA209" s="40">
        <v>0</v>
      </c>
      <c r="AB209" s="40"/>
      <c r="AC209" s="40">
        <v>0</v>
      </c>
      <c r="AD209" s="40">
        <v>0</v>
      </c>
      <c r="AE209" s="40">
        <v>0</v>
      </c>
      <c r="AF209" s="40">
        <v>0</v>
      </c>
      <c r="AG209" s="40">
        <v>0</v>
      </c>
      <c r="AH209" s="40">
        <v>0</v>
      </c>
      <c r="AI209" s="40">
        <v>0</v>
      </c>
      <c r="AJ209" s="40">
        <v>0</v>
      </c>
      <c r="AK209" s="40">
        <v>0</v>
      </c>
      <c r="AL209" s="40">
        <v>0</v>
      </c>
      <c r="AM209" s="40">
        <v>0</v>
      </c>
      <c r="AN209" s="40">
        <v>0</v>
      </c>
      <c r="AO209" s="40">
        <v>0</v>
      </c>
      <c r="AP209" s="40">
        <v>0</v>
      </c>
      <c r="AQ209" s="40">
        <v>0</v>
      </c>
      <c r="AR209" s="40">
        <v>0</v>
      </c>
      <c r="AS209" s="40">
        <v>0</v>
      </c>
      <c r="AT209" s="40">
        <v>0</v>
      </c>
      <c r="AU209" s="40">
        <v>0</v>
      </c>
      <c r="AV209" s="40">
        <v>0</v>
      </c>
      <c r="AW209" s="40">
        <v>0</v>
      </c>
      <c r="AX209" s="40">
        <v>0</v>
      </c>
      <c r="AY209" s="40">
        <v>0</v>
      </c>
      <c r="AZ209" s="40">
        <v>0</v>
      </c>
      <c r="BA209" s="40">
        <v>0</v>
      </c>
      <c r="BB209" s="40">
        <v>0</v>
      </c>
      <c r="BC209" s="40"/>
      <c r="BD209" s="40">
        <v>0</v>
      </c>
      <c r="BE209" s="40">
        <v>0</v>
      </c>
      <c r="BF209" s="40">
        <v>0</v>
      </c>
      <c r="BG209" s="40">
        <v>0</v>
      </c>
      <c r="BH209" s="40">
        <v>0</v>
      </c>
      <c r="BI209" s="40">
        <v>0</v>
      </c>
      <c r="BJ209" s="40">
        <v>0</v>
      </c>
      <c r="BK209" s="40">
        <v>0</v>
      </c>
      <c r="BL209" s="40">
        <v>0</v>
      </c>
      <c r="BM209" s="40">
        <v>0</v>
      </c>
      <c r="BN209" s="40">
        <v>0</v>
      </c>
      <c r="BO209" s="40">
        <v>0</v>
      </c>
      <c r="BP209" s="40">
        <v>0</v>
      </c>
      <c r="BQ209" s="40">
        <v>0</v>
      </c>
      <c r="BR209" s="40">
        <v>0</v>
      </c>
      <c r="BS209" s="40">
        <v>0</v>
      </c>
      <c r="BT209" s="40">
        <v>0</v>
      </c>
      <c r="BU209" s="40">
        <v>0</v>
      </c>
      <c r="BV209" s="40">
        <v>0</v>
      </c>
      <c r="BW209" s="40">
        <v>0</v>
      </c>
      <c r="BX209" s="40">
        <v>0</v>
      </c>
      <c r="BY209" s="40">
        <v>0</v>
      </c>
      <c r="BZ209" s="40">
        <v>0</v>
      </c>
      <c r="CA209" s="40">
        <v>0</v>
      </c>
      <c r="CB209" s="40">
        <v>0</v>
      </c>
      <c r="CC209" s="40">
        <v>0</v>
      </c>
      <c r="CD209" s="40"/>
      <c r="CE209" s="40">
        <v>0</v>
      </c>
      <c r="CF209" s="40">
        <v>0</v>
      </c>
      <c r="CG209" s="40">
        <v>0</v>
      </c>
      <c r="CH209" s="40">
        <v>0</v>
      </c>
      <c r="CI209" s="40">
        <v>0</v>
      </c>
      <c r="CJ209" s="40">
        <v>0</v>
      </c>
      <c r="CK209" s="40">
        <v>0</v>
      </c>
      <c r="CL209" s="40">
        <v>0</v>
      </c>
      <c r="CM209" s="40">
        <v>0</v>
      </c>
      <c r="CN209" s="40">
        <v>0</v>
      </c>
      <c r="CO209" s="40">
        <v>0</v>
      </c>
      <c r="CP209" s="40">
        <v>0</v>
      </c>
      <c r="CQ209" s="40">
        <v>0</v>
      </c>
      <c r="CR209" s="40">
        <v>0</v>
      </c>
      <c r="CS209" s="40">
        <v>0</v>
      </c>
      <c r="CT209" s="40">
        <v>0</v>
      </c>
      <c r="CU209" s="40">
        <v>0</v>
      </c>
      <c r="CV209" s="40">
        <v>0</v>
      </c>
      <c r="CW209" s="40">
        <v>0</v>
      </c>
      <c r="CX209" s="40">
        <v>0</v>
      </c>
      <c r="CY209" s="40">
        <v>0</v>
      </c>
      <c r="CZ209" s="40">
        <v>0</v>
      </c>
      <c r="DA209" s="40">
        <v>0</v>
      </c>
      <c r="DB209" s="40">
        <v>0</v>
      </c>
      <c r="DC209" s="40">
        <v>0</v>
      </c>
      <c r="DD209" s="40">
        <v>0</v>
      </c>
      <c r="DE209" s="40"/>
      <c r="DF209" s="40">
        <v>0</v>
      </c>
      <c r="DG209" s="40">
        <v>0</v>
      </c>
      <c r="DH209" s="40">
        <v>0</v>
      </c>
      <c r="DI209" s="40">
        <v>0</v>
      </c>
      <c r="DJ209" s="40">
        <v>0</v>
      </c>
      <c r="DK209" s="40">
        <v>0</v>
      </c>
      <c r="DL209" s="40">
        <v>0</v>
      </c>
      <c r="DM209" s="40">
        <v>0</v>
      </c>
      <c r="DN209" s="40">
        <v>0</v>
      </c>
      <c r="DO209" s="40">
        <v>0</v>
      </c>
      <c r="DP209" s="40">
        <v>0</v>
      </c>
      <c r="DQ209" s="40">
        <v>0</v>
      </c>
      <c r="DR209" s="40">
        <v>0</v>
      </c>
      <c r="DS209" s="40">
        <v>0</v>
      </c>
      <c r="DT209" s="40">
        <v>0</v>
      </c>
      <c r="DU209" s="40">
        <v>0</v>
      </c>
      <c r="DV209" s="40">
        <v>0</v>
      </c>
      <c r="DW209" s="40">
        <v>0</v>
      </c>
      <c r="DX209" s="40">
        <v>0</v>
      </c>
      <c r="DY209" s="40">
        <v>0</v>
      </c>
      <c r="DZ209" s="40">
        <v>0</v>
      </c>
      <c r="EA209" s="40">
        <v>0</v>
      </c>
      <c r="EB209" s="40">
        <v>0</v>
      </c>
      <c r="EC209" s="40">
        <v>0</v>
      </c>
      <c r="ED209" s="40">
        <v>0</v>
      </c>
      <c r="EE209" s="40">
        <v>0</v>
      </c>
    </row>
    <row r="210" spans="1:135" s="55" customFormat="1" x14ac:dyDescent="0.2">
      <c r="A210" s="54" t="s">
        <v>99</v>
      </c>
      <c r="B210" s="40">
        <v>0</v>
      </c>
      <c r="C210" s="40">
        <v>0</v>
      </c>
      <c r="D210" s="40">
        <v>0</v>
      </c>
      <c r="E210" s="40">
        <v>0</v>
      </c>
      <c r="F210" s="40">
        <v>0</v>
      </c>
      <c r="G210" s="40">
        <v>0</v>
      </c>
      <c r="H210" s="40">
        <v>0</v>
      </c>
      <c r="I210" s="40">
        <v>0</v>
      </c>
      <c r="J210" s="40">
        <v>0</v>
      </c>
      <c r="K210" s="40">
        <v>0</v>
      </c>
      <c r="L210" s="40">
        <v>0</v>
      </c>
      <c r="M210" s="40">
        <v>0</v>
      </c>
      <c r="N210" s="40">
        <v>0</v>
      </c>
      <c r="O210" s="40">
        <v>0</v>
      </c>
      <c r="P210" s="40">
        <v>0</v>
      </c>
      <c r="Q210" s="40">
        <v>0</v>
      </c>
      <c r="R210" s="40">
        <v>0</v>
      </c>
      <c r="S210" s="40">
        <v>0</v>
      </c>
      <c r="T210" s="40">
        <v>0</v>
      </c>
      <c r="U210" s="40">
        <v>0</v>
      </c>
      <c r="V210" s="40">
        <v>0</v>
      </c>
      <c r="W210" s="40">
        <v>0</v>
      </c>
      <c r="X210" s="40">
        <v>0</v>
      </c>
      <c r="Y210" s="40">
        <v>0</v>
      </c>
      <c r="Z210" s="40">
        <v>0</v>
      </c>
      <c r="AA210" s="40">
        <v>0</v>
      </c>
      <c r="AB210" s="40"/>
      <c r="AC210" s="40">
        <v>0</v>
      </c>
      <c r="AD210" s="40">
        <v>0</v>
      </c>
      <c r="AE210" s="40">
        <v>0</v>
      </c>
      <c r="AF210" s="40">
        <v>0</v>
      </c>
      <c r="AG210" s="40">
        <v>0</v>
      </c>
      <c r="AH210" s="40">
        <v>0</v>
      </c>
      <c r="AI210" s="40">
        <v>0</v>
      </c>
      <c r="AJ210" s="40">
        <v>0</v>
      </c>
      <c r="AK210" s="40">
        <v>0</v>
      </c>
      <c r="AL210" s="40">
        <v>0</v>
      </c>
      <c r="AM210" s="40">
        <v>0</v>
      </c>
      <c r="AN210" s="40">
        <v>0</v>
      </c>
      <c r="AO210" s="40">
        <v>0</v>
      </c>
      <c r="AP210" s="40">
        <v>0</v>
      </c>
      <c r="AQ210" s="40">
        <v>0</v>
      </c>
      <c r="AR210" s="40">
        <v>0</v>
      </c>
      <c r="AS210" s="40">
        <v>0</v>
      </c>
      <c r="AT210" s="40">
        <v>0</v>
      </c>
      <c r="AU210" s="40">
        <v>0</v>
      </c>
      <c r="AV210" s="40">
        <v>0</v>
      </c>
      <c r="AW210" s="40">
        <v>0</v>
      </c>
      <c r="AX210" s="40">
        <v>0</v>
      </c>
      <c r="AY210" s="40">
        <v>0</v>
      </c>
      <c r="AZ210" s="40">
        <v>0</v>
      </c>
      <c r="BA210" s="40">
        <v>0</v>
      </c>
      <c r="BB210" s="40">
        <v>0</v>
      </c>
      <c r="BC210" s="40"/>
      <c r="BD210" s="40">
        <v>0</v>
      </c>
      <c r="BE210" s="40">
        <v>0</v>
      </c>
      <c r="BF210" s="40">
        <v>0</v>
      </c>
      <c r="BG210" s="40">
        <v>0</v>
      </c>
      <c r="BH210" s="40">
        <v>0</v>
      </c>
      <c r="BI210" s="40">
        <v>0</v>
      </c>
      <c r="BJ210" s="40">
        <v>0</v>
      </c>
      <c r="BK210" s="40">
        <v>0</v>
      </c>
      <c r="BL210" s="40">
        <v>0</v>
      </c>
      <c r="BM210" s="40">
        <v>0</v>
      </c>
      <c r="BN210" s="40">
        <v>0</v>
      </c>
      <c r="BO210" s="40">
        <v>0</v>
      </c>
      <c r="BP210" s="40">
        <v>0</v>
      </c>
      <c r="BQ210" s="40">
        <v>0</v>
      </c>
      <c r="BR210" s="40">
        <v>0</v>
      </c>
      <c r="BS210" s="40">
        <v>0</v>
      </c>
      <c r="BT210" s="40">
        <v>0</v>
      </c>
      <c r="BU210" s="40">
        <v>0</v>
      </c>
      <c r="BV210" s="40">
        <v>0</v>
      </c>
      <c r="BW210" s="40">
        <v>0</v>
      </c>
      <c r="BX210" s="40">
        <v>0</v>
      </c>
      <c r="BY210" s="40">
        <v>0</v>
      </c>
      <c r="BZ210" s="40">
        <v>0</v>
      </c>
      <c r="CA210" s="40">
        <v>0</v>
      </c>
      <c r="CB210" s="40">
        <v>0</v>
      </c>
      <c r="CC210" s="40">
        <v>0</v>
      </c>
      <c r="CD210" s="40"/>
      <c r="CE210" s="40">
        <v>0</v>
      </c>
      <c r="CF210" s="40">
        <v>0</v>
      </c>
      <c r="CG210" s="40">
        <v>0</v>
      </c>
      <c r="CH210" s="40">
        <v>0</v>
      </c>
      <c r="CI210" s="40">
        <v>0</v>
      </c>
      <c r="CJ210" s="40">
        <v>0</v>
      </c>
      <c r="CK210" s="40">
        <v>0</v>
      </c>
      <c r="CL210" s="40">
        <v>0</v>
      </c>
      <c r="CM210" s="40">
        <v>0</v>
      </c>
      <c r="CN210" s="40">
        <v>0</v>
      </c>
      <c r="CO210" s="40">
        <v>0</v>
      </c>
      <c r="CP210" s="40">
        <v>0</v>
      </c>
      <c r="CQ210" s="40">
        <v>0</v>
      </c>
      <c r="CR210" s="40">
        <v>0</v>
      </c>
      <c r="CS210" s="40">
        <v>0</v>
      </c>
      <c r="CT210" s="40">
        <v>0</v>
      </c>
      <c r="CU210" s="40">
        <v>0</v>
      </c>
      <c r="CV210" s="40">
        <v>0</v>
      </c>
      <c r="CW210" s="40">
        <v>0</v>
      </c>
      <c r="CX210" s="40">
        <v>0</v>
      </c>
      <c r="CY210" s="40">
        <v>0</v>
      </c>
      <c r="CZ210" s="40">
        <v>0</v>
      </c>
      <c r="DA210" s="40">
        <v>0</v>
      </c>
      <c r="DB210" s="40">
        <v>0</v>
      </c>
      <c r="DC210" s="40">
        <v>0</v>
      </c>
      <c r="DD210" s="40">
        <v>0</v>
      </c>
      <c r="DE210" s="40"/>
      <c r="DF210" s="40">
        <v>0</v>
      </c>
      <c r="DG210" s="40">
        <v>0</v>
      </c>
      <c r="DH210" s="40">
        <v>0</v>
      </c>
      <c r="DI210" s="40">
        <v>0</v>
      </c>
      <c r="DJ210" s="40">
        <v>0</v>
      </c>
      <c r="DK210" s="40">
        <v>0</v>
      </c>
      <c r="DL210" s="40">
        <v>0</v>
      </c>
      <c r="DM210" s="40">
        <v>0</v>
      </c>
      <c r="DN210" s="40">
        <v>0</v>
      </c>
      <c r="DO210" s="40">
        <v>0</v>
      </c>
      <c r="DP210" s="40">
        <v>0</v>
      </c>
      <c r="DQ210" s="40">
        <v>0</v>
      </c>
      <c r="DR210" s="40">
        <v>0</v>
      </c>
      <c r="DS210" s="40">
        <v>0</v>
      </c>
      <c r="DT210" s="40">
        <v>0</v>
      </c>
      <c r="DU210" s="40">
        <v>0</v>
      </c>
      <c r="DV210" s="40">
        <v>0</v>
      </c>
      <c r="DW210" s="40">
        <v>0</v>
      </c>
      <c r="DX210" s="40">
        <v>0</v>
      </c>
      <c r="DY210" s="40">
        <v>0</v>
      </c>
      <c r="DZ210" s="40">
        <v>0</v>
      </c>
      <c r="EA210" s="40">
        <v>0</v>
      </c>
      <c r="EB210" s="40">
        <v>0</v>
      </c>
      <c r="EC210" s="40">
        <v>0</v>
      </c>
      <c r="ED210" s="40">
        <v>0</v>
      </c>
      <c r="EE210" s="40">
        <v>0</v>
      </c>
    </row>
    <row r="211" spans="1:135" s="55" customFormat="1" x14ac:dyDescent="0.2">
      <c r="A211" s="54" t="s">
        <v>63</v>
      </c>
      <c r="B211" s="40">
        <v>0</v>
      </c>
      <c r="C211" s="40">
        <v>0</v>
      </c>
      <c r="D211" s="40">
        <v>0</v>
      </c>
      <c r="E211" s="40">
        <v>0</v>
      </c>
      <c r="F211" s="40">
        <v>0</v>
      </c>
      <c r="G211" s="40">
        <v>0</v>
      </c>
      <c r="H211" s="40">
        <v>0</v>
      </c>
      <c r="I211" s="40">
        <v>0</v>
      </c>
      <c r="J211" s="40">
        <v>0</v>
      </c>
      <c r="K211" s="40">
        <v>0</v>
      </c>
      <c r="L211" s="40">
        <v>0</v>
      </c>
      <c r="M211" s="40">
        <v>0</v>
      </c>
      <c r="N211" s="40">
        <v>0</v>
      </c>
      <c r="O211" s="40">
        <v>0</v>
      </c>
      <c r="P211" s="40">
        <v>0</v>
      </c>
      <c r="Q211" s="40">
        <v>0</v>
      </c>
      <c r="R211" s="40">
        <v>0</v>
      </c>
      <c r="S211" s="40">
        <v>0</v>
      </c>
      <c r="T211" s="40">
        <v>0</v>
      </c>
      <c r="U211" s="40">
        <v>0</v>
      </c>
      <c r="V211" s="40">
        <v>0</v>
      </c>
      <c r="W211" s="40">
        <v>0</v>
      </c>
      <c r="X211" s="40">
        <v>0</v>
      </c>
      <c r="Y211" s="40">
        <v>0</v>
      </c>
      <c r="Z211" s="40">
        <v>0</v>
      </c>
      <c r="AA211" s="40">
        <v>0</v>
      </c>
      <c r="AB211" s="40"/>
      <c r="AC211" s="40">
        <v>0</v>
      </c>
      <c r="AD211" s="40">
        <v>0</v>
      </c>
      <c r="AE211" s="40">
        <v>0</v>
      </c>
      <c r="AF211" s="40">
        <v>0</v>
      </c>
      <c r="AG211" s="40">
        <v>0</v>
      </c>
      <c r="AH211" s="40">
        <v>0</v>
      </c>
      <c r="AI211" s="40">
        <v>0</v>
      </c>
      <c r="AJ211" s="40">
        <v>0</v>
      </c>
      <c r="AK211" s="40">
        <v>0</v>
      </c>
      <c r="AL211" s="40">
        <v>0</v>
      </c>
      <c r="AM211" s="40">
        <v>0</v>
      </c>
      <c r="AN211" s="40">
        <v>0</v>
      </c>
      <c r="AO211" s="40">
        <v>0</v>
      </c>
      <c r="AP211" s="40">
        <v>0</v>
      </c>
      <c r="AQ211" s="40">
        <v>0</v>
      </c>
      <c r="AR211" s="40">
        <v>0</v>
      </c>
      <c r="AS211" s="40">
        <v>0</v>
      </c>
      <c r="AT211" s="40">
        <v>0</v>
      </c>
      <c r="AU211" s="40">
        <v>0</v>
      </c>
      <c r="AV211" s="40">
        <v>0</v>
      </c>
      <c r="AW211" s="40">
        <v>0</v>
      </c>
      <c r="AX211" s="40">
        <v>0</v>
      </c>
      <c r="AY211" s="40">
        <v>0</v>
      </c>
      <c r="AZ211" s="40">
        <v>0</v>
      </c>
      <c r="BA211" s="40">
        <v>0</v>
      </c>
      <c r="BB211" s="40">
        <v>0</v>
      </c>
      <c r="BC211" s="40"/>
      <c r="BD211" s="40">
        <v>0</v>
      </c>
      <c r="BE211" s="40">
        <v>0</v>
      </c>
      <c r="BF211" s="40">
        <v>0</v>
      </c>
      <c r="BG211" s="40">
        <v>0</v>
      </c>
      <c r="BH211" s="40">
        <v>0</v>
      </c>
      <c r="BI211" s="40">
        <v>0</v>
      </c>
      <c r="BJ211" s="40">
        <v>0</v>
      </c>
      <c r="BK211" s="40">
        <v>0</v>
      </c>
      <c r="BL211" s="40">
        <v>0</v>
      </c>
      <c r="BM211" s="40">
        <v>0</v>
      </c>
      <c r="BN211" s="40">
        <v>0</v>
      </c>
      <c r="BO211" s="40">
        <v>0</v>
      </c>
      <c r="BP211" s="40">
        <v>0</v>
      </c>
      <c r="BQ211" s="40">
        <v>0</v>
      </c>
      <c r="BR211" s="40">
        <v>0</v>
      </c>
      <c r="BS211" s="40">
        <v>0</v>
      </c>
      <c r="BT211" s="40">
        <v>0</v>
      </c>
      <c r="BU211" s="40">
        <v>0</v>
      </c>
      <c r="BV211" s="40">
        <v>0</v>
      </c>
      <c r="BW211" s="40">
        <v>0</v>
      </c>
      <c r="BX211" s="40">
        <v>0</v>
      </c>
      <c r="BY211" s="40">
        <v>0</v>
      </c>
      <c r="BZ211" s="40">
        <v>0</v>
      </c>
      <c r="CA211" s="40">
        <v>0</v>
      </c>
      <c r="CB211" s="40">
        <v>0</v>
      </c>
      <c r="CC211" s="40">
        <v>0</v>
      </c>
      <c r="CD211" s="40"/>
      <c r="CE211" s="40">
        <v>0</v>
      </c>
      <c r="CF211" s="40">
        <v>0</v>
      </c>
      <c r="CG211" s="40">
        <v>0</v>
      </c>
      <c r="CH211" s="40">
        <v>0</v>
      </c>
      <c r="CI211" s="40">
        <v>0</v>
      </c>
      <c r="CJ211" s="40">
        <v>0</v>
      </c>
      <c r="CK211" s="40">
        <v>0</v>
      </c>
      <c r="CL211" s="40">
        <v>0</v>
      </c>
      <c r="CM211" s="40">
        <v>0</v>
      </c>
      <c r="CN211" s="40">
        <v>0</v>
      </c>
      <c r="CO211" s="40">
        <v>0</v>
      </c>
      <c r="CP211" s="40">
        <v>0</v>
      </c>
      <c r="CQ211" s="40">
        <v>0</v>
      </c>
      <c r="CR211" s="40">
        <v>0</v>
      </c>
      <c r="CS211" s="40">
        <v>0</v>
      </c>
      <c r="CT211" s="40">
        <v>0</v>
      </c>
      <c r="CU211" s="40">
        <v>0</v>
      </c>
      <c r="CV211" s="40">
        <v>0</v>
      </c>
      <c r="CW211" s="40">
        <v>0</v>
      </c>
      <c r="CX211" s="40">
        <v>0</v>
      </c>
      <c r="CY211" s="40">
        <v>0</v>
      </c>
      <c r="CZ211" s="40">
        <v>0</v>
      </c>
      <c r="DA211" s="40">
        <v>0</v>
      </c>
      <c r="DB211" s="40">
        <v>0</v>
      </c>
      <c r="DC211" s="40">
        <v>0</v>
      </c>
      <c r="DD211" s="40">
        <v>0</v>
      </c>
      <c r="DE211" s="40"/>
      <c r="DF211" s="40">
        <v>0</v>
      </c>
      <c r="DG211" s="40">
        <v>0</v>
      </c>
      <c r="DH211" s="40">
        <v>0</v>
      </c>
      <c r="DI211" s="40">
        <v>0</v>
      </c>
      <c r="DJ211" s="40">
        <v>0</v>
      </c>
      <c r="DK211" s="40">
        <v>0</v>
      </c>
      <c r="DL211" s="40">
        <v>0</v>
      </c>
      <c r="DM211" s="40">
        <v>0</v>
      </c>
      <c r="DN211" s="40">
        <v>0</v>
      </c>
      <c r="DO211" s="40">
        <v>0</v>
      </c>
      <c r="DP211" s="40">
        <v>0</v>
      </c>
      <c r="DQ211" s="40">
        <v>0</v>
      </c>
      <c r="DR211" s="40">
        <v>0</v>
      </c>
      <c r="DS211" s="40">
        <v>0</v>
      </c>
      <c r="DT211" s="40">
        <v>0</v>
      </c>
      <c r="DU211" s="40">
        <v>0</v>
      </c>
      <c r="DV211" s="40">
        <v>0</v>
      </c>
      <c r="DW211" s="40">
        <v>0</v>
      </c>
      <c r="DX211" s="40">
        <v>0</v>
      </c>
      <c r="DY211" s="40">
        <v>0</v>
      </c>
      <c r="DZ211" s="40">
        <v>0</v>
      </c>
      <c r="EA211" s="40">
        <v>0</v>
      </c>
      <c r="EB211" s="40">
        <v>0</v>
      </c>
      <c r="EC211" s="40">
        <v>0</v>
      </c>
      <c r="ED211" s="40">
        <v>0</v>
      </c>
      <c r="EE211" s="40">
        <v>0</v>
      </c>
    </row>
    <row r="212" spans="1:135" s="55" customFormat="1" x14ac:dyDescent="0.2">
      <c r="A212" s="54" t="s">
        <v>37</v>
      </c>
      <c r="B212" s="40">
        <v>0</v>
      </c>
      <c r="C212" s="40">
        <v>0</v>
      </c>
      <c r="D212" s="40">
        <v>0</v>
      </c>
      <c r="E212" s="40">
        <v>0</v>
      </c>
      <c r="F212" s="40">
        <v>0</v>
      </c>
      <c r="G212" s="40">
        <v>0</v>
      </c>
      <c r="H212" s="40">
        <v>0</v>
      </c>
      <c r="I212" s="40">
        <v>0</v>
      </c>
      <c r="J212" s="40">
        <v>0</v>
      </c>
      <c r="K212" s="40">
        <v>0</v>
      </c>
      <c r="L212" s="40">
        <v>0</v>
      </c>
      <c r="M212" s="40">
        <v>0</v>
      </c>
      <c r="N212" s="40">
        <v>0</v>
      </c>
      <c r="O212" s="40">
        <v>0</v>
      </c>
      <c r="P212" s="40">
        <v>0</v>
      </c>
      <c r="Q212" s="40">
        <v>0</v>
      </c>
      <c r="R212" s="40">
        <v>0</v>
      </c>
      <c r="S212" s="40">
        <v>0</v>
      </c>
      <c r="T212" s="40">
        <v>0</v>
      </c>
      <c r="U212" s="40">
        <v>0</v>
      </c>
      <c r="V212" s="40">
        <v>0</v>
      </c>
      <c r="W212" s="40">
        <v>0</v>
      </c>
      <c r="X212" s="40">
        <v>0</v>
      </c>
      <c r="Y212" s="40">
        <v>0</v>
      </c>
      <c r="Z212" s="40">
        <v>0</v>
      </c>
      <c r="AA212" s="40">
        <v>0</v>
      </c>
      <c r="AB212" s="40"/>
      <c r="AC212" s="40">
        <v>0</v>
      </c>
      <c r="AD212" s="40">
        <v>0</v>
      </c>
      <c r="AE212" s="40">
        <v>0</v>
      </c>
      <c r="AF212" s="40">
        <v>0</v>
      </c>
      <c r="AG212" s="40">
        <v>0</v>
      </c>
      <c r="AH212" s="40">
        <v>0</v>
      </c>
      <c r="AI212" s="40">
        <v>0</v>
      </c>
      <c r="AJ212" s="40">
        <v>0</v>
      </c>
      <c r="AK212" s="40">
        <v>0</v>
      </c>
      <c r="AL212" s="40">
        <v>0</v>
      </c>
      <c r="AM212" s="40">
        <v>0</v>
      </c>
      <c r="AN212" s="40">
        <v>0</v>
      </c>
      <c r="AO212" s="40">
        <v>0</v>
      </c>
      <c r="AP212" s="40">
        <v>0</v>
      </c>
      <c r="AQ212" s="40">
        <v>0</v>
      </c>
      <c r="AR212" s="40">
        <v>0</v>
      </c>
      <c r="AS212" s="40">
        <v>0</v>
      </c>
      <c r="AT212" s="40">
        <v>0</v>
      </c>
      <c r="AU212" s="40">
        <v>0</v>
      </c>
      <c r="AV212" s="40">
        <v>0</v>
      </c>
      <c r="AW212" s="40">
        <v>0</v>
      </c>
      <c r="AX212" s="40">
        <v>0</v>
      </c>
      <c r="AY212" s="40">
        <v>0</v>
      </c>
      <c r="AZ212" s="40">
        <v>0</v>
      </c>
      <c r="BA212" s="40">
        <v>0</v>
      </c>
      <c r="BB212" s="40">
        <v>0</v>
      </c>
      <c r="BC212" s="40"/>
      <c r="BD212" s="40">
        <v>0</v>
      </c>
      <c r="BE212" s="40">
        <v>0</v>
      </c>
      <c r="BF212" s="40">
        <v>0</v>
      </c>
      <c r="BG212" s="40">
        <v>0</v>
      </c>
      <c r="BH212" s="40">
        <v>0</v>
      </c>
      <c r="BI212" s="40">
        <v>0</v>
      </c>
      <c r="BJ212" s="40">
        <v>0</v>
      </c>
      <c r="BK212" s="40">
        <v>0</v>
      </c>
      <c r="BL212" s="40">
        <v>0</v>
      </c>
      <c r="BM212" s="40">
        <v>0</v>
      </c>
      <c r="BN212" s="40">
        <v>0</v>
      </c>
      <c r="BO212" s="40">
        <v>0</v>
      </c>
      <c r="BP212" s="40">
        <v>0</v>
      </c>
      <c r="BQ212" s="40">
        <v>0</v>
      </c>
      <c r="BR212" s="40">
        <v>0</v>
      </c>
      <c r="BS212" s="40">
        <v>0</v>
      </c>
      <c r="BT212" s="40">
        <v>0</v>
      </c>
      <c r="BU212" s="40">
        <v>0</v>
      </c>
      <c r="BV212" s="40">
        <v>0</v>
      </c>
      <c r="BW212" s="40">
        <v>0</v>
      </c>
      <c r="BX212" s="40">
        <v>0</v>
      </c>
      <c r="BY212" s="40">
        <v>0</v>
      </c>
      <c r="BZ212" s="40">
        <v>0</v>
      </c>
      <c r="CA212" s="40">
        <v>0</v>
      </c>
      <c r="CB212" s="40">
        <v>0</v>
      </c>
      <c r="CC212" s="40">
        <v>0</v>
      </c>
      <c r="CD212" s="40"/>
      <c r="CE212" s="40">
        <v>0</v>
      </c>
      <c r="CF212" s="40">
        <v>0</v>
      </c>
      <c r="CG212" s="40">
        <v>0</v>
      </c>
      <c r="CH212" s="40">
        <v>0</v>
      </c>
      <c r="CI212" s="40">
        <v>0</v>
      </c>
      <c r="CJ212" s="40">
        <v>0</v>
      </c>
      <c r="CK212" s="40">
        <v>0</v>
      </c>
      <c r="CL212" s="40">
        <v>0</v>
      </c>
      <c r="CM212" s="40">
        <v>0</v>
      </c>
      <c r="CN212" s="40">
        <v>0</v>
      </c>
      <c r="CO212" s="40">
        <v>0</v>
      </c>
      <c r="CP212" s="40">
        <v>0</v>
      </c>
      <c r="CQ212" s="40">
        <v>0</v>
      </c>
      <c r="CR212" s="40">
        <v>0</v>
      </c>
      <c r="CS212" s="40">
        <v>0</v>
      </c>
      <c r="CT212" s="40">
        <v>0</v>
      </c>
      <c r="CU212" s="40">
        <v>0</v>
      </c>
      <c r="CV212" s="40">
        <v>0</v>
      </c>
      <c r="CW212" s="40">
        <v>0</v>
      </c>
      <c r="CX212" s="40">
        <v>0</v>
      </c>
      <c r="CY212" s="40">
        <v>0</v>
      </c>
      <c r="CZ212" s="40">
        <v>0</v>
      </c>
      <c r="DA212" s="40">
        <v>0</v>
      </c>
      <c r="DB212" s="40">
        <v>0</v>
      </c>
      <c r="DC212" s="40">
        <v>0</v>
      </c>
      <c r="DD212" s="40">
        <v>0</v>
      </c>
      <c r="DE212" s="40"/>
      <c r="DF212" s="40">
        <v>0</v>
      </c>
      <c r="DG212" s="40">
        <v>0</v>
      </c>
      <c r="DH212" s="40">
        <v>0</v>
      </c>
      <c r="DI212" s="40">
        <v>0</v>
      </c>
      <c r="DJ212" s="40">
        <v>0</v>
      </c>
      <c r="DK212" s="40">
        <v>0</v>
      </c>
      <c r="DL212" s="40">
        <v>0</v>
      </c>
      <c r="DM212" s="40">
        <v>0</v>
      </c>
      <c r="DN212" s="40">
        <v>0</v>
      </c>
      <c r="DO212" s="40">
        <v>0</v>
      </c>
      <c r="DP212" s="40">
        <v>0</v>
      </c>
      <c r="DQ212" s="40">
        <v>0</v>
      </c>
      <c r="DR212" s="40">
        <v>0</v>
      </c>
      <c r="DS212" s="40">
        <v>0</v>
      </c>
      <c r="DT212" s="40">
        <v>0</v>
      </c>
      <c r="DU212" s="40">
        <v>0</v>
      </c>
      <c r="DV212" s="40">
        <v>0</v>
      </c>
      <c r="DW212" s="40">
        <v>0</v>
      </c>
      <c r="DX212" s="40">
        <v>0</v>
      </c>
      <c r="DY212" s="40">
        <v>0</v>
      </c>
      <c r="DZ212" s="40">
        <v>0</v>
      </c>
      <c r="EA212" s="40">
        <v>0</v>
      </c>
      <c r="EB212" s="40">
        <v>0</v>
      </c>
      <c r="EC212" s="40">
        <v>0</v>
      </c>
      <c r="ED212" s="40">
        <v>0</v>
      </c>
      <c r="EE212" s="40">
        <v>0</v>
      </c>
    </row>
    <row r="213" spans="1:135" s="55" customFormat="1" x14ac:dyDescent="0.2">
      <c r="A213" s="54" t="s">
        <v>11</v>
      </c>
      <c r="B213" s="40">
        <v>0</v>
      </c>
      <c r="C213" s="40">
        <v>0</v>
      </c>
      <c r="D213" s="40">
        <v>0</v>
      </c>
      <c r="E213" s="40">
        <v>0</v>
      </c>
      <c r="F213" s="40">
        <v>0</v>
      </c>
      <c r="G213" s="40">
        <v>0</v>
      </c>
      <c r="H213" s="40">
        <v>0</v>
      </c>
      <c r="I213" s="40">
        <v>0</v>
      </c>
      <c r="J213" s="40">
        <v>0</v>
      </c>
      <c r="K213" s="40">
        <v>0</v>
      </c>
      <c r="L213" s="40">
        <v>0</v>
      </c>
      <c r="M213" s="40">
        <v>0</v>
      </c>
      <c r="N213" s="40">
        <v>0</v>
      </c>
      <c r="O213" s="40">
        <v>0</v>
      </c>
      <c r="P213" s="40">
        <v>0</v>
      </c>
      <c r="Q213" s="40">
        <v>0</v>
      </c>
      <c r="R213" s="40">
        <v>0</v>
      </c>
      <c r="S213" s="40">
        <v>0</v>
      </c>
      <c r="T213" s="40">
        <v>0</v>
      </c>
      <c r="U213" s="40">
        <v>0</v>
      </c>
      <c r="V213" s="40">
        <v>0</v>
      </c>
      <c r="W213" s="40">
        <v>0</v>
      </c>
      <c r="X213" s="40">
        <v>0</v>
      </c>
      <c r="Y213" s="40">
        <v>0</v>
      </c>
      <c r="Z213" s="40">
        <v>0</v>
      </c>
      <c r="AA213" s="40">
        <v>0</v>
      </c>
      <c r="AB213" s="40"/>
      <c r="AC213" s="40">
        <v>0</v>
      </c>
      <c r="AD213" s="40">
        <v>0</v>
      </c>
      <c r="AE213" s="40">
        <v>0</v>
      </c>
      <c r="AF213" s="40">
        <v>0</v>
      </c>
      <c r="AG213" s="40">
        <v>0</v>
      </c>
      <c r="AH213" s="40">
        <v>0</v>
      </c>
      <c r="AI213" s="40">
        <v>0</v>
      </c>
      <c r="AJ213" s="40">
        <v>0</v>
      </c>
      <c r="AK213" s="40">
        <v>0</v>
      </c>
      <c r="AL213" s="40">
        <v>0</v>
      </c>
      <c r="AM213" s="40">
        <v>0</v>
      </c>
      <c r="AN213" s="40">
        <v>0</v>
      </c>
      <c r="AO213" s="40">
        <v>0</v>
      </c>
      <c r="AP213" s="40">
        <v>0</v>
      </c>
      <c r="AQ213" s="40">
        <v>0</v>
      </c>
      <c r="AR213" s="40">
        <v>0</v>
      </c>
      <c r="AS213" s="40">
        <v>0</v>
      </c>
      <c r="AT213" s="40">
        <v>0</v>
      </c>
      <c r="AU213" s="40">
        <v>0</v>
      </c>
      <c r="AV213" s="40">
        <v>0</v>
      </c>
      <c r="AW213" s="40">
        <v>0</v>
      </c>
      <c r="AX213" s="40">
        <v>0</v>
      </c>
      <c r="AY213" s="40">
        <v>0</v>
      </c>
      <c r="AZ213" s="40">
        <v>0</v>
      </c>
      <c r="BA213" s="40">
        <v>0</v>
      </c>
      <c r="BB213" s="40">
        <v>0</v>
      </c>
      <c r="BC213" s="40"/>
      <c r="BD213" s="40">
        <v>0</v>
      </c>
      <c r="BE213" s="40">
        <v>0</v>
      </c>
      <c r="BF213" s="40">
        <v>0</v>
      </c>
      <c r="BG213" s="40">
        <v>0</v>
      </c>
      <c r="BH213" s="40">
        <v>0</v>
      </c>
      <c r="BI213" s="40">
        <v>0</v>
      </c>
      <c r="BJ213" s="40">
        <v>0</v>
      </c>
      <c r="BK213" s="40">
        <v>0</v>
      </c>
      <c r="BL213" s="40">
        <v>0</v>
      </c>
      <c r="BM213" s="40">
        <v>0</v>
      </c>
      <c r="BN213" s="40">
        <v>0</v>
      </c>
      <c r="BO213" s="40">
        <v>0</v>
      </c>
      <c r="BP213" s="40">
        <v>0</v>
      </c>
      <c r="BQ213" s="40">
        <v>0</v>
      </c>
      <c r="BR213" s="40">
        <v>0</v>
      </c>
      <c r="BS213" s="40">
        <v>0</v>
      </c>
      <c r="BT213" s="40">
        <v>0</v>
      </c>
      <c r="BU213" s="40">
        <v>0</v>
      </c>
      <c r="BV213" s="40">
        <v>0</v>
      </c>
      <c r="BW213" s="40">
        <v>0</v>
      </c>
      <c r="BX213" s="40">
        <v>0</v>
      </c>
      <c r="BY213" s="40">
        <v>0</v>
      </c>
      <c r="BZ213" s="40">
        <v>0</v>
      </c>
      <c r="CA213" s="40">
        <v>0</v>
      </c>
      <c r="CB213" s="40">
        <v>0</v>
      </c>
      <c r="CC213" s="40">
        <v>0</v>
      </c>
      <c r="CD213" s="40"/>
      <c r="CE213" s="40">
        <v>0</v>
      </c>
      <c r="CF213" s="40">
        <v>0</v>
      </c>
      <c r="CG213" s="40">
        <v>0</v>
      </c>
      <c r="CH213" s="40">
        <v>0</v>
      </c>
      <c r="CI213" s="40">
        <v>0</v>
      </c>
      <c r="CJ213" s="40">
        <v>0</v>
      </c>
      <c r="CK213" s="40">
        <v>0</v>
      </c>
      <c r="CL213" s="40">
        <v>0</v>
      </c>
      <c r="CM213" s="40">
        <v>0</v>
      </c>
      <c r="CN213" s="40">
        <v>0</v>
      </c>
      <c r="CO213" s="40">
        <v>0</v>
      </c>
      <c r="CP213" s="40">
        <v>0</v>
      </c>
      <c r="CQ213" s="40">
        <v>0</v>
      </c>
      <c r="CR213" s="40">
        <v>0</v>
      </c>
      <c r="CS213" s="40">
        <v>0</v>
      </c>
      <c r="CT213" s="40">
        <v>0</v>
      </c>
      <c r="CU213" s="40">
        <v>0</v>
      </c>
      <c r="CV213" s="40">
        <v>0</v>
      </c>
      <c r="CW213" s="40">
        <v>0</v>
      </c>
      <c r="CX213" s="40">
        <v>0</v>
      </c>
      <c r="CY213" s="40">
        <v>0</v>
      </c>
      <c r="CZ213" s="40">
        <v>0</v>
      </c>
      <c r="DA213" s="40">
        <v>0</v>
      </c>
      <c r="DB213" s="40">
        <v>0</v>
      </c>
      <c r="DC213" s="40">
        <v>0</v>
      </c>
      <c r="DD213" s="40">
        <v>0</v>
      </c>
      <c r="DE213" s="40"/>
      <c r="DF213" s="40">
        <v>0</v>
      </c>
      <c r="DG213" s="40">
        <v>0</v>
      </c>
      <c r="DH213" s="40">
        <v>0</v>
      </c>
      <c r="DI213" s="40">
        <v>0</v>
      </c>
      <c r="DJ213" s="40">
        <v>0</v>
      </c>
      <c r="DK213" s="40">
        <v>0</v>
      </c>
      <c r="DL213" s="40">
        <v>0</v>
      </c>
      <c r="DM213" s="40">
        <v>0</v>
      </c>
      <c r="DN213" s="40">
        <v>0</v>
      </c>
      <c r="DO213" s="40">
        <v>0</v>
      </c>
      <c r="DP213" s="40">
        <v>0</v>
      </c>
      <c r="DQ213" s="40">
        <v>0</v>
      </c>
      <c r="DR213" s="40">
        <v>0</v>
      </c>
      <c r="DS213" s="40">
        <v>0</v>
      </c>
      <c r="DT213" s="40">
        <v>0</v>
      </c>
      <c r="DU213" s="40">
        <v>0</v>
      </c>
      <c r="DV213" s="40">
        <v>0</v>
      </c>
      <c r="DW213" s="40">
        <v>0</v>
      </c>
      <c r="DX213" s="40">
        <v>0</v>
      </c>
      <c r="DY213" s="40">
        <v>0</v>
      </c>
      <c r="DZ213" s="40">
        <v>0</v>
      </c>
      <c r="EA213" s="40">
        <v>0</v>
      </c>
      <c r="EB213" s="40">
        <v>0</v>
      </c>
      <c r="EC213" s="40">
        <v>0</v>
      </c>
      <c r="ED213" s="40">
        <v>0</v>
      </c>
      <c r="EE213" s="40">
        <v>0</v>
      </c>
    </row>
    <row r="214" spans="1:135" s="55" customFormat="1" x14ac:dyDescent="0.2">
      <c r="A214" s="54" t="s">
        <v>0</v>
      </c>
      <c r="B214" s="40">
        <v>3818976.5401415876</v>
      </c>
      <c r="C214" s="40">
        <v>3314992.9082671218</v>
      </c>
      <c r="D214" s="40">
        <v>2557369.8569234498</v>
      </c>
      <c r="E214" s="40">
        <v>5636864.2453897428</v>
      </c>
      <c r="F214" s="40">
        <v>5259272.2443592241</v>
      </c>
      <c r="G214" s="40">
        <v>2393031.6816947022</v>
      </c>
      <c r="H214" s="40">
        <v>2975027.9099631319</v>
      </c>
      <c r="I214" s="40">
        <v>2092262.4829470706</v>
      </c>
      <c r="J214" s="40">
        <v>1414278.5737850973</v>
      </c>
      <c r="K214" s="40">
        <v>1572061.1476817017</v>
      </c>
      <c r="L214" s="40">
        <v>535812.11244858475</v>
      </c>
      <c r="M214" s="40">
        <v>378182.79376943962</v>
      </c>
      <c r="N214" s="40">
        <v>634374.49501522409</v>
      </c>
      <c r="O214" s="40">
        <v>826635.56633571058</v>
      </c>
      <c r="P214" s="40">
        <v>1445805.3058969809</v>
      </c>
      <c r="Q214" s="40">
        <v>841122.67759009753</v>
      </c>
      <c r="R214" s="40">
        <v>984689.04182657413</v>
      </c>
      <c r="S214" s="40">
        <v>1288299.4388584313</v>
      </c>
      <c r="T214" s="40">
        <v>513331.32377529587</v>
      </c>
      <c r="U214" s="40">
        <v>428438.7191295714</v>
      </c>
      <c r="V214" s="40">
        <v>2384308.2594817928</v>
      </c>
      <c r="W214" s="40">
        <v>1484663.1652759262</v>
      </c>
      <c r="X214" s="40">
        <v>3463205.8855545749</v>
      </c>
      <c r="Y214" s="40">
        <v>6751391.0801636865</v>
      </c>
      <c r="Z214" s="40">
        <v>2167397.8470235998</v>
      </c>
      <c r="AA214" s="40">
        <v>4971349.7943957997</v>
      </c>
      <c r="AB214" s="40"/>
      <c r="AC214" s="40">
        <v>103956.13789594198</v>
      </c>
      <c r="AD214" s="40">
        <v>241377.29549248746</v>
      </c>
      <c r="AE214" s="40">
        <v>63262.613621976394</v>
      </c>
      <c r="AF214" s="40">
        <v>110864.06447005483</v>
      </c>
      <c r="AG214" s="40">
        <v>178070.64212340731</v>
      </c>
      <c r="AH214" s="40">
        <v>440331.10640526545</v>
      </c>
      <c r="AI214" s="40">
        <v>25886.467505074383</v>
      </c>
      <c r="AJ214" s="40">
        <v>132450.5059067824</v>
      </c>
      <c r="AK214" s="40">
        <v>74213.24358907016</v>
      </c>
      <c r="AL214" s="40">
        <v>51425.138023344334</v>
      </c>
      <c r="AM214" s="40">
        <v>83683.135528452927</v>
      </c>
      <c r="AN214" s="40">
        <v>125780.9811886907</v>
      </c>
      <c r="AO214" s="40">
        <v>68061.763410556916</v>
      </c>
      <c r="AP214" s="40">
        <v>146546.92504417329</v>
      </c>
      <c r="AQ214" s="40">
        <v>184908.88795145188</v>
      </c>
      <c r="AR214" s="40">
        <v>328073.15111105493</v>
      </c>
      <c r="AS214" s="40">
        <v>306403.41411294963</v>
      </c>
      <c r="AT214" s="40">
        <v>206960.54088777787</v>
      </c>
      <c r="AU214" s="40">
        <v>70505.13931365397</v>
      </c>
      <c r="AV214" s="40">
        <v>48438.007885315448</v>
      </c>
      <c r="AW214" s="40">
        <v>67716.436679372186</v>
      </c>
      <c r="AX214" s="40">
        <v>44294.520353668915</v>
      </c>
      <c r="AY214" s="40">
        <v>49031.599898698609</v>
      </c>
      <c r="AZ214" s="40">
        <v>24468.613048598523</v>
      </c>
      <c r="BA214" s="40">
        <v>16543.203629129683</v>
      </c>
      <c r="BB214" s="40">
        <v>21386.698381390514</v>
      </c>
      <c r="BC214" s="40"/>
      <c r="BD214" s="40">
        <v>432773.9218928889</v>
      </c>
      <c r="BE214" s="40">
        <v>313889.81636060099</v>
      </c>
      <c r="BF214" s="40">
        <v>196961.95168903991</v>
      </c>
      <c r="BG214" s="40">
        <v>226012.73046552241</v>
      </c>
      <c r="BH214" s="40">
        <v>417599.29347524716</v>
      </c>
      <c r="BI214" s="40">
        <v>270510.57731381495</v>
      </c>
      <c r="BJ214" s="40">
        <v>193798.68915961092</v>
      </c>
      <c r="BK214" s="40">
        <v>231121.68815948608</v>
      </c>
      <c r="BL214" s="40">
        <v>230497.60361781792</v>
      </c>
      <c r="BM214" s="40">
        <v>271818.58669482009</v>
      </c>
      <c r="BN214" s="40">
        <v>361298.61688474915</v>
      </c>
      <c r="BO214" s="40">
        <v>637403.62088863528</v>
      </c>
      <c r="BP214" s="40">
        <v>460282.0949290205</v>
      </c>
      <c r="BQ214" s="40">
        <v>494285.3912506862</v>
      </c>
      <c r="BR214" s="40">
        <v>663991.00673475896</v>
      </c>
      <c r="BS214" s="40">
        <v>814891.3753403622</v>
      </c>
      <c r="BT214" s="40">
        <v>1113817.8161673439</v>
      </c>
      <c r="BU214" s="40">
        <v>535492.30859075394</v>
      </c>
      <c r="BV214" s="40">
        <v>479195.94686059735</v>
      </c>
      <c r="BW214" s="40">
        <v>578406.80004229629</v>
      </c>
      <c r="BX214" s="40">
        <v>698548.50469247089</v>
      </c>
      <c r="BY214" s="40">
        <v>877687.7181189952</v>
      </c>
      <c r="BZ214" s="40">
        <v>676636.07860204077</v>
      </c>
      <c r="CA214" s="40">
        <v>471700.48488131596</v>
      </c>
      <c r="CB214" s="40">
        <v>708600.5554477215</v>
      </c>
      <c r="CC214" s="40">
        <v>580731.11758698849</v>
      </c>
      <c r="CD214" s="40"/>
      <c r="CE214" s="40">
        <v>1417544.9101796406</v>
      </c>
      <c r="CF214" s="40">
        <v>1486915.7934332849</v>
      </c>
      <c r="CG214" s="40">
        <v>1256000.8745832769</v>
      </c>
      <c r="CH214" s="40">
        <v>900996.99977693323</v>
      </c>
      <c r="CI214" s="40">
        <v>801521.80192827631</v>
      </c>
      <c r="CJ214" s="40">
        <v>649478.36140632816</v>
      </c>
      <c r="CK214" s="40">
        <v>411041.26350801438</v>
      </c>
      <c r="CL214" s="40">
        <v>399509.5491353352</v>
      </c>
      <c r="CM214" s="40">
        <v>458116.8746608505</v>
      </c>
      <c r="CN214" s="40">
        <v>411034.0112805363</v>
      </c>
      <c r="CO214" s="40">
        <v>856390.35805399681</v>
      </c>
      <c r="CP214" s="40">
        <v>852181.69376299507</v>
      </c>
      <c r="CQ214" s="40">
        <v>646462.0097859815</v>
      </c>
      <c r="CR214" s="40">
        <v>662276.62348976918</v>
      </c>
      <c r="CS214" s="40">
        <v>1079292.372532241</v>
      </c>
      <c r="CT214" s="40">
        <v>1567677.8852476943</v>
      </c>
      <c r="CU214" s="40">
        <v>1228254.8574564992</v>
      </c>
      <c r="CV214" s="40">
        <v>1058578.2009814328</v>
      </c>
      <c r="CW214" s="40">
        <v>875159.81897053809</v>
      </c>
      <c r="CX214" s="40">
        <v>859053.51108637289</v>
      </c>
      <c r="CY214" s="40">
        <v>971603.50442397175</v>
      </c>
      <c r="CZ214" s="40">
        <v>1164766.078252336</v>
      </c>
      <c r="DA214" s="40">
        <v>868159.13016429765</v>
      </c>
      <c r="DB214" s="40">
        <v>556732.90042516706</v>
      </c>
      <c r="DC214" s="40">
        <v>684733.1318600321</v>
      </c>
      <c r="DD214" s="40">
        <v>731519.79628103285</v>
      </c>
      <c r="DE214" s="40"/>
      <c r="DF214" s="40">
        <v>5773251.5101100588</v>
      </c>
      <c r="DG214" s="40">
        <v>5357175.8135534953</v>
      </c>
      <c r="DH214" s="40">
        <v>4073595.2968177432</v>
      </c>
      <c r="DI214" s="40">
        <v>6874738.0401022527</v>
      </c>
      <c r="DJ214" s="40">
        <v>6656463.981886155</v>
      </c>
      <c r="DK214" s="40">
        <v>3753351.7268201108</v>
      </c>
      <c r="DL214" s="40">
        <v>3605754.3301358316</v>
      </c>
      <c r="DM214" s="40">
        <v>2855344.2261486743</v>
      </c>
      <c r="DN214" s="40">
        <v>2177106.2956528356</v>
      </c>
      <c r="DO214" s="40">
        <v>2306338.8836804023</v>
      </c>
      <c r="DP214" s="40">
        <v>1837184.2229157838</v>
      </c>
      <c r="DQ214" s="40">
        <v>1993549.0896097608</v>
      </c>
      <c r="DR214" s="40">
        <v>1809180.3631407828</v>
      </c>
      <c r="DS214" s="40">
        <v>2129744.5061203395</v>
      </c>
      <c r="DT214" s="40">
        <v>3373997.5731154326</v>
      </c>
      <c r="DU214" s="40">
        <v>3551765.0892892089</v>
      </c>
      <c r="DV214" s="40">
        <v>3633165.129563367</v>
      </c>
      <c r="DW214" s="40">
        <v>3089330.489318396</v>
      </c>
      <c r="DX214" s="40">
        <v>1938192.2289200854</v>
      </c>
      <c r="DY214" s="40">
        <v>1914337.0381435561</v>
      </c>
      <c r="DZ214" s="40">
        <v>4122176.7052776078</v>
      </c>
      <c r="EA214" s="40">
        <v>3571411.4820009265</v>
      </c>
      <c r="EB214" s="40">
        <v>5057032.6942196116</v>
      </c>
      <c r="EC214" s="40">
        <v>7804293.0785187678</v>
      </c>
      <c r="ED214" s="40">
        <v>3577274.7379604829</v>
      </c>
      <c r="EE214" s="40">
        <v>6304987.4066452114</v>
      </c>
    </row>
    <row r="215" spans="1:135" s="55" customFormat="1" x14ac:dyDescent="0.2">
      <c r="A215" s="54" t="s">
        <v>64</v>
      </c>
      <c r="B215" s="40">
        <v>0</v>
      </c>
      <c r="C215" s="40">
        <v>0</v>
      </c>
      <c r="D215" s="40">
        <v>0</v>
      </c>
      <c r="E215" s="40">
        <v>0</v>
      </c>
      <c r="F215" s="40">
        <v>0</v>
      </c>
      <c r="G215" s="40">
        <v>0</v>
      </c>
      <c r="H215" s="40">
        <v>0</v>
      </c>
      <c r="I215" s="40">
        <v>0</v>
      </c>
      <c r="J215" s="40">
        <v>0</v>
      </c>
      <c r="K215" s="40">
        <v>0</v>
      </c>
      <c r="L215" s="40">
        <v>0</v>
      </c>
      <c r="M215" s="40">
        <v>0</v>
      </c>
      <c r="N215" s="40">
        <v>0</v>
      </c>
      <c r="O215" s="40">
        <v>0</v>
      </c>
      <c r="P215" s="40">
        <v>0</v>
      </c>
      <c r="Q215" s="40">
        <v>0</v>
      </c>
      <c r="R215" s="40">
        <v>0</v>
      </c>
      <c r="S215" s="40">
        <v>0</v>
      </c>
      <c r="T215" s="40">
        <v>0</v>
      </c>
      <c r="U215" s="40">
        <v>0</v>
      </c>
      <c r="V215" s="40">
        <v>0</v>
      </c>
      <c r="W215" s="40">
        <v>0</v>
      </c>
      <c r="X215" s="40">
        <v>0</v>
      </c>
      <c r="Y215" s="40">
        <v>0</v>
      </c>
      <c r="Z215" s="40">
        <v>0</v>
      </c>
      <c r="AA215" s="40">
        <v>0</v>
      </c>
      <c r="AB215" s="40"/>
      <c r="AC215" s="40">
        <v>0</v>
      </c>
      <c r="AD215" s="40">
        <v>0</v>
      </c>
      <c r="AE215" s="40">
        <v>0</v>
      </c>
      <c r="AF215" s="40">
        <v>0</v>
      </c>
      <c r="AG215" s="40">
        <v>0</v>
      </c>
      <c r="AH215" s="40">
        <v>0</v>
      </c>
      <c r="AI215" s="40">
        <v>0</v>
      </c>
      <c r="AJ215" s="40">
        <v>0</v>
      </c>
      <c r="AK215" s="40">
        <v>0</v>
      </c>
      <c r="AL215" s="40">
        <v>0</v>
      </c>
      <c r="AM215" s="40">
        <v>0</v>
      </c>
      <c r="AN215" s="40">
        <v>0</v>
      </c>
      <c r="AO215" s="40">
        <v>0</v>
      </c>
      <c r="AP215" s="40">
        <v>0</v>
      </c>
      <c r="AQ215" s="40">
        <v>0</v>
      </c>
      <c r="AR215" s="40">
        <v>0</v>
      </c>
      <c r="AS215" s="40">
        <v>0</v>
      </c>
      <c r="AT215" s="40">
        <v>0</v>
      </c>
      <c r="AU215" s="40">
        <v>0</v>
      </c>
      <c r="AV215" s="40">
        <v>0</v>
      </c>
      <c r="AW215" s="40">
        <v>0</v>
      </c>
      <c r="AX215" s="40">
        <v>0</v>
      </c>
      <c r="AY215" s="40">
        <v>0</v>
      </c>
      <c r="AZ215" s="40">
        <v>0</v>
      </c>
      <c r="BA215" s="40">
        <v>0</v>
      </c>
      <c r="BB215" s="40">
        <v>0</v>
      </c>
      <c r="BC215" s="40"/>
      <c r="BD215" s="40">
        <v>0</v>
      </c>
      <c r="BE215" s="40">
        <v>0</v>
      </c>
      <c r="BF215" s="40">
        <v>0</v>
      </c>
      <c r="BG215" s="40">
        <v>0</v>
      </c>
      <c r="BH215" s="40">
        <v>0</v>
      </c>
      <c r="BI215" s="40">
        <v>0</v>
      </c>
      <c r="BJ215" s="40">
        <v>0</v>
      </c>
      <c r="BK215" s="40">
        <v>0</v>
      </c>
      <c r="BL215" s="40">
        <v>0</v>
      </c>
      <c r="BM215" s="40">
        <v>0</v>
      </c>
      <c r="BN215" s="40">
        <v>0</v>
      </c>
      <c r="BO215" s="40">
        <v>0</v>
      </c>
      <c r="BP215" s="40">
        <v>0</v>
      </c>
      <c r="BQ215" s="40">
        <v>0</v>
      </c>
      <c r="BR215" s="40">
        <v>0</v>
      </c>
      <c r="BS215" s="40">
        <v>0</v>
      </c>
      <c r="BT215" s="40">
        <v>0</v>
      </c>
      <c r="BU215" s="40">
        <v>0</v>
      </c>
      <c r="BV215" s="40">
        <v>0</v>
      </c>
      <c r="BW215" s="40">
        <v>0</v>
      </c>
      <c r="BX215" s="40">
        <v>0</v>
      </c>
      <c r="BY215" s="40">
        <v>0</v>
      </c>
      <c r="BZ215" s="40">
        <v>0</v>
      </c>
      <c r="CA215" s="40">
        <v>0</v>
      </c>
      <c r="CB215" s="40">
        <v>0</v>
      </c>
      <c r="CC215" s="40">
        <v>0</v>
      </c>
      <c r="CD215" s="40"/>
      <c r="CE215" s="40">
        <v>0</v>
      </c>
      <c r="CF215" s="40">
        <v>0</v>
      </c>
      <c r="CG215" s="40">
        <v>0</v>
      </c>
      <c r="CH215" s="40">
        <v>0</v>
      </c>
      <c r="CI215" s="40">
        <v>0</v>
      </c>
      <c r="CJ215" s="40">
        <v>0</v>
      </c>
      <c r="CK215" s="40">
        <v>0</v>
      </c>
      <c r="CL215" s="40">
        <v>0</v>
      </c>
      <c r="CM215" s="40">
        <v>0</v>
      </c>
      <c r="CN215" s="40">
        <v>0</v>
      </c>
      <c r="CO215" s="40">
        <v>0</v>
      </c>
      <c r="CP215" s="40">
        <v>0</v>
      </c>
      <c r="CQ215" s="40">
        <v>0</v>
      </c>
      <c r="CR215" s="40">
        <v>0</v>
      </c>
      <c r="CS215" s="40">
        <v>0</v>
      </c>
      <c r="CT215" s="40">
        <v>0</v>
      </c>
      <c r="CU215" s="40">
        <v>0</v>
      </c>
      <c r="CV215" s="40">
        <v>0</v>
      </c>
      <c r="CW215" s="40">
        <v>0</v>
      </c>
      <c r="CX215" s="40">
        <v>0</v>
      </c>
      <c r="CY215" s="40">
        <v>0</v>
      </c>
      <c r="CZ215" s="40">
        <v>0</v>
      </c>
      <c r="DA215" s="40">
        <v>0</v>
      </c>
      <c r="DB215" s="40">
        <v>0</v>
      </c>
      <c r="DC215" s="40">
        <v>0</v>
      </c>
      <c r="DD215" s="40">
        <v>0</v>
      </c>
      <c r="DE215" s="40"/>
      <c r="DF215" s="40">
        <v>0</v>
      </c>
      <c r="DG215" s="40">
        <v>0</v>
      </c>
      <c r="DH215" s="40">
        <v>0</v>
      </c>
      <c r="DI215" s="40">
        <v>0</v>
      </c>
      <c r="DJ215" s="40">
        <v>0</v>
      </c>
      <c r="DK215" s="40">
        <v>0</v>
      </c>
      <c r="DL215" s="40">
        <v>0</v>
      </c>
      <c r="DM215" s="40">
        <v>0</v>
      </c>
      <c r="DN215" s="40">
        <v>0</v>
      </c>
      <c r="DO215" s="40">
        <v>0</v>
      </c>
      <c r="DP215" s="40">
        <v>0</v>
      </c>
      <c r="DQ215" s="40">
        <v>0</v>
      </c>
      <c r="DR215" s="40">
        <v>0</v>
      </c>
      <c r="DS215" s="40">
        <v>0</v>
      </c>
      <c r="DT215" s="40">
        <v>0</v>
      </c>
      <c r="DU215" s="40">
        <v>0</v>
      </c>
      <c r="DV215" s="40">
        <v>0</v>
      </c>
      <c r="DW215" s="40">
        <v>0</v>
      </c>
      <c r="DX215" s="40">
        <v>0</v>
      </c>
      <c r="DY215" s="40">
        <v>0</v>
      </c>
      <c r="DZ215" s="40">
        <v>0</v>
      </c>
      <c r="EA215" s="40">
        <v>0</v>
      </c>
      <c r="EB215" s="40">
        <v>0</v>
      </c>
      <c r="EC215" s="40">
        <v>0</v>
      </c>
      <c r="ED215" s="40">
        <v>0</v>
      </c>
      <c r="EE215" s="40">
        <v>0</v>
      </c>
    </row>
    <row r="216" spans="1:135" s="55" customFormat="1" x14ac:dyDescent="0.2">
      <c r="A216" s="56" t="s">
        <v>41</v>
      </c>
      <c r="B216" s="40">
        <v>0</v>
      </c>
      <c r="C216" s="40">
        <v>0</v>
      </c>
      <c r="D216" s="40">
        <v>0</v>
      </c>
      <c r="E216" s="40">
        <v>0</v>
      </c>
      <c r="F216" s="40">
        <v>0</v>
      </c>
      <c r="G216" s="40">
        <v>0</v>
      </c>
      <c r="H216" s="40">
        <v>0</v>
      </c>
      <c r="I216" s="40">
        <v>0</v>
      </c>
      <c r="J216" s="40">
        <v>0</v>
      </c>
      <c r="K216" s="40">
        <v>0</v>
      </c>
      <c r="L216" s="40">
        <v>0</v>
      </c>
      <c r="M216" s="40">
        <v>0</v>
      </c>
      <c r="N216" s="40">
        <v>0</v>
      </c>
      <c r="O216" s="40">
        <v>0</v>
      </c>
      <c r="P216" s="40">
        <v>0</v>
      </c>
      <c r="Q216" s="40">
        <v>0</v>
      </c>
      <c r="R216" s="40">
        <v>0</v>
      </c>
      <c r="S216" s="40">
        <v>0</v>
      </c>
      <c r="T216" s="40">
        <v>0</v>
      </c>
      <c r="U216" s="40">
        <v>0</v>
      </c>
      <c r="V216" s="40">
        <v>0</v>
      </c>
      <c r="W216" s="40">
        <v>0</v>
      </c>
      <c r="X216" s="40">
        <v>0</v>
      </c>
      <c r="Y216" s="40">
        <v>0</v>
      </c>
      <c r="Z216" s="40">
        <v>0</v>
      </c>
      <c r="AA216" s="40">
        <v>0</v>
      </c>
      <c r="AB216" s="40"/>
      <c r="AC216" s="40">
        <v>0</v>
      </c>
      <c r="AD216" s="40">
        <v>0</v>
      </c>
      <c r="AE216" s="40">
        <v>0</v>
      </c>
      <c r="AF216" s="40">
        <v>0</v>
      </c>
      <c r="AG216" s="40">
        <v>0</v>
      </c>
      <c r="AH216" s="40">
        <v>0</v>
      </c>
      <c r="AI216" s="40">
        <v>0</v>
      </c>
      <c r="AJ216" s="40">
        <v>0</v>
      </c>
      <c r="AK216" s="40">
        <v>0</v>
      </c>
      <c r="AL216" s="40">
        <v>0</v>
      </c>
      <c r="AM216" s="40">
        <v>0</v>
      </c>
      <c r="AN216" s="40">
        <v>0</v>
      </c>
      <c r="AO216" s="40">
        <v>0</v>
      </c>
      <c r="AP216" s="40">
        <v>0</v>
      </c>
      <c r="AQ216" s="40">
        <v>0</v>
      </c>
      <c r="AR216" s="40">
        <v>0</v>
      </c>
      <c r="AS216" s="40">
        <v>0</v>
      </c>
      <c r="AT216" s="40">
        <v>0</v>
      </c>
      <c r="AU216" s="40">
        <v>0</v>
      </c>
      <c r="AV216" s="40">
        <v>0</v>
      </c>
      <c r="AW216" s="40">
        <v>0</v>
      </c>
      <c r="AX216" s="40">
        <v>0</v>
      </c>
      <c r="AY216" s="40">
        <v>0</v>
      </c>
      <c r="AZ216" s="40">
        <v>0</v>
      </c>
      <c r="BA216" s="40">
        <v>0</v>
      </c>
      <c r="BB216" s="40">
        <v>0</v>
      </c>
      <c r="BC216" s="40"/>
      <c r="BD216" s="40">
        <v>0</v>
      </c>
      <c r="BE216" s="40">
        <v>0</v>
      </c>
      <c r="BF216" s="40">
        <v>0</v>
      </c>
      <c r="BG216" s="40">
        <v>0</v>
      </c>
      <c r="BH216" s="40">
        <v>0</v>
      </c>
      <c r="BI216" s="40">
        <v>0</v>
      </c>
      <c r="BJ216" s="40">
        <v>0</v>
      </c>
      <c r="BK216" s="40">
        <v>0</v>
      </c>
      <c r="BL216" s="40">
        <v>0</v>
      </c>
      <c r="BM216" s="40">
        <v>0</v>
      </c>
      <c r="BN216" s="40">
        <v>0</v>
      </c>
      <c r="BO216" s="40">
        <v>0</v>
      </c>
      <c r="BP216" s="40">
        <v>0</v>
      </c>
      <c r="BQ216" s="40">
        <v>0</v>
      </c>
      <c r="BR216" s="40">
        <v>0</v>
      </c>
      <c r="BS216" s="40">
        <v>0</v>
      </c>
      <c r="BT216" s="40">
        <v>10351.466693005055</v>
      </c>
      <c r="BU216" s="40">
        <v>7236.3825485237021</v>
      </c>
      <c r="BV216" s="40">
        <v>4780.0094449934895</v>
      </c>
      <c r="BW216" s="40">
        <v>5698.5891629782882</v>
      </c>
      <c r="BX216" s="40">
        <v>3564.0229831248516</v>
      </c>
      <c r="BY216" s="40">
        <v>11483.764536136387</v>
      </c>
      <c r="BZ216" s="40">
        <v>11207.222833988253</v>
      </c>
      <c r="CA216" s="40">
        <v>9515.5717411216483</v>
      </c>
      <c r="CB216" s="40">
        <v>9650.2021169923155</v>
      </c>
      <c r="CC216" s="40">
        <v>11515.91451305643</v>
      </c>
      <c r="CD216" s="40"/>
      <c r="CE216" s="40">
        <v>0</v>
      </c>
      <c r="CF216" s="40">
        <v>0</v>
      </c>
      <c r="CG216" s="40">
        <v>0</v>
      </c>
      <c r="CH216" s="40">
        <v>0</v>
      </c>
      <c r="CI216" s="40">
        <v>0</v>
      </c>
      <c r="CJ216" s="40">
        <v>0</v>
      </c>
      <c r="CK216" s="40">
        <v>0</v>
      </c>
      <c r="CL216" s="40">
        <v>0</v>
      </c>
      <c r="CM216" s="40">
        <v>0</v>
      </c>
      <c r="CN216" s="40">
        <v>0</v>
      </c>
      <c r="CO216" s="40">
        <v>0</v>
      </c>
      <c r="CP216" s="40">
        <v>0</v>
      </c>
      <c r="CQ216" s="40">
        <v>0</v>
      </c>
      <c r="CR216" s="40">
        <v>0</v>
      </c>
      <c r="CS216" s="40">
        <v>0</v>
      </c>
      <c r="CT216" s="40">
        <v>0</v>
      </c>
      <c r="CU216" s="40">
        <v>9252.3906399736297</v>
      </c>
      <c r="CV216" s="40">
        <v>3643.9869224834174</v>
      </c>
      <c r="CW216" s="40">
        <v>3136.7735446972692</v>
      </c>
      <c r="CX216" s="40">
        <v>4817.1224920731192</v>
      </c>
      <c r="CY216" s="40">
        <v>6175.4460026947354</v>
      </c>
      <c r="CZ216" s="40">
        <v>7817.2220016935298</v>
      </c>
      <c r="DA216" s="40">
        <v>20896.609259972156</v>
      </c>
      <c r="DB216" s="40">
        <v>10091.835053024177</v>
      </c>
      <c r="DC216" s="40">
        <v>10643.52018435283</v>
      </c>
      <c r="DD216" s="40">
        <v>11992.127807885783</v>
      </c>
      <c r="DE216" s="40"/>
      <c r="DF216" s="40">
        <v>0</v>
      </c>
      <c r="DG216" s="40">
        <v>0</v>
      </c>
      <c r="DH216" s="40">
        <v>0</v>
      </c>
      <c r="DI216" s="40">
        <v>0</v>
      </c>
      <c r="DJ216" s="40">
        <v>0</v>
      </c>
      <c r="DK216" s="40">
        <v>0</v>
      </c>
      <c r="DL216" s="40">
        <v>0</v>
      </c>
      <c r="DM216" s="40">
        <v>0</v>
      </c>
      <c r="DN216" s="40">
        <v>0</v>
      </c>
      <c r="DO216" s="40">
        <v>0</v>
      </c>
      <c r="DP216" s="40">
        <v>0</v>
      </c>
      <c r="DQ216" s="40">
        <v>0</v>
      </c>
      <c r="DR216" s="40">
        <v>0</v>
      </c>
      <c r="DS216" s="40">
        <v>0</v>
      </c>
      <c r="DT216" s="40">
        <v>0</v>
      </c>
      <c r="DU216" s="40">
        <v>0</v>
      </c>
      <c r="DV216" s="40">
        <v>19603.857332978685</v>
      </c>
      <c r="DW216" s="40">
        <v>10880.36947100712</v>
      </c>
      <c r="DX216" s="40">
        <v>7916.7829896907588</v>
      </c>
      <c r="DY216" s="40">
        <v>10515.711655051407</v>
      </c>
      <c r="DZ216" s="40">
        <v>9739.468985819587</v>
      </c>
      <c r="EA216" s="40">
        <v>19300.986537829915</v>
      </c>
      <c r="EB216" s="40">
        <v>32103.832093960409</v>
      </c>
      <c r="EC216" s="40">
        <v>19607.406794145827</v>
      </c>
      <c r="ED216" s="40">
        <v>20293.722301345144</v>
      </c>
      <c r="EE216" s="40">
        <v>23508.042320942215</v>
      </c>
    </row>
    <row r="217" spans="1:135" s="63" customFormat="1" x14ac:dyDescent="0.2">
      <c r="A217" s="59" t="s">
        <v>39</v>
      </c>
      <c r="B217" s="86">
        <v>7679678.5283928309</v>
      </c>
      <c r="C217" s="86">
        <v>6095243.4499967173</v>
      </c>
      <c r="D217" s="86">
        <v>4742307.2104114462</v>
      </c>
      <c r="E217" s="86">
        <v>7944433.8254999705</v>
      </c>
      <c r="F217" s="86">
        <v>6811843.3577865791</v>
      </c>
      <c r="G217" s="86">
        <v>4059383.5857020081</v>
      </c>
      <c r="H217" s="86">
        <v>4712187.9688523076</v>
      </c>
      <c r="I217" s="86">
        <v>3906425.6950559011</v>
      </c>
      <c r="J217" s="86">
        <v>3205212.0941968099</v>
      </c>
      <c r="K217" s="86">
        <v>3162837.3090262809</v>
      </c>
      <c r="L217" s="86">
        <v>1599642.7066192296</v>
      </c>
      <c r="M217" s="86">
        <v>1744119.331791955</v>
      </c>
      <c r="N217" s="86">
        <v>1718097.5906662317</v>
      </c>
      <c r="O217" s="86">
        <v>2399650.818780364</v>
      </c>
      <c r="P217" s="86">
        <v>2797252.7918301588</v>
      </c>
      <c r="Q217" s="86">
        <v>2996941.3050269019</v>
      </c>
      <c r="R217" s="86">
        <v>1743301.5179276592</v>
      </c>
      <c r="S217" s="86">
        <v>1854806.111749304</v>
      </c>
      <c r="T217" s="86">
        <v>1235014.7730829176</v>
      </c>
      <c r="U217" s="86">
        <v>862746.46180886298</v>
      </c>
      <c r="V217" s="86">
        <v>2867130.6820268556</v>
      </c>
      <c r="W217" s="86">
        <v>1747256.650290716</v>
      </c>
      <c r="X217" s="86">
        <v>5612372.5093901567</v>
      </c>
      <c r="Y217" s="86">
        <v>9499620.8864193093</v>
      </c>
      <c r="Z217" s="86">
        <v>3686230.8421134204</v>
      </c>
      <c r="AA217" s="86">
        <v>6490077.6402212121</v>
      </c>
      <c r="AB217" s="61"/>
      <c r="AC217" s="86">
        <v>465542.70449052274</v>
      </c>
      <c r="AD217" s="86">
        <v>503614.35726210347</v>
      </c>
      <c r="AE217" s="86">
        <v>206092.63819118083</v>
      </c>
      <c r="AF217" s="86">
        <v>212623.35069860757</v>
      </c>
      <c r="AG217" s="86">
        <v>321472.6636564167</v>
      </c>
      <c r="AH217" s="86">
        <v>535009.80846510071</v>
      </c>
      <c r="AI217" s="86">
        <v>99348.064478934117</v>
      </c>
      <c r="AJ217" s="86">
        <v>206231.66020384911</v>
      </c>
      <c r="AK217" s="86">
        <v>192081.33634818159</v>
      </c>
      <c r="AL217" s="86">
        <v>144174.04767259036</v>
      </c>
      <c r="AM217" s="86">
        <v>248392.79910826506</v>
      </c>
      <c r="AN217" s="86">
        <v>360345.51367570844</v>
      </c>
      <c r="AO217" s="86">
        <v>200724.52260062547</v>
      </c>
      <c r="AP217" s="86">
        <v>341528.85073853948</v>
      </c>
      <c r="AQ217" s="86">
        <v>421928.4625074038</v>
      </c>
      <c r="AR217" s="86">
        <v>577832.06615043874</v>
      </c>
      <c r="AS217" s="86">
        <v>546557.44139066688</v>
      </c>
      <c r="AT217" s="86">
        <v>438524.78244053631</v>
      </c>
      <c r="AU217" s="86">
        <v>237805.46988842613</v>
      </c>
      <c r="AV217" s="86">
        <v>247888.62858955553</v>
      </c>
      <c r="AW217" s="86">
        <v>279775.80417530087</v>
      </c>
      <c r="AX217" s="86">
        <v>175537.54362379905</v>
      </c>
      <c r="AY217" s="86">
        <v>203130.9138660371</v>
      </c>
      <c r="AZ217" s="86">
        <v>118264.96306822619</v>
      </c>
      <c r="BA217" s="86">
        <v>154403.23387187705</v>
      </c>
      <c r="BB217" s="86">
        <v>185899.76285362523</v>
      </c>
      <c r="BC217" s="61"/>
      <c r="BD217" s="86">
        <v>10354935.300852308</v>
      </c>
      <c r="BE217" s="86">
        <v>8206828.0467445748</v>
      </c>
      <c r="BF217" s="86">
        <v>3656187.7522144294</v>
      </c>
      <c r="BG217" s="86">
        <v>8006849.1006150702</v>
      </c>
      <c r="BH217" s="86">
        <v>5892877.5771724032</v>
      </c>
      <c r="BI217" s="86">
        <v>5061553.4688496049</v>
      </c>
      <c r="BJ217" s="86">
        <v>6760565.8243657779</v>
      </c>
      <c r="BK217" s="86">
        <v>13389057.180992996</v>
      </c>
      <c r="BL217" s="86">
        <v>5443759.6915041469</v>
      </c>
      <c r="BM217" s="86">
        <v>3599759.6616341034</v>
      </c>
      <c r="BN217" s="86">
        <v>4676957.4634235362</v>
      </c>
      <c r="BO217" s="86">
        <v>7738929.8290825505</v>
      </c>
      <c r="BP217" s="86">
        <v>4865839.2892496455</v>
      </c>
      <c r="BQ217" s="86">
        <v>5808474.3087423593</v>
      </c>
      <c r="BR217" s="86">
        <v>3656153.0117673441</v>
      </c>
      <c r="BS217" s="86">
        <v>8195478.9748516427</v>
      </c>
      <c r="BT217" s="86">
        <v>6328886.7361032907</v>
      </c>
      <c r="BU217" s="86">
        <v>1923430.4813975999</v>
      </c>
      <c r="BV217" s="86">
        <v>1963388.8795310757</v>
      </c>
      <c r="BW217" s="86">
        <v>2347818.7351470548</v>
      </c>
      <c r="BX217" s="86">
        <v>3580061.0865489137</v>
      </c>
      <c r="BY217" s="86">
        <v>2782352.0933267586</v>
      </c>
      <c r="BZ217" s="86">
        <v>2630895.5602787426</v>
      </c>
      <c r="CA217" s="86">
        <v>1771255.7112402155</v>
      </c>
      <c r="CB217" s="86">
        <v>3751171.4229051559</v>
      </c>
      <c r="CC217" s="86">
        <v>4211534.450489209</v>
      </c>
      <c r="CD217" s="61"/>
      <c r="CE217" s="86">
        <v>4066536.5269461074</v>
      </c>
      <c r="CF217" s="86">
        <v>3893297.5083740838</v>
      </c>
      <c r="CG217" s="86">
        <v>2916650.8404571484</v>
      </c>
      <c r="CH217" s="86">
        <v>2849705.0701757027</v>
      </c>
      <c r="CI217" s="86">
        <v>3527655.8348340304</v>
      </c>
      <c r="CJ217" s="86">
        <v>3359037.6741163647</v>
      </c>
      <c r="CK217" s="86">
        <v>3344083.0454016384</v>
      </c>
      <c r="CL217" s="86">
        <v>2876468.7537744134</v>
      </c>
      <c r="CM217" s="86">
        <v>3115448.5520564765</v>
      </c>
      <c r="CN217" s="86">
        <v>3520595.661837637</v>
      </c>
      <c r="CO217" s="86">
        <v>4751694.6203312855</v>
      </c>
      <c r="CP217" s="86">
        <v>5434774.6430050619</v>
      </c>
      <c r="CQ217" s="86">
        <v>4124455.073050689</v>
      </c>
      <c r="CR217" s="86">
        <v>5562814.1622563554</v>
      </c>
      <c r="CS217" s="86">
        <v>6447804.4327175114</v>
      </c>
      <c r="CT217" s="86">
        <v>7089683.9138095109</v>
      </c>
      <c r="CU217" s="86">
        <v>5440405.6963044945</v>
      </c>
      <c r="CV217" s="86">
        <v>3837118.2293750388</v>
      </c>
      <c r="CW217" s="86">
        <v>4037027.5520253852</v>
      </c>
      <c r="CX217" s="86">
        <v>4097765.533256867</v>
      </c>
      <c r="CY217" s="86">
        <v>4841549.6661126725</v>
      </c>
      <c r="CZ217" s="86">
        <v>4569166.2599898679</v>
      </c>
      <c r="DA217" s="86">
        <v>4821417.6638008477</v>
      </c>
      <c r="DB217" s="86">
        <v>3944225.5332236155</v>
      </c>
      <c r="DC217" s="86">
        <v>4598000.7196404226</v>
      </c>
      <c r="DD217" s="86">
        <v>5140625.4536470398</v>
      </c>
      <c r="DE217" s="61"/>
      <c r="DF217" s="86">
        <v>22566693.060681768</v>
      </c>
      <c r="DG217" s="86">
        <v>18698983.36237748</v>
      </c>
      <c r="DH217" s="86">
        <v>11521238.441274203</v>
      </c>
      <c r="DI217" s="86">
        <v>19013611.346989349</v>
      </c>
      <c r="DJ217" s="86">
        <v>16553849.433449429</v>
      </c>
      <c r="DK217" s="86">
        <v>13014984.537133079</v>
      </c>
      <c r="DL217" s="86">
        <v>14916184.903098658</v>
      </c>
      <c r="DM217" s="86">
        <v>20378183.290027156</v>
      </c>
      <c r="DN217" s="86">
        <v>11956501.674105614</v>
      </c>
      <c r="DO217" s="86">
        <v>10427366.680170612</v>
      </c>
      <c r="DP217" s="86">
        <v>11276687.589482315</v>
      </c>
      <c r="DQ217" s="86">
        <v>15278169.317555275</v>
      </c>
      <c r="DR217" s="86">
        <v>10909116.47556719</v>
      </c>
      <c r="DS217" s="86">
        <v>14112468.140517619</v>
      </c>
      <c r="DT217" s="86">
        <v>13323138.698822416</v>
      </c>
      <c r="DU217" s="86">
        <v>18859936.259838492</v>
      </c>
      <c r="DV217" s="86">
        <v>14059151.39172611</v>
      </c>
      <c r="DW217" s="86">
        <v>8053879.6049624784</v>
      </c>
      <c r="DX217" s="86">
        <v>7473236.6745278053</v>
      </c>
      <c r="DY217" s="86">
        <v>7556219.35880234</v>
      </c>
      <c r="DZ217" s="86">
        <v>11568517.238863742</v>
      </c>
      <c r="EA217" s="86">
        <v>9274312.5472311415</v>
      </c>
      <c r="EB217" s="86">
        <v>13267816.647335783</v>
      </c>
      <c r="EC217" s="86">
        <v>15333367.093951367</v>
      </c>
      <c r="ED217" s="86">
        <v>12189806.218530875</v>
      </c>
      <c r="EE217" s="86">
        <v>16028137.307211084</v>
      </c>
    </row>
    <row r="218" spans="1:135" s="66" customFormat="1" ht="13.5" thickBot="1" x14ac:dyDescent="0.25">
      <c r="A218" s="64" t="s">
        <v>42</v>
      </c>
      <c r="B218" s="65">
        <v>13756221.418888386</v>
      </c>
      <c r="C218" s="65">
        <v>15304695.318143016</v>
      </c>
      <c r="D218" s="65">
        <v>8285190.7687333282</v>
      </c>
      <c r="E218" s="65">
        <v>16449542.187532747</v>
      </c>
      <c r="F218" s="65">
        <v>14150362.768520381</v>
      </c>
      <c r="G218" s="65">
        <v>9751111.8936968874</v>
      </c>
      <c r="H218" s="65">
        <v>13021163.955513114</v>
      </c>
      <c r="I218" s="65">
        <v>11708413.832400586</v>
      </c>
      <c r="J218" s="65">
        <v>10359226.048188781</v>
      </c>
      <c r="K218" s="65">
        <v>8948450.1042358093</v>
      </c>
      <c r="L218" s="65">
        <v>5085344.0490574781</v>
      </c>
      <c r="M218" s="65">
        <v>10084045.15228644</v>
      </c>
      <c r="N218" s="65">
        <v>6460046.9409050317</v>
      </c>
      <c r="O218" s="65">
        <v>7300609.9046283308</v>
      </c>
      <c r="P218" s="65">
        <v>11280325.186640445</v>
      </c>
      <c r="Q218" s="65">
        <v>12634510.80833865</v>
      </c>
      <c r="R218" s="65">
        <v>8867225.3001219556</v>
      </c>
      <c r="S218" s="65">
        <v>7485364.8199743219</v>
      </c>
      <c r="T218" s="65">
        <v>8620946.6434027627</v>
      </c>
      <c r="U218" s="65">
        <v>6702424.8937804187</v>
      </c>
      <c r="V218" s="65">
        <v>8705705.5324328952</v>
      </c>
      <c r="W218" s="65">
        <v>9399500.1302729845</v>
      </c>
      <c r="X218" s="65">
        <v>13160182.365107384</v>
      </c>
      <c r="Y218" s="65">
        <v>19402362.216358259</v>
      </c>
      <c r="Z218" s="65">
        <v>14880592.54666432</v>
      </c>
      <c r="AA218" s="65">
        <v>14924694.671826363</v>
      </c>
      <c r="AB218" s="61"/>
      <c r="AC218" s="65">
        <v>465542.70449052274</v>
      </c>
      <c r="AD218" s="65">
        <v>503614.35726210347</v>
      </c>
      <c r="AE218" s="65">
        <v>206092.63819118083</v>
      </c>
      <c r="AF218" s="65">
        <v>212623.35069860757</v>
      </c>
      <c r="AG218" s="65">
        <v>321472.6636564167</v>
      </c>
      <c r="AH218" s="65">
        <v>535761.22673541692</v>
      </c>
      <c r="AI218" s="65">
        <v>99348.064478934117</v>
      </c>
      <c r="AJ218" s="65">
        <v>206231.66020384911</v>
      </c>
      <c r="AK218" s="65">
        <v>192081.33634818159</v>
      </c>
      <c r="AL218" s="65">
        <v>144174.04767259036</v>
      </c>
      <c r="AM218" s="65">
        <v>248392.79910826506</v>
      </c>
      <c r="AN218" s="65">
        <v>360345.51367570844</v>
      </c>
      <c r="AO218" s="65">
        <v>201878.1118109739</v>
      </c>
      <c r="AP218" s="65">
        <v>341528.85073853948</v>
      </c>
      <c r="AQ218" s="65">
        <v>421928.4625074038</v>
      </c>
      <c r="AR218" s="65">
        <v>577832.06615043874</v>
      </c>
      <c r="AS218" s="65">
        <v>561049.49476087396</v>
      </c>
      <c r="AT218" s="65">
        <v>451550.27102787897</v>
      </c>
      <c r="AU218" s="65">
        <v>243780.48169466801</v>
      </c>
      <c r="AV218" s="65">
        <v>286354.10543965898</v>
      </c>
      <c r="AW218" s="65">
        <v>327890.11444748635</v>
      </c>
      <c r="AX218" s="65">
        <v>221472.60176834458</v>
      </c>
      <c r="AY218" s="65">
        <v>242356.19378499599</v>
      </c>
      <c r="AZ218" s="65">
        <v>220217.5174373867</v>
      </c>
      <c r="BA218" s="65">
        <v>201275.64415441116</v>
      </c>
      <c r="BB218" s="65">
        <v>251704.98864251911</v>
      </c>
      <c r="BC218" s="61"/>
      <c r="BD218" s="65">
        <v>10415953.033965144</v>
      </c>
      <c r="BE218" s="65">
        <v>8260467.4457429051</v>
      </c>
      <c r="BF218" s="65">
        <v>3691406.1144369729</v>
      </c>
      <c r="BG218" s="65">
        <v>8036305.736102283</v>
      </c>
      <c r="BH218" s="65">
        <v>5937789.1993008731</v>
      </c>
      <c r="BI218" s="65">
        <v>5106638.5650685737</v>
      </c>
      <c r="BJ218" s="65">
        <v>6801144.6112656239</v>
      </c>
      <c r="BK218" s="65">
        <v>13438837.236904271</v>
      </c>
      <c r="BL218" s="65">
        <v>5502257.1893920023</v>
      </c>
      <c r="BM218" s="65">
        <v>3661286.1660548905</v>
      </c>
      <c r="BN218" s="65">
        <v>4779236.8512916453</v>
      </c>
      <c r="BO218" s="65">
        <v>7771224.9458742412</v>
      </c>
      <c r="BP218" s="65">
        <v>4905061.3224014919</v>
      </c>
      <c r="BQ218" s="65">
        <v>5843248.1553630102</v>
      </c>
      <c r="BR218" s="65">
        <v>7083691.3984310739</v>
      </c>
      <c r="BS218" s="65">
        <v>13197007.078564048</v>
      </c>
      <c r="BT218" s="65">
        <v>6672555.4303110586</v>
      </c>
      <c r="BU218" s="65">
        <v>2267882.2907073284</v>
      </c>
      <c r="BV218" s="65">
        <v>2122324.1935771094</v>
      </c>
      <c r="BW218" s="65">
        <v>2733898.1509388341</v>
      </c>
      <c r="BX218" s="65">
        <v>4011307.8675070209</v>
      </c>
      <c r="BY218" s="65">
        <v>3194127.0788367917</v>
      </c>
      <c r="BZ218" s="65">
        <v>3009139.330925846</v>
      </c>
      <c r="CA218" s="65">
        <v>2179065.9287168575</v>
      </c>
      <c r="CB218" s="65">
        <v>4133043.7066775663</v>
      </c>
      <c r="CC218" s="65">
        <v>4986390.9841534346</v>
      </c>
      <c r="CD218" s="61"/>
      <c r="CE218" s="65">
        <v>4126146.107784431</v>
      </c>
      <c r="CF218" s="65">
        <v>3951028.1405054899</v>
      </c>
      <c r="CG218" s="65">
        <v>2954966.3433276205</v>
      </c>
      <c r="CH218" s="65">
        <v>2885089.0519677089</v>
      </c>
      <c r="CI218" s="65">
        <v>3567011.9951682333</v>
      </c>
      <c r="CJ218" s="65">
        <v>3405198.9460840872</v>
      </c>
      <c r="CK218" s="65">
        <v>3389997.2290913635</v>
      </c>
      <c r="CL218" s="65">
        <v>2921818.486378965</v>
      </c>
      <c r="CM218" s="65">
        <v>3182706.7081701192</v>
      </c>
      <c r="CN218" s="65">
        <v>3583831.663573104</v>
      </c>
      <c r="CO218" s="65">
        <v>4839877.3898734795</v>
      </c>
      <c r="CP218" s="65">
        <v>5461111.3840926597</v>
      </c>
      <c r="CQ218" s="65">
        <v>4154650.7507901615</v>
      </c>
      <c r="CR218" s="65">
        <v>5587572.1668727957</v>
      </c>
      <c r="CS218" s="65">
        <v>8174242.2318079285</v>
      </c>
      <c r="CT218" s="65">
        <v>9534486.0563364401</v>
      </c>
      <c r="CU218" s="65">
        <v>5690220.2435837826</v>
      </c>
      <c r="CV218" s="65">
        <v>3999275.647425551</v>
      </c>
      <c r="CW218" s="65">
        <v>4280127.5017394237</v>
      </c>
      <c r="CX218" s="65">
        <v>4500798.1150936512</v>
      </c>
      <c r="CY218" s="65">
        <v>5389105.8783516055</v>
      </c>
      <c r="CZ218" s="65">
        <v>5061651.2460965607</v>
      </c>
      <c r="DA218" s="65">
        <v>5469212.550859984</v>
      </c>
      <c r="DB218" s="65">
        <v>4818851.2378190439</v>
      </c>
      <c r="DC218" s="65">
        <v>5399812.5735283364</v>
      </c>
      <c r="DD218" s="65">
        <v>6303861.8510119608</v>
      </c>
      <c r="DE218" s="61"/>
      <c r="DF218" s="65">
        <v>28763863.265128482</v>
      </c>
      <c r="DG218" s="65">
        <v>28019805.261653513</v>
      </c>
      <c r="DH218" s="65">
        <v>15137655.864689101</v>
      </c>
      <c r="DI218" s="65">
        <v>27583560.326301344</v>
      </c>
      <c r="DJ218" s="65">
        <v>23976636.626645904</v>
      </c>
      <c r="DK218" s="65">
        <v>18798710.631584965</v>
      </c>
      <c r="DL218" s="65">
        <v>23311653.860349037</v>
      </c>
      <c r="DM218" s="65">
        <v>28275301.215887666</v>
      </c>
      <c r="DN218" s="65">
        <v>19236271.282099083</v>
      </c>
      <c r="DO218" s="65">
        <v>16337741.981536394</v>
      </c>
      <c r="DP218" s="65">
        <v>14952851.089330865</v>
      </c>
      <c r="DQ218" s="65">
        <v>23676726.995929047</v>
      </c>
      <c r="DR218" s="65">
        <v>15721637.125907658</v>
      </c>
      <c r="DS218" s="65">
        <v>19072959.077602677</v>
      </c>
      <c r="DT218" s="65">
        <v>26960187.279386848</v>
      </c>
      <c r="DU218" s="65">
        <v>35943836.009389572</v>
      </c>
      <c r="DV218" s="65">
        <v>21791050.468777671</v>
      </c>
      <c r="DW218" s="65">
        <v>14204073.02913508</v>
      </c>
      <c r="DX218" s="65">
        <v>15267178.820413964</v>
      </c>
      <c r="DY218" s="65">
        <v>14223475.265252564</v>
      </c>
      <c r="DZ218" s="65">
        <v>18434009.392739005</v>
      </c>
      <c r="EA218" s="65">
        <v>17876751.056974679</v>
      </c>
      <c r="EB218" s="65">
        <v>21880890.440678209</v>
      </c>
      <c r="EC218" s="65">
        <v>26620496.900331549</v>
      </c>
      <c r="ED218" s="65">
        <v>24614724.471024629</v>
      </c>
      <c r="EE218" s="65">
        <v>26466652.495634273</v>
      </c>
    </row>
    <row r="219" spans="1:135" s="55" customFormat="1" x14ac:dyDescent="0.2">
      <c r="A219" s="7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row>
    <row r="220" spans="1:135" s="55" customFormat="1" x14ac:dyDescent="0.2">
      <c r="A220" s="36" t="s">
        <v>214</v>
      </c>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40"/>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40"/>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40"/>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40"/>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row>
    <row r="221" spans="1:135" s="55" customFormat="1" x14ac:dyDescent="0.2">
      <c r="A221" s="53" t="s">
        <v>36</v>
      </c>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1"/>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1"/>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1"/>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1"/>
      <c r="DF221" s="50"/>
      <c r="DG221" s="50"/>
      <c r="DH221" s="50"/>
      <c r="DI221" s="50"/>
      <c r="DJ221" s="50"/>
      <c r="DK221" s="50"/>
      <c r="DL221" s="50"/>
      <c r="DM221" s="50"/>
      <c r="DN221" s="50"/>
      <c r="DO221" s="38"/>
      <c r="DP221" s="38"/>
      <c r="DQ221" s="38"/>
      <c r="DR221" s="38"/>
      <c r="DS221" s="38"/>
      <c r="DT221" s="38"/>
      <c r="DU221" s="38"/>
      <c r="DV221" s="38"/>
      <c r="DW221" s="38"/>
      <c r="DX221" s="38"/>
      <c r="DY221" s="38"/>
      <c r="DZ221" s="38"/>
      <c r="EA221" s="38"/>
      <c r="EB221" s="38"/>
    </row>
    <row r="222" spans="1:135" s="55" customFormat="1" x14ac:dyDescent="0.2">
      <c r="A222" s="54" t="s">
        <v>6</v>
      </c>
      <c r="B222" s="40">
        <v>109803.81081488176</v>
      </c>
      <c r="C222" s="40">
        <v>102441.06638649944</v>
      </c>
      <c r="D222" s="40">
        <v>95495.513701398435</v>
      </c>
      <c r="E222" s="40">
        <v>115841.84639107568</v>
      </c>
      <c r="F222" s="40">
        <v>124804.75188322792</v>
      </c>
      <c r="G222" s="40">
        <v>89492.583459038986</v>
      </c>
      <c r="H222" s="40">
        <v>94206.07694626764</v>
      </c>
      <c r="I222" s="40">
        <v>108632.52767118748</v>
      </c>
      <c r="J222" s="40">
        <v>121501.59568600493</v>
      </c>
      <c r="K222" s="40">
        <v>133678.66902055286</v>
      </c>
      <c r="L222" s="40">
        <v>97420.384081560871</v>
      </c>
      <c r="M222" s="40">
        <v>0</v>
      </c>
      <c r="N222" s="40">
        <v>0</v>
      </c>
      <c r="O222" s="40">
        <v>0</v>
      </c>
      <c r="P222" s="40">
        <v>0</v>
      </c>
      <c r="Q222" s="40">
        <v>0</v>
      </c>
      <c r="R222" s="40">
        <v>0</v>
      </c>
      <c r="S222" s="40">
        <v>0</v>
      </c>
      <c r="T222" s="40">
        <v>0</v>
      </c>
      <c r="U222" s="40">
        <v>0</v>
      </c>
      <c r="V222" s="40">
        <v>0</v>
      </c>
      <c r="W222" s="40">
        <v>0</v>
      </c>
      <c r="X222" s="40">
        <v>0</v>
      </c>
      <c r="Y222" s="40">
        <v>0</v>
      </c>
      <c r="Z222" s="40">
        <v>0</v>
      </c>
      <c r="AA222" s="40">
        <v>0</v>
      </c>
      <c r="AB222" s="40"/>
      <c r="AC222" s="40">
        <v>0</v>
      </c>
      <c r="AD222" s="40">
        <v>0</v>
      </c>
      <c r="AE222" s="40">
        <v>0</v>
      </c>
      <c r="AF222" s="40">
        <v>0</v>
      </c>
      <c r="AG222" s="40">
        <v>0</v>
      </c>
      <c r="AH222" s="40">
        <v>0</v>
      </c>
      <c r="AI222" s="40">
        <v>8395.6110827268276</v>
      </c>
      <c r="AJ222" s="40">
        <v>20445.380106416076</v>
      </c>
      <c r="AK222" s="40">
        <v>2619.2909502024763</v>
      </c>
      <c r="AL222" s="40">
        <v>7346.4482890491909</v>
      </c>
      <c r="AM222" s="40">
        <v>27894.378509484312</v>
      </c>
      <c r="AN222" s="40">
        <v>0</v>
      </c>
      <c r="AO222" s="40">
        <v>0</v>
      </c>
      <c r="AP222" s="40">
        <v>0</v>
      </c>
      <c r="AQ222" s="40">
        <v>33619.797809354888</v>
      </c>
      <c r="AR222" s="40">
        <v>16932.807799280254</v>
      </c>
      <c r="AS222" s="40">
        <v>12421.760031606065</v>
      </c>
      <c r="AT222" s="40">
        <v>27498.253684390067</v>
      </c>
      <c r="AU222" s="40">
        <v>0</v>
      </c>
      <c r="AV222" s="40">
        <v>0</v>
      </c>
      <c r="AW222" s="40">
        <v>0</v>
      </c>
      <c r="AX222" s="40">
        <v>0</v>
      </c>
      <c r="AY222" s="40">
        <v>0</v>
      </c>
      <c r="AZ222" s="40">
        <v>0</v>
      </c>
      <c r="BA222" s="40">
        <v>0</v>
      </c>
      <c r="BB222" s="40">
        <v>0</v>
      </c>
      <c r="BC222" s="40"/>
      <c r="BD222" s="40">
        <v>0</v>
      </c>
      <c r="BE222" s="40">
        <v>0</v>
      </c>
      <c r="BF222" s="40">
        <v>0</v>
      </c>
      <c r="BG222" s="40">
        <v>0</v>
      </c>
      <c r="BH222" s="40">
        <v>0</v>
      </c>
      <c r="BI222" s="40">
        <v>0</v>
      </c>
      <c r="BJ222" s="40">
        <v>0</v>
      </c>
      <c r="BK222" s="40">
        <v>0</v>
      </c>
      <c r="BL222" s="40">
        <v>0</v>
      </c>
      <c r="BM222" s="40">
        <v>0</v>
      </c>
      <c r="BN222" s="40">
        <v>0</v>
      </c>
      <c r="BO222" s="40">
        <v>0</v>
      </c>
      <c r="BP222" s="40">
        <v>0</v>
      </c>
      <c r="BQ222" s="40">
        <v>0</v>
      </c>
      <c r="BR222" s="40">
        <v>0</v>
      </c>
      <c r="BS222" s="40">
        <v>2116.6009749100317</v>
      </c>
      <c r="BT222" s="40">
        <v>0</v>
      </c>
      <c r="BU222" s="40">
        <v>0</v>
      </c>
      <c r="BV222" s="40">
        <v>0</v>
      </c>
      <c r="BW222" s="40">
        <v>0</v>
      </c>
      <c r="BX222" s="40">
        <v>0</v>
      </c>
      <c r="BY222" s="40">
        <v>0</v>
      </c>
      <c r="BZ222" s="40">
        <v>0</v>
      </c>
      <c r="CA222" s="40">
        <v>0</v>
      </c>
      <c r="CB222" s="40">
        <v>0</v>
      </c>
      <c r="CC222" s="40">
        <v>0</v>
      </c>
      <c r="CD222" s="40"/>
      <c r="CE222" s="40">
        <v>1453.8922155688622</v>
      </c>
      <c r="CF222" s="40">
        <v>2816.1283966539486</v>
      </c>
      <c r="CG222" s="40">
        <v>0</v>
      </c>
      <c r="CH222" s="40">
        <v>863.02394614648779</v>
      </c>
      <c r="CI222" s="40">
        <v>1919.8126992294044</v>
      </c>
      <c r="CJ222" s="40">
        <v>1073.5179527377325</v>
      </c>
      <c r="CK222" s="40">
        <v>5465.9742487767871</v>
      </c>
      <c r="CL222" s="40">
        <v>11877.310920239695</v>
      </c>
      <c r="CM222" s="40">
        <v>1269.0218134649599</v>
      </c>
      <c r="CN222" s="40">
        <v>4124.0870697043774</v>
      </c>
      <c r="CO222" s="40">
        <v>3391.6449823920666</v>
      </c>
      <c r="CP222" s="40">
        <v>0</v>
      </c>
      <c r="CQ222" s="40">
        <v>0</v>
      </c>
      <c r="CR222" s="40">
        <v>0</v>
      </c>
      <c r="CS222" s="40">
        <v>25799.817670093413</v>
      </c>
      <c r="CT222" s="40">
        <v>12114.975929271208</v>
      </c>
      <c r="CU222" s="40">
        <v>2313.0976599934074</v>
      </c>
      <c r="CV222" s="40">
        <v>5465.9803837251256</v>
      </c>
      <c r="CW222" s="40">
        <v>0</v>
      </c>
      <c r="CX222" s="40">
        <v>0</v>
      </c>
      <c r="CY222" s="40">
        <v>0</v>
      </c>
      <c r="CZ222" s="40">
        <v>0</v>
      </c>
      <c r="DA222" s="40">
        <v>0</v>
      </c>
      <c r="DB222" s="40">
        <v>0</v>
      </c>
      <c r="DC222" s="40">
        <v>0</v>
      </c>
      <c r="DD222" s="40">
        <v>0</v>
      </c>
      <c r="DE222" s="40"/>
      <c r="DF222" s="40">
        <v>111257.70303045062</v>
      </c>
      <c r="DG222" s="40">
        <v>105257.19478315339</v>
      </c>
      <c r="DH222" s="40">
        <v>95495.513701398435</v>
      </c>
      <c r="DI222" s="40">
        <v>116704.87033722216</v>
      </c>
      <c r="DJ222" s="40">
        <v>126724.56458245731</v>
      </c>
      <c r="DK222" s="40">
        <v>90566.101411776719</v>
      </c>
      <c r="DL222" s="40">
        <v>108067.66227777125</v>
      </c>
      <c r="DM222" s="40">
        <v>140955.21869784326</v>
      </c>
      <c r="DN222" s="40">
        <v>125389.90844967237</v>
      </c>
      <c r="DO222" s="40">
        <v>145149.20437930644</v>
      </c>
      <c r="DP222" s="40">
        <v>128706.40757343725</v>
      </c>
      <c r="DQ222" s="40">
        <v>0</v>
      </c>
      <c r="DR222" s="40">
        <v>0</v>
      </c>
      <c r="DS222" s="40">
        <v>0</v>
      </c>
      <c r="DT222" s="40">
        <v>59419.615479448301</v>
      </c>
      <c r="DU222" s="40">
        <v>31164.384703461496</v>
      </c>
      <c r="DV222" s="40">
        <v>14734.857691599473</v>
      </c>
      <c r="DW222" s="40">
        <v>32964.234068115191</v>
      </c>
      <c r="DX222" s="40">
        <v>0</v>
      </c>
      <c r="DY222" s="40">
        <v>0</v>
      </c>
      <c r="DZ222" s="40">
        <v>0</v>
      </c>
      <c r="EA222" s="40">
        <v>0</v>
      </c>
      <c r="EB222" s="40">
        <v>0</v>
      </c>
      <c r="EC222" s="40">
        <v>0</v>
      </c>
      <c r="ED222" s="40">
        <v>0</v>
      </c>
      <c r="EE222" s="40">
        <v>0</v>
      </c>
    </row>
    <row r="223" spans="1:135" s="55" customFormat="1" x14ac:dyDescent="0.2">
      <c r="A223" s="54" t="s">
        <v>13</v>
      </c>
      <c r="B223" s="40">
        <v>0</v>
      </c>
      <c r="C223" s="40">
        <v>0</v>
      </c>
      <c r="D223" s="40">
        <v>0</v>
      </c>
      <c r="E223" s="40">
        <v>0</v>
      </c>
      <c r="F223" s="40">
        <v>0</v>
      </c>
      <c r="G223" s="40">
        <v>0</v>
      </c>
      <c r="H223" s="40">
        <v>0</v>
      </c>
      <c r="I223" s="40">
        <v>0</v>
      </c>
      <c r="J223" s="40">
        <v>0</v>
      </c>
      <c r="K223" s="40">
        <v>0</v>
      </c>
      <c r="L223" s="40">
        <v>0</v>
      </c>
      <c r="M223" s="40">
        <v>0</v>
      </c>
      <c r="N223" s="40">
        <v>0</v>
      </c>
      <c r="O223" s="40">
        <v>0</v>
      </c>
      <c r="P223" s="40">
        <v>0</v>
      </c>
      <c r="Q223" s="40">
        <v>0</v>
      </c>
      <c r="R223" s="40">
        <v>0</v>
      </c>
      <c r="S223" s="40">
        <v>0</v>
      </c>
      <c r="T223" s="40">
        <v>0</v>
      </c>
      <c r="U223" s="40">
        <v>0</v>
      </c>
      <c r="V223" s="40">
        <v>0</v>
      </c>
      <c r="W223" s="40">
        <v>0</v>
      </c>
      <c r="X223" s="40">
        <v>0</v>
      </c>
      <c r="Y223" s="40">
        <v>0</v>
      </c>
      <c r="Z223" s="40">
        <v>0</v>
      </c>
      <c r="AA223" s="40">
        <v>0</v>
      </c>
      <c r="AB223" s="40"/>
      <c r="AC223" s="40">
        <v>0</v>
      </c>
      <c r="AD223" s="40">
        <v>0</v>
      </c>
      <c r="AE223" s="40">
        <v>0</v>
      </c>
      <c r="AF223" s="40">
        <v>0</v>
      </c>
      <c r="AG223" s="40">
        <v>0</v>
      </c>
      <c r="AH223" s="40">
        <v>0</v>
      </c>
      <c r="AI223" s="40">
        <v>0</v>
      </c>
      <c r="AJ223" s="40">
        <v>0</v>
      </c>
      <c r="AK223" s="40">
        <v>0</v>
      </c>
      <c r="AL223" s="40">
        <v>0</v>
      </c>
      <c r="AM223" s="40">
        <v>0</v>
      </c>
      <c r="AN223" s="40">
        <v>0</v>
      </c>
      <c r="AO223" s="40">
        <v>0</v>
      </c>
      <c r="AP223" s="40">
        <v>0</v>
      </c>
      <c r="AQ223" s="40">
        <v>0</v>
      </c>
      <c r="AR223" s="40">
        <v>0</v>
      </c>
      <c r="AS223" s="40">
        <v>0</v>
      </c>
      <c r="AT223" s="40">
        <v>0</v>
      </c>
      <c r="AU223" s="40">
        <v>0</v>
      </c>
      <c r="AV223" s="40">
        <v>0</v>
      </c>
      <c r="AW223" s="40">
        <v>0</v>
      </c>
      <c r="AX223" s="40">
        <v>0</v>
      </c>
      <c r="AY223" s="40">
        <v>0</v>
      </c>
      <c r="AZ223" s="40">
        <v>0</v>
      </c>
      <c r="BA223" s="40">
        <v>0</v>
      </c>
      <c r="BB223" s="40">
        <v>0</v>
      </c>
      <c r="BC223" s="40"/>
      <c r="BD223" s="40">
        <v>0</v>
      </c>
      <c r="BE223" s="40">
        <v>0</v>
      </c>
      <c r="BF223" s="40">
        <v>0</v>
      </c>
      <c r="BG223" s="40">
        <v>0</v>
      </c>
      <c r="BH223" s="40">
        <v>0</v>
      </c>
      <c r="BI223" s="40">
        <v>0</v>
      </c>
      <c r="BJ223" s="40">
        <v>0</v>
      </c>
      <c r="BK223" s="40">
        <v>0</v>
      </c>
      <c r="BL223" s="40">
        <v>0</v>
      </c>
      <c r="BM223" s="40">
        <v>0</v>
      </c>
      <c r="BN223" s="40">
        <v>0</v>
      </c>
      <c r="BO223" s="40">
        <v>0</v>
      </c>
      <c r="BP223" s="40">
        <v>0</v>
      </c>
      <c r="BQ223" s="40">
        <v>0</v>
      </c>
      <c r="BR223" s="40">
        <v>0</v>
      </c>
      <c r="BS223" s="40">
        <v>0</v>
      </c>
      <c r="BT223" s="40">
        <v>0</v>
      </c>
      <c r="BU223" s="40">
        <v>0</v>
      </c>
      <c r="BV223" s="40">
        <v>0</v>
      </c>
      <c r="BW223" s="40">
        <v>0</v>
      </c>
      <c r="BX223" s="40">
        <v>0</v>
      </c>
      <c r="BY223" s="40">
        <v>0</v>
      </c>
      <c r="BZ223" s="40">
        <v>0</v>
      </c>
      <c r="CA223" s="40">
        <v>0</v>
      </c>
      <c r="CB223" s="40">
        <v>0</v>
      </c>
      <c r="CC223" s="40">
        <v>0</v>
      </c>
      <c r="CD223" s="40"/>
      <c r="CE223" s="40">
        <v>0</v>
      </c>
      <c r="CF223" s="40">
        <v>0</v>
      </c>
      <c r="CG223" s="40">
        <v>0</v>
      </c>
      <c r="CH223" s="40">
        <v>0</v>
      </c>
      <c r="CI223" s="40">
        <v>0</v>
      </c>
      <c r="CJ223" s="40">
        <v>0</v>
      </c>
      <c r="CK223" s="40">
        <v>0</v>
      </c>
      <c r="CL223" s="40">
        <v>0</v>
      </c>
      <c r="CM223" s="40">
        <v>0</v>
      </c>
      <c r="CN223" s="40">
        <v>0</v>
      </c>
      <c r="CO223" s="40">
        <v>0</v>
      </c>
      <c r="CP223" s="40">
        <v>0</v>
      </c>
      <c r="CQ223" s="40">
        <v>0</v>
      </c>
      <c r="CR223" s="40">
        <v>0</v>
      </c>
      <c r="CS223" s="40">
        <v>0</v>
      </c>
      <c r="CT223" s="40">
        <v>0</v>
      </c>
      <c r="CU223" s="40">
        <v>0</v>
      </c>
      <c r="CV223" s="40">
        <v>0</v>
      </c>
      <c r="CW223" s="40">
        <v>0</v>
      </c>
      <c r="CX223" s="40">
        <v>0</v>
      </c>
      <c r="CY223" s="40">
        <v>0</v>
      </c>
      <c r="CZ223" s="40">
        <v>0</v>
      </c>
      <c r="DA223" s="40">
        <v>0</v>
      </c>
      <c r="DB223" s="40">
        <v>0</v>
      </c>
      <c r="DC223" s="40">
        <v>0</v>
      </c>
      <c r="DD223" s="40">
        <v>0</v>
      </c>
      <c r="DE223" s="40"/>
      <c r="DF223" s="40">
        <v>0</v>
      </c>
      <c r="DG223" s="40">
        <v>0</v>
      </c>
      <c r="DH223" s="40">
        <v>0</v>
      </c>
      <c r="DI223" s="40">
        <v>0</v>
      </c>
      <c r="DJ223" s="40">
        <v>0</v>
      </c>
      <c r="DK223" s="40">
        <v>0</v>
      </c>
      <c r="DL223" s="40">
        <v>0</v>
      </c>
      <c r="DM223" s="40">
        <v>0</v>
      </c>
      <c r="DN223" s="40">
        <v>0</v>
      </c>
      <c r="DO223" s="40">
        <v>0</v>
      </c>
      <c r="DP223" s="40">
        <v>0</v>
      </c>
      <c r="DQ223" s="40">
        <v>0</v>
      </c>
      <c r="DR223" s="40">
        <v>0</v>
      </c>
      <c r="DS223" s="40">
        <v>0</v>
      </c>
      <c r="DT223" s="40">
        <v>0</v>
      </c>
      <c r="DU223" s="40">
        <v>0</v>
      </c>
      <c r="DV223" s="40">
        <v>0</v>
      </c>
      <c r="DW223" s="40">
        <v>0</v>
      </c>
      <c r="DX223" s="40">
        <v>0</v>
      </c>
      <c r="DY223" s="40">
        <v>0</v>
      </c>
      <c r="DZ223" s="40">
        <v>0</v>
      </c>
      <c r="EA223" s="40">
        <v>0</v>
      </c>
      <c r="EB223" s="40">
        <v>0</v>
      </c>
      <c r="EC223" s="40">
        <v>0</v>
      </c>
      <c r="ED223" s="40">
        <v>0</v>
      </c>
      <c r="EE223" s="40">
        <v>0</v>
      </c>
    </row>
    <row r="224" spans="1:135" s="55" customFormat="1" x14ac:dyDescent="0.2">
      <c r="A224" s="54" t="s">
        <v>15</v>
      </c>
      <c r="B224" s="40">
        <v>0</v>
      </c>
      <c r="C224" s="40">
        <v>0</v>
      </c>
      <c r="D224" s="40">
        <v>0</v>
      </c>
      <c r="E224" s="40">
        <v>0</v>
      </c>
      <c r="F224" s="40">
        <v>0</v>
      </c>
      <c r="G224" s="40">
        <v>0</v>
      </c>
      <c r="H224" s="40">
        <v>0</v>
      </c>
      <c r="I224" s="40">
        <v>0</v>
      </c>
      <c r="J224" s="40">
        <v>0</v>
      </c>
      <c r="K224" s="40">
        <v>0</v>
      </c>
      <c r="L224" s="40">
        <v>0</v>
      </c>
      <c r="M224" s="40">
        <v>0</v>
      </c>
      <c r="N224" s="40">
        <v>0</v>
      </c>
      <c r="O224" s="40">
        <v>0</v>
      </c>
      <c r="P224" s="40">
        <v>0</v>
      </c>
      <c r="Q224" s="40">
        <v>0</v>
      </c>
      <c r="R224" s="40">
        <v>0</v>
      </c>
      <c r="S224" s="40">
        <v>0</v>
      </c>
      <c r="T224" s="40">
        <v>0</v>
      </c>
      <c r="U224" s="40">
        <v>0</v>
      </c>
      <c r="V224" s="40">
        <v>0</v>
      </c>
      <c r="W224" s="40">
        <v>0</v>
      </c>
      <c r="X224" s="40">
        <v>0</v>
      </c>
      <c r="Y224" s="40">
        <v>0</v>
      </c>
      <c r="Z224" s="40">
        <v>0</v>
      </c>
      <c r="AA224" s="40">
        <v>0</v>
      </c>
      <c r="AB224" s="40"/>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c r="AS224" s="40">
        <v>0</v>
      </c>
      <c r="AT224" s="40">
        <v>0</v>
      </c>
      <c r="AU224" s="40">
        <v>0</v>
      </c>
      <c r="AV224" s="40">
        <v>0</v>
      </c>
      <c r="AW224" s="40">
        <v>0</v>
      </c>
      <c r="AX224" s="40">
        <v>0</v>
      </c>
      <c r="AY224" s="40">
        <v>0</v>
      </c>
      <c r="AZ224" s="40">
        <v>0</v>
      </c>
      <c r="BA224" s="40">
        <v>0</v>
      </c>
      <c r="BB224" s="40">
        <v>0</v>
      </c>
      <c r="BC224" s="40"/>
      <c r="BD224" s="40">
        <v>0</v>
      </c>
      <c r="BE224" s="40">
        <v>0</v>
      </c>
      <c r="BF224" s="40">
        <v>0</v>
      </c>
      <c r="BG224" s="40">
        <v>0</v>
      </c>
      <c r="BH224" s="40">
        <v>0</v>
      </c>
      <c r="BI224" s="40">
        <v>0</v>
      </c>
      <c r="BJ224" s="40">
        <v>0</v>
      </c>
      <c r="BK224" s="40">
        <v>0</v>
      </c>
      <c r="BL224" s="40">
        <v>0</v>
      </c>
      <c r="BM224" s="40">
        <v>0</v>
      </c>
      <c r="BN224" s="40">
        <v>0</v>
      </c>
      <c r="BO224" s="40">
        <v>0</v>
      </c>
      <c r="BP224" s="40">
        <v>0</v>
      </c>
      <c r="BQ224" s="40">
        <v>0</v>
      </c>
      <c r="BR224" s="40">
        <v>0</v>
      </c>
      <c r="BS224" s="40">
        <v>0</v>
      </c>
      <c r="BT224" s="40">
        <v>0</v>
      </c>
      <c r="BU224" s="40">
        <v>0</v>
      </c>
      <c r="BV224" s="40">
        <v>0</v>
      </c>
      <c r="BW224" s="40">
        <v>0</v>
      </c>
      <c r="BX224" s="40">
        <v>0</v>
      </c>
      <c r="BY224" s="40">
        <v>0</v>
      </c>
      <c r="BZ224" s="40">
        <v>0</v>
      </c>
      <c r="CA224" s="40">
        <v>0</v>
      </c>
      <c r="CB224" s="40">
        <v>0</v>
      </c>
      <c r="CC224" s="40">
        <v>0</v>
      </c>
      <c r="CD224" s="40"/>
      <c r="CE224" s="40">
        <v>0</v>
      </c>
      <c r="CF224" s="40">
        <v>0</v>
      </c>
      <c r="CG224" s="40">
        <v>0</v>
      </c>
      <c r="CH224" s="40">
        <v>0</v>
      </c>
      <c r="CI224" s="40">
        <v>0</v>
      </c>
      <c r="CJ224" s="40">
        <v>0</v>
      </c>
      <c r="CK224" s="40">
        <v>0</v>
      </c>
      <c r="CL224" s="40">
        <v>0</v>
      </c>
      <c r="CM224" s="40">
        <v>0</v>
      </c>
      <c r="CN224" s="40">
        <v>0</v>
      </c>
      <c r="CO224" s="40">
        <v>0</v>
      </c>
      <c r="CP224" s="40">
        <v>0</v>
      </c>
      <c r="CQ224" s="40">
        <v>0</v>
      </c>
      <c r="CR224" s="40">
        <v>0</v>
      </c>
      <c r="CS224" s="40">
        <v>0</v>
      </c>
      <c r="CT224" s="40">
        <v>0</v>
      </c>
      <c r="CU224" s="40">
        <v>0</v>
      </c>
      <c r="CV224" s="40">
        <v>0</v>
      </c>
      <c r="CW224" s="40">
        <v>0</v>
      </c>
      <c r="CX224" s="40">
        <v>0</v>
      </c>
      <c r="CY224" s="40">
        <v>0</v>
      </c>
      <c r="CZ224" s="40">
        <v>0</v>
      </c>
      <c r="DA224" s="40">
        <v>0</v>
      </c>
      <c r="DB224" s="40">
        <v>0</v>
      </c>
      <c r="DC224" s="40">
        <v>0</v>
      </c>
      <c r="DD224" s="40">
        <v>0</v>
      </c>
      <c r="DE224" s="40"/>
      <c r="DF224" s="40">
        <v>0</v>
      </c>
      <c r="DG224" s="40">
        <v>0</v>
      </c>
      <c r="DH224" s="40">
        <v>0</v>
      </c>
      <c r="DI224" s="40">
        <v>0</v>
      </c>
      <c r="DJ224" s="40">
        <v>0</v>
      </c>
      <c r="DK224" s="40">
        <v>0</v>
      </c>
      <c r="DL224" s="40">
        <v>0</v>
      </c>
      <c r="DM224" s="40">
        <v>0</v>
      </c>
      <c r="DN224" s="40">
        <v>0</v>
      </c>
      <c r="DO224" s="40">
        <v>0</v>
      </c>
      <c r="DP224" s="40">
        <v>0</v>
      </c>
      <c r="DQ224" s="40">
        <v>0</v>
      </c>
      <c r="DR224" s="40">
        <v>0</v>
      </c>
      <c r="DS224" s="40">
        <v>0</v>
      </c>
      <c r="DT224" s="40">
        <v>0</v>
      </c>
      <c r="DU224" s="40">
        <v>0</v>
      </c>
      <c r="DV224" s="40">
        <v>0</v>
      </c>
      <c r="DW224" s="40">
        <v>0</v>
      </c>
      <c r="DX224" s="40">
        <v>0</v>
      </c>
      <c r="DY224" s="40">
        <v>0</v>
      </c>
      <c r="DZ224" s="40">
        <v>0</v>
      </c>
      <c r="EA224" s="40">
        <v>0</v>
      </c>
      <c r="EB224" s="40">
        <v>0</v>
      </c>
      <c r="EC224" s="40">
        <v>0</v>
      </c>
      <c r="ED224" s="40">
        <v>0</v>
      </c>
      <c r="EE224" s="40">
        <v>0</v>
      </c>
    </row>
    <row r="225" spans="1:135" s="55" customFormat="1" x14ac:dyDescent="0.2">
      <c r="A225" s="54" t="s">
        <v>16</v>
      </c>
      <c r="B225" s="40">
        <v>0</v>
      </c>
      <c r="C225" s="40">
        <v>0</v>
      </c>
      <c r="D225" s="40">
        <v>0</v>
      </c>
      <c r="E225" s="40">
        <v>0</v>
      </c>
      <c r="F225" s="40">
        <v>0</v>
      </c>
      <c r="G225" s="40">
        <v>0</v>
      </c>
      <c r="H225" s="40">
        <v>0</v>
      </c>
      <c r="I225" s="40">
        <v>0</v>
      </c>
      <c r="J225" s="40">
        <v>0</v>
      </c>
      <c r="K225" s="40">
        <v>0</v>
      </c>
      <c r="L225" s="40">
        <v>0</v>
      </c>
      <c r="M225" s="40">
        <v>0</v>
      </c>
      <c r="N225" s="40">
        <v>0</v>
      </c>
      <c r="O225" s="40">
        <v>0</v>
      </c>
      <c r="P225" s="40">
        <v>0</v>
      </c>
      <c r="Q225" s="40">
        <v>0</v>
      </c>
      <c r="R225" s="40">
        <v>0</v>
      </c>
      <c r="S225" s="40">
        <v>0</v>
      </c>
      <c r="T225" s="40">
        <v>0</v>
      </c>
      <c r="U225" s="40">
        <v>0</v>
      </c>
      <c r="V225" s="40">
        <v>0</v>
      </c>
      <c r="W225" s="40">
        <v>0</v>
      </c>
      <c r="X225" s="40">
        <v>0</v>
      </c>
      <c r="Y225" s="40">
        <v>0</v>
      </c>
      <c r="Z225" s="40">
        <v>0</v>
      </c>
      <c r="AA225" s="40">
        <v>0</v>
      </c>
      <c r="AB225" s="40"/>
      <c r="AC225" s="40">
        <v>0</v>
      </c>
      <c r="AD225" s="40">
        <v>0</v>
      </c>
      <c r="AE225" s="40">
        <v>0</v>
      </c>
      <c r="AF225" s="40">
        <v>0</v>
      </c>
      <c r="AG225" s="40">
        <v>0</v>
      </c>
      <c r="AH225" s="40">
        <v>0</v>
      </c>
      <c r="AI225" s="40">
        <v>0</v>
      </c>
      <c r="AJ225" s="40">
        <v>0</v>
      </c>
      <c r="AK225" s="40">
        <v>0</v>
      </c>
      <c r="AL225" s="40">
        <v>0</v>
      </c>
      <c r="AM225" s="40">
        <v>0</v>
      </c>
      <c r="AN225" s="40">
        <v>0</v>
      </c>
      <c r="AO225" s="40">
        <v>0</v>
      </c>
      <c r="AP225" s="40">
        <v>0</v>
      </c>
      <c r="AQ225" s="40">
        <v>0</v>
      </c>
      <c r="AR225" s="40">
        <v>0</v>
      </c>
      <c r="AS225" s="40">
        <v>0</v>
      </c>
      <c r="AT225" s="40">
        <v>0</v>
      </c>
      <c r="AU225" s="40">
        <v>0</v>
      </c>
      <c r="AV225" s="40">
        <v>0</v>
      </c>
      <c r="AW225" s="40">
        <v>0</v>
      </c>
      <c r="AX225" s="40">
        <v>0</v>
      </c>
      <c r="AY225" s="40">
        <v>0</v>
      </c>
      <c r="AZ225" s="40">
        <v>0</v>
      </c>
      <c r="BA225" s="40">
        <v>0</v>
      </c>
      <c r="BB225" s="40">
        <v>0</v>
      </c>
      <c r="BC225" s="40"/>
      <c r="BD225" s="40">
        <v>0</v>
      </c>
      <c r="BE225" s="40">
        <v>0</v>
      </c>
      <c r="BF225" s="40">
        <v>0</v>
      </c>
      <c r="BG225" s="40">
        <v>0</v>
      </c>
      <c r="BH225" s="40">
        <v>0</v>
      </c>
      <c r="BI225" s="40">
        <v>0</v>
      </c>
      <c r="BJ225" s="40">
        <v>0</v>
      </c>
      <c r="BK225" s="40">
        <v>0</v>
      </c>
      <c r="BL225" s="40">
        <v>0</v>
      </c>
      <c r="BM225" s="40">
        <v>0</v>
      </c>
      <c r="BN225" s="40">
        <v>0</v>
      </c>
      <c r="BO225" s="40">
        <v>0</v>
      </c>
      <c r="BP225" s="40">
        <v>0</v>
      </c>
      <c r="BQ225" s="40">
        <v>0</v>
      </c>
      <c r="BR225" s="40">
        <v>0</v>
      </c>
      <c r="BS225" s="40">
        <v>0</v>
      </c>
      <c r="BT225" s="40">
        <v>0</v>
      </c>
      <c r="BU225" s="40">
        <v>0</v>
      </c>
      <c r="BV225" s="40">
        <v>0</v>
      </c>
      <c r="BW225" s="40">
        <v>0</v>
      </c>
      <c r="BX225" s="40">
        <v>0</v>
      </c>
      <c r="BY225" s="40">
        <v>0</v>
      </c>
      <c r="BZ225" s="40">
        <v>0</v>
      </c>
      <c r="CA225" s="40">
        <v>0</v>
      </c>
      <c r="CB225" s="40">
        <v>0</v>
      </c>
      <c r="CC225" s="40">
        <v>0</v>
      </c>
      <c r="CD225" s="40"/>
      <c r="CE225" s="40">
        <v>0</v>
      </c>
      <c r="CF225" s="40">
        <v>0</v>
      </c>
      <c r="CG225" s="40">
        <v>0</v>
      </c>
      <c r="CH225" s="40">
        <v>0</v>
      </c>
      <c r="CI225" s="40">
        <v>0</v>
      </c>
      <c r="CJ225" s="40">
        <v>0</v>
      </c>
      <c r="CK225" s="40">
        <v>0</v>
      </c>
      <c r="CL225" s="40">
        <v>0</v>
      </c>
      <c r="CM225" s="40">
        <v>0</v>
      </c>
      <c r="CN225" s="40">
        <v>0</v>
      </c>
      <c r="CO225" s="40">
        <v>0</v>
      </c>
      <c r="CP225" s="40">
        <v>0</v>
      </c>
      <c r="CQ225" s="40">
        <v>0</v>
      </c>
      <c r="CR225" s="40">
        <v>0</v>
      </c>
      <c r="CS225" s="40">
        <v>0</v>
      </c>
      <c r="CT225" s="40">
        <v>0</v>
      </c>
      <c r="CU225" s="40">
        <v>0</v>
      </c>
      <c r="CV225" s="40">
        <v>0</v>
      </c>
      <c r="CW225" s="40">
        <v>0</v>
      </c>
      <c r="CX225" s="40">
        <v>0</v>
      </c>
      <c r="CY225" s="40">
        <v>0</v>
      </c>
      <c r="CZ225" s="40">
        <v>0</v>
      </c>
      <c r="DA225" s="40">
        <v>0</v>
      </c>
      <c r="DB225" s="40">
        <v>0</v>
      </c>
      <c r="DC225" s="40">
        <v>0</v>
      </c>
      <c r="DD225" s="40">
        <v>0</v>
      </c>
      <c r="DE225" s="40"/>
      <c r="DF225" s="40">
        <v>0</v>
      </c>
      <c r="DG225" s="40">
        <v>0</v>
      </c>
      <c r="DH225" s="40">
        <v>0</v>
      </c>
      <c r="DI225" s="40">
        <v>0</v>
      </c>
      <c r="DJ225" s="40">
        <v>0</v>
      </c>
      <c r="DK225" s="40">
        <v>0</v>
      </c>
      <c r="DL225" s="40">
        <v>0</v>
      </c>
      <c r="DM225" s="40">
        <v>0</v>
      </c>
      <c r="DN225" s="40">
        <v>0</v>
      </c>
      <c r="DO225" s="40">
        <v>0</v>
      </c>
      <c r="DP225" s="40">
        <v>0</v>
      </c>
      <c r="DQ225" s="40">
        <v>0</v>
      </c>
      <c r="DR225" s="40">
        <v>0</v>
      </c>
      <c r="DS225" s="40">
        <v>0</v>
      </c>
      <c r="DT225" s="40">
        <v>0</v>
      </c>
      <c r="DU225" s="40">
        <v>0</v>
      </c>
      <c r="DV225" s="40">
        <v>0</v>
      </c>
      <c r="DW225" s="40">
        <v>0</v>
      </c>
      <c r="DX225" s="40">
        <v>0</v>
      </c>
      <c r="DY225" s="40">
        <v>0</v>
      </c>
      <c r="DZ225" s="40">
        <v>0</v>
      </c>
      <c r="EA225" s="40">
        <v>0</v>
      </c>
      <c r="EB225" s="40">
        <v>0</v>
      </c>
      <c r="EC225" s="40">
        <v>0</v>
      </c>
      <c r="ED225" s="40">
        <v>0</v>
      </c>
      <c r="EE225" s="40">
        <v>0</v>
      </c>
    </row>
    <row r="226" spans="1:135" s="55" customFormat="1" x14ac:dyDescent="0.2">
      <c r="A226" s="54" t="s">
        <v>8</v>
      </c>
      <c r="B226" s="40">
        <v>0</v>
      </c>
      <c r="C226" s="40">
        <v>0</v>
      </c>
      <c r="D226" s="40">
        <v>0</v>
      </c>
      <c r="E226" s="40">
        <v>0</v>
      </c>
      <c r="F226" s="40">
        <v>0</v>
      </c>
      <c r="G226" s="40">
        <v>0</v>
      </c>
      <c r="H226" s="40">
        <v>0</v>
      </c>
      <c r="I226" s="40">
        <v>0</v>
      </c>
      <c r="J226" s="40">
        <v>0</v>
      </c>
      <c r="K226" s="40">
        <v>0</v>
      </c>
      <c r="L226" s="40">
        <v>0</v>
      </c>
      <c r="M226" s="40">
        <v>0</v>
      </c>
      <c r="N226" s="40">
        <v>0</v>
      </c>
      <c r="O226" s="40">
        <v>0</v>
      </c>
      <c r="P226" s="40">
        <v>0</v>
      </c>
      <c r="Q226" s="40">
        <v>0</v>
      </c>
      <c r="R226" s="40">
        <v>0</v>
      </c>
      <c r="S226" s="40">
        <v>0</v>
      </c>
      <c r="T226" s="40">
        <v>0</v>
      </c>
      <c r="U226" s="40">
        <v>0</v>
      </c>
      <c r="V226" s="40">
        <v>0</v>
      </c>
      <c r="W226" s="40">
        <v>0</v>
      </c>
      <c r="X226" s="40">
        <v>0</v>
      </c>
      <c r="Y226" s="40">
        <v>0</v>
      </c>
      <c r="Z226" s="40">
        <v>0</v>
      </c>
      <c r="AA226" s="40">
        <v>0</v>
      </c>
      <c r="AB226" s="40"/>
      <c r="AC226" s="40">
        <v>0</v>
      </c>
      <c r="AD226" s="40">
        <v>0</v>
      </c>
      <c r="AE226" s="40">
        <v>0</v>
      </c>
      <c r="AF226" s="40">
        <v>0</v>
      </c>
      <c r="AG226" s="40">
        <v>0</v>
      </c>
      <c r="AH226" s="40">
        <v>0</v>
      </c>
      <c r="AI226" s="40">
        <v>0</v>
      </c>
      <c r="AJ226" s="40">
        <v>0</v>
      </c>
      <c r="AK226" s="40">
        <v>0</v>
      </c>
      <c r="AL226" s="40">
        <v>0</v>
      </c>
      <c r="AM226" s="40">
        <v>0</v>
      </c>
      <c r="AN226" s="40">
        <v>0</v>
      </c>
      <c r="AO226" s="40">
        <v>0</v>
      </c>
      <c r="AP226" s="40">
        <v>0</v>
      </c>
      <c r="AQ226" s="40">
        <v>0</v>
      </c>
      <c r="AR226" s="40">
        <v>0</v>
      </c>
      <c r="AS226" s="40">
        <v>0</v>
      </c>
      <c r="AT226" s="40">
        <v>0</v>
      </c>
      <c r="AU226" s="40">
        <v>0</v>
      </c>
      <c r="AV226" s="40">
        <v>0</v>
      </c>
      <c r="AW226" s="40">
        <v>0</v>
      </c>
      <c r="AX226" s="40">
        <v>0</v>
      </c>
      <c r="AY226" s="40">
        <v>0</v>
      </c>
      <c r="AZ226" s="40">
        <v>0</v>
      </c>
      <c r="BA226" s="40">
        <v>0</v>
      </c>
      <c r="BB226" s="40">
        <v>0</v>
      </c>
      <c r="BC226" s="40"/>
      <c r="BD226" s="40">
        <v>0</v>
      </c>
      <c r="BE226" s="40">
        <v>0</v>
      </c>
      <c r="BF226" s="40">
        <v>1819615.3814980837</v>
      </c>
      <c r="BG226" s="40">
        <v>3133114.8654580712</v>
      </c>
      <c r="BH226" s="40">
        <v>417599.29347524716</v>
      </c>
      <c r="BI226" s="40">
        <v>1893574.0411967046</v>
      </c>
      <c r="BJ226" s="40">
        <v>657656.20148026815</v>
      </c>
      <c r="BK226" s="40">
        <v>835593.79565352655</v>
      </c>
      <c r="BL226" s="40">
        <v>820711.164396776</v>
      </c>
      <c r="BM226" s="40">
        <v>863207.67396327993</v>
      </c>
      <c r="BN226" s="40">
        <v>10922641.642070929</v>
      </c>
      <c r="BO226" s="40">
        <v>14002482.743681541</v>
      </c>
      <c r="BP226" s="40">
        <v>9733985.7569199875</v>
      </c>
      <c r="BQ226" s="40">
        <v>10479347.063751984</v>
      </c>
      <c r="BR226" s="40">
        <v>13847994.717673277</v>
      </c>
      <c r="BS226" s="40">
        <v>17588954.101502363</v>
      </c>
      <c r="BT226" s="40">
        <v>4533942.4115362139</v>
      </c>
      <c r="BU226" s="40">
        <v>3169535.5562533815</v>
      </c>
      <c r="BV226" s="40">
        <v>2617055.1711339355</v>
      </c>
      <c r="BW226" s="40">
        <v>3119977.5667306129</v>
      </c>
      <c r="BX226" s="40">
        <v>3902605.1665217127</v>
      </c>
      <c r="BY226" s="40">
        <v>3592777.7620198121</v>
      </c>
      <c r="BZ226" s="40">
        <v>3067977.2508042841</v>
      </c>
      <c r="CA226" s="40">
        <v>2977014.5875794869</v>
      </c>
      <c r="CB226" s="40">
        <v>3019134.6623161673</v>
      </c>
      <c r="CC226" s="40">
        <v>3602836.1119419402</v>
      </c>
      <c r="CD226" s="40"/>
      <c r="CE226" s="40">
        <v>2634452.6946107782</v>
      </c>
      <c r="CF226" s="40">
        <v>2551412.3273684774</v>
      </c>
      <c r="CG226" s="40">
        <v>869107.74803753535</v>
      </c>
      <c r="CH226" s="40">
        <v>3365793.3899713024</v>
      </c>
      <c r="CI226" s="40">
        <v>239976.58740367554</v>
      </c>
      <c r="CJ226" s="40">
        <v>2200711.8031123513</v>
      </c>
      <c r="CK226" s="40">
        <v>1224378.2317260003</v>
      </c>
      <c r="CL226" s="40">
        <v>1209326.2027880417</v>
      </c>
      <c r="CM226" s="40">
        <v>1421304.4310807551</v>
      </c>
      <c r="CN226" s="40">
        <v>1539659.1726896344</v>
      </c>
      <c r="CO226" s="40">
        <v>7371740.3692291565</v>
      </c>
      <c r="CP226" s="40">
        <v>8143696.5834437208</v>
      </c>
      <c r="CQ226" s="40">
        <v>6216192.0219123363</v>
      </c>
      <c r="CR226" s="40">
        <v>7008062.6817410383</v>
      </c>
      <c r="CS226" s="40">
        <v>9307284.2244861983</v>
      </c>
      <c r="CT226" s="40">
        <v>4051247.9507482923</v>
      </c>
      <c r="CU226" s="40">
        <v>5017108.8245257009</v>
      </c>
      <c r="CV226" s="40">
        <v>3951903.817433266</v>
      </c>
      <c r="CW226" s="40">
        <v>3401830.9092241884</v>
      </c>
      <c r="CX226" s="40">
        <v>3482779.5617688652</v>
      </c>
      <c r="CY226" s="40">
        <v>4464847.4599482939</v>
      </c>
      <c r="CZ226" s="40">
        <v>4238888.6304183165</v>
      </c>
      <c r="DA226" s="40">
        <v>4120431.4077163273</v>
      </c>
      <c r="DB226" s="40">
        <v>3648198.3716682396</v>
      </c>
      <c r="DC226" s="40">
        <v>3847632.5466435482</v>
      </c>
      <c r="DD226" s="40">
        <v>4335154.2025507111</v>
      </c>
      <c r="DE226" s="40"/>
      <c r="DF226" s="40">
        <v>2634452.6946107782</v>
      </c>
      <c r="DG226" s="40">
        <v>2551412.3273684774</v>
      </c>
      <c r="DH226" s="40">
        <v>2688723.1295356192</v>
      </c>
      <c r="DI226" s="40">
        <v>6498908.2554293741</v>
      </c>
      <c r="DJ226" s="40">
        <v>657575.88087892276</v>
      </c>
      <c r="DK226" s="40">
        <v>4094285.8443090562</v>
      </c>
      <c r="DL226" s="40">
        <v>1882034.4332062686</v>
      </c>
      <c r="DM226" s="40">
        <v>2044919.9984415681</v>
      </c>
      <c r="DN226" s="40">
        <v>2242015.5954775312</v>
      </c>
      <c r="DO226" s="40">
        <v>2402866.8466529143</v>
      </c>
      <c r="DP226" s="40">
        <v>18294382.011300087</v>
      </c>
      <c r="DQ226" s="40">
        <v>22146179.327125262</v>
      </c>
      <c r="DR226" s="40">
        <v>15950177.778832324</v>
      </c>
      <c r="DS226" s="40">
        <v>17487409.745493025</v>
      </c>
      <c r="DT226" s="40">
        <v>23155278.942159474</v>
      </c>
      <c r="DU226" s="40">
        <v>21640202.052250654</v>
      </c>
      <c r="DV226" s="40">
        <v>9551051.2360619158</v>
      </c>
      <c r="DW226" s="40">
        <v>7121439.373686647</v>
      </c>
      <c r="DX226" s="40">
        <v>6018886.0803581234</v>
      </c>
      <c r="DY226" s="40">
        <v>6602757.1284994781</v>
      </c>
      <c r="DZ226" s="40">
        <v>8367452.626470007</v>
      </c>
      <c r="EA226" s="40">
        <v>7831666.3924381286</v>
      </c>
      <c r="EB226" s="40">
        <v>7188408.658520611</v>
      </c>
      <c r="EC226" s="40">
        <v>6625212.9592477269</v>
      </c>
      <c r="ED226" s="40">
        <v>6866767.2089597154</v>
      </c>
      <c r="EE226" s="40">
        <v>7937990.3144926513</v>
      </c>
    </row>
    <row r="227" spans="1:135" s="55" customFormat="1" x14ac:dyDescent="0.2">
      <c r="A227" s="54" t="s">
        <v>24</v>
      </c>
      <c r="B227" s="40">
        <v>0</v>
      </c>
      <c r="C227" s="40">
        <v>0</v>
      </c>
      <c r="D227" s="40">
        <v>0</v>
      </c>
      <c r="E227" s="40">
        <v>0</v>
      </c>
      <c r="F227" s="40">
        <v>0</v>
      </c>
      <c r="G227" s="40">
        <v>0</v>
      </c>
      <c r="H227" s="40">
        <v>0</v>
      </c>
      <c r="I227" s="40">
        <v>0</v>
      </c>
      <c r="J227" s="40">
        <v>0</v>
      </c>
      <c r="K227" s="40">
        <v>0</v>
      </c>
      <c r="L227" s="40">
        <v>0</v>
      </c>
      <c r="M227" s="40">
        <v>0</v>
      </c>
      <c r="N227" s="40">
        <v>0</v>
      </c>
      <c r="O227" s="40">
        <v>0</v>
      </c>
      <c r="P227" s="40">
        <v>0</v>
      </c>
      <c r="Q227" s="40">
        <v>0</v>
      </c>
      <c r="R227" s="40">
        <v>0</v>
      </c>
      <c r="S227" s="40">
        <v>0</v>
      </c>
      <c r="T227" s="40">
        <v>0</v>
      </c>
      <c r="U227" s="40">
        <v>0</v>
      </c>
      <c r="V227" s="40">
        <v>0</v>
      </c>
      <c r="W227" s="40">
        <v>0</v>
      </c>
      <c r="X227" s="40">
        <v>0</v>
      </c>
      <c r="Y227" s="40">
        <v>0</v>
      </c>
      <c r="Z227" s="40">
        <v>0</v>
      </c>
      <c r="AA227" s="40">
        <v>0</v>
      </c>
      <c r="AB227" s="40"/>
      <c r="AC227" s="40">
        <v>0</v>
      </c>
      <c r="AD227" s="40">
        <v>0</v>
      </c>
      <c r="AE227" s="40">
        <v>0</v>
      </c>
      <c r="AF227" s="40">
        <v>0</v>
      </c>
      <c r="AG227" s="40">
        <v>0</v>
      </c>
      <c r="AH227" s="40">
        <v>0</v>
      </c>
      <c r="AI227" s="40">
        <v>0</v>
      </c>
      <c r="AJ227" s="40">
        <v>0</v>
      </c>
      <c r="AK227" s="40">
        <v>0</v>
      </c>
      <c r="AL227" s="40">
        <v>0</v>
      </c>
      <c r="AM227" s="40">
        <v>0</v>
      </c>
      <c r="AN227" s="40">
        <v>0</v>
      </c>
      <c r="AO227" s="40">
        <v>0</v>
      </c>
      <c r="AP227" s="40">
        <v>0</v>
      </c>
      <c r="AQ227" s="40">
        <v>0</v>
      </c>
      <c r="AR227" s="40">
        <v>0</v>
      </c>
      <c r="AS227" s="40">
        <v>0</v>
      </c>
      <c r="AT227" s="40">
        <v>0</v>
      </c>
      <c r="AU227" s="40">
        <v>0</v>
      </c>
      <c r="AV227" s="40">
        <v>0</v>
      </c>
      <c r="AW227" s="40">
        <v>0</v>
      </c>
      <c r="AX227" s="40">
        <v>0</v>
      </c>
      <c r="AY227" s="40">
        <v>0</v>
      </c>
      <c r="AZ227" s="40">
        <v>0</v>
      </c>
      <c r="BA227" s="40">
        <v>0</v>
      </c>
      <c r="BB227" s="40">
        <v>0</v>
      </c>
      <c r="BC227" s="40"/>
      <c r="BD227" s="40">
        <v>0</v>
      </c>
      <c r="BE227" s="40">
        <v>0</v>
      </c>
      <c r="BF227" s="40">
        <v>0</v>
      </c>
      <c r="BG227" s="40">
        <v>0</v>
      </c>
      <c r="BH227" s="40">
        <v>0</v>
      </c>
      <c r="BI227" s="40">
        <v>0</v>
      </c>
      <c r="BJ227" s="40">
        <v>0</v>
      </c>
      <c r="BK227" s="40">
        <v>0</v>
      </c>
      <c r="BL227" s="40">
        <v>0</v>
      </c>
      <c r="BM227" s="40">
        <v>0</v>
      </c>
      <c r="BN227" s="40">
        <v>0</v>
      </c>
      <c r="BO227" s="40">
        <v>0</v>
      </c>
      <c r="BP227" s="40">
        <v>0</v>
      </c>
      <c r="BQ227" s="40">
        <v>0</v>
      </c>
      <c r="BR227" s="40">
        <v>0</v>
      </c>
      <c r="BS227" s="40">
        <v>0</v>
      </c>
      <c r="BT227" s="40">
        <v>0</v>
      </c>
      <c r="BU227" s="40">
        <v>0</v>
      </c>
      <c r="BV227" s="40">
        <v>0</v>
      </c>
      <c r="BW227" s="40">
        <v>0</v>
      </c>
      <c r="BX227" s="40">
        <v>0</v>
      </c>
      <c r="BY227" s="40">
        <v>0</v>
      </c>
      <c r="BZ227" s="40">
        <v>0</v>
      </c>
      <c r="CA227" s="40">
        <v>0</v>
      </c>
      <c r="CB227" s="40">
        <v>0</v>
      </c>
      <c r="CC227" s="40">
        <v>0</v>
      </c>
      <c r="CD227" s="40"/>
      <c r="CE227" s="40">
        <v>0</v>
      </c>
      <c r="CF227" s="40">
        <v>0</v>
      </c>
      <c r="CG227" s="40">
        <v>0</v>
      </c>
      <c r="CH227" s="40">
        <v>0</v>
      </c>
      <c r="CI227" s="40">
        <v>0</v>
      </c>
      <c r="CJ227" s="40">
        <v>0</v>
      </c>
      <c r="CK227" s="40">
        <v>0</v>
      </c>
      <c r="CL227" s="40">
        <v>0</v>
      </c>
      <c r="CM227" s="40">
        <v>0</v>
      </c>
      <c r="CN227" s="40">
        <v>0</v>
      </c>
      <c r="CO227" s="40">
        <v>0</v>
      </c>
      <c r="CP227" s="40">
        <v>0</v>
      </c>
      <c r="CQ227" s="40">
        <v>0</v>
      </c>
      <c r="CR227" s="40">
        <v>0</v>
      </c>
      <c r="CS227" s="40">
        <v>0</v>
      </c>
      <c r="CT227" s="40">
        <v>0</v>
      </c>
      <c r="CU227" s="40">
        <v>0</v>
      </c>
      <c r="CV227" s="40">
        <v>0</v>
      </c>
      <c r="CW227" s="40">
        <v>0</v>
      </c>
      <c r="CX227" s="40">
        <v>0</v>
      </c>
      <c r="CY227" s="40">
        <v>0</v>
      </c>
      <c r="CZ227" s="40">
        <v>0</v>
      </c>
      <c r="DA227" s="40">
        <v>0</v>
      </c>
      <c r="DB227" s="40">
        <v>0</v>
      </c>
      <c r="DC227" s="40">
        <v>0</v>
      </c>
      <c r="DD227" s="40">
        <v>0</v>
      </c>
      <c r="DE227" s="40"/>
      <c r="DF227" s="40">
        <v>0</v>
      </c>
      <c r="DG227" s="40">
        <v>0</v>
      </c>
      <c r="DH227" s="40">
        <v>0</v>
      </c>
      <c r="DI227" s="40">
        <v>0</v>
      </c>
      <c r="DJ227" s="40">
        <v>0</v>
      </c>
      <c r="DK227" s="40">
        <v>0</v>
      </c>
      <c r="DL227" s="40">
        <v>0</v>
      </c>
      <c r="DM227" s="40">
        <v>0</v>
      </c>
      <c r="DN227" s="40">
        <v>0</v>
      </c>
      <c r="DO227" s="40">
        <v>0</v>
      </c>
      <c r="DP227" s="40">
        <v>0</v>
      </c>
      <c r="DQ227" s="40">
        <v>0</v>
      </c>
      <c r="DR227" s="40">
        <v>0</v>
      </c>
      <c r="DS227" s="40">
        <v>0</v>
      </c>
      <c r="DT227" s="40">
        <v>0</v>
      </c>
      <c r="DU227" s="40">
        <v>0</v>
      </c>
      <c r="DV227" s="40">
        <v>0</v>
      </c>
      <c r="DW227" s="40">
        <v>0</v>
      </c>
      <c r="DX227" s="40">
        <v>0</v>
      </c>
      <c r="DY227" s="40">
        <v>0</v>
      </c>
      <c r="DZ227" s="40">
        <v>0</v>
      </c>
      <c r="EA227" s="40">
        <v>0</v>
      </c>
      <c r="EB227" s="40">
        <v>0</v>
      </c>
      <c r="EC227" s="40">
        <v>0</v>
      </c>
      <c r="ED227" s="40">
        <v>0</v>
      </c>
      <c r="EE227" s="40">
        <v>0</v>
      </c>
    </row>
    <row r="228" spans="1:135" s="55" customFormat="1" x14ac:dyDescent="0.2">
      <c r="A228" s="54" t="s">
        <v>25</v>
      </c>
      <c r="B228" s="40">
        <v>0</v>
      </c>
      <c r="C228" s="40">
        <v>0</v>
      </c>
      <c r="D228" s="40">
        <v>0</v>
      </c>
      <c r="E228" s="40">
        <v>0</v>
      </c>
      <c r="F228" s="40">
        <v>0</v>
      </c>
      <c r="G228" s="40">
        <v>0</v>
      </c>
      <c r="H228" s="40">
        <v>0</v>
      </c>
      <c r="I228" s="40">
        <v>0</v>
      </c>
      <c r="J228" s="40">
        <v>0</v>
      </c>
      <c r="K228" s="40">
        <v>0</v>
      </c>
      <c r="L228" s="40">
        <v>0</v>
      </c>
      <c r="M228" s="40">
        <v>0</v>
      </c>
      <c r="N228" s="40">
        <v>0</v>
      </c>
      <c r="O228" s="40">
        <v>0</v>
      </c>
      <c r="P228" s="40">
        <v>0</v>
      </c>
      <c r="Q228" s="40">
        <v>0</v>
      </c>
      <c r="R228" s="40">
        <v>0</v>
      </c>
      <c r="S228" s="40">
        <v>0</v>
      </c>
      <c r="T228" s="40">
        <v>0</v>
      </c>
      <c r="U228" s="40">
        <v>0</v>
      </c>
      <c r="V228" s="40">
        <v>0</v>
      </c>
      <c r="W228" s="40">
        <v>0</v>
      </c>
      <c r="X228" s="40">
        <v>0</v>
      </c>
      <c r="Y228" s="40">
        <v>0</v>
      </c>
      <c r="Z228" s="40">
        <v>0</v>
      </c>
      <c r="AA228" s="40">
        <v>0</v>
      </c>
      <c r="AB228" s="40"/>
      <c r="AC228" s="40">
        <v>0</v>
      </c>
      <c r="AD228" s="40">
        <v>0</v>
      </c>
      <c r="AE228" s="40">
        <v>0</v>
      </c>
      <c r="AF228" s="40">
        <v>0</v>
      </c>
      <c r="AG228" s="40">
        <v>0</v>
      </c>
      <c r="AH228" s="40">
        <v>0</v>
      </c>
      <c r="AI228" s="40">
        <v>0</v>
      </c>
      <c r="AJ228" s="40">
        <v>0</v>
      </c>
      <c r="AK228" s="40">
        <v>0</v>
      </c>
      <c r="AL228" s="40">
        <v>0</v>
      </c>
      <c r="AM228" s="40">
        <v>0</v>
      </c>
      <c r="AN228" s="40">
        <v>0</v>
      </c>
      <c r="AO228" s="40">
        <v>0</v>
      </c>
      <c r="AP228" s="40">
        <v>0</v>
      </c>
      <c r="AQ228" s="40">
        <v>0</v>
      </c>
      <c r="AR228" s="40">
        <v>0</v>
      </c>
      <c r="AS228" s="40">
        <v>0</v>
      </c>
      <c r="AT228" s="40">
        <v>0</v>
      </c>
      <c r="AU228" s="40">
        <v>0</v>
      </c>
      <c r="AV228" s="40">
        <v>0</v>
      </c>
      <c r="AW228" s="40">
        <v>0</v>
      </c>
      <c r="AX228" s="40">
        <v>0</v>
      </c>
      <c r="AY228" s="40">
        <v>0</v>
      </c>
      <c r="AZ228" s="40">
        <v>0</v>
      </c>
      <c r="BA228" s="40">
        <v>0</v>
      </c>
      <c r="BB228" s="40">
        <v>0</v>
      </c>
      <c r="BC228" s="40"/>
      <c r="BD228" s="40">
        <v>0</v>
      </c>
      <c r="BE228" s="40">
        <v>0</v>
      </c>
      <c r="BF228" s="40">
        <v>0</v>
      </c>
      <c r="BG228" s="40">
        <v>0</v>
      </c>
      <c r="BH228" s="40">
        <v>0</v>
      </c>
      <c r="BI228" s="40">
        <v>0</v>
      </c>
      <c r="BJ228" s="40">
        <v>0</v>
      </c>
      <c r="BK228" s="40">
        <v>0</v>
      </c>
      <c r="BL228" s="40">
        <v>0</v>
      </c>
      <c r="BM228" s="40">
        <v>0</v>
      </c>
      <c r="BN228" s="40">
        <v>0</v>
      </c>
      <c r="BO228" s="40">
        <v>0</v>
      </c>
      <c r="BP228" s="40">
        <v>0</v>
      </c>
      <c r="BQ228" s="40">
        <v>0</v>
      </c>
      <c r="BR228" s="40">
        <v>0</v>
      </c>
      <c r="BS228" s="40">
        <v>0</v>
      </c>
      <c r="BT228" s="40">
        <v>0</v>
      </c>
      <c r="BU228" s="40">
        <v>0</v>
      </c>
      <c r="BV228" s="40">
        <v>0</v>
      </c>
      <c r="BW228" s="40">
        <v>0</v>
      </c>
      <c r="BX228" s="40">
        <v>0</v>
      </c>
      <c r="BY228" s="40">
        <v>0</v>
      </c>
      <c r="BZ228" s="40">
        <v>0</v>
      </c>
      <c r="CA228" s="40">
        <v>0</v>
      </c>
      <c r="CB228" s="40">
        <v>0</v>
      </c>
      <c r="CC228" s="40">
        <v>0</v>
      </c>
      <c r="CD228" s="40"/>
      <c r="CE228" s="40">
        <v>0</v>
      </c>
      <c r="CF228" s="40">
        <v>0</v>
      </c>
      <c r="CG228" s="40">
        <v>0</v>
      </c>
      <c r="CH228" s="40">
        <v>0</v>
      </c>
      <c r="CI228" s="40">
        <v>0</v>
      </c>
      <c r="CJ228" s="40">
        <v>0</v>
      </c>
      <c r="CK228" s="40">
        <v>0</v>
      </c>
      <c r="CL228" s="40">
        <v>0</v>
      </c>
      <c r="CM228" s="40">
        <v>0</v>
      </c>
      <c r="CN228" s="40">
        <v>0</v>
      </c>
      <c r="CO228" s="40">
        <v>0</v>
      </c>
      <c r="CP228" s="40">
        <v>0</v>
      </c>
      <c r="CQ228" s="40">
        <v>0</v>
      </c>
      <c r="CR228" s="40">
        <v>0</v>
      </c>
      <c r="CS228" s="40">
        <v>0</v>
      </c>
      <c r="CT228" s="40">
        <v>0</v>
      </c>
      <c r="CU228" s="40">
        <v>0</v>
      </c>
      <c r="CV228" s="40">
        <v>0</v>
      </c>
      <c r="CW228" s="40">
        <v>0</v>
      </c>
      <c r="CX228" s="40">
        <v>0</v>
      </c>
      <c r="CY228" s="40">
        <v>0</v>
      </c>
      <c r="CZ228" s="40">
        <v>0</v>
      </c>
      <c r="DA228" s="40">
        <v>0</v>
      </c>
      <c r="DB228" s="40">
        <v>0</v>
      </c>
      <c r="DC228" s="40">
        <v>0</v>
      </c>
      <c r="DD228" s="40">
        <v>0</v>
      </c>
      <c r="DE228" s="40"/>
      <c r="DF228" s="40">
        <v>0</v>
      </c>
      <c r="DG228" s="40">
        <v>0</v>
      </c>
      <c r="DH228" s="40">
        <v>0</v>
      </c>
      <c r="DI228" s="40">
        <v>0</v>
      </c>
      <c r="DJ228" s="40">
        <v>0</v>
      </c>
      <c r="DK228" s="40">
        <v>0</v>
      </c>
      <c r="DL228" s="40">
        <v>0</v>
      </c>
      <c r="DM228" s="40">
        <v>0</v>
      </c>
      <c r="DN228" s="40">
        <v>0</v>
      </c>
      <c r="DO228" s="40">
        <v>0</v>
      </c>
      <c r="DP228" s="40">
        <v>0</v>
      </c>
      <c r="DQ228" s="40">
        <v>0</v>
      </c>
      <c r="DR228" s="40">
        <v>0</v>
      </c>
      <c r="DS228" s="40">
        <v>0</v>
      </c>
      <c r="DT228" s="40">
        <v>0</v>
      </c>
      <c r="DU228" s="40">
        <v>0</v>
      </c>
      <c r="DV228" s="40">
        <v>0</v>
      </c>
      <c r="DW228" s="40">
        <v>0</v>
      </c>
      <c r="DX228" s="40">
        <v>0</v>
      </c>
      <c r="DY228" s="40">
        <v>0</v>
      </c>
      <c r="DZ228" s="40">
        <v>0</v>
      </c>
      <c r="EA228" s="40">
        <v>0</v>
      </c>
      <c r="EB228" s="40">
        <v>0</v>
      </c>
      <c r="EC228" s="40">
        <v>0</v>
      </c>
      <c r="ED228" s="40">
        <v>0</v>
      </c>
      <c r="EE228" s="40">
        <v>0</v>
      </c>
    </row>
    <row r="229" spans="1:135" s="55" customFormat="1" x14ac:dyDescent="0.2">
      <c r="A229" s="54" t="s">
        <v>9</v>
      </c>
      <c r="B229" s="40">
        <v>30745.067028166894</v>
      </c>
      <c r="C229" s="40">
        <v>10244.106638649944</v>
      </c>
      <c r="D229" s="40">
        <v>1909.9102740279686</v>
      </c>
      <c r="E229" s="40">
        <v>0</v>
      </c>
      <c r="F229" s="40">
        <v>4992.1900753291166</v>
      </c>
      <c r="G229" s="40">
        <v>1789.8516691807797</v>
      </c>
      <c r="H229" s="40">
        <v>1884.1215389253528</v>
      </c>
      <c r="I229" s="40">
        <v>2172.6505534237494</v>
      </c>
      <c r="J229" s="40">
        <v>2430.0319137200986</v>
      </c>
      <c r="K229" s="40">
        <v>0</v>
      </c>
      <c r="L229" s="40">
        <v>0</v>
      </c>
      <c r="M229" s="40">
        <v>0</v>
      </c>
      <c r="N229" s="40">
        <v>0</v>
      </c>
      <c r="O229" s="40">
        <v>0</v>
      </c>
      <c r="P229" s="40">
        <v>0</v>
      </c>
      <c r="Q229" s="40">
        <v>0</v>
      </c>
      <c r="R229" s="40">
        <v>0</v>
      </c>
      <c r="S229" s="40">
        <v>0</v>
      </c>
      <c r="T229" s="40">
        <v>0</v>
      </c>
      <c r="U229" s="40">
        <v>0</v>
      </c>
      <c r="V229" s="40">
        <v>0</v>
      </c>
      <c r="W229" s="40">
        <v>0</v>
      </c>
      <c r="X229" s="40">
        <v>0</v>
      </c>
      <c r="Y229" s="40">
        <v>0</v>
      </c>
      <c r="Z229" s="40">
        <v>0</v>
      </c>
      <c r="AA229" s="40">
        <v>0</v>
      </c>
      <c r="AB229" s="40"/>
      <c r="AC229" s="40">
        <v>0</v>
      </c>
      <c r="AD229" s="40">
        <v>0</v>
      </c>
      <c r="AE229" s="40">
        <v>0</v>
      </c>
      <c r="AF229" s="40">
        <v>0</v>
      </c>
      <c r="AG229" s="40">
        <v>0</v>
      </c>
      <c r="AH229" s="40">
        <v>751.41827031615264</v>
      </c>
      <c r="AI229" s="40">
        <v>699.63425689390226</v>
      </c>
      <c r="AJ229" s="40">
        <v>7111.4365587534176</v>
      </c>
      <c r="AK229" s="40">
        <v>873.09698340082548</v>
      </c>
      <c r="AL229" s="40">
        <v>918.30603613114886</v>
      </c>
      <c r="AM229" s="40">
        <v>0</v>
      </c>
      <c r="AN229" s="40">
        <v>1699.7429890363608</v>
      </c>
      <c r="AO229" s="40">
        <v>0</v>
      </c>
      <c r="AP229" s="40">
        <v>0</v>
      </c>
      <c r="AQ229" s="40">
        <v>0</v>
      </c>
      <c r="AR229" s="40">
        <v>0</v>
      </c>
      <c r="AS229" s="40">
        <v>0</v>
      </c>
      <c r="AT229" s="40">
        <v>0</v>
      </c>
      <c r="AU229" s="40">
        <v>0</v>
      </c>
      <c r="AV229" s="40">
        <v>0</v>
      </c>
      <c r="AW229" s="40">
        <v>0</v>
      </c>
      <c r="AX229" s="40">
        <v>0</v>
      </c>
      <c r="AY229" s="40">
        <v>0</v>
      </c>
      <c r="AZ229" s="40">
        <v>0</v>
      </c>
      <c r="BA229" s="40">
        <v>0</v>
      </c>
      <c r="BB229" s="40">
        <v>0</v>
      </c>
      <c r="BC229" s="40"/>
      <c r="BD229" s="40">
        <v>0</v>
      </c>
      <c r="BE229" s="40">
        <v>1986.6444073455759</v>
      </c>
      <c r="BF229" s="40">
        <v>0</v>
      </c>
      <c r="BG229" s="40">
        <v>0</v>
      </c>
      <c r="BH229" s="40">
        <v>30729.004614216301</v>
      </c>
      <c r="BI229" s="40">
        <v>15028.365406323053</v>
      </c>
      <c r="BJ229" s="40">
        <v>4897.4397982573155</v>
      </c>
      <c r="BK229" s="40">
        <v>12445.01397781848</v>
      </c>
      <c r="BL229" s="40">
        <v>16588.842684615684</v>
      </c>
      <c r="BM229" s="40">
        <v>6428.1422529180418</v>
      </c>
      <c r="BN229" s="40">
        <v>14611.341124015591</v>
      </c>
      <c r="BO229" s="40">
        <v>8498.7149451818041</v>
      </c>
      <c r="BP229" s="40">
        <v>0</v>
      </c>
      <c r="BQ229" s="40">
        <v>0</v>
      </c>
      <c r="BR229" s="40">
        <v>0</v>
      </c>
      <c r="BS229" s="40">
        <v>0</v>
      </c>
      <c r="BT229" s="40">
        <v>0</v>
      </c>
      <c r="BU229" s="40">
        <v>0</v>
      </c>
      <c r="BV229" s="40">
        <v>0</v>
      </c>
      <c r="BW229" s="40">
        <v>0</v>
      </c>
      <c r="BX229" s="40">
        <v>0</v>
      </c>
      <c r="BY229" s="40">
        <v>0</v>
      </c>
      <c r="BZ229" s="40">
        <v>0</v>
      </c>
      <c r="CA229" s="40">
        <v>0</v>
      </c>
      <c r="CB229" s="40">
        <v>0</v>
      </c>
      <c r="CC229" s="40">
        <v>0</v>
      </c>
      <c r="CD229" s="40"/>
      <c r="CE229" s="40">
        <v>1453.8922155688622</v>
      </c>
      <c r="CF229" s="40">
        <v>0</v>
      </c>
      <c r="CG229" s="40">
        <v>0</v>
      </c>
      <c r="CH229" s="40">
        <v>0</v>
      </c>
      <c r="CI229" s="40">
        <v>7679.2507969176177</v>
      </c>
      <c r="CJ229" s="40">
        <v>1073.5179527377325</v>
      </c>
      <c r="CK229" s="40">
        <v>1093.1948497553574</v>
      </c>
      <c r="CL229" s="40">
        <v>23754.621840479391</v>
      </c>
      <c r="CM229" s="40">
        <v>3807.0654403948797</v>
      </c>
      <c r="CN229" s="40">
        <v>0</v>
      </c>
      <c r="CO229" s="40">
        <v>0</v>
      </c>
      <c r="CP229" s="40">
        <v>3762.3915839425831</v>
      </c>
      <c r="CQ229" s="40">
        <v>0</v>
      </c>
      <c r="CR229" s="40">
        <v>0</v>
      </c>
      <c r="CS229" s="40">
        <v>0</v>
      </c>
      <c r="CT229" s="40">
        <v>0</v>
      </c>
      <c r="CU229" s="40">
        <v>0</v>
      </c>
      <c r="CV229" s="40">
        <v>0</v>
      </c>
      <c r="CW229" s="40">
        <v>0</v>
      </c>
      <c r="CX229" s="40">
        <v>0</v>
      </c>
      <c r="CY229" s="40">
        <v>0</v>
      </c>
      <c r="CZ229" s="40">
        <v>0</v>
      </c>
      <c r="DA229" s="40">
        <v>0</v>
      </c>
      <c r="DB229" s="40">
        <v>0</v>
      </c>
      <c r="DC229" s="40">
        <v>0</v>
      </c>
      <c r="DD229" s="40">
        <v>0</v>
      </c>
      <c r="DE229" s="40"/>
      <c r="DF229" s="40">
        <v>32198.959243735757</v>
      </c>
      <c r="DG229" s="40">
        <v>12230.751045995519</v>
      </c>
      <c r="DH229" s="40">
        <v>1909.9102740279686</v>
      </c>
      <c r="DI229" s="40">
        <v>0</v>
      </c>
      <c r="DJ229" s="40">
        <v>43400.445486463039</v>
      </c>
      <c r="DK229" s="40">
        <v>18643.153298557718</v>
      </c>
      <c r="DL229" s="40">
        <v>8574.3904438319278</v>
      </c>
      <c r="DM229" s="40">
        <v>45483.722930475044</v>
      </c>
      <c r="DN229" s="40">
        <v>23699.037022131488</v>
      </c>
      <c r="DO229" s="40">
        <v>7346.4482890491909</v>
      </c>
      <c r="DP229" s="40">
        <v>14611.341124015591</v>
      </c>
      <c r="DQ229" s="40">
        <v>13960.849518160747</v>
      </c>
      <c r="DR229" s="40">
        <v>0</v>
      </c>
      <c r="DS229" s="40">
        <v>0</v>
      </c>
      <c r="DT229" s="40">
        <v>0</v>
      </c>
      <c r="DU229" s="40">
        <v>0</v>
      </c>
      <c r="DV229" s="40">
        <v>0</v>
      </c>
      <c r="DW229" s="40">
        <v>0</v>
      </c>
      <c r="DX229" s="40">
        <v>0</v>
      </c>
      <c r="DY229" s="40">
        <v>0</v>
      </c>
      <c r="DZ229" s="40">
        <v>0</v>
      </c>
      <c r="EA229" s="40">
        <v>0</v>
      </c>
      <c r="EB229" s="40">
        <v>0</v>
      </c>
      <c r="EC229" s="40">
        <v>0</v>
      </c>
      <c r="ED229" s="40">
        <v>0</v>
      </c>
      <c r="EE229" s="40">
        <v>0</v>
      </c>
    </row>
    <row r="230" spans="1:135" s="55" customFormat="1" x14ac:dyDescent="0.2">
      <c r="A230" s="54" t="s">
        <v>26</v>
      </c>
      <c r="B230" s="40">
        <v>0</v>
      </c>
      <c r="C230" s="40">
        <v>0</v>
      </c>
      <c r="D230" s="40">
        <v>0</v>
      </c>
      <c r="E230" s="40">
        <v>0</v>
      </c>
      <c r="F230" s="40">
        <v>0</v>
      </c>
      <c r="G230" s="40">
        <v>0</v>
      </c>
      <c r="H230" s="40">
        <v>0</v>
      </c>
      <c r="I230" s="40">
        <v>0</v>
      </c>
      <c r="J230" s="40">
        <v>0</v>
      </c>
      <c r="K230" s="40">
        <v>0</v>
      </c>
      <c r="L230" s="40">
        <v>0</v>
      </c>
      <c r="M230" s="40">
        <v>0</v>
      </c>
      <c r="N230" s="40">
        <v>0</v>
      </c>
      <c r="O230" s="40">
        <v>0</v>
      </c>
      <c r="P230" s="40">
        <v>0</v>
      </c>
      <c r="Q230" s="40">
        <v>0</v>
      </c>
      <c r="R230" s="40">
        <v>0</v>
      </c>
      <c r="S230" s="40">
        <v>0</v>
      </c>
      <c r="T230" s="40">
        <v>0</v>
      </c>
      <c r="U230" s="40">
        <v>0</v>
      </c>
      <c r="V230" s="40">
        <v>0</v>
      </c>
      <c r="W230" s="40">
        <v>0</v>
      </c>
      <c r="X230" s="40">
        <v>0</v>
      </c>
      <c r="Y230" s="40">
        <v>0</v>
      </c>
      <c r="Z230" s="40">
        <v>0</v>
      </c>
      <c r="AA230" s="40">
        <v>0</v>
      </c>
      <c r="AB230" s="40"/>
      <c r="AC230" s="40">
        <v>0</v>
      </c>
      <c r="AD230" s="40">
        <v>0</v>
      </c>
      <c r="AE230" s="40">
        <v>0</v>
      </c>
      <c r="AF230" s="40">
        <v>0</v>
      </c>
      <c r="AG230" s="40">
        <v>0</v>
      </c>
      <c r="AH230" s="40">
        <v>0</v>
      </c>
      <c r="AI230" s="40">
        <v>0</v>
      </c>
      <c r="AJ230" s="40">
        <v>0</v>
      </c>
      <c r="AK230" s="40">
        <v>0</v>
      </c>
      <c r="AL230" s="40">
        <v>0</v>
      </c>
      <c r="AM230" s="40">
        <v>0</v>
      </c>
      <c r="AN230" s="40">
        <v>0</v>
      </c>
      <c r="AO230" s="40">
        <v>0</v>
      </c>
      <c r="AP230" s="40">
        <v>0</v>
      </c>
      <c r="AQ230" s="40">
        <v>0</v>
      </c>
      <c r="AR230" s="40">
        <v>0</v>
      </c>
      <c r="AS230" s="40">
        <v>0</v>
      </c>
      <c r="AT230" s="40">
        <v>0</v>
      </c>
      <c r="AU230" s="40">
        <v>0</v>
      </c>
      <c r="AV230" s="40">
        <v>0</v>
      </c>
      <c r="AW230" s="40">
        <v>0</v>
      </c>
      <c r="AX230" s="40">
        <v>0</v>
      </c>
      <c r="AY230" s="40">
        <v>0</v>
      </c>
      <c r="AZ230" s="40">
        <v>0</v>
      </c>
      <c r="BA230" s="40">
        <v>0</v>
      </c>
      <c r="BB230" s="40">
        <v>0</v>
      </c>
      <c r="BC230" s="40"/>
      <c r="BD230" s="40">
        <v>0</v>
      </c>
      <c r="BE230" s="40">
        <v>0</v>
      </c>
      <c r="BF230" s="40">
        <v>0</v>
      </c>
      <c r="BG230" s="40">
        <v>0</v>
      </c>
      <c r="BH230" s="40">
        <v>0</v>
      </c>
      <c r="BI230" s="40">
        <v>0</v>
      </c>
      <c r="BJ230" s="40">
        <v>0</v>
      </c>
      <c r="BK230" s="40">
        <v>1777.8591396883544</v>
      </c>
      <c r="BL230" s="40">
        <v>0</v>
      </c>
      <c r="BM230" s="40">
        <v>0</v>
      </c>
      <c r="BN230" s="40">
        <v>0</v>
      </c>
      <c r="BO230" s="40">
        <v>0</v>
      </c>
      <c r="BP230" s="40">
        <v>0</v>
      </c>
      <c r="BQ230" s="40">
        <v>0</v>
      </c>
      <c r="BR230" s="40">
        <v>0</v>
      </c>
      <c r="BS230" s="40">
        <v>0</v>
      </c>
      <c r="BT230" s="40">
        <v>0</v>
      </c>
      <c r="BU230" s="40">
        <v>0</v>
      </c>
      <c r="BV230" s="40">
        <v>0</v>
      </c>
      <c r="BW230" s="40">
        <v>0</v>
      </c>
      <c r="BX230" s="40">
        <v>0</v>
      </c>
      <c r="BY230" s="40">
        <v>0</v>
      </c>
      <c r="BZ230" s="40">
        <v>0</v>
      </c>
      <c r="CA230" s="40">
        <v>0</v>
      </c>
      <c r="CB230" s="40">
        <v>1378.6003024274737</v>
      </c>
      <c r="CC230" s="40">
        <v>0</v>
      </c>
      <c r="CD230" s="40"/>
      <c r="CE230" s="40">
        <v>0</v>
      </c>
      <c r="CF230" s="40">
        <v>0</v>
      </c>
      <c r="CG230" s="40">
        <v>0</v>
      </c>
      <c r="CH230" s="40">
        <v>0</v>
      </c>
      <c r="CI230" s="40">
        <v>0</v>
      </c>
      <c r="CJ230" s="40">
        <v>0</v>
      </c>
      <c r="CK230" s="40">
        <v>0</v>
      </c>
      <c r="CL230" s="40">
        <v>4319.0221528144348</v>
      </c>
      <c r="CM230" s="40">
        <v>2538.0436269299198</v>
      </c>
      <c r="CN230" s="40">
        <v>1374.6956899014592</v>
      </c>
      <c r="CO230" s="40">
        <v>0</v>
      </c>
      <c r="CP230" s="40">
        <v>0</v>
      </c>
      <c r="CQ230" s="40">
        <v>0</v>
      </c>
      <c r="CR230" s="40">
        <v>0</v>
      </c>
      <c r="CS230" s="40">
        <v>0</v>
      </c>
      <c r="CT230" s="40">
        <v>0</v>
      </c>
      <c r="CU230" s="40">
        <v>0</v>
      </c>
      <c r="CV230" s="40">
        <v>0</v>
      </c>
      <c r="CW230" s="40">
        <v>0</v>
      </c>
      <c r="CX230" s="40">
        <v>0</v>
      </c>
      <c r="CY230" s="40">
        <v>0</v>
      </c>
      <c r="CZ230" s="40">
        <v>0</v>
      </c>
      <c r="DA230" s="40">
        <v>0</v>
      </c>
      <c r="DB230" s="40">
        <v>0</v>
      </c>
      <c r="DC230" s="40">
        <v>3547.8400614509433</v>
      </c>
      <c r="DD230" s="40">
        <v>3997.375935961928</v>
      </c>
      <c r="DE230" s="40"/>
      <c r="DF230" s="40">
        <v>0</v>
      </c>
      <c r="DG230" s="40">
        <v>0</v>
      </c>
      <c r="DH230" s="40">
        <v>0</v>
      </c>
      <c r="DI230" s="40">
        <v>0</v>
      </c>
      <c r="DJ230" s="40">
        <v>0</v>
      </c>
      <c r="DK230" s="40">
        <v>0</v>
      </c>
      <c r="DL230" s="40">
        <v>0</v>
      </c>
      <c r="DM230" s="40">
        <v>6096.8812925027887</v>
      </c>
      <c r="DN230" s="40">
        <v>2538.0436269299198</v>
      </c>
      <c r="DO230" s="40">
        <v>1374.6956899014592</v>
      </c>
      <c r="DP230" s="40">
        <v>0</v>
      </c>
      <c r="DQ230" s="40">
        <v>0</v>
      </c>
      <c r="DR230" s="40">
        <v>0</v>
      </c>
      <c r="DS230" s="40">
        <v>0</v>
      </c>
      <c r="DT230" s="40">
        <v>0</v>
      </c>
      <c r="DU230" s="40">
        <v>0</v>
      </c>
      <c r="DV230" s="40">
        <v>0</v>
      </c>
      <c r="DW230" s="40">
        <v>0</v>
      </c>
      <c r="DX230" s="40">
        <v>0</v>
      </c>
      <c r="DY230" s="40">
        <v>0</v>
      </c>
      <c r="DZ230" s="40">
        <v>0</v>
      </c>
      <c r="EA230" s="40">
        <v>0</v>
      </c>
      <c r="EB230" s="40">
        <v>0</v>
      </c>
      <c r="EC230" s="40">
        <v>0</v>
      </c>
      <c r="ED230" s="40">
        <v>4926.440363878417</v>
      </c>
      <c r="EE230" s="40">
        <v>3997.375935961928</v>
      </c>
    </row>
    <row r="231" spans="1:135" s="55" customFormat="1" x14ac:dyDescent="0.2">
      <c r="A231" s="54" t="s">
        <v>19</v>
      </c>
      <c r="B231" s="40">
        <v>0</v>
      </c>
      <c r="C231" s="40">
        <v>0</v>
      </c>
      <c r="D231" s="40">
        <v>0</v>
      </c>
      <c r="E231" s="40">
        <v>0</v>
      </c>
      <c r="F231" s="40">
        <v>0</v>
      </c>
      <c r="G231" s="40">
        <v>0</v>
      </c>
      <c r="H231" s="40">
        <v>0</v>
      </c>
      <c r="I231" s="40">
        <v>0</v>
      </c>
      <c r="J231" s="40">
        <v>0</v>
      </c>
      <c r="K231" s="40">
        <v>0</v>
      </c>
      <c r="L231" s="40">
        <v>0</v>
      </c>
      <c r="M231" s="40">
        <v>0</v>
      </c>
      <c r="N231" s="40">
        <v>0</v>
      </c>
      <c r="O231" s="40">
        <v>0</v>
      </c>
      <c r="P231" s="40">
        <v>0</v>
      </c>
      <c r="Q231" s="40">
        <v>0</v>
      </c>
      <c r="R231" s="40">
        <v>0</v>
      </c>
      <c r="S231" s="40">
        <v>0</v>
      </c>
      <c r="T231" s="40">
        <v>0</v>
      </c>
      <c r="U231" s="40">
        <v>0</v>
      </c>
      <c r="V231" s="40">
        <v>0</v>
      </c>
      <c r="W231" s="40">
        <v>0</v>
      </c>
      <c r="X231" s="40">
        <v>0</v>
      </c>
      <c r="Y231" s="40">
        <v>0</v>
      </c>
      <c r="Z231" s="40">
        <v>0</v>
      </c>
      <c r="AA231" s="40">
        <v>0</v>
      </c>
      <c r="AB231" s="40"/>
      <c r="AC231" s="40">
        <v>0</v>
      </c>
      <c r="AD231" s="40">
        <v>0</v>
      </c>
      <c r="AE231" s="40">
        <v>0</v>
      </c>
      <c r="AF231" s="40">
        <v>0</v>
      </c>
      <c r="AG231" s="40">
        <v>0</v>
      </c>
      <c r="AH231" s="40">
        <v>0</v>
      </c>
      <c r="AI231" s="40">
        <v>0</v>
      </c>
      <c r="AJ231" s="40">
        <v>0</v>
      </c>
      <c r="AK231" s="40">
        <v>0</v>
      </c>
      <c r="AL231" s="40">
        <v>0</v>
      </c>
      <c r="AM231" s="40">
        <v>0</v>
      </c>
      <c r="AN231" s="40">
        <v>0</v>
      </c>
      <c r="AO231" s="40">
        <v>0</v>
      </c>
      <c r="AP231" s="40">
        <v>0</v>
      </c>
      <c r="AQ231" s="40">
        <v>0</v>
      </c>
      <c r="AR231" s="40">
        <v>0</v>
      </c>
      <c r="AS231" s="40">
        <v>0</v>
      </c>
      <c r="AT231" s="40">
        <v>0</v>
      </c>
      <c r="AU231" s="40">
        <v>0</v>
      </c>
      <c r="AV231" s="40">
        <v>0</v>
      </c>
      <c r="AW231" s="40">
        <v>0</v>
      </c>
      <c r="AX231" s="40">
        <v>0</v>
      </c>
      <c r="AY231" s="40">
        <v>0</v>
      </c>
      <c r="AZ231" s="40">
        <v>0</v>
      </c>
      <c r="BA231" s="40">
        <v>0</v>
      </c>
      <c r="BB231" s="40">
        <v>0</v>
      </c>
      <c r="BC231" s="40"/>
      <c r="BD231" s="40">
        <v>0</v>
      </c>
      <c r="BE231" s="40">
        <v>0</v>
      </c>
      <c r="BF231" s="40">
        <v>0</v>
      </c>
      <c r="BG231" s="40">
        <v>0</v>
      </c>
      <c r="BH231" s="40">
        <v>0</v>
      </c>
      <c r="BI231" s="40">
        <v>0</v>
      </c>
      <c r="BJ231" s="40">
        <v>0</v>
      </c>
      <c r="BK231" s="40">
        <v>0</v>
      </c>
      <c r="BL231" s="40">
        <v>0</v>
      </c>
      <c r="BM231" s="40">
        <v>0</v>
      </c>
      <c r="BN231" s="40">
        <v>0</v>
      </c>
      <c r="BO231" s="40">
        <v>0</v>
      </c>
      <c r="BP231" s="40">
        <v>0</v>
      </c>
      <c r="BQ231" s="40">
        <v>0</v>
      </c>
      <c r="BR231" s="40">
        <v>0</v>
      </c>
      <c r="BS231" s="40">
        <v>0</v>
      </c>
      <c r="BT231" s="40">
        <v>0</v>
      </c>
      <c r="BU231" s="40">
        <v>0</v>
      </c>
      <c r="BV231" s="40">
        <v>0</v>
      </c>
      <c r="BW231" s="40">
        <v>0</v>
      </c>
      <c r="BX231" s="40">
        <v>0</v>
      </c>
      <c r="BY231" s="40">
        <v>0</v>
      </c>
      <c r="BZ231" s="40">
        <v>0</v>
      </c>
      <c r="CA231" s="40">
        <v>0</v>
      </c>
      <c r="CB231" s="40">
        <v>0</v>
      </c>
      <c r="CC231" s="40">
        <v>0</v>
      </c>
      <c r="CD231" s="40"/>
      <c r="CE231" s="40">
        <v>0</v>
      </c>
      <c r="CF231" s="40">
        <v>0</v>
      </c>
      <c r="CG231" s="40">
        <v>0</v>
      </c>
      <c r="CH231" s="40">
        <v>0</v>
      </c>
      <c r="CI231" s="40">
        <v>0</v>
      </c>
      <c r="CJ231" s="40">
        <v>0</v>
      </c>
      <c r="CK231" s="40">
        <v>0</v>
      </c>
      <c r="CL231" s="40">
        <v>0</v>
      </c>
      <c r="CM231" s="40">
        <v>0</v>
      </c>
      <c r="CN231" s="40">
        <v>0</v>
      </c>
      <c r="CO231" s="40">
        <v>0</v>
      </c>
      <c r="CP231" s="40">
        <v>0</v>
      </c>
      <c r="CQ231" s="40">
        <v>0</v>
      </c>
      <c r="CR231" s="40">
        <v>0</v>
      </c>
      <c r="CS231" s="40">
        <v>0</v>
      </c>
      <c r="CT231" s="40">
        <v>0</v>
      </c>
      <c r="CU231" s="40">
        <v>0</v>
      </c>
      <c r="CV231" s="40">
        <v>0</v>
      </c>
      <c r="CW231" s="40">
        <v>0</v>
      </c>
      <c r="CX231" s="40">
        <v>0</v>
      </c>
      <c r="CY231" s="40">
        <v>0</v>
      </c>
      <c r="CZ231" s="40">
        <v>0</v>
      </c>
      <c r="DA231" s="40">
        <v>0</v>
      </c>
      <c r="DB231" s="40">
        <v>0</v>
      </c>
      <c r="DC231" s="40">
        <v>0</v>
      </c>
      <c r="DD231" s="40">
        <v>0</v>
      </c>
      <c r="DE231" s="40"/>
      <c r="DF231" s="40">
        <v>0</v>
      </c>
      <c r="DG231" s="40">
        <v>0</v>
      </c>
      <c r="DH231" s="40">
        <v>0</v>
      </c>
      <c r="DI231" s="40">
        <v>0</v>
      </c>
      <c r="DJ231" s="40">
        <v>0</v>
      </c>
      <c r="DK231" s="40">
        <v>0</v>
      </c>
      <c r="DL231" s="40">
        <v>0</v>
      </c>
      <c r="DM231" s="40">
        <v>0</v>
      </c>
      <c r="DN231" s="40">
        <v>0</v>
      </c>
      <c r="DO231" s="40">
        <v>0</v>
      </c>
      <c r="DP231" s="40">
        <v>0</v>
      </c>
      <c r="DQ231" s="40">
        <v>0</v>
      </c>
      <c r="DR231" s="40">
        <v>0</v>
      </c>
      <c r="DS231" s="40">
        <v>0</v>
      </c>
      <c r="DT231" s="40">
        <v>0</v>
      </c>
      <c r="DU231" s="40">
        <v>0</v>
      </c>
      <c r="DV231" s="40">
        <v>0</v>
      </c>
      <c r="DW231" s="40">
        <v>0</v>
      </c>
      <c r="DX231" s="40">
        <v>0</v>
      </c>
      <c r="DY231" s="40">
        <v>0</v>
      </c>
      <c r="DZ231" s="40">
        <v>0</v>
      </c>
      <c r="EA231" s="40">
        <v>0</v>
      </c>
      <c r="EB231" s="40">
        <v>0</v>
      </c>
      <c r="EC231" s="40">
        <v>0</v>
      </c>
      <c r="ED231" s="40">
        <v>0</v>
      </c>
      <c r="EE231" s="40">
        <v>0</v>
      </c>
    </row>
    <row r="232" spans="1:135" s="55" customFormat="1" x14ac:dyDescent="0.2">
      <c r="A232" s="54" t="s">
        <v>28</v>
      </c>
      <c r="B232" s="40">
        <v>0</v>
      </c>
      <c r="C232" s="40">
        <v>0</v>
      </c>
      <c r="D232" s="40">
        <v>0</v>
      </c>
      <c r="E232" s="40">
        <v>0</v>
      </c>
      <c r="F232" s="40">
        <v>0</v>
      </c>
      <c r="G232" s="40">
        <v>0</v>
      </c>
      <c r="H232" s="40">
        <v>0</v>
      </c>
      <c r="I232" s="40">
        <v>0</v>
      </c>
      <c r="J232" s="40">
        <v>0</v>
      </c>
      <c r="K232" s="40">
        <v>0</v>
      </c>
      <c r="L232" s="40">
        <v>0</v>
      </c>
      <c r="M232" s="40">
        <v>0</v>
      </c>
      <c r="N232" s="40">
        <v>0</v>
      </c>
      <c r="O232" s="40">
        <v>0</v>
      </c>
      <c r="P232" s="40">
        <v>0</v>
      </c>
      <c r="Q232" s="40">
        <v>0</v>
      </c>
      <c r="R232" s="40">
        <v>0</v>
      </c>
      <c r="S232" s="40">
        <v>0</v>
      </c>
      <c r="T232" s="40">
        <v>0</v>
      </c>
      <c r="U232" s="40">
        <v>0</v>
      </c>
      <c r="V232" s="40">
        <v>0</v>
      </c>
      <c r="W232" s="40">
        <v>0</v>
      </c>
      <c r="X232" s="40">
        <v>0</v>
      </c>
      <c r="Y232" s="40">
        <v>0</v>
      </c>
      <c r="Z232" s="40">
        <v>0</v>
      </c>
      <c r="AA232" s="40">
        <v>0</v>
      </c>
      <c r="AB232" s="40"/>
      <c r="AC232" s="40">
        <v>0</v>
      </c>
      <c r="AD232" s="40">
        <v>0</v>
      </c>
      <c r="AE232" s="40">
        <v>0</v>
      </c>
      <c r="AF232" s="40">
        <v>0</v>
      </c>
      <c r="AG232" s="40">
        <v>0</v>
      </c>
      <c r="AH232" s="40">
        <v>0</v>
      </c>
      <c r="AI232" s="40">
        <v>0</v>
      </c>
      <c r="AJ232" s="40">
        <v>0</v>
      </c>
      <c r="AK232" s="40">
        <v>0</v>
      </c>
      <c r="AL232" s="40">
        <v>0</v>
      </c>
      <c r="AM232" s="40">
        <v>0</v>
      </c>
      <c r="AN232" s="40">
        <v>0</v>
      </c>
      <c r="AO232" s="40">
        <v>0</v>
      </c>
      <c r="AP232" s="40">
        <v>0</v>
      </c>
      <c r="AQ232" s="40">
        <v>0</v>
      </c>
      <c r="AR232" s="40">
        <v>0</v>
      </c>
      <c r="AS232" s="40">
        <v>0</v>
      </c>
      <c r="AT232" s="40">
        <v>0</v>
      </c>
      <c r="AU232" s="40">
        <v>0</v>
      </c>
      <c r="AV232" s="40">
        <v>0</v>
      </c>
      <c r="AW232" s="40">
        <v>0</v>
      </c>
      <c r="AX232" s="40">
        <v>0</v>
      </c>
      <c r="AY232" s="40">
        <v>0</v>
      </c>
      <c r="AZ232" s="40">
        <v>0</v>
      </c>
      <c r="BA232" s="40">
        <v>0</v>
      </c>
      <c r="BB232" s="40">
        <v>0</v>
      </c>
      <c r="BC232" s="40"/>
      <c r="BD232" s="40">
        <v>0</v>
      </c>
      <c r="BE232" s="40">
        <v>0</v>
      </c>
      <c r="BF232" s="40">
        <v>0</v>
      </c>
      <c r="BG232" s="40">
        <v>0</v>
      </c>
      <c r="BH232" s="40">
        <v>0</v>
      </c>
      <c r="BI232" s="40">
        <v>0</v>
      </c>
      <c r="BJ232" s="40">
        <v>0</v>
      </c>
      <c r="BK232" s="40">
        <v>0</v>
      </c>
      <c r="BL232" s="40">
        <v>0</v>
      </c>
      <c r="BM232" s="40">
        <v>0</v>
      </c>
      <c r="BN232" s="40">
        <v>0</v>
      </c>
      <c r="BO232" s="40">
        <v>0</v>
      </c>
      <c r="BP232" s="40">
        <v>0</v>
      </c>
      <c r="BQ232" s="40">
        <v>0</v>
      </c>
      <c r="BR232" s="40">
        <v>0</v>
      </c>
      <c r="BS232" s="40">
        <v>0</v>
      </c>
      <c r="BT232" s="40">
        <v>0</v>
      </c>
      <c r="BU232" s="40">
        <v>0</v>
      </c>
      <c r="BV232" s="40">
        <v>0</v>
      </c>
      <c r="BW232" s="40">
        <v>0</v>
      </c>
      <c r="BX232" s="40">
        <v>0</v>
      </c>
      <c r="BY232" s="40">
        <v>0</v>
      </c>
      <c r="BZ232" s="40">
        <v>0</v>
      </c>
      <c r="CA232" s="40">
        <v>0</v>
      </c>
      <c r="CB232" s="40">
        <v>0</v>
      </c>
      <c r="CC232" s="40">
        <v>0</v>
      </c>
      <c r="CD232" s="40"/>
      <c r="CE232" s="40">
        <v>0</v>
      </c>
      <c r="CF232" s="40">
        <v>0</v>
      </c>
      <c r="CG232" s="40">
        <v>0</v>
      </c>
      <c r="CH232" s="40">
        <v>0</v>
      </c>
      <c r="CI232" s="40">
        <v>0</v>
      </c>
      <c r="CJ232" s="40">
        <v>0</v>
      </c>
      <c r="CK232" s="40">
        <v>0</v>
      </c>
      <c r="CL232" s="40">
        <v>0</v>
      </c>
      <c r="CM232" s="40">
        <v>0</v>
      </c>
      <c r="CN232" s="40">
        <v>0</v>
      </c>
      <c r="CO232" s="40">
        <v>0</v>
      </c>
      <c r="CP232" s="40">
        <v>0</v>
      </c>
      <c r="CQ232" s="40">
        <v>0</v>
      </c>
      <c r="CR232" s="40">
        <v>0</v>
      </c>
      <c r="CS232" s="40">
        <v>0</v>
      </c>
      <c r="CT232" s="40">
        <v>0</v>
      </c>
      <c r="CU232" s="40">
        <v>0</v>
      </c>
      <c r="CV232" s="40">
        <v>0</v>
      </c>
      <c r="CW232" s="40">
        <v>0</v>
      </c>
      <c r="CX232" s="40">
        <v>0</v>
      </c>
      <c r="CY232" s="40">
        <v>0</v>
      </c>
      <c r="CZ232" s="40">
        <v>0</v>
      </c>
      <c r="DA232" s="40">
        <v>0</v>
      </c>
      <c r="DB232" s="40">
        <v>0</v>
      </c>
      <c r="DC232" s="40">
        <v>0</v>
      </c>
      <c r="DD232" s="40">
        <v>0</v>
      </c>
      <c r="DE232" s="40"/>
      <c r="DF232" s="40">
        <v>0</v>
      </c>
      <c r="DG232" s="40">
        <v>0</v>
      </c>
      <c r="DH232" s="40">
        <v>0</v>
      </c>
      <c r="DI232" s="40">
        <v>0</v>
      </c>
      <c r="DJ232" s="40">
        <v>0</v>
      </c>
      <c r="DK232" s="40">
        <v>0</v>
      </c>
      <c r="DL232" s="40">
        <v>0</v>
      </c>
      <c r="DM232" s="40">
        <v>0</v>
      </c>
      <c r="DN232" s="40">
        <v>0</v>
      </c>
      <c r="DO232" s="40">
        <v>0</v>
      </c>
      <c r="DP232" s="40">
        <v>0</v>
      </c>
      <c r="DQ232" s="40">
        <v>0</v>
      </c>
      <c r="DR232" s="40">
        <v>0</v>
      </c>
      <c r="DS232" s="40">
        <v>0</v>
      </c>
      <c r="DT232" s="40">
        <v>0</v>
      </c>
      <c r="DU232" s="40">
        <v>0</v>
      </c>
      <c r="DV232" s="40">
        <v>0</v>
      </c>
      <c r="DW232" s="40">
        <v>0</v>
      </c>
      <c r="DX232" s="40">
        <v>0</v>
      </c>
      <c r="DY232" s="40">
        <v>0</v>
      </c>
      <c r="DZ232" s="40">
        <v>0</v>
      </c>
      <c r="EA232" s="40">
        <v>0</v>
      </c>
      <c r="EB232" s="40">
        <v>0</v>
      </c>
      <c r="EC232" s="40">
        <v>0</v>
      </c>
      <c r="ED232" s="40">
        <v>0</v>
      </c>
      <c r="EE232" s="40">
        <v>0</v>
      </c>
    </row>
    <row r="233" spans="1:135" s="55" customFormat="1" x14ac:dyDescent="0.2">
      <c r="A233" s="54" t="s">
        <v>22</v>
      </c>
      <c r="B233" s="40">
        <v>0</v>
      </c>
      <c r="C233" s="40">
        <v>0</v>
      </c>
      <c r="D233" s="40">
        <v>0</v>
      </c>
      <c r="E233" s="40">
        <v>0</v>
      </c>
      <c r="F233" s="40">
        <v>0</v>
      </c>
      <c r="G233" s="40">
        <v>0</v>
      </c>
      <c r="H233" s="40">
        <v>0</v>
      </c>
      <c r="I233" s="40">
        <v>0</v>
      </c>
      <c r="J233" s="40">
        <v>0</v>
      </c>
      <c r="K233" s="40">
        <v>0</v>
      </c>
      <c r="L233" s="40">
        <v>0</v>
      </c>
      <c r="M233" s="40">
        <v>0</v>
      </c>
      <c r="N233" s="40">
        <v>0</v>
      </c>
      <c r="O233" s="40">
        <v>0</v>
      </c>
      <c r="P233" s="40">
        <v>0</v>
      </c>
      <c r="Q233" s="40">
        <v>0</v>
      </c>
      <c r="R233" s="40">
        <v>0</v>
      </c>
      <c r="S233" s="40">
        <v>0</v>
      </c>
      <c r="T233" s="40">
        <v>0</v>
      </c>
      <c r="U233" s="40">
        <v>0</v>
      </c>
      <c r="V233" s="40">
        <v>0</v>
      </c>
      <c r="W233" s="40">
        <v>0</v>
      </c>
      <c r="X233" s="40">
        <v>0</v>
      </c>
      <c r="Y233" s="40">
        <v>0</v>
      </c>
      <c r="Z233" s="40">
        <v>0</v>
      </c>
      <c r="AA233" s="40">
        <v>0</v>
      </c>
      <c r="AB233" s="40"/>
      <c r="AC233" s="40">
        <v>0</v>
      </c>
      <c r="AD233" s="40">
        <v>0</v>
      </c>
      <c r="AE233" s="40">
        <v>0</v>
      </c>
      <c r="AF233" s="40">
        <v>0</v>
      </c>
      <c r="AG233" s="40">
        <v>0</v>
      </c>
      <c r="AH233" s="40">
        <v>0</v>
      </c>
      <c r="AI233" s="40">
        <v>0</v>
      </c>
      <c r="AJ233" s="40">
        <v>0</v>
      </c>
      <c r="AK233" s="40">
        <v>0</v>
      </c>
      <c r="AL233" s="40">
        <v>0</v>
      </c>
      <c r="AM233" s="40">
        <v>0</v>
      </c>
      <c r="AN233" s="40">
        <v>0</v>
      </c>
      <c r="AO233" s="40">
        <v>0</v>
      </c>
      <c r="AP233" s="40">
        <v>0</v>
      </c>
      <c r="AQ233" s="40">
        <v>0</v>
      </c>
      <c r="AR233" s="40">
        <v>0</v>
      </c>
      <c r="AS233" s="40">
        <v>0</v>
      </c>
      <c r="AT233" s="40">
        <v>0</v>
      </c>
      <c r="AU233" s="40">
        <v>0</v>
      </c>
      <c r="AV233" s="40">
        <v>0</v>
      </c>
      <c r="AW233" s="40">
        <v>0</v>
      </c>
      <c r="AX233" s="40">
        <v>0</v>
      </c>
      <c r="AY233" s="40">
        <v>0</v>
      </c>
      <c r="AZ233" s="40">
        <v>0</v>
      </c>
      <c r="BA233" s="40">
        <v>0</v>
      </c>
      <c r="BB233" s="40">
        <v>0</v>
      </c>
      <c r="BC233" s="40"/>
      <c r="BD233" s="40">
        <v>0</v>
      </c>
      <c r="BE233" s="40">
        <v>0</v>
      </c>
      <c r="BF233" s="40">
        <v>0</v>
      </c>
      <c r="BG233" s="40">
        <v>0</v>
      </c>
      <c r="BH233" s="40">
        <v>0</v>
      </c>
      <c r="BI233" s="40">
        <v>0</v>
      </c>
      <c r="BJ233" s="40">
        <v>0</v>
      </c>
      <c r="BK233" s="40">
        <v>0</v>
      </c>
      <c r="BL233" s="40">
        <v>0</v>
      </c>
      <c r="BM233" s="40">
        <v>0</v>
      </c>
      <c r="BN233" s="40">
        <v>0</v>
      </c>
      <c r="BO233" s="40">
        <v>0</v>
      </c>
      <c r="BP233" s="40">
        <v>0</v>
      </c>
      <c r="BQ233" s="40">
        <v>0</v>
      </c>
      <c r="BR233" s="40">
        <v>0</v>
      </c>
      <c r="BS233" s="40">
        <v>0</v>
      </c>
      <c r="BT233" s="40">
        <v>0</v>
      </c>
      <c r="BU233" s="40">
        <v>0</v>
      </c>
      <c r="BV233" s="40">
        <v>0</v>
      </c>
      <c r="BW233" s="40">
        <v>0</v>
      </c>
      <c r="BX233" s="40">
        <v>0</v>
      </c>
      <c r="BY233" s="40">
        <v>0</v>
      </c>
      <c r="BZ233" s="40">
        <v>0</v>
      </c>
      <c r="CA233" s="40">
        <v>0</v>
      </c>
      <c r="CB233" s="40">
        <v>0</v>
      </c>
      <c r="CC233" s="40">
        <v>0</v>
      </c>
      <c r="CD233" s="40"/>
      <c r="CE233" s="40">
        <v>0</v>
      </c>
      <c r="CF233" s="40">
        <v>0</v>
      </c>
      <c r="CG233" s="40">
        <v>0</v>
      </c>
      <c r="CH233" s="40">
        <v>0</v>
      </c>
      <c r="CI233" s="40">
        <v>0</v>
      </c>
      <c r="CJ233" s="40">
        <v>0</v>
      </c>
      <c r="CK233" s="40">
        <v>0</v>
      </c>
      <c r="CL233" s="40">
        <v>0</v>
      </c>
      <c r="CM233" s="40">
        <v>0</v>
      </c>
      <c r="CN233" s="40">
        <v>0</v>
      </c>
      <c r="CO233" s="40">
        <v>0</v>
      </c>
      <c r="CP233" s="40">
        <v>0</v>
      </c>
      <c r="CQ233" s="40">
        <v>0</v>
      </c>
      <c r="CR233" s="40">
        <v>0</v>
      </c>
      <c r="CS233" s="40">
        <v>0</v>
      </c>
      <c r="CT233" s="40">
        <v>0</v>
      </c>
      <c r="CU233" s="40">
        <v>0</v>
      </c>
      <c r="CV233" s="40">
        <v>0</v>
      </c>
      <c r="CW233" s="40">
        <v>0</v>
      </c>
      <c r="CX233" s="40">
        <v>0</v>
      </c>
      <c r="CY233" s="40">
        <v>0</v>
      </c>
      <c r="CZ233" s="40">
        <v>0</v>
      </c>
      <c r="DA233" s="40">
        <v>0</v>
      </c>
      <c r="DB233" s="40">
        <v>0</v>
      </c>
      <c r="DC233" s="40">
        <v>0</v>
      </c>
      <c r="DD233" s="40">
        <v>0</v>
      </c>
      <c r="DE233" s="40"/>
      <c r="DF233" s="40">
        <v>0</v>
      </c>
      <c r="DG233" s="40">
        <v>0</v>
      </c>
      <c r="DH233" s="40">
        <v>0</v>
      </c>
      <c r="DI233" s="40">
        <v>0</v>
      </c>
      <c r="DJ233" s="40">
        <v>0</v>
      </c>
      <c r="DK233" s="40">
        <v>0</v>
      </c>
      <c r="DL233" s="40">
        <v>0</v>
      </c>
      <c r="DM233" s="40">
        <v>0</v>
      </c>
      <c r="DN233" s="40">
        <v>0</v>
      </c>
      <c r="DO233" s="40">
        <v>0</v>
      </c>
      <c r="DP233" s="40">
        <v>0</v>
      </c>
      <c r="DQ233" s="40">
        <v>0</v>
      </c>
      <c r="DR233" s="40">
        <v>0</v>
      </c>
      <c r="DS233" s="40">
        <v>0</v>
      </c>
      <c r="DT233" s="40">
        <v>0</v>
      </c>
      <c r="DU233" s="40">
        <v>0</v>
      </c>
      <c r="DV233" s="40">
        <v>0</v>
      </c>
      <c r="DW233" s="40">
        <v>0</v>
      </c>
      <c r="DX233" s="40">
        <v>0</v>
      </c>
      <c r="DY233" s="40">
        <v>0</v>
      </c>
      <c r="DZ233" s="40">
        <v>0</v>
      </c>
      <c r="EA233" s="40">
        <v>0</v>
      </c>
      <c r="EB233" s="40">
        <v>0</v>
      </c>
      <c r="EC233" s="40">
        <v>0</v>
      </c>
      <c r="ED233" s="40">
        <v>0</v>
      </c>
      <c r="EE233" s="40">
        <v>0</v>
      </c>
    </row>
    <row r="234" spans="1:135" s="55" customFormat="1" x14ac:dyDescent="0.2">
      <c r="A234" s="54" t="s">
        <v>34</v>
      </c>
      <c r="B234" s="40">
        <v>0</v>
      </c>
      <c r="C234" s="40">
        <v>0</v>
      </c>
      <c r="D234" s="40">
        <v>0</v>
      </c>
      <c r="E234" s="40">
        <v>0</v>
      </c>
      <c r="F234" s="40">
        <v>0</v>
      </c>
      <c r="G234" s="40">
        <v>0</v>
      </c>
      <c r="H234" s="40">
        <v>0</v>
      </c>
      <c r="I234" s="40">
        <v>0</v>
      </c>
      <c r="J234" s="40">
        <v>0</v>
      </c>
      <c r="K234" s="40">
        <v>0</v>
      </c>
      <c r="L234" s="40">
        <v>0</v>
      </c>
      <c r="M234" s="40">
        <v>0</v>
      </c>
      <c r="N234" s="40">
        <v>0</v>
      </c>
      <c r="O234" s="40">
        <v>0</v>
      </c>
      <c r="P234" s="40">
        <v>0</v>
      </c>
      <c r="Q234" s="40">
        <v>0</v>
      </c>
      <c r="R234" s="40">
        <v>0</v>
      </c>
      <c r="S234" s="40">
        <v>0</v>
      </c>
      <c r="T234" s="40">
        <v>0</v>
      </c>
      <c r="U234" s="40">
        <v>0</v>
      </c>
      <c r="V234" s="40">
        <v>0</v>
      </c>
      <c r="W234" s="40">
        <v>0</v>
      </c>
      <c r="X234" s="40">
        <v>0</v>
      </c>
      <c r="Y234" s="40">
        <v>0</v>
      </c>
      <c r="Z234" s="40">
        <v>0</v>
      </c>
      <c r="AA234" s="40">
        <v>0</v>
      </c>
      <c r="AB234" s="40"/>
      <c r="AC234" s="40">
        <v>0</v>
      </c>
      <c r="AD234" s="40">
        <v>0</v>
      </c>
      <c r="AE234" s="40">
        <v>0</v>
      </c>
      <c r="AF234" s="40">
        <v>0</v>
      </c>
      <c r="AG234" s="40">
        <v>0</v>
      </c>
      <c r="AH234" s="40">
        <v>0</v>
      </c>
      <c r="AI234" s="40">
        <v>0</v>
      </c>
      <c r="AJ234" s="40">
        <v>0</v>
      </c>
      <c r="AK234" s="40">
        <v>0</v>
      </c>
      <c r="AL234" s="40">
        <v>0</v>
      </c>
      <c r="AM234" s="40">
        <v>0</v>
      </c>
      <c r="AN234" s="40">
        <v>0</v>
      </c>
      <c r="AO234" s="40">
        <v>0</v>
      </c>
      <c r="AP234" s="40">
        <v>0</v>
      </c>
      <c r="AQ234" s="40">
        <v>0</v>
      </c>
      <c r="AR234" s="40">
        <v>0</v>
      </c>
      <c r="AS234" s="40">
        <v>0</v>
      </c>
      <c r="AT234" s="40">
        <v>0</v>
      </c>
      <c r="AU234" s="40">
        <v>0</v>
      </c>
      <c r="AV234" s="40">
        <v>0</v>
      </c>
      <c r="AW234" s="40">
        <v>0</v>
      </c>
      <c r="AX234" s="40">
        <v>0</v>
      </c>
      <c r="AY234" s="40">
        <v>0</v>
      </c>
      <c r="AZ234" s="40">
        <v>0</v>
      </c>
      <c r="BA234" s="40">
        <v>0</v>
      </c>
      <c r="BB234" s="40">
        <v>0</v>
      </c>
      <c r="BC234" s="40"/>
      <c r="BD234" s="40">
        <v>0</v>
      </c>
      <c r="BE234" s="40">
        <v>0</v>
      </c>
      <c r="BF234" s="40">
        <v>0</v>
      </c>
      <c r="BG234" s="40">
        <v>0</v>
      </c>
      <c r="BH234" s="40">
        <v>0</v>
      </c>
      <c r="BI234" s="40">
        <v>0</v>
      </c>
      <c r="BJ234" s="40">
        <v>0</v>
      </c>
      <c r="BK234" s="40">
        <v>0</v>
      </c>
      <c r="BL234" s="40">
        <v>0</v>
      </c>
      <c r="BM234" s="40">
        <v>0</v>
      </c>
      <c r="BN234" s="40">
        <v>0</v>
      </c>
      <c r="BO234" s="40">
        <v>0</v>
      </c>
      <c r="BP234" s="40">
        <v>0</v>
      </c>
      <c r="BQ234" s="40">
        <v>0</v>
      </c>
      <c r="BR234" s="40">
        <v>0</v>
      </c>
      <c r="BS234" s="40">
        <v>0</v>
      </c>
      <c r="BT234" s="40">
        <v>0</v>
      </c>
      <c r="BU234" s="40">
        <v>0</v>
      </c>
      <c r="BV234" s="40">
        <v>0</v>
      </c>
      <c r="BW234" s="40">
        <v>0</v>
      </c>
      <c r="BX234" s="40">
        <v>0</v>
      </c>
      <c r="BY234" s="40">
        <v>0</v>
      </c>
      <c r="BZ234" s="40">
        <v>0</v>
      </c>
      <c r="CA234" s="40">
        <v>0</v>
      </c>
      <c r="CB234" s="40">
        <v>0</v>
      </c>
      <c r="CC234" s="40">
        <v>0</v>
      </c>
      <c r="CD234" s="40"/>
      <c r="CE234" s="40">
        <v>0</v>
      </c>
      <c r="CF234" s="40">
        <v>0</v>
      </c>
      <c r="CG234" s="40">
        <v>0</v>
      </c>
      <c r="CH234" s="40">
        <v>0</v>
      </c>
      <c r="CI234" s="40">
        <v>0</v>
      </c>
      <c r="CJ234" s="40">
        <v>0</v>
      </c>
      <c r="CK234" s="40">
        <v>0</v>
      </c>
      <c r="CL234" s="40">
        <v>0</v>
      </c>
      <c r="CM234" s="40">
        <v>0</v>
      </c>
      <c r="CN234" s="40">
        <v>0</v>
      </c>
      <c r="CO234" s="40">
        <v>0</v>
      </c>
      <c r="CP234" s="40">
        <v>0</v>
      </c>
      <c r="CQ234" s="40">
        <v>0</v>
      </c>
      <c r="CR234" s="40">
        <v>0</v>
      </c>
      <c r="CS234" s="40">
        <v>0</v>
      </c>
      <c r="CT234" s="40">
        <v>0</v>
      </c>
      <c r="CU234" s="40">
        <v>0</v>
      </c>
      <c r="CV234" s="40">
        <v>0</v>
      </c>
      <c r="CW234" s="40">
        <v>0</v>
      </c>
      <c r="CX234" s="40">
        <v>0</v>
      </c>
      <c r="CY234" s="40">
        <v>0</v>
      </c>
      <c r="CZ234" s="40">
        <v>0</v>
      </c>
      <c r="DA234" s="40">
        <v>0</v>
      </c>
      <c r="DB234" s="40">
        <v>0</v>
      </c>
      <c r="DC234" s="40">
        <v>0</v>
      </c>
      <c r="DD234" s="40">
        <v>0</v>
      </c>
      <c r="DE234" s="40"/>
      <c r="DF234" s="40">
        <v>0</v>
      </c>
      <c r="DG234" s="40">
        <v>0</v>
      </c>
      <c r="DH234" s="40">
        <v>0</v>
      </c>
      <c r="DI234" s="40">
        <v>0</v>
      </c>
      <c r="DJ234" s="40">
        <v>0</v>
      </c>
      <c r="DK234" s="40">
        <v>0</v>
      </c>
      <c r="DL234" s="40">
        <v>0</v>
      </c>
      <c r="DM234" s="40">
        <v>0</v>
      </c>
      <c r="DN234" s="40">
        <v>0</v>
      </c>
      <c r="DO234" s="40">
        <v>0</v>
      </c>
      <c r="DP234" s="40">
        <v>0</v>
      </c>
      <c r="DQ234" s="40">
        <v>0</v>
      </c>
      <c r="DR234" s="40">
        <v>0</v>
      </c>
      <c r="DS234" s="40">
        <v>0</v>
      </c>
      <c r="DT234" s="40">
        <v>0</v>
      </c>
      <c r="DU234" s="40">
        <v>0</v>
      </c>
      <c r="DV234" s="40">
        <v>0</v>
      </c>
      <c r="DW234" s="40">
        <v>0</v>
      </c>
      <c r="DX234" s="40">
        <v>0</v>
      </c>
      <c r="DY234" s="40">
        <v>0</v>
      </c>
      <c r="DZ234" s="40">
        <v>0</v>
      </c>
      <c r="EA234" s="40">
        <v>0</v>
      </c>
      <c r="EB234" s="40">
        <v>0</v>
      </c>
      <c r="EC234" s="40">
        <v>0</v>
      </c>
      <c r="ED234" s="40">
        <v>0</v>
      </c>
      <c r="EE234" s="40">
        <v>0</v>
      </c>
    </row>
    <row r="235" spans="1:135" s="55" customFormat="1" x14ac:dyDescent="0.2">
      <c r="A235" s="54" t="s">
        <v>29</v>
      </c>
      <c r="B235" s="40">
        <v>0</v>
      </c>
      <c r="C235" s="40">
        <v>0</v>
      </c>
      <c r="D235" s="40">
        <v>0</v>
      </c>
      <c r="E235" s="40">
        <v>0</v>
      </c>
      <c r="F235" s="40">
        <v>0</v>
      </c>
      <c r="G235" s="40">
        <v>0</v>
      </c>
      <c r="H235" s="40">
        <v>0</v>
      </c>
      <c r="I235" s="40">
        <v>0</v>
      </c>
      <c r="J235" s="40">
        <v>0</v>
      </c>
      <c r="K235" s="40">
        <v>0</v>
      </c>
      <c r="L235" s="40">
        <v>0</v>
      </c>
      <c r="M235" s="40">
        <v>0</v>
      </c>
      <c r="N235" s="40">
        <v>0</v>
      </c>
      <c r="O235" s="40">
        <v>0</v>
      </c>
      <c r="P235" s="40">
        <v>0</v>
      </c>
      <c r="Q235" s="40">
        <v>0</v>
      </c>
      <c r="R235" s="40">
        <v>0</v>
      </c>
      <c r="S235" s="40">
        <v>0</v>
      </c>
      <c r="T235" s="40">
        <v>0</v>
      </c>
      <c r="U235" s="40">
        <v>0</v>
      </c>
      <c r="V235" s="40">
        <v>0</v>
      </c>
      <c r="W235" s="40">
        <v>0</v>
      </c>
      <c r="X235" s="40">
        <v>0</v>
      </c>
      <c r="Y235" s="40">
        <v>0</v>
      </c>
      <c r="Z235" s="40">
        <v>0</v>
      </c>
      <c r="AA235" s="40">
        <v>0</v>
      </c>
      <c r="AB235" s="40"/>
      <c r="AC235" s="40">
        <v>0</v>
      </c>
      <c r="AD235" s="40">
        <v>0</v>
      </c>
      <c r="AE235" s="40">
        <v>0</v>
      </c>
      <c r="AF235" s="40">
        <v>0</v>
      </c>
      <c r="AG235" s="40">
        <v>0</v>
      </c>
      <c r="AH235" s="40">
        <v>0</v>
      </c>
      <c r="AI235" s="40">
        <v>0</v>
      </c>
      <c r="AJ235" s="40">
        <v>0</v>
      </c>
      <c r="AK235" s="40">
        <v>0</v>
      </c>
      <c r="AL235" s="40">
        <v>0</v>
      </c>
      <c r="AM235" s="40">
        <v>0</v>
      </c>
      <c r="AN235" s="40">
        <v>0</v>
      </c>
      <c r="AO235" s="40">
        <v>0</v>
      </c>
      <c r="AP235" s="40">
        <v>0</v>
      </c>
      <c r="AQ235" s="40">
        <v>0</v>
      </c>
      <c r="AR235" s="40">
        <v>0</v>
      </c>
      <c r="AS235" s="40">
        <v>0</v>
      </c>
      <c r="AT235" s="40">
        <v>0</v>
      </c>
      <c r="AU235" s="40">
        <v>0</v>
      </c>
      <c r="AV235" s="40">
        <v>0</v>
      </c>
      <c r="AW235" s="40">
        <v>0</v>
      </c>
      <c r="AX235" s="40">
        <v>0</v>
      </c>
      <c r="AY235" s="40">
        <v>0</v>
      </c>
      <c r="AZ235" s="40">
        <v>0</v>
      </c>
      <c r="BA235" s="40">
        <v>0</v>
      </c>
      <c r="BB235" s="40">
        <v>0</v>
      </c>
      <c r="BC235" s="40"/>
      <c r="BD235" s="40">
        <v>0</v>
      </c>
      <c r="BE235" s="40">
        <v>0</v>
      </c>
      <c r="BF235" s="40">
        <v>0</v>
      </c>
      <c r="BG235" s="40">
        <v>0</v>
      </c>
      <c r="BH235" s="40">
        <v>0</v>
      </c>
      <c r="BI235" s="40">
        <v>0</v>
      </c>
      <c r="BJ235" s="40">
        <v>0</v>
      </c>
      <c r="BK235" s="40">
        <v>0</v>
      </c>
      <c r="BL235" s="40">
        <v>0</v>
      </c>
      <c r="BM235" s="40">
        <v>0</v>
      </c>
      <c r="BN235" s="40">
        <v>0</v>
      </c>
      <c r="BO235" s="40">
        <v>0</v>
      </c>
      <c r="BP235" s="40">
        <v>0</v>
      </c>
      <c r="BQ235" s="40">
        <v>0</v>
      </c>
      <c r="BR235" s="40">
        <v>0</v>
      </c>
      <c r="BS235" s="40">
        <v>0</v>
      </c>
      <c r="BT235" s="40">
        <v>0</v>
      </c>
      <c r="BU235" s="40">
        <v>0</v>
      </c>
      <c r="BV235" s="40">
        <v>0</v>
      </c>
      <c r="BW235" s="40">
        <v>0</v>
      </c>
      <c r="BX235" s="40">
        <v>0</v>
      </c>
      <c r="BY235" s="40">
        <v>0</v>
      </c>
      <c r="BZ235" s="40">
        <v>0</v>
      </c>
      <c r="CA235" s="40">
        <v>0</v>
      </c>
      <c r="CB235" s="40">
        <v>0</v>
      </c>
      <c r="CC235" s="40">
        <v>0</v>
      </c>
      <c r="CD235" s="40"/>
      <c r="CE235" s="40">
        <v>0</v>
      </c>
      <c r="CF235" s="40">
        <v>0</v>
      </c>
      <c r="CG235" s="40">
        <v>0</v>
      </c>
      <c r="CH235" s="40">
        <v>0</v>
      </c>
      <c r="CI235" s="40">
        <v>0</v>
      </c>
      <c r="CJ235" s="40">
        <v>0</v>
      </c>
      <c r="CK235" s="40">
        <v>0</v>
      </c>
      <c r="CL235" s="40">
        <v>0</v>
      </c>
      <c r="CM235" s="40">
        <v>0</v>
      </c>
      <c r="CN235" s="40">
        <v>0</v>
      </c>
      <c r="CO235" s="40">
        <v>0</v>
      </c>
      <c r="CP235" s="40">
        <v>0</v>
      </c>
      <c r="CQ235" s="40">
        <v>0</v>
      </c>
      <c r="CR235" s="40">
        <v>0</v>
      </c>
      <c r="CS235" s="40">
        <v>0</v>
      </c>
      <c r="CT235" s="40">
        <v>0</v>
      </c>
      <c r="CU235" s="40">
        <v>0</v>
      </c>
      <c r="CV235" s="40">
        <v>0</v>
      </c>
      <c r="CW235" s="40">
        <v>0</v>
      </c>
      <c r="CX235" s="40">
        <v>0</v>
      </c>
      <c r="CY235" s="40">
        <v>0</v>
      </c>
      <c r="CZ235" s="40">
        <v>0</v>
      </c>
      <c r="DA235" s="40">
        <v>0</v>
      </c>
      <c r="DB235" s="40">
        <v>0</v>
      </c>
      <c r="DC235" s="40">
        <v>0</v>
      </c>
      <c r="DD235" s="40">
        <v>0</v>
      </c>
      <c r="DE235" s="40"/>
      <c r="DF235" s="40">
        <v>0</v>
      </c>
      <c r="DG235" s="40">
        <v>0</v>
      </c>
      <c r="DH235" s="40">
        <v>0</v>
      </c>
      <c r="DI235" s="40">
        <v>0</v>
      </c>
      <c r="DJ235" s="40">
        <v>0</v>
      </c>
      <c r="DK235" s="40">
        <v>0</v>
      </c>
      <c r="DL235" s="40">
        <v>0</v>
      </c>
      <c r="DM235" s="40">
        <v>0</v>
      </c>
      <c r="DN235" s="40">
        <v>0</v>
      </c>
      <c r="DO235" s="40">
        <v>0</v>
      </c>
      <c r="DP235" s="40">
        <v>0</v>
      </c>
      <c r="DQ235" s="40">
        <v>0</v>
      </c>
      <c r="DR235" s="40">
        <v>0</v>
      </c>
      <c r="DS235" s="40">
        <v>0</v>
      </c>
      <c r="DT235" s="40">
        <v>0</v>
      </c>
      <c r="DU235" s="40">
        <v>0</v>
      </c>
      <c r="DV235" s="40">
        <v>0</v>
      </c>
      <c r="DW235" s="40">
        <v>0</v>
      </c>
      <c r="DX235" s="40">
        <v>0</v>
      </c>
      <c r="DY235" s="40">
        <v>0</v>
      </c>
      <c r="DZ235" s="40">
        <v>0</v>
      </c>
      <c r="EA235" s="40">
        <v>0</v>
      </c>
      <c r="EB235" s="40">
        <v>0</v>
      </c>
      <c r="EC235" s="40">
        <v>0</v>
      </c>
      <c r="ED235" s="40">
        <v>0</v>
      </c>
      <c r="EE235" s="40">
        <v>0</v>
      </c>
    </row>
    <row r="236" spans="1:135" s="55" customFormat="1" x14ac:dyDescent="0.2">
      <c r="A236" s="54" t="s">
        <v>20</v>
      </c>
      <c r="B236" s="40">
        <v>0</v>
      </c>
      <c r="C236" s="40">
        <v>0</v>
      </c>
      <c r="D236" s="40">
        <v>0</v>
      </c>
      <c r="E236" s="40">
        <v>0</v>
      </c>
      <c r="F236" s="40">
        <v>0</v>
      </c>
      <c r="G236" s="40">
        <v>0</v>
      </c>
      <c r="H236" s="40">
        <v>0</v>
      </c>
      <c r="I236" s="40">
        <v>0</v>
      </c>
      <c r="J236" s="40">
        <v>0</v>
      </c>
      <c r="K236" s="40">
        <v>0</v>
      </c>
      <c r="L236" s="40">
        <v>0</v>
      </c>
      <c r="M236" s="40">
        <v>0</v>
      </c>
      <c r="N236" s="40">
        <v>0</v>
      </c>
      <c r="O236" s="40">
        <v>0</v>
      </c>
      <c r="P236" s="40">
        <v>0</v>
      </c>
      <c r="Q236" s="40">
        <v>0</v>
      </c>
      <c r="R236" s="40">
        <v>0</v>
      </c>
      <c r="S236" s="40">
        <v>0</v>
      </c>
      <c r="T236" s="40">
        <v>0</v>
      </c>
      <c r="U236" s="40">
        <v>0</v>
      </c>
      <c r="V236" s="40">
        <v>0</v>
      </c>
      <c r="W236" s="40">
        <v>0</v>
      </c>
      <c r="X236" s="40">
        <v>0</v>
      </c>
      <c r="Y236" s="40">
        <v>0</v>
      </c>
      <c r="Z236" s="40">
        <v>0</v>
      </c>
      <c r="AA236" s="40">
        <v>0</v>
      </c>
      <c r="AB236" s="40"/>
      <c r="AC236" s="40">
        <v>0</v>
      </c>
      <c r="AD236" s="40">
        <v>0</v>
      </c>
      <c r="AE236" s="40">
        <v>0</v>
      </c>
      <c r="AF236" s="40">
        <v>0</v>
      </c>
      <c r="AG236" s="40">
        <v>0</v>
      </c>
      <c r="AH236" s="40">
        <v>0</v>
      </c>
      <c r="AI236" s="40">
        <v>0</v>
      </c>
      <c r="AJ236" s="40">
        <v>0</v>
      </c>
      <c r="AK236" s="40">
        <v>0</v>
      </c>
      <c r="AL236" s="40">
        <v>0</v>
      </c>
      <c r="AM236" s="40">
        <v>0</v>
      </c>
      <c r="AN236" s="40">
        <v>0</v>
      </c>
      <c r="AO236" s="40">
        <v>0</v>
      </c>
      <c r="AP236" s="40">
        <v>0</v>
      </c>
      <c r="AQ236" s="40">
        <v>0</v>
      </c>
      <c r="AR236" s="40">
        <v>0</v>
      </c>
      <c r="AS236" s="40">
        <v>0</v>
      </c>
      <c r="AT236" s="40">
        <v>0</v>
      </c>
      <c r="AU236" s="40">
        <v>0</v>
      </c>
      <c r="AV236" s="40">
        <v>0</v>
      </c>
      <c r="AW236" s="40">
        <v>0</v>
      </c>
      <c r="AX236" s="40">
        <v>0</v>
      </c>
      <c r="AY236" s="40">
        <v>0</v>
      </c>
      <c r="AZ236" s="40">
        <v>0</v>
      </c>
      <c r="BA236" s="40">
        <v>0</v>
      </c>
      <c r="BB236" s="40">
        <v>0</v>
      </c>
      <c r="BC236" s="40"/>
      <c r="BD236" s="40">
        <v>0</v>
      </c>
      <c r="BE236" s="40">
        <v>0</v>
      </c>
      <c r="BF236" s="40">
        <v>0</v>
      </c>
      <c r="BG236" s="40">
        <v>0</v>
      </c>
      <c r="BH236" s="40">
        <v>0</v>
      </c>
      <c r="BI236" s="40">
        <v>0</v>
      </c>
      <c r="BJ236" s="40">
        <v>0</v>
      </c>
      <c r="BK236" s="40">
        <v>0</v>
      </c>
      <c r="BL236" s="40">
        <v>0</v>
      </c>
      <c r="BM236" s="40">
        <v>0</v>
      </c>
      <c r="BN236" s="40">
        <v>0</v>
      </c>
      <c r="BO236" s="40">
        <v>0</v>
      </c>
      <c r="BP236" s="40">
        <v>0</v>
      </c>
      <c r="BQ236" s="40">
        <v>0</v>
      </c>
      <c r="BR236" s="40">
        <v>0</v>
      </c>
      <c r="BS236" s="40">
        <v>0</v>
      </c>
      <c r="BT236" s="40">
        <v>0</v>
      </c>
      <c r="BU236" s="40">
        <v>0</v>
      </c>
      <c r="BV236" s="40">
        <v>0</v>
      </c>
      <c r="BW236" s="40">
        <v>0</v>
      </c>
      <c r="BX236" s="40">
        <v>0</v>
      </c>
      <c r="BY236" s="40">
        <v>0</v>
      </c>
      <c r="BZ236" s="40">
        <v>0</v>
      </c>
      <c r="CA236" s="40">
        <v>0</v>
      </c>
      <c r="CB236" s="40">
        <v>0</v>
      </c>
      <c r="CC236" s="40">
        <v>0</v>
      </c>
      <c r="CD236" s="40"/>
      <c r="CE236" s="40">
        <v>0</v>
      </c>
      <c r="CF236" s="40">
        <v>0</v>
      </c>
      <c r="CG236" s="40">
        <v>0</v>
      </c>
      <c r="CH236" s="40">
        <v>0</v>
      </c>
      <c r="CI236" s="40">
        <v>0</v>
      </c>
      <c r="CJ236" s="40">
        <v>0</v>
      </c>
      <c r="CK236" s="40">
        <v>0</v>
      </c>
      <c r="CL236" s="40">
        <v>0</v>
      </c>
      <c r="CM236" s="40">
        <v>0</v>
      </c>
      <c r="CN236" s="40">
        <v>0</v>
      </c>
      <c r="CO236" s="40">
        <v>0</v>
      </c>
      <c r="CP236" s="40">
        <v>0</v>
      </c>
      <c r="CQ236" s="40">
        <v>0</v>
      </c>
      <c r="CR236" s="40">
        <v>0</v>
      </c>
      <c r="CS236" s="40">
        <v>0</v>
      </c>
      <c r="CT236" s="40">
        <v>0</v>
      </c>
      <c r="CU236" s="40">
        <v>0</v>
      </c>
      <c r="CV236" s="40">
        <v>0</v>
      </c>
      <c r="CW236" s="40">
        <v>0</v>
      </c>
      <c r="CX236" s="40">
        <v>0</v>
      </c>
      <c r="CY236" s="40">
        <v>0</v>
      </c>
      <c r="CZ236" s="40">
        <v>0</v>
      </c>
      <c r="DA236" s="40">
        <v>0</v>
      </c>
      <c r="DB236" s="40">
        <v>0</v>
      </c>
      <c r="DC236" s="40">
        <v>0</v>
      </c>
      <c r="DD236" s="40">
        <v>0</v>
      </c>
      <c r="DE236" s="40"/>
      <c r="DF236" s="40">
        <v>0</v>
      </c>
      <c r="DG236" s="40">
        <v>0</v>
      </c>
      <c r="DH236" s="40">
        <v>0</v>
      </c>
      <c r="DI236" s="40">
        <v>0</v>
      </c>
      <c r="DJ236" s="40">
        <v>0</v>
      </c>
      <c r="DK236" s="40">
        <v>0</v>
      </c>
      <c r="DL236" s="40">
        <v>0</v>
      </c>
      <c r="DM236" s="40">
        <v>0</v>
      </c>
      <c r="DN236" s="40">
        <v>0</v>
      </c>
      <c r="DO236" s="40">
        <v>0</v>
      </c>
      <c r="DP236" s="40">
        <v>0</v>
      </c>
      <c r="DQ236" s="40">
        <v>0</v>
      </c>
      <c r="DR236" s="40">
        <v>0</v>
      </c>
      <c r="DS236" s="40">
        <v>0</v>
      </c>
      <c r="DT236" s="40">
        <v>0</v>
      </c>
      <c r="DU236" s="40">
        <v>0</v>
      </c>
      <c r="DV236" s="40">
        <v>0</v>
      </c>
      <c r="DW236" s="40">
        <v>0</v>
      </c>
      <c r="DX236" s="40">
        <v>0</v>
      </c>
      <c r="DY236" s="40">
        <v>0</v>
      </c>
      <c r="DZ236" s="40">
        <v>0</v>
      </c>
      <c r="EA236" s="40">
        <v>0</v>
      </c>
      <c r="EB236" s="40">
        <v>0</v>
      </c>
      <c r="EC236" s="40">
        <v>0</v>
      </c>
      <c r="ED236" s="40">
        <v>0</v>
      </c>
      <c r="EE236" s="40">
        <v>0</v>
      </c>
    </row>
    <row r="237" spans="1:135" s="55" customFormat="1" x14ac:dyDescent="0.2">
      <c r="A237" s="54" t="s">
        <v>30</v>
      </c>
      <c r="B237" s="40">
        <v>0</v>
      </c>
      <c r="C237" s="40">
        <v>0</v>
      </c>
      <c r="D237" s="40">
        <v>0</v>
      </c>
      <c r="E237" s="40">
        <v>0</v>
      </c>
      <c r="F237" s="40">
        <v>0</v>
      </c>
      <c r="G237" s="40">
        <v>0</v>
      </c>
      <c r="H237" s="40">
        <v>0</v>
      </c>
      <c r="I237" s="40">
        <v>0</v>
      </c>
      <c r="J237" s="40">
        <v>0</v>
      </c>
      <c r="K237" s="40">
        <v>0</v>
      </c>
      <c r="L237" s="40">
        <v>0</v>
      </c>
      <c r="M237" s="40">
        <v>0</v>
      </c>
      <c r="N237" s="40">
        <v>0</v>
      </c>
      <c r="O237" s="40">
        <v>0</v>
      </c>
      <c r="P237" s="40">
        <v>0</v>
      </c>
      <c r="Q237" s="40">
        <v>0</v>
      </c>
      <c r="R237" s="40">
        <v>0</v>
      </c>
      <c r="S237" s="40">
        <v>0</v>
      </c>
      <c r="T237" s="40">
        <v>0</v>
      </c>
      <c r="U237" s="40">
        <v>0</v>
      </c>
      <c r="V237" s="40">
        <v>0</v>
      </c>
      <c r="W237" s="40">
        <v>0</v>
      </c>
      <c r="X237" s="40">
        <v>0</v>
      </c>
      <c r="Y237" s="40">
        <v>0</v>
      </c>
      <c r="Z237" s="40">
        <v>0</v>
      </c>
      <c r="AA237" s="40">
        <v>0</v>
      </c>
      <c r="AB237" s="40"/>
      <c r="AC237" s="40">
        <v>0</v>
      </c>
      <c r="AD237" s="40">
        <v>0</v>
      </c>
      <c r="AE237" s="40">
        <v>0</v>
      </c>
      <c r="AF237" s="40">
        <v>0</v>
      </c>
      <c r="AG237" s="40">
        <v>0</v>
      </c>
      <c r="AH237" s="40">
        <v>0</v>
      </c>
      <c r="AI237" s="40">
        <v>0</v>
      </c>
      <c r="AJ237" s="40">
        <v>0</v>
      </c>
      <c r="AK237" s="40">
        <v>0</v>
      </c>
      <c r="AL237" s="40">
        <v>0</v>
      </c>
      <c r="AM237" s="40">
        <v>0</v>
      </c>
      <c r="AN237" s="40">
        <v>0</v>
      </c>
      <c r="AO237" s="40">
        <v>0</v>
      </c>
      <c r="AP237" s="40">
        <v>0</v>
      </c>
      <c r="AQ237" s="40">
        <v>0</v>
      </c>
      <c r="AR237" s="40">
        <v>0</v>
      </c>
      <c r="AS237" s="40">
        <v>0</v>
      </c>
      <c r="AT237" s="40">
        <v>0</v>
      </c>
      <c r="AU237" s="40">
        <v>0</v>
      </c>
      <c r="AV237" s="40">
        <v>0</v>
      </c>
      <c r="AW237" s="40">
        <v>0</v>
      </c>
      <c r="AX237" s="40">
        <v>0</v>
      </c>
      <c r="AY237" s="40">
        <v>0</v>
      </c>
      <c r="AZ237" s="40">
        <v>0</v>
      </c>
      <c r="BA237" s="40">
        <v>0</v>
      </c>
      <c r="BB237" s="40">
        <v>0</v>
      </c>
      <c r="BC237" s="40"/>
      <c r="BD237" s="40">
        <v>0</v>
      </c>
      <c r="BE237" s="40">
        <v>0</v>
      </c>
      <c r="BF237" s="40">
        <v>0</v>
      </c>
      <c r="BG237" s="40">
        <v>0</v>
      </c>
      <c r="BH237" s="40">
        <v>0</v>
      </c>
      <c r="BI237" s="40">
        <v>0</v>
      </c>
      <c r="BJ237" s="40">
        <v>0</v>
      </c>
      <c r="BK237" s="40">
        <v>0</v>
      </c>
      <c r="BL237" s="40">
        <v>0</v>
      </c>
      <c r="BM237" s="40">
        <v>0</v>
      </c>
      <c r="BN237" s="40">
        <v>0</v>
      </c>
      <c r="BO237" s="40">
        <v>0</v>
      </c>
      <c r="BP237" s="40">
        <v>0</v>
      </c>
      <c r="BQ237" s="40">
        <v>0</v>
      </c>
      <c r="BR237" s="40">
        <v>0</v>
      </c>
      <c r="BS237" s="40">
        <v>0</v>
      </c>
      <c r="BT237" s="40">
        <v>0</v>
      </c>
      <c r="BU237" s="40">
        <v>0</v>
      </c>
      <c r="BV237" s="40">
        <v>0</v>
      </c>
      <c r="BW237" s="40">
        <v>0</v>
      </c>
      <c r="BX237" s="40">
        <v>0</v>
      </c>
      <c r="BY237" s="40">
        <v>0</v>
      </c>
      <c r="BZ237" s="40">
        <v>0</v>
      </c>
      <c r="CA237" s="40">
        <v>0</v>
      </c>
      <c r="CB237" s="40">
        <v>0</v>
      </c>
      <c r="CC237" s="40">
        <v>0</v>
      </c>
      <c r="CD237" s="40"/>
      <c r="CE237" s="40">
        <v>0</v>
      </c>
      <c r="CF237" s="40">
        <v>0</v>
      </c>
      <c r="CG237" s="40">
        <v>0</v>
      </c>
      <c r="CH237" s="40">
        <v>0</v>
      </c>
      <c r="CI237" s="40">
        <v>0</v>
      </c>
      <c r="CJ237" s="40">
        <v>0</v>
      </c>
      <c r="CK237" s="40">
        <v>0</v>
      </c>
      <c r="CL237" s="40">
        <v>0</v>
      </c>
      <c r="CM237" s="40">
        <v>0</v>
      </c>
      <c r="CN237" s="40">
        <v>0</v>
      </c>
      <c r="CO237" s="40">
        <v>0</v>
      </c>
      <c r="CP237" s="40">
        <v>0</v>
      </c>
      <c r="CQ237" s="40">
        <v>0</v>
      </c>
      <c r="CR237" s="40">
        <v>0</v>
      </c>
      <c r="CS237" s="40">
        <v>0</v>
      </c>
      <c r="CT237" s="40">
        <v>0</v>
      </c>
      <c r="CU237" s="40">
        <v>0</v>
      </c>
      <c r="CV237" s="40">
        <v>0</v>
      </c>
      <c r="CW237" s="40">
        <v>0</v>
      </c>
      <c r="CX237" s="40">
        <v>0</v>
      </c>
      <c r="CY237" s="40">
        <v>0</v>
      </c>
      <c r="CZ237" s="40">
        <v>0</v>
      </c>
      <c r="DA237" s="40">
        <v>0</v>
      </c>
      <c r="DB237" s="40">
        <v>0</v>
      </c>
      <c r="DC237" s="40">
        <v>0</v>
      </c>
      <c r="DD237" s="40">
        <v>0</v>
      </c>
      <c r="DE237" s="40"/>
      <c r="DF237" s="40">
        <v>0</v>
      </c>
      <c r="DG237" s="40">
        <v>0</v>
      </c>
      <c r="DH237" s="40">
        <v>0</v>
      </c>
      <c r="DI237" s="40">
        <v>0</v>
      </c>
      <c r="DJ237" s="40">
        <v>0</v>
      </c>
      <c r="DK237" s="40">
        <v>0</v>
      </c>
      <c r="DL237" s="40">
        <v>0</v>
      </c>
      <c r="DM237" s="40">
        <v>0</v>
      </c>
      <c r="DN237" s="40">
        <v>0</v>
      </c>
      <c r="DO237" s="40">
        <v>0</v>
      </c>
      <c r="DP237" s="40">
        <v>0</v>
      </c>
      <c r="DQ237" s="40">
        <v>0</v>
      </c>
      <c r="DR237" s="40">
        <v>0</v>
      </c>
      <c r="DS237" s="40">
        <v>0</v>
      </c>
      <c r="DT237" s="40">
        <v>0</v>
      </c>
      <c r="DU237" s="40">
        <v>0</v>
      </c>
      <c r="DV237" s="40">
        <v>0</v>
      </c>
      <c r="DW237" s="40">
        <v>0</v>
      </c>
      <c r="DX237" s="40">
        <v>0</v>
      </c>
      <c r="DY237" s="40">
        <v>0</v>
      </c>
      <c r="DZ237" s="40">
        <v>0</v>
      </c>
      <c r="EA237" s="40">
        <v>0</v>
      </c>
      <c r="EB237" s="40">
        <v>0</v>
      </c>
      <c r="EC237" s="40">
        <v>0</v>
      </c>
      <c r="ED237" s="40">
        <v>0</v>
      </c>
      <c r="EE237" s="40">
        <v>0</v>
      </c>
    </row>
    <row r="238" spans="1:135" s="55" customFormat="1" x14ac:dyDescent="0.2">
      <c r="A238" s="56" t="s">
        <v>21</v>
      </c>
      <c r="B238" s="40">
        <v>0</v>
      </c>
      <c r="C238" s="40">
        <v>0</v>
      </c>
      <c r="D238" s="40">
        <v>0</v>
      </c>
      <c r="E238" s="40">
        <v>0</v>
      </c>
      <c r="F238" s="40">
        <v>0</v>
      </c>
      <c r="G238" s="40">
        <v>0</v>
      </c>
      <c r="H238" s="40">
        <v>0</v>
      </c>
      <c r="I238" s="40">
        <v>0</v>
      </c>
      <c r="J238" s="40">
        <v>0</v>
      </c>
      <c r="K238" s="40">
        <v>0</v>
      </c>
      <c r="L238" s="40">
        <v>0</v>
      </c>
      <c r="M238" s="40">
        <v>0</v>
      </c>
      <c r="N238" s="40">
        <v>0</v>
      </c>
      <c r="O238" s="40">
        <v>0</v>
      </c>
      <c r="P238" s="40">
        <v>0</v>
      </c>
      <c r="Q238" s="40">
        <v>0</v>
      </c>
      <c r="R238" s="40">
        <v>0</v>
      </c>
      <c r="S238" s="40">
        <v>0</v>
      </c>
      <c r="T238" s="40">
        <v>0</v>
      </c>
      <c r="U238" s="40">
        <v>0</v>
      </c>
      <c r="V238" s="40">
        <v>0</v>
      </c>
      <c r="W238" s="40">
        <v>0</v>
      </c>
      <c r="X238" s="40">
        <v>0</v>
      </c>
      <c r="Y238" s="40">
        <v>0</v>
      </c>
      <c r="Z238" s="40">
        <v>0</v>
      </c>
      <c r="AA238" s="40">
        <v>0</v>
      </c>
      <c r="AB238" s="40"/>
      <c r="AC238" s="40">
        <v>0</v>
      </c>
      <c r="AD238" s="40">
        <v>0</v>
      </c>
      <c r="AE238" s="40">
        <v>0</v>
      </c>
      <c r="AF238" s="40">
        <v>0</v>
      </c>
      <c r="AG238" s="40">
        <v>0</v>
      </c>
      <c r="AH238" s="40">
        <v>0</v>
      </c>
      <c r="AI238" s="40">
        <v>0</v>
      </c>
      <c r="AJ238" s="40">
        <v>0</v>
      </c>
      <c r="AK238" s="40">
        <v>0</v>
      </c>
      <c r="AL238" s="40">
        <v>0</v>
      </c>
      <c r="AM238" s="40">
        <v>0</v>
      </c>
      <c r="AN238" s="40">
        <v>0</v>
      </c>
      <c r="AO238" s="40">
        <v>0</v>
      </c>
      <c r="AP238" s="40">
        <v>0</v>
      </c>
      <c r="AQ238" s="40">
        <v>0</v>
      </c>
      <c r="AR238" s="40">
        <v>0</v>
      </c>
      <c r="AS238" s="40">
        <v>0</v>
      </c>
      <c r="AT238" s="40">
        <v>0</v>
      </c>
      <c r="AU238" s="40">
        <v>0</v>
      </c>
      <c r="AV238" s="40">
        <v>0</v>
      </c>
      <c r="AW238" s="40">
        <v>0</v>
      </c>
      <c r="AX238" s="40">
        <v>0</v>
      </c>
      <c r="AY238" s="40">
        <v>0</v>
      </c>
      <c r="AZ238" s="40">
        <v>0</v>
      </c>
      <c r="BA238" s="40">
        <v>0</v>
      </c>
      <c r="BB238" s="40">
        <v>0</v>
      </c>
      <c r="BC238" s="40"/>
      <c r="BD238" s="40">
        <v>0</v>
      </c>
      <c r="BE238" s="40">
        <v>0</v>
      </c>
      <c r="BF238" s="40">
        <v>0</v>
      </c>
      <c r="BG238" s="40">
        <v>0</v>
      </c>
      <c r="BH238" s="40">
        <v>0</v>
      </c>
      <c r="BI238" s="40">
        <v>0</v>
      </c>
      <c r="BJ238" s="40">
        <v>0</v>
      </c>
      <c r="BK238" s="40">
        <v>0</v>
      </c>
      <c r="BL238" s="40">
        <v>0</v>
      </c>
      <c r="BM238" s="40">
        <v>0</v>
      </c>
      <c r="BN238" s="40">
        <v>0</v>
      </c>
      <c r="BO238" s="40">
        <v>0</v>
      </c>
      <c r="BP238" s="40">
        <v>0</v>
      </c>
      <c r="BQ238" s="40">
        <v>0</v>
      </c>
      <c r="BR238" s="40">
        <v>0</v>
      </c>
      <c r="BS238" s="40">
        <v>0</v>
      </c>
      <c r="BT238" s="40">
        <v>0</v>
      </c>
      <c r="BU238" s="40">
        <v>0</v>
      </c>
      <c r="BV238" s="40">
        <v>0</v>
      </c>
      <c r="BW238" s="40">
        <v>0</v>
      </c>
      <c r="BX238" s="40">
        <v>0</v>
      </c>
      <c r="BY238" s="40">
        <v>0</v>
      </c>
      <c r="BZ238" s="40">
        <v>0</v>
      </c>
      <c r="CA238" s="40">
        <v>0</v>
      </c>
      <c r="CB238" s="40">
        <v>0</v>
      </c>
      <c r="CC238" s="40">
        <v>0</v>
      </c>
      <c r="CD238" s="40"/>
      <c r="CE238" s="40">
        <v>0</v>
      </c>
      <c r="CF238" s="40">
        <v>0</v>
      </c>
      <c r="CG238" s="40">
        <v>0</v>
      </c>
      <c r="CH238" s="40">
        <v>0</v>
      </c>
      <c r="CI238" s="40">
        <v>0</v>
      </c>
      <c r="CJ238" s="40">
        <v>0</v>
      </c>
      <c r="CK238" s="40">
        <v>0</v>
      </c>
      <c r="CL238" s="40">
        <v>0</v>
      </c>
      <c r="CM238" s="40">
        <v>0</v>
      </c>
      <c r="CN238" s="40">
        <v>0</v>
      </c>
      <c r="CO238" s="40">
        <v>0</v>
      </c>
      <c r="CP238" s="40">
        <v>0</v>
      </c>
      <c r="CQ238" s="40">
        <v>0</v>
      </c>
      <c r="CR238" s="40">
        <v>0</v>
      </c>
      <c r="CS238" s="40">
        <v>0</v>
      </c>
      <c r="CT238" s="40">
        <v>0</v>
      </c>
      <c r="CU238" s="40">
        <v>0</v>
      </c>
      <c r="CV238" s="40">
        <v>0</v>
      </c>
      <c r="CW238" s="40">
        <v>0</v>
      </c>
      <c r="CX238" s="40">
        <v>0</v>
      </c>
      <c r="CY238" s="40">
        <v>0</v>
      </c>
      <c r="CZ238" s="40">
        <v>0</v>
      </c>
      <c r="DA238" s="40">
        <v>0</v>
      </c>
      <c r="DB238" s="40">
        <v>0</v>
      </c>
      <c r="DC238" s="40">
        <v>0</v>
      </c>
      <c r="DD238" s="40">
        <v>0</v>
      </c>
      <c r="DE238" s="40"/>
      <c r="DF238" s="40">
        <v>0</v>
      </c>
      <c r="DG238" s="40">
        <v>0</v>
      </c>
      <c r="DH238" s="40">
        <v>0</v>
      </c>
      <c r="DI238" s="40">
        <v>0</v>
      </c>
      <c r="DJ238" s="40">
        <v>0</v>
      </c>
      <c r="DK238" s="40">
        <v>0</v>
      </c>
      <c r="DL238" s="40">
        <v>0</v>
      </c>
      <c r="DM238" s="40">
        <v>0</v>
      </c>
      <c r="DN238" s="40">
        <v>0</v>
      </c>
      <c r="DO238" s="40">
        <v>0</v>
      </c>
      <c r="DP238" s="40">
        <v>0</v>
      </c>
      <c r="DQ238" s="40">
        <v>0</v>
      </c>
      <c r="DR238" s="40">
        <v>0</v>
      </c>
      <c r="DS238" s="40">
        <v>0</v>
      </c>
      <c r="DT238" s="40">
        <v>0</v>
      </c>
      <c r="DU238" s="40">
        <v>0</v>
      </c>
      <c r="DV238" s="40">
        <v>0</v>
      </c>
      <c r="DW238" s="40">
        <v>0</v>
      </c>
      <c r="DX238" s="40">
        <v>0</v>
      </c>
      <c r="DY238" s="40">
        <v>0</v>
      </c>
      <c r="DZ238" s="40">
        <v>0</v>
      </c>
      <c r="EA238" s="40">
        <v>0</v>
      </c>
      <c r="EB238" s="40">
        <v>0</v>
      </c>
      <c r="EC238" s="40">
        <v>0</v>
      </c>
      <c r="ED238" s="40">
        <v>0</v>
      </c>
      <c r="EE238" s="40">
        <v>0</v>
      </c>
    </row>
    <row r="239" spans="1:135" s="55" customFormat="1" x14ac:dyDescent="0.2">
      <c r="A239" s="59" t="s">
        <v>39</v>
      </c>
      <c r="B239" s="86">
        <v>140548.87784304866</v>
      </c>
      <c r="C239" s="86">
        <v>112685.17302514939</v>
      </c>
      <c r="D239" s="86">
        <v>97405.423975426398</v>
      </c>
      <c r="E239" s="86">
        <v>115841.84639107568</v>
      </c>
      <c r="F239" s="86">
        <v>129796.94195855703</v>
      </c>
      <c r="G239" s="86">
        <v>91282.43512821976</v>
      </c>
      <c r="H239" s="86">
        <v>96090.198485192988</v>
      </c>
      <c r="I239" s="86">
        <v>110805.17822461123</v>
      </c>
      <c r="J239" s="86">
        <v>123931.62759972503</v>
      </c>
      <c r="K239" s="86">
        <v>133678.66902055286</v>
      </c>
      <c r="L239" s="86">
        <v>97420.384081560871</v>
      </c>
      <c r="M239" s="86">
        <v>0</v>
      </c>
      <c r="N239" s="86">
        <v>0</v>
      </c>
      <c r="O239" s="86">
        <v>0</v>
      </c>
      <c r="P239" s="86">
        <v>0</v>
      </c>
      <c r="Q239" s="86">
        <v>0</v>
      </c>
      <c r="R239" s="86">
        <v>0</v>
      </c>
      <c r="S239" s="86">
        <v>0</v>
      </c>
      <c r="T239" s="86">
        <v>0</v>
      </c>
      <c r="U239" s="86">
        <v>0</v>
      </c>
      <c r="V239" s="86">
        <v>0</v>
      </c>
      <c r="W239" s="86">
        <v>0</v>
      </c>
      <c r="X239" s="86">
        <v>0</v>
      </c>
      <c r="Y239" s="86">
        <v>0</v>
      </c>
      <c r="Z239" s="86">
        <v>0</v>
      </c>
      <c r="AA239" s="86">
        <v>0</v>
      </c>
      <c r="AB239" s="61"/>
      <c r="AC239" s="86">
        <v>0</v>
      </c>
      <c r="AD239" s="86">
        <v>0</v>
      </c>
      <c r="AE239" s="86">
        <v>0</v>
      </c>
      <c r="AF239" s="86">
        <v>0</v>
      </c>
      <c r="AG239" s="86">
        <v>0</v>
      </c>
      <c r="AH239" s="86">
        <v>751.41827031615264</v>
      </c>
      <c r="AI239" s="86">
        <v>9095.2453396207293</v>
      </c>
      <c r="AJ239" s="86">
        <v>27556.816665169492</v>
      </c>
      <c r="AK239" s="86">
        <v>3492.3879336033019</v>
      </c>
      <c r="AL239" s="86">
        <v>8264.7543251803399</v>
      </c>
      <c r="AM239" s="86">
        <v>27894.378509484312</v>
      </c>
      <c r="AN239" s="86">
        <v>1699.7429890363608</v>
      </c>
      <c r="AO239" s="86">
        <v>0</v>
      </c>
      <c r="AP239" s="86">
        <v>0</v>
      </c>
      <c r="AQ239" s="86">
        <v>33619.797809354888</v>
      </c>
      <c r="AR239" s="86">
        <v>16932.807799280254</v>
      </c>
      <c r="AS239" s="86">
        <v>12421.760031606065</v>
      </c>
      <c r="AT239" s="86">
        <v>27498.253684390067</v>
      </c>
      <c r="AU239" s="86">
        <v>0</v>
      </c>
      <c r="AV239" s="86">
        <v>0</v>
      </c>
      <c r="AW239" s="86">
        <v>0</v>
      </c>
      <c r="AX239" s="86">
        <v>0</v>
      </c>
      <c r="AY239" s="86">
        <v>0</v>
      </c>
      <c r="AZ239" s="86">
        <v>0</v>
      </c>
      <c r="BA239" s="86">
        <v>0</v>
      </c>
      <c r="BB239" s="86">
        <v>0</v>
      </c>
      <c r="BC239" s="61"/>
      <c r="BD239" s="86">
        <v>0</v>
      </c>
      <c r="BE239" s="86">
        <v>1986.6444073455759</v>
      </c>
      <c r="BF239" s="86">
        <v>1819615.3814980837</v>
      </c>
      <c r="BG239" s="86">
        <v>3133114.8654580712</v>
      </c>
      <c r="BH239" s="86">
        <v>448328.29808946344</v>
      </c>
      <c r="BI239" s="86">
        <v>1908602.4066030276</v>
      </c>
      <c r="BJ239" s="86">
        <v>662553.64127852547</v>
      </c>
      <c r="BK239" s="86">
        <v>849816.66877103329</v>
      </c>
      <c r="BL239" s="86">
        <v>837300.00708139164</v>
      </c>
      <c r="BM239" s="86">
        <v>869635.81621619803</v>
      </c>
      <c r="BN239" s="86">
        <v>10937252.983194944</v>
      </c>
      <c r="BO239" s="86">
        <v>14010981.458626723</v>
      </c>
      <c r="BP239" s="86">
        <v>9733985.7569199875</v>
      </c>
      <c r="BQ239" s="86">
        <v>10479347.063751984</v>
      </c>
      <c r="BR239" s="86">
        <v>13847994.717673277</v>
      </c>
      <c r="BS239" s="86">
        <v>17591070.702477273</v>
      </c>
      <c r="BT239" s="86">
        <v>4533942.4115362139</v>
      </c>
      <c r="BU239" s="86">
        <v>3169535.5562533815</v>
      </c>
      <c r="BV239" s="86">
        <v>2617055.1711339355</v>
      </c>
      <c r="BW239" s="86">
        <v>3119977.5667306129</v>
      </c>
      <c r="BX239" s="86">
        <v>3902605.1665217127</v>
      </c>
      <c r="BY239" s="86">
        <v>3592777.7620198121</v>
      </c>
      <c r="BZ239" s="86">
        <v>3067977.2508042841</v>
      </c>
      <c r="CA239" s="86">
        <v>2977014.5875794869</v>
      </c>
      <c r="CB239" s="86">
        <v>3020513.2626185948</v>
      </c>
      <c r="CC239" s="86">
        <v>3602836.1119419402</v>
      </c>
      <c r="CD239" s="61"/>
      <c r="CE239" s="86">
        <v>2637360.4790419163</v>
      </c>
      <c r="CF239" s="86">
        <v>2554228.4557651314</v>
      </c>
      <c r="CG239" s="86">
        <v>869107.74803753535</v>
      </c>
      <c r="CH239" s="86">
        <v>3366656.4139174488</v>
      </c>
      <c r="CI239" s="86">
        <v>249575.65089982256</v>
      </c>
      <c r="CJ239" s="86">
        <v>2202858.8390178271</v>
      </c>
      <c r="CK239" s="86">
        <v>1230937.4008245324</v>
      </c>
      <c r="CL239" s="86">
        <v>1249277.1577015752</v>
      </c>
      <c r="CM239" s="86">
        <v>1428918.5619615449</v>
      </c>
      <c r="CN239" s="86">
        <v>1545157.9554492403</v>
      </c>
      <c r="CO239" s="86">
        <v>7375132.0142115485</v>
      </c>
      <c r="CP239" s="86">
        <v>8147458.9750276636</v>
      </c>
      <c r="CQ239" s="86">
        <v>6216192.0219123363</v>
      </c>
      <c r="CR239" s="86">
        <v>7008062.6817410383</v>
      </c>
      <c r="CS239" s="86">
        <v>9333084.0421562921</v>
      </c>
      <c r="CT239" s="86">
        <v>4063362.9266775637</v>
      </c>
      <c r="CU239" s="86">
        <v>5019421.9221856939</v>
      </c>
      <c r="CV239" s="86">
        <v>3957369.7978169909</v>
      </c>
      <c r="CW239" s="86">
        <v>3401830.9092241884</v>
      </c>
      <c r="CX239" s="86">
        <v>3482779.5617688652</v>
      </c>
      <c r="CY239" s="86">
        <v>4464847.4599482939</v>
      </c>
      <c r="CZ239" s="86">
        <v>4238888.6304183165</v>
      </c>
      <c r="DA239" s="86">
        <v>4120431.4077163273</v>
      </c>
      <c r="DB239" s="86">
        <v>3648198.3716682396</v>
      </c>
      <c r="DC239" s="86">
        <v>3851180.386704999</v>
      </c>
      <c r="DD239" s="86">
        <v>4339151.5784866726</v>
      </c>
      <c r="DE239" s="40"/>
      <c r="DF239" s="86">
        <v>2777909.3568849647</v>
      </c>
      <c r="DG239" s="86">
        <v>2668900.2731976262</v>
      </c>
      <c r="DH239" s="86">
        <v>2786128.5535110454</v>
      </c>
      <c r="DI239" s="86">
        <v>6615613.1257665958</v>
      </c>
      <c r="DJ239" s="86">
        <v>827700.89094784309</v>
      </c>
      <c r="DK239" s="86">
        <v>4203495.0990193905</v>
      </c>
      <c r="DL239" s="86">
        <v>1998676.4859278717</v>
      </c>
      <c r="DM239" s="86">
        <v>2237455.8213623893</v>
      </c>
      <c r="DN239" s="86">
        <v>2393642.584576265</v>
      </c>
      <c r="DO239" s="86">
        <v>2556737.1950111715</v>
      </c>
      <c r="DP239" s="86">
        <v>18437699.759997539</v>
      </c>
      <c r="DQ239" s="86">
        <v>22160140.176643424</v>
      </c>
      <c r="DR239" s="86">
        <v>15950177.778832324</v>
      </c>
      <c r="DS239" s="86">
        <v>17487409.745493025</v>
      </c>
      <c r="DT239" s="86">
        <v>23214698.557638921</v>
      </c>
      <c r="DU239" s="86">
        <v>21671366.436954115</v>
      </c>
      <c r="DV239" s="86">
        <v>9565786.0937535148</v>
      </c>
      <c r="DW239" s="86">
        <v>7154403.6077547623</v>
      </c>
      <c r="DX239" s="86">
        <v>6018886.0803581234</v>
      </c>
      <c r="DY239" s="86">
        <v>6602757.1284994781</v>
      </c>
      <c r="DZ239" s="86">
        <v>8367452.626470007</v>
      </c>
      <c r="EA239" s="86">
        <v>7831666.3924381286</v>
      </c>
      <c r="EB239" s="86">
        <v>7188408.658520611</v>
      </c>
      <c r="EC239" s="86">
        <v>6625212.9592477269</v>
      </c>
      <c r="ED239" s="86">
        <v>6871693.6493235938</v>
      </c>
      <c r="EE239" s="86">
        <v>7941987.6904286128</v>
      </c>
    </row>
    <row r="240" spans="1:135" s="55" customFormat="1" x14ac:dyDescent="0.2">
      <c r="A240" s="62" t="s">
        <v>44</v>
      </c>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40"/>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row>
    <row r="241" spans="1:135" s="55" customFormat="1" x14ac:dyDescent="0.2">
      <c r="A241" s="54" t="s">
        <v>60</v>
      </c>
      <c r="B241" s="40">
        <v>0</v>
      </c>
      <c r="C241" s="40">
        <v>0</v>
      </c>
      <c r="D241" s="40">
        <v>0</v>
      </c>
      <c r="E241" s="40">
        <v>0</v>
      </c>
      <c r="F241" s="40">
        <v>0</v>
      </c>
      <c r="G241" s="40">
        <v>0</v>
      </c>
      <c r="H241" s="40">
        <v>0</v>
      </c>
      <c r="I241" s="40">
        <v>0</v>
      </c>
      <c r="J241" s="40">
        <v>0</v>
      </c>
      <c r="K241" s="40">
        <v>0</v>
      </c>
      <c r="L241" s="40">
        <v>0</v>
      </c>
      <c r="M241" s="40">
        <v>0</v>
      </c>
      <c r="N241" s="40">
        <v>0</v>
      </c>
      <c r="O241" s="40">
        <v>0</v>
      </c>
      <c r="P241" s="40">
        <v>0</v>
      </c>
      <c r="Q241" s="40">
        <v>0</v>
      </c>
      <c r="R241" s="40">
        <v>0</v>
      </c>
      <c r="S241" s="40">
        <v>0</v>
      </c>
      <c r="T241" s="40">
        <v>0</v>
      </c>
      <c r="U241" s="40">
        <v>0</v>
      </c>
      <c r="V241" s="40">
        <v>0</v>
      </c>
      <c r="W241" s="40">
        <v>0</v>
      </c>
      <c r="X241" s="40">
        <v>0</v>
      </c>
      <c r="Y241" s="40">
        <v>0</v>
      </c>
      <c r="Z241" s="40">
        <v>0</v>
      </c>
      <c r="AA241" s="40">
        <v>0</v>
      </c>
      <c r="AB241" s="40"/>
      <c r="AC241" s="40">
        <v>0</v>
      </c>
      <c r="AD241" s="40">
        <v>0</v>
      </c>
      <c r="AE241" s="40">
        <v>0</v>
      </c>
      <c r="AF241" s="40">
        <v>0</v>
      </c>
      <c r="AG241" s="40">
        <v>0</v>
      </c>
      <c r="AH241" s="40">
        <v>0</v>
      </c>
      <c r="AI241" s="40">
        <v>0</v>
      </c>
      <c r="AJ241" s="40">
        <v>0</v>
      </c>
      <c r="AK241" s="40">
        <v>0</v>
      </c>
      <c r="AL241" s="40">
        <v>0</v>
      </c>
      <c r="AM241" s="40">
        <v>0</v>
      </c>
      <c r="AN241" s="40">
        <v>0</v>
      </c>
      <c r="AO241" s="40">
        <v>0</v>
      </c>
      <c r="AP241" s="40">
        <v>0</v>
      </c>
      <c r="AQ241" s="40">
        <v>0</v>
      </c>
      <c r="AR241" s="40">
        <v>0</v>
      </c>
      <c r="AS241" s="40">
        <v>0</v>
      </c>
      <c r="AT241" s="40">
        <v>0</v>
      </c>
      <c r="AU241" s="40">
        <v>0</v>
      </c>
      <c r="AV241" s="40">
        <v>0</v>
      </c>
      <c r="AW241" s="40">
        <v>0</v>
      </c>
      <c r="AX241" s="40">
        <v>0</v>
      </c>
      <c r="AY241" s="40">
        <v>0</v>
      </c>
      <c r="AZ241" s="40">
        <v>0</v>
      </c>
      <c r="BA241" s="40">
        <v>0</v>
      </c>
      <c r="BB241" s="40">
        <v>0</v>
      </c>
      <c r="BC241" s="40"/>
      <c r="BD241" s="40">
        <v>0</v>
      </c>
      <c r="BE241" s="40">
        <v>0</v>
      </c>
      <c r="BF241" s="40">
        <v>0</v>
      </c>
      <c r="BG241" s="40">
        <v>0</v>
      </c>
      <c r="BH241" s="40">
        <v>0</v>
      </c>
      <c r="BI241" s="40">
        <v>0</v>
      </c>
      <c r="BJ241" s="40">
        <v>0</v>
      </c>
      <c r="BK241" s="40">
        <v>0</v>
      </c>
      <c r="BL241" s="40">
        <v>0</v>
      </c>
      <c r="BM241" s="40">
        <v>0</v>
      </c>
      <c r="BN241" s="40">
        <v>0</v>
      </c>
      <c r="BO241" s="40">
        <v>0</v>
      </c>
      <c r="BP241" s="40">
        <v>0</v>
      </c>
      <c r="BQ241" s="40">
        <v>0</v>
      </c>
      <c r="BR241" s="40">
        <v>0</v>
      </c>
      <c r="BS241" s="40">
        <v>0</v>
      </c>
      <c r="BT241" s="40">
        <v>0</v>
      </c>
      <c r="BU241" s="40">
        <v>0</v>
      </c>
      <c r="BV241" s="40">
        <v>0</v>
      </c>
      <c r="BW241" s="40">
        <v>0</v>
      </c>
      <c r="BX241" s="40">
        <v>0</v>
      </c>
      <c r="BY241" s="40">
        <v>0</v>
      </c>
      <c r="BZ241" s="40">
        <v>0</v>
      </c>
      <c r="CA241" s="40">
        <v>0</v>
      </c>
      <c r="CB241" s="40">
        <v>0</v>
      </c>
      <c r="CC241" s="40">
        <v>0</v>
      </c>
      <c r="CD241" s="40"/>
      <c r="CE241" s="40">
        <v>0</v>
      </c>
      <c r="CF241" s="40">
        <v>0</v>
      </c>
      <c r="CG241" s="40">
        <v>0</v>
      </c>
      <c r="CH241" s="40">
        <v>0</v>
      </c>
      <c r="CI241" s="40">
        <v>0</v>
      </c>
      <c r="CJ241" s="40">
        <v>0</v>
      </c>
      <c r="CK241" s="40">
        <v>0</v>
      </c>
      <c r="CL241" s="40">
        <v>0</v>
      </c>
      <c r="CM241" s="40">
        <v>0</v>
      </c>
      <c r="CN241" s="40">
        <v>0</v>
      </c>
      <c r="CO241" s="40">
        <v>0</v>
      </c>
      <c r="CP241" s="40">
        <v>0</v>
      </c>
      <c r="CQ241" s="40">
        <v>0</v>
      </c>
      <c r="CR241" s="40">
        <v>0</v>
      </c>
      <c r="CS241" s="40">
        <v>0</v>
      </c>
      <c r="CT241" s="40">
        <v>0</v>
      </c>
      <c r="CU241" s="40">
        <v>0</v>
      </c>
      <c r="CV241" s="40">
        <v>0</v>
      </c>
      <c r="CW241" s="40">
        <v>0</v>
      </c>
      <c r="CX241" s="40">
        <v>0</v>
      </c>
      <c r="CY241" s="40">
        <v>0</v>
      </c>
      <c r="CZ241" s="40">
        <v>0</v>
      </c>
      <c r="DA241" s="40">
        <v>0</v>
      </c>
      <c r="DB241" s="40">
        <v>0</v>
      </c>
      <c r="DC241" s="40">
        <v>0</v>
      </c>
      <c r="DD241" s="40">
        <v>0</v>
      </c>
      <c r="DE241" s="40"/>
      <c r="DF241" s="40">
        <v>0</v>
      </c>
      <c r="DG241" s="40">
        <v>0</v>
      </c>
      <c r="DH241" s="40">
        <v>0</v>
      </c>
      <c r="DI241" s="40">
        <v>0</v>
      </c>
      <c r="DJ241" s="40">
        <v>0</v>
      </c>
      <c r="DK241" s="40">
        <v>0</v>
      </c>
      <c r="DL241" s="40">
        <v>0</v>
      </c>
      <c r="DM241" s="40">
        <v>0</v>
      </c>
      <c r="DN241" s="40">
        <v>0</v>
      </c>
      <c r="DO241" s="40">
        <v>0</v>
      </c>
      <c r="DP241" s="40">
        <v>0</v>
      </c>
      <c r="DQ241" s="40">
        <v>0</v>
      </c>
      <c r="DR241" s="40">
        <v>0</v>
      </c>
      <c r="DS241" s="40">
        <v>0</v>
      </c>
      <c r="DT241" s="40">
        <v>0</v>
      </c>
      <c r="DU241" s="40">
        <v>0</v>
      </c>
      <c r="DV241" s="40">
        <v>0</v>
      </c>
      <c r="DW241" s="40">
        <v>0</v>
      </c>
      <c r="DX241" s="40">
        <v>0</v>
      </c>
      <c r="DY241" s="40">
        <v>0</v>
      </c>
      <c r="DZ241" s="40">
        <v>0</v>
      </c>
      <c r="EA241" s="40">
        <v>0</v>
      </c>
      <c r="EB241" s="40">
        <v>0</v>
      </c>
      <c r="EC241" s="40">
        <v>0</v>
      </c>
      <c r="ED241" s="40">
        <v>0</v>
      </c>
      <c r="EE241" s="40">
        <v>0</v>
      </c>
    </row>
    <row r="242" spans="1:135" s="55" customFormat="1" x14ac:dyDescent="0.2">
      <c r="A242" s="54" t="s">
        <v>32</v>
      </c>
      <c r="B242" s="40">
        <v>0</v>
      </c>
      <c r="C242" s="40">
        <v>0</v>
      </c>
      <c r="D242" s="40">
        <v>0</v>
      </c>
      <c r="E242" s="40">
        <v>0</v>
      </c>
      <c r="F242" s="40">
        <v>0</v>
      </c>
      <c r="G242" s="40">
        <v>0</v>
      </c>
      <c r="H242" s="40">
        <v>0</v>
      </c>
      <c r="I242" s="40">
        <v>0</v>
      </c>
      <c r="J242" s="40">
        <v>0</v>
      </c>
      <c r="K242" s="40">
        <v>0</v>
      </c>
      <c r="L242" s="40">
        <v>0</v>
      </c>
      <c r="M242" s="40">
        <v>0</v>
      </c>
      <c r="N242" s="40">
        <v>0</v>
      </c>
      <c r="O242" s="40">
        <v>0</v>
      </c>
      <c r="P242" s="40">
        <v>0</v>
      </c>
      <c r="Q242" s="40">
        <v>0</v>
      </c>
      <c r="R242" s="40">
        <v>0</v>
      </c>
      <c r="S242" s="40">
        <v>0</v>
      </c>
      <c r="T242" s="40">
        <v>0</v>
      </c>
      <c r="U242" s="40">
        <v>0</v>
      </c>
      <c r="V242" s="40">
        <v>0</v>
      </c>
      <c r="W242" s="40">
        <v>0</v>
      </c>
      <c r="X242" s="40">
        <v>0</v>
      </c>
      <c r="Y242" s="40">
        <v>0</v>
      </c>
      <c r="Z242" s="40">
        <v>0</v>
      </c>
      <c r="AA242" s="40">
        <v>0</v>
      </c>
      <c r="AB242" s="40"/>
      <c r="AC242" s="40">
        <v>0</v>
      </c>
      <c r="AD242" s="40">
        <v>0</v>
      </c>
      <c r="AE242" s="40">
        <v>0</v>
      </c>
      <c r="AF242" s="40">
        <v>0</v>
      </c>
      <c r="AG242" s="40">
        <v>0</v>
      </c>
      <c r="AH242" s="40">
        <v>0</v>
      </c>
      <c r="AI242" s="40">
        <v>0</v>
      </c>
      <c r="AJ242" s="40">
        <v>0</v>
      </c>
      <c r="AK242" s="40">
        <v>0</v>
      </c>
      <c r="AL242" s="40">
        <v>0</v>
      </c>
      <c r="AM242" s="40">
        <v>0</v>
      </c>
      <c r="AN242" s="40">
        <v>0</v>
      </c>
      <c r="AO242" s="40">
        <v>0</v>
      </c>
      <c r="AP242" s="40">
        <v>0</v>
      </c>
      <c r="AQ242" s="40">
        <v>0</v>
      </c>
      <c r="AR242" s="40">
        <v>0</v>
      </c>
      <c r="AS242" s="40">
        <v>0</v>
      </c>
      <c r="AT242" s="40">
        <v>0</v>
      </c>
      <c r="AU242" s="40">
        <v>0</v>
      </c>
      <c r="AV242" s="40">
        <v>0</v>
      </c>
      <c r="AW242" s="40">
        <v>0</v>
      </c>
      <c r="AX242" s="40">
        <v>0</v>
      </c>
      <c r="AY242" s="40">
        <v>0</v>
      </c>
      <c r="AZ242" s="40">
        <v>0</v>
      </c>
      <c r="BA242" s="40">
        <v>0</v>
      </c>
      <c r="BB242" s="40">
        <v>0</v>
      </c>
      <c r="BC242" s="40"/>
      <c r="BD242" s="40">
        <v>0</v>
      </c>
      <c r="BE242" s="40">
        <v>0</v>
      </c>
      <c r="BF242" s="40">
        <v>0</v>
      </c>
      <c r="BG242" s="40">
        <v>0</v>
      </c>
      <c r="BH242" s="40">
        <v>0</v>
      </c>
      <c r="BI242" s="40">
        <v>0</v>
      </c>
      <c r="BJ242" s="40">
        <v>0</v>
      </c>
      <c r="BK242" s="40">
        <v>0</v>
      </c>
      <c r="BL242" s="40">
        <v>0</v>
      </c>
      <c r="BM242" s="40">
        <v>0</v>
      </c>
      <c r="BN242" s="40">
        <v>0</v>
      </c>
      <c r="BO242" s="40">
        <v>0</v>
      </c>
      <c r="BP242" s="40">
        <v>0</v>
      </c>
      <c r="BQ242" s="40">
        <v>0</v>
      </c>
      <c r="BR242" s="40">
        <v>0</v>
      </c>
      <c r="BS242" s="40">
        <v>0</v>
      </c>
      <c r="BT242" s="40">
        <v>0</v>
      </c>
      <c r="BU242" s="40">
        <v>0</v>
      </c>
      <c r="BV242" s="40">
        <v>0</v>
      </c>
      <c r="BW242" s="40">
        <v>0</v>
      </c>
      <c r="BX242" s="40">
        <v>0</v>
      </c>
      <c r="BY242" s="40">
        <v>0</v>
      </c>
      <c r="BZ242" s="40">
        <v>0</v>
      </c>
      <c r="CA242" s="40">
        <v>0</v>
      </c>
      <c r="CB242" s="40">
        <v>0</v>
      </c>
      <c r="CC242" s="40">
        <v>0</v>
      </c>
      <c r="CD242" s="40"/>
      <c r="CE242" s="40">
        <v>0</v>
      </c>
      <c r="CF242" s="40">
        <v>0</v>
      </c>
      <c r="CG242" s="40">
        <v>0</v>
      </c>
      <c r="CH242" s="40">
        <v>0</v>
      </c>
      <c r="CI242" s="40">
        <v>0</v>
      </c>
      <c r="CJ242" s="40">
        <v>0</v>
      </c>
      <c r="CK242" s="40">
        <v>0</v>
      </c>
      <c r="CL242" s="40">
        <v>0</v>
      </c>
      <c r="CM242" s="40">
        <v>0</v>
      </c>
      <c r="CN242" s="40">
        <v>0</v>
      </c>
      <c r="CO242" s="40">
        <v>0</v>
      </c>
      <c r="CP242" s="40">
        <v>0</v>
      </c>
      <c r="CQ242" s="40">
        <v>0</v>
      </c>
      <c r="CR242" s="40">
        <v>0</v>
      </c>
      <c r="CS242" s="40">
        <v>0</v>
      </c>
      <c r="CT242" s="40">
        <v>0</v>
      </c>
      <c r="CU242" s="40">
        <v>0</v>
      </c>
      <c r="CV242" s="40">
        <v>0</v>
      </c>
      <c r="CW242" s="40">
        <v>0</v>
      </c>
      <c r="CX242" s="40">
        <v>0</v>
      </c>
      <c r="CY242" s="40">
        <v>0</v>
      </c>
      <c r="CZ242" s="40">
        <v>0</v>
      </c>
      <c r="DA242" s="40">
        <v>0</v>
      </c>
      <c r="DB242" s="40">
        <v>0</v>
      </c>
      <c r="DC242" s="40">
        <v>0</v>
      </c>
      <c r="DD242" s="40">
        <v>0</v>
      </c>
      <c r="DE242" s="40"/>
      <c r="DF242" s="40">
        <v>0</v>
      </c>
      <c r="DG242" s="40">
        <v>0</v>
      </c>
      <c r="DH242" s="40">
        <v>0</v>
      </c>
      <c r="DI242" s="40">
        <v>0</v>
      </c>
      <c r="DJ242" s="40">
        <v>0</v>
      </c>
      <c r="DK242" s="40">
        <v>0</v>
      </c>
      <c r="DL242" s="40">
        <v>0</v>
      </c>
      <c r="DM242" s="40">
        <v>0</v>
      </c>
      <c r="DN242" s="40">
        <v>0</v>
      </c>
      <c r="DO242" s="40">
        <v>0</v>
      </c>
      <c r="DP242" s="40">
        <v>0</v>
      </c>
      <c r="DQ242" s="40">
        <v>0</v>
      </c>
      <c r="DR242" s="40">
        <v>0</v>
      </c>
      <c r="DS242" s="40">
        <v>0</v>
      </c>
      <c r="DT242" s="40">
        <v>0</v>
      </c>
      <c r="DU242" s="40">
        <v>0</v>
      </c>
      <c r="DV242" s="40">
        <v>0</v>
      </c>
      <c r="DW242" s="40">
        <v>0</v>
      </c>
      <c r="DX242" s="40">
        <v>0</v>
      </c>
      <c r="DY242" s="40">
        <v>0</v>
      </c>
      <c r="DZ242" s="40">
        <v>0</v>
      </c>
      <c r="EA242" s="40">
        <v>0</v>
      </c>
      <c r="EB242" s="40">
        <v>0</v>
      </c>
      <c r="EC242" s="40">
        <v>0</v>
      </c>
      <c r="ED242" s="40">
        <v>0</v>
      </c>
      <c r="EE242" s="40">
        <v>0</v>
      </c>
    </row>
    <row r="243" spans="1:135" s="55" customFormat="1" x14ac:dyDescent="0.2">
      <c r="A243" s="54" t="s">
        <v>14</v>
      </c>
      <c r="B243" s="40">
        <v>0</v>
      </c>
      <c r="C243" s="40">
        <v>0</v>
      </c>
      <c r="D243" s="40">
        <v>0</v>
      </c>
      <c r="E243" s="40">
        <v>0</v>
      </c>
      <c r="F243" s="40">
        <v>0</v>
      </c>
      <c r="G243" s="40">
        <v>0</v>
      </c>
      <c r="H243" s="40">
        <v>0</v>
      </c>
      <c r="I243" s="40">
        <v>0</v>
      </c>
      <c r="J243" s="40">
        <v>0</v>
      </c>
      <c r="K243" s="40">
        <v>0</v>
      </c>
      <c r="L243" s="40">
        <v>0</v>
      </c>
      <c r="M243" s="40">
        <v>0</v>
      </c>
      <c r="N243" s="40">
        <v>0</v>
      </c>
      <c r="O243" s="40">
        <v>0</v>
      </c>
      <c r="P243" s="40">
        <v>0</v>
      </c>
      <c r="Q243" s="40">
        <v>0</v>
      </c>
      <c r="R243" s="40">
        <v>0</v>
      </c>
      <c r="S243" s="40">
        <v>0</v>
      </c>
      <c r="T243" s="40">
        <v>0</v>
      </c>
      <c r="U243" s="40">
        <v>0</v>
      </c>
      <c r="V243" s="40">
        <v>0</v>
      </c>
      <c r="W243" s="40">
        <v>0</v>
      </c>
      <c r="X243" s="40">
        <v>0</v>
      </c>
      <c r="Y243" s="40">
        <v>0</v>
      </c>
      <c r="Z243" s="40">
        <v>0</v>
      </c>
      <c r="AA243" s="40">
        <v>0</v>
      </c>
      <c r="AB243" s="40"/>
      <c r="AC243" s="40">
        <v>0</v>
      </c>
      <c r="AD243" s="40">
        <v>0</v>
      </c>
      <c r="AE243" s="40">
        <v>0</v>
      </c>
      <c r="AF243" s="40">
        <v>0</v>
      </c>
      <c r="AG243" s="40">
        <v>0</v>
      </c>
      <c r="AH243" s="40">
        <v>0</v>
      </c>
      <c r="AI243" s="40">
        <v>0</v>
      </c>
      <c r="AJ243" s="40">
        <v>0</v>
      </c>
      <c r="AK243" s="40">
        <v>0</v>
      </c>
      <c r="AL243" s="40">
        <v>0</v>
      </c>
      <c r="AM243" s="40">
        <v>0</v>
      </c>
      <c r="AN243" s="40">
        <v>0</v>
      </c>
      <c r="AO243" s="40">
        <v>0</v>
      </c>
      <c r="AP243" s="40">
        <v>0</v>
      </c>
      <c r="AQ243" s="40">
        <v>0</v>
      </c>
      <c r="AR243" s="40">
        <v>0</v>
      </c>
      <c r="AS243" s="40">
        <v>0</v>
      </c>
      <c r="AT243" s="40">
        <v>0</v>
      </c>
      <c r="AU243" s="40">
        <v>0</v>
      </c>
      <c r="AV243" s="40">
        <v>0</v>
      </c>
      <c r="AW243" s="40">
        <v>0</v>
      </c>
      <c r="AX243" s="40">
        <v>0</v>
      </c>
      <c r="AY243" s="40">
        <v>0</v>
      </c>
      <c r="AZ243" s="40">
        <v>0</v>
      </c>
      <c r="BA243" s="40">
        <v>0</v>
      </c>
      <c r="BB243" s="40">
        <v>0</v>
      </c>
      <c r="BC243" s="40"/>
      <c r="BD243" s="40">
        <v>0</v>
      </c>
      <c r="BE243" s="40">
        <v>0</v>
      </c>
      <c r="BF243" s="40">
        <v>0</v>
      </c>
      <c r="BG243" s="40">
        <v>0</v>
      </c>
      <c r="BH243" s="40">
        <v>0</v>
      </c>
      <c r="BI243" s="40">
        <v>0</v>
      </c>
      <c r="BJ243" s="40">
        <v>0</v>
      </c>
      <c r="BK243" s="40">
        <v>0</v>
      </c>
      <c r="BL243" s="40">
        <v>0</v>
      </c>
      <c r="BM243" s="40">
        <v>0</v>
      </c>
      <c r="BN243" s="40">
        <v>0</v>
      </c>
      <c r="BO243" s="40">
        <v>0</v>
      </c>
      <c r="BP243" s="40">
        <v>0</v>
      </c>
      <c r="BQ243" s="40">
        <v>0</v>
      </c>
      <c r="BR243" s="40">
        <v>0</v>
      </c>
      <c r="BS243" s="40">
        <v>0</v>
      </c>
      <c r="BT243" s="40">
        <v>0</v>
      </c>
      <c r="BU243" s="40">
        <v>0</v>
      </c>
      <c r="BV243" s="40">
        <v>0</v>
      </c>
      <c r="BW243" s="40">
        <v>0</v>
      </c>
      <c r="BX243" s="40">
        <v>0</v>
      </c>
      <c r="BY243" s="40">
        <v>0</v>
      </c>
      <c r="BZ243" s="40">
        <v>0</v>
      </c>
      <c r="CA243" s="40">
        <v>0</v>
      </c>
      <c r="CB243" s="40">
        <v>0</v>
      </c>
      <c r="CC243" s="40">
        <v>0</v>
      </c>
      <c r="CD243" s="40"/>
      <c r="CE243" s="40">
        <v>0</v>
      </c>
      <c r="CF243" s="40">
        <v>0</v>
      </c>
      <c r="CG243" s="40">
        <v>0</v>
      </c>
      <c r="CH243" s="40">
        <v>0</v>
      </c>
      <c r="CI243" s="40">
        <v>0</v>
      </c>
      <c r="CJ243" s="40">
        <v>0</v>
      </c>
      <c r="CK243" s="40">
        <v>0</v>
      </c>
      <c r="CL243" s="40">
        <v>0</v>
      </c>
      <c r="CM243" s="40">
        <v>0</v>
      </c>
      <c r="CN243" s="40">
        <v>0</v>
      </c>
      <c r="CO243" s="40">
        <v>0</v>
      </c>
      <c r="CP243" s="40">
        <v>0</v>
      </c>
      <c r="CQ243" s="40">
        <v>0</v>
      </c>
      <c r="CR243" s="40">
        <v>0</v>
      </c>
      <c r="CS243" s="40">
        <v>0</v>
      </c>
      <c r="CT243" s="40">
        <v>0</v>
      </c>
      <c r="CU243" s="40">
        <v>0</v>
      </c>
      <c r="CV243" s="40">
        <v>0</v>
      </c>
      <c r="CW243" s="40">
        <v>0</v>
      </c>
      <c r="CX243" s="40">
        <v>0</v>
      </c>
      <c r="CY243" s="40">
        <v>0</v>
      </c>
      <c r="CZ243" s="40">
        <v>0</v>
      </c>
      <c r="DA243" s="40">
        <v>0</v>
      </c>
      <c r="DB243" s="40">
        <v>0</v>
      </c>
      <c r="DC243" s="40">
        <v>0</v>
      </c>
      <c r="DD243" s="40">
        <v>0</v>
      </c>
      <c r="DE243" s="40"/>
      <c r="DF243" s="40">
        <v>0</v>
      </c>
      <c r="DG243" s="40">
        <v>0</v>
      </c>
      <c r="DH243" s="40">
        <v>0</v>
      </c>
      <c r="DI243" s="40">
        <v>0</v>
      </c>
      <c r="DJ243" s="40">
        <v>0</v>
      </c>
      <c r="DK243" s="40">
        <v>0</v>
      </c>
      <c r="DL243" s="40">
        <v>0</v>
      </c>
      <c r="DM243" s="40">
        <v>0</v>
      </c>
      <c r="DN243" s="40">
        <v>0</v>
      </c>
      <c r="DO243" s="40">
        <v>0</v>
      </c>
      <c r="DP243" s="40">
        <v>0</v>
      </c>
      <c r="DQ243" s="40">
        <v>0</v>
      </c>
      <c r="DR243" s="40">
        <v>0</v>
      </c>
      <c r="DS243" s="40">
        <v>0</v>
      </c>
      <c r="DT243" s="40">
        <v>0</v>
      </c>
      <c r="DU243" s="40">
        <v>0</v>
      </c>
      <c r="DV243" s="40">
        <v>0</v>
      </c>
      <c r="DW243" s="40">
        <v>0</v>
      </c>
      <c r="DX243" s="40">
        <v>0</v>
      </c>
      <c r="DY243" s="40">
        <v>0</v>
      </c>
      <c r="DZ243" s="40">
        <v>0</v>
      </c>
      <c r="EA243" s="40">
        <v>0</v>
      </c>
      <c r="EB243" s="40">
        <v>0</v>
      </c>
      <c r="EC243" s="40">
        <v>0</v>
      </c>
      <c r="ED243" s="40">
        <v>0</v>
      </c>
      <c r="EE243" s="40">
        <v>0</v>
      </c>
    </row>
    <row r="244" spans="1:135" s="55" customFormat="1" x14ac:dyDescent="0.2">
      <c r="A244" s="54" t="s">
        <v>59</v>
      </c>
      <c r="B244" s="40">
        <v>0</v>
      </c>
      <c r="C244" s="40">
        <v>0</v>
      </c>
      <c r="D244" s="40">
        <v>0</v>
      </c>
      <c r="E244" s="40">
        <v>0</v>
      </c>
      <c r="F244" s="40">
        <v>0</v>
      </c>
      <c r="G244" s="40">
        <v>0</v>
      </c>
      <c r="H244" s="40">
        <v>0</v>
      </c>
      <c r="I244" s="40">
        <v>0</v>
      </c>
      <c r="J244" s="40">
        <v>0</v>
      </c>
      <c r="K244" s="40">
        <v>0</v>
      </c>
      <c r="L244" s="40">
        <v>0</v>
      </c>
      <c r="M244" s="40">
        <v>0</v>
      </c>
      <c r="N244" s="40">
        <v>0</v>
      </c>
      <c r="O244" s="40">
        <v>0</v>
      </c>
      <c r="P244" s="40">
        <v>0</v>
      </c>
      <c r="Q244" s="40">
        <v>0</v>
      </c>
      <c r="R244" s="40">
        <v>0</v>
      </c>
      <c r="S244" s="40">
        <v>0</v>
      </c>
      <c r="T244" s="40">
        <v>0</v>
      </c>
      <c r="U244" s="40">
        <v>0</v>
      </c>
      <c r="V244" s="40">
        <v>0</v>
      </c>
      <c r="W244" s="40">
        <v>0</v>
      </c>
      <c r="X244" s="40">
        <v>0</v>
      </c>
      <c r="Y244" s="40">
        <v>0</v>
      </c>
      <c r="Z244" s="40">
        <v>0</v>
      </c>
      <c r="AA244" s="40">
        <v>0</v>
      </c>
      <c r="AB244" s="40"/>
      <c r="AC244" s="40">
        <v>0</v>
      </c>
      <c r="AD244" s="40">
        <v>0</v>
      </c>
      <c r="AE244" s="40">
        <v>0</v>
      </c>
      <c r="AF244" s="40">
        <v>0</v>
      </c>
      <c r="AG244" s="40">
        <v>0</v>
      </c>
      <c r="AH244" s="40">
        <v>0</v>
      </c>
      <c r="AI244" s="40">
        <v>0</v>
      </c>
      <c r="AJ244" s="40">
        <v>0</v>
      </c>
      <c r="AK244" s="40">
        <v>0</v>
      </c>
      <c r="AL244" s="40">
        <v>0</v>
      </c>
      <c r="AM244" s="40">
        <v>0</v>
      </c>
      <c r="AN244" s="40">
        <v>0</v>
      </c>
      <c r="AO244" s="40">
        <v>0</v>
      </c>
      <c r="AP244" s="40">
        <v>0</v>
      </c>
      <c r="AQ244" s="40">
        <v>0</v>
      </c>
      <c r="AR244" s="40">
        <v>0</v>
      </c>
      <c r="AS244" s="40">
        <v>0</v>
      </c>
      <c r="AT244" s="40">
        <v>0</v>
      </c>
      <c r="AU244" s="40">
        <v>0</v>
      </c>
      <c r="AV244" s="40">
        <v>0</v>
      </c>
      <c r="AW244" s="40">
        <v>0</v>
      </c>
      <c r="AX244" s="40">
        <v>0</v>
      </c>
      <c r="AY244" s="40">
        <v>0</v>
      </c>
      <c r="AZ244" s="40">
        <v>0</v>
      </c>
      <c r="BA244" s="40">
        <v>0</v>
      </c>
      <c r="BB244" s="40">
        <v>0</v>
      </c>
      <c r="BC244" s="40"/>
      <c r="BD244" s="40">
        <v>0</v>
      </c>
      <c r="BE244" s="40">
        <v>0</v>
      </c>
      <c r="BF244" s="40">
        <v>0</v>
      </c>
      <c r="BG244" s="40">
        <v>0</v>
      </c>
      <c r="BH244" s="40">
        <v>0</v>
      </c>
      <c r="BI244" s="40">
        <v>0</v>
      </c>
      <c r="BJ244" s="40">
        <v>0</v>
      </c>
      <c r="BK244" s="40">
        <v>0</v>
      </c>
      <c r="BL244" s="40">
        <v>0</v>
      </c>
      <c r="BM244" s="40">
        <v>0</v>
      </c>
      <c r="BN244" s="40">
        <v>0</v>
      </c>
      <c r="BO244" s="40">
        <v>0</v>
      </c>
      <c r="BP244" s="40">
        <v>0</v>
      </c>
      <c r="BQ244" s="40">
        <v>0</v>
      </c>
      <c r="BR244" s="40">
        <v>0</v>
      </c>
      <c r="BS244" s="40">
        <v>0</v>
      </c>
      <c r="BT244" s="40">
        <v>0</v>
      </c>
      <c r="BU244" s="40">
        <v>0</v>
      </c>
      <c r="BV244" s="40">
        <v>0</v>
      </c>
      <c r="BW244" s="40">
        <v>0</v>
      </c>
      <c r="BX244" s="40">
        <v>0</v>
      </c>
      <c r="BY244" s="40">
        <v>0</v>
      </c>
      <c r="BZ244" s="40">
        <v>0</v>
      </c>
      <c r="CA244" s="40">
        <v>0</v>
      </c>
      <c r="CB244" s="40">
        <v>0</v>
      </c>
      <c r="CC244" s="40">
        <v>0</v>
      </c>
      <c r="CD244" s="40"/>
      <c r="CE244" s="40">
        <v>0</v>
      </c>
      <c r="CF244" s="40">
        <v>0</v>
      </c>
      <c r="CG244" s="40">
        <v>0</v>
      </c>
      <c r="CH244" s="40">
        <v>0</v>
      </c>
      <c r="CI244" s="40">
        <v>0</v>
      </c>
      <c r="CJ244" s="40">
        <v>0</v>
      </c>
      <c r="CK244" s="40">
        <v>0</v>
      </c>
      <c r="CL244" s="40">
        <v>0</v>
      </c>
      <c r="CM244" s="40">
        <v>0</v>
      </c>
      <c r="CN244" s="40">
        <v>0</v>
      </c>
      <c r="CO244" s="40">
        <v>0</v>
      </c>
      <c r="CP244" s="40">
        <v>0</v>
      </c>
      <c r="CQ244" s="40">
        <v>0</v>
      </c>
      <c r="CR244" s="40">
        <v>0</v>
      </c>
      <c r="CS244" s="40">
        <v>0</v>
      </c>
      <c r="CT244" s="40">
        <v>0</v>
      </c>
      <c r="CU244" s="40">
        <v>0</v>
      </c>
      <c r="CV244" s="40">
        <v>0</v>
      </c>
      <c r="CW244" s="40">
        <v>0</v>
      </c>
      <c r="CX244" s="40">
        <v>0</v>
      </c>
      <c r="CY244" s="40">
        <v>0</v>
      </c>
      <c r="CZ244" s="40">
        <v>0</v>
      </c>
      <c r="DA244" s="40">
        <v>0</v>
      </c>
      <c r="DB244" s="40">
        <v>0</v>
      </c>
      <c r="DC244" s="40">
        <v>0</v>
      </c>
      <c r="DD244" s="40">
        <v>0</v>
      </c>
      <c r="DE244" s="40"/>
      <c r="DF244" s="40">
        <v>0</v>
      </c>
      <c r="DG244" s="40">
        <v>0</v>
      </c>
      <c r="DH244" s="40">
        <v>0</v>
      </c>
      <c r="DI244" s="40">
        <v>0</v>
      </c>
      <c r="DJ244" s="40">
        <v>0</v>
      </c>
      <c r="DK244" s="40">
        <v>0</v>
      </c>
      <c r="DL244" s="40">
        <v>0</v>
      </c>
      <c r="DM244" s="40">
        <v>0</v>
      </c>
      <c r="DN244" s="40">
        <v>0</v>
      </c>
      <c r="DO244" s="40">
        <v>0</v>
      </c>
      <c r="DP244" s="40">
        <v>0</v>
      </c>
      <c r="DQ244" s="40">
        <v>0</v>
      </c>
      <c r="DR244" s="40">
        <v>0</v>
      </c>
      <c r="DS244" s="40">
        <v>0</v>
      </c>
      <c r="DT244" s="40">
        <v>0</v>
      </c>
      <c r="DU244" s="40">
        <v>0</v>
      </c>
      <c r="DV244" s="40">
        <v>0</v>
      </c>
      <c r="DW244" s="40">
        <v>0</v>
      </c>
      <c r="DX244" s="40">
        <v>0</v>
      </c>
      <c r="DY244" s="40">
        <v>0</v>
      </c>
      <c r="DZ244" s="40">
        <v>0</v>
      </c>
      <c r="EA244" s="40">
        <v>0</v>
      </c>
      <c r="EB244" s="40">
        <v>0</v>
      </c>
      <c r="EC244" s="40">
        <v>0</v>
      </c>
      <c r="ED244" s="40">
        <v>0</v>
      </c>
      <c r="EE244" s="40">
        <v>0</v>
      </c>
    </row>
    <row r="245" spans="1:135" s="55" customFormat="1" x14ac:dyDescent="0.2">
      <c r="A245" s="54" t="s">
        <v>61</v>
      </c>
      <c r="B245" s="40">
        <v>0</v>
      </c>
      <c r="C245" s="40">
        <v>0</v>
      </c>
      <c r="D245" s="40">
        <v>0</v>
      </c>
      <c r="E245" s="40">
        <v>0</v>
      </c>
      <c r="F245" s="40">
        <v>0</v>
      </c>
      <c r="G245" s="40">
        <v>0</v>
      </c>
      <c r="H245" s="40">
        <v>0</v>
      </c>
      <c r="I245" s="40">
        <v>0</v>
      </c>
      <c r="J245" s="40">
        <v>0</v>
      </c>
      <c r="K245" s="40">
        <v>0</v>
      </c>
      <c r="L245" s="40">
        <v>0</v>
      </c>
      <c r="M245" s="40">
        <v>0</v>
      </c>
      <c r="N245" s="40">
        <v>0</v>
      </c>
      <c r="O245" s="40">
        <v>0</v>
      </c>
      <c r="P245" s="40">
        <v>0</v>
      </c>
      <c r="Q245" s="40">
        <v>0</v>
      </c>
      <c r="R245" s="40">
        <v>0</v>
      </c>
      <c r="S245" s="40">
        <v>0</v>
      </c>
      <c r="T245" s="40">
        <v>0</v>
      </c>
      <c r="U245" s="40">
        <v>0</v>
      </c>
      <c r="V245" s="40">
        <v>0</v>
      </c>
      <c r="W245" s="40">
        <v>0</v>
      </c>
      <c r="X245" s="40">
        <v>0</v>
      </c>
      <c r="Y245" s="40">
        <v>0</v>
      </c>
      <c r="Z245" s="40">
        <v>0</v>
      </c>
      <c r="AA245" s="40">
        <v>0</v>
      </c>
      <c r="AB245" s="40"/>
      <c r="AC245" s="40">
        <v>0</v>
      </c>
      <c r="AD245" s="40">
        <v>0</v>
      </c>
      <c r="AE245" s="40">
        <v>0</v>
      </c>
      <c r="AF245" s="40">
        <v>0</v>
      </c>
      <c r="AG245" s="40">
        <v>0</v>
      </c>
      <c r="AH245" s="40">
        <v>0</v>
      </c>
      <c r="AI245" s="40">
        <v>0</v>
      </c>
      <c r="AJ245" s="40">
        <v>0</v>
      </c>
      <c r="AK245" s="40">
        <v>0</v>
      </c>
      <c r="AL245" s="40">
        <v>0</v>
      </c>
      <c r="AM245" s="40">
        <v>0</v>
      </c>
      <c r="AN245" s="40">
        <v>0</v>
      </c>
      <c r="AO245" s="40">
        <v>0</v>
      </c>
      <c r="AP245" s="40">
        <v>0</v>
      </c>
      <c r="AQ245" s="40">
        <v>0</v>
      </c>
      <c r="AR245" s="40">
        <v>0</v>
      </c>
      <c r="AS245" s="40">
        <v>0</v>
      </c>
      <c r="AT245" s="40">
        <v>0</v>
      </c>
      <c r="AU245" s="40">
        <v>0</v>
      </c>
      <c r="AV245" s="40">
        <v>0</v>
      </c>
      <c r="AW245" s="40">
        <v>0</v>
      </c>
      <c r="AX245" s="40">
        <v>0</v>
      </c>
      <c r="AY245" s="40">
        <v>0</v>
      </c>
      <c r="AZ245" s="40">
        <v>0</v>
      </c>
      <c r="BA245" s="40">
        <v>0</v>
      </c>
      <c r="BB245" s="40">
        <v>0</v>
      </c>
      <c r="BC245" s="40"/>
      <c r="BD245" s="40">
        <v>0</v>
      </c>
      <c r="BE245" s="40">
        <v>0</v>
      </c>
      <c r="BF245" s="40">
        <v>0</v>
      </c>
      <c r="BG245" s="40">
        <v>0</v>
      </c>
      <c r="BH245" s="40">
        <v>0</v>
      </c>
      <c r="BI245" s="40">
        <v>0</v>
      </c>
      <c r="BJ245" s="40">
        <v>0</v>
      </c>
      <c r="BK245" s="40">
        <v>0</v>
      </c>
      <c r="BL245" s="40">
        <v>0</v>
      </c>
      <c r="BM245" s="40">
        <v>0</v>
      </c>
      <c r="BN245" s="40">
        <v>0</v>
      </c>
      <c r="BO245" s="40">
        <v>0</v>
      </c>
      <c r="BP245" s="40">
        <v>0</v>
      </c>
      <c r="BQ245" s="40">
        <v>0</v>
      </c>
      <c r="BR245" s="40">
        <v>0</v>
      </c>
      <c r="BS245" s="40">
        <v>0</v>
      </c>
      <c r="BT245" s="40">
        <v>0</v>
      </c>
      <c r="BU245" s="40">
        <v>0</v>
      </c>
      <c r="BV245" s="40">
        <v>0</v>
      </c>
      <c r="BW245" s="40">
        <v>0</v>
      </c>
      <c r="BX245" s="40">
        <v>0</v>
      </c>
      <c r="BY245" s="40">
        <v>0</v>
      </c>
      <c r="BZ245" s="40">
        <v>0</v>
      </c>
      <c r="CA245" s="40">
        <v>0</v>
      </c>
      <c r="CB245" s="40">
        <v>0</v>
      </c>
      <c r="CC245" s="40">
        <v>0</v>
      </c>
      <c r="CD245" s="40"/>
      <c r="CE245" s="40">
        <v>0</v>
      </c>
      <c r="CF245" s="40">
        <v>0</v>
      </c>
      <c r="CG245" s="40">
        <v>0</v>
      </c>
      <c r="CH245" s="40">
        <v>0</v>
      </c>
      <c r="CI245" s="40">
        <v>0</v>
      </c>
      <c r="CJ245" s="40">
        <v>0</v>
      </c>
      <c r="CK245" s="40">
        <v>0</v>
      </c>
      <c r="CL245" s="40">
        <v>0</v>
      </c>
      <c r="CM245" s="40">
        <v>0</v>
      </c>
      <c r="CN245" s="40">
        <v>0</v>
      </c>
      <c r="CO245" s="40">
        <v>0</v>
      </c>
      <c r="CP245" s="40">
        <v>0</v>
      </c>
      <c r="CQ245" s="40">
        <v>0</v>
      </c>
      <c r="CR245" s="40">
        <v>0</v>
      </c>
      <c r="CS245" s="40">
        <v>0</v>
      </c>
      <c r="CT245" s="40">
        <v>0</v>
      </c>
      <c r="CU245" s="40">
        <v>0</v>
      </c>
      <c r="CV245" s="40">
        <v>0</v>
      </c>
      <c r="CW245" s="40">
        <v>0</v>
      </c>
      <c r="CX245" s="40">
        <v>0</v>
      </c>
      <c r="CY245" s="40">
        <v>0</v>
      </c>
      <c r="CZ245" s="40">
        <v>0</v>
      </c>
      <c r="DA245" s="40">
        <v>0</v>
      </c>
      <c r="DB245" s="40">
        <v>0</v>
      </c>
      <c r="DC245" s="40">
        <v>0</v>
      </c>
      <c r="DD245" s="40">
        <v>0</v>
      </c>
      <c r="DE245" s="40"/>
      <c r="DF245" s="40">
        <v>0</v>
      </c>
      <c r="DG245" s="40">
        <v>0</v>
      </c>
      <c r="DH245" s="40">
        <v>0</v>
      </c>
      <c r="DI245" s="40">
        <v>0</v>
      </c>
      <c r="DJ245" s="40">
        <v>0</v>
      </c>
      <c r="DK245" s="40">
        <v>0</v>
      </c>
      <c r="DL245" s="40">
        <v>0</v>
      </c>
      <c r="DM245" s="40">
        <v>0</v>
      </c>
      <c r="DN245" s="40">
        <v>0</v>
      </c>
      <c r="DO245" s="40">
        <v>0</v>
      </c>
      <c r="DP245" s="40">
        <v>0</v>
      </c>
      <c r="DQ245" s="40">
        <v>0</v>
      </c>
      <c r="DR245" s="40">
        <v>0</v>
      </c>
      <c r="DS245" s="40">
        <v>0</v>
      </c>
      <c r="DT245" s="40">
        <v>0</v>
      </c>
      <c r="DU245" s="40">
        <v>0</v>
      </c>
      <c r="DV245" s="40">
        <v>0</v>
      </c>
      <c r="DW245" s="40">
        <v>0</v>
      </c>
      <c r="DX245" s="40">
        <v>0</v>
      </c>
      <c r="DY245" s="40">
        <v>0</v>
      </c>
      <c r="DZ245" s="40">
        <v>0</v>
      </c>
      <c r="EA245" s="40">
        <v>0</v>
      </c>
      <c r="EB245" s="40">
        <v>0</v>
      </c>
      <c r="EC245" s="40">
        <v>0</v>
      </c>
      <c r="ED245" s="40">
        <v>0</v>
      </c>
      <c r="EE245" s="40">
        <v>0</v>
      </c>
    </row>
    <row r="246" spans="1:135" s="55" customFormat="1" x14ac:dyDescent="0.2">
      <c r="A246" s="54" t="s">
        <v>62</v>
      </c>
      <c r="B246" s="40">
        <v>0</v>
      </c>
      <c r="C246" s="40">
        <v>0</v>
      </c>
      <c r="D246" s="40">
        <v>0</v>
      </c>
      <c r="E246" s="40">
        <v>0</v>
      </c>
      <c r="F246" s="40">
        <v>0</v>
      </c>
      <c r="G246" s="40">
        <v>0</v>
      </c>
      <c r="H246" s="40">
        <v>0</v>
      </c>
      <c r="I246" s="40">
        <v>0</v>
      </c>
      <c r="J246" s="40">
        <v>0</v>
      </c>
      <c r="K246" s="40">
        <v>0</v>
      </c>
      <c r="L246" s="40">
        <v>0</v>
      </c>
      <c r="M246" s="40">
        <v>0</v>
      </c>
      <c r="N246" s="40">
        <v>0</v>
      </c>
      <c r="O246" s="40">
        <v>0</v>
      </c>
      <c r="P246" s="40">
        <v>0</v>
      </c>
      <c r="Q246" s="40">
        <v>0</v>
      </c>
      <c r="R246" s="40">
        <v>0</v>
      </c>
      <c r="S246" s="40">
        <v>0</v>
      </c>
      <c r="T246" s="40">
        <v>0</v>
      </c>
      <c r="U246" s="40">
        <v>0</v>
      </c>
      <c r="V246" s="40">
        <v>0</v>
      </c>
      <c r="W246" s="40">
        <v>0</v>
      </c>
      <c r="X246" s="40">
        <v>0</v>
      </c>
      <c r="Y246" s="40">
        <v>0</v>
      </c>
      <c r="Z246" s="40">
        <v>0</v>
      </c>
      <c r="AA246" s="40">
        <v>0</v>
      </c>
      <c r="AB246" s="40"/>
      <c r="AC246" s="40">
        <v>0</v>
      </c>
      <c r="AD246" s="40">
        <v>0</v>
      </c>
      <c r="AE246" s="40">
        <v>0</v>
      </c>
      <c r="AF246" s="40">
        <v>0</v>
      </c>
      <c r="AG246" s="40">
        <v>0</v>
      </c>
      <c r="AH246" s="40">
        <v>0</v>
      </c>
      <c r="AI246" s="40">
        <v>0</v>
      </c>
      <c r="AJ246" s="40">
        <v>0</v>
      </c>
      <c r="AK246" s="40">
        <v>0</v>
      </c>
      <c r="AL246" s="40">
        <v>0</v>
      </c>
      <c r="AM246" s="40">
        <v>0</v>
      </c>
      <c r="AN246" s="40">
        <v>0</v>
      </c>
      <c r="AO246" s="40">
        <v>0</v>
      </c>
      <c r="AP246" s="40">
        <v>0</v>
      </c>
      <c r="AQ246" s="40">
        <v>0</v>
      </c>
      <c r="AR246" s="40">
        <v>0</v>
      </c>
      <c r="AS246" s="40">
        <v>0</v>
      </c>
      <c r="AT246" s="40">
        <v>0</v>
      </c>
      <c r="AU246" s="40">
        <v>0</v>
      </c>
      <c r="AV246" s="40">
        <v>0</v>
      </c>
      <c r="AW246" s="40">
        <v>0</v>
      </c>
      <c r="AX246" s="40">
        <v>0</v>
      </c>
      <c r="AY246" s="40">
        <v>0</v>
      </c>
      <c r="AZ246" s="40">
        <v>0</v>
      </c>
      <c r="BA246" s="40">
        <v>0</v>
      </c>
      <c r="BB246" s="40">
        <v>0</v>
      </c>
      <c r="BC246" s="40"/>
      <c r="BD246" s="40">
        <v>0</v>
      </c>
      <c r="BE246" s="40">
        <v>0</v>
      </c>
      <c r="BF246" s="40">
        <v>0</v>
      </c>
      <c r="BG246" s="40">
        <v>0</v>
      </c>
      <c r="BH246" s="40">
        <v>0</v>
      </c>
      <c r="BI246" s="40">
        <v>0</v>
      </c>
      <c r="BJ246" s="40">
        <v>0</v>
      </c>
      <c r="BK246" s="40">
        <v>0</v>
      </c>
      <c r="BL246" s="40">
        <v>0</v>
      </c>
      <c r="BM246" s="40">
        <v>0</v>
      </c>
      <c r="BN246" s="40">
        <v>0</v>
      </c>
      <c r="BO246" s="40">
        <v>0</v>
      </c>
      <c r="BP246" s="40">
        <v>0</v>
      </c>
      <c r="BQ246" s="40">
        <v>0</v>
      </c>
      <c r="BR246" s="40">
        <v>0</v>
      </c>
      <c r="BS246" s="40">
        <v>0</v>
      </c>
      <c r="BT246" s="40">
        <v>0</v>
      </c>
      <c r="BU246" s="40">
        <v>0</v>
      </c>
      <c r="BV246" s="40">
        <v>0</v>
      </c>
      <c r="BW246" s="40">
        <v>0</v>
      </c>
      <c r="BX246" s="40">
        <v>0</v>
      </c>
      <c r="BY246" s="40">
        <v>0</v>
      </c>
      <c r="BZ246" s="40">
        <v>0</v>
      </c>
      <c r="CA246" s="40">
        <v>0</v>
      </c>
      <c r="CB246" s="40">
        <v>0</v>
      </c>
      <c r="CC246" s="40">
        <v>0</v>
      </c>
      <c r="CD246" s="40"/>
      <c r="CE246" s="40">
        <v>0</v>
      </c>
      <c r="CF246" s="40">
        <v>0</v>
      </c>
      <c r="CG246" s="40">
        <v>0</v>
      </c>
      <c r="CH246" s="40">
        <v>0</v>
      </c>
      <c r="CI246" s="40">
        <v>0</v>
      </c>
      <c r="CJ246" s="40">
        <v>0</v>
      </c>
      <c r="CK246" s="40">
        <v>0</v>
      </c>
      <c r="CL246" s="40">
        <v>0</v>
      </c>
      <c r="CM246" s="40">
        <v>0</v>
      </c>
      <c r="CN246" s="40">
        <v>0</v>
      </c>
      <c r="CO246" s="40">
        <v>0</v>
      </c>
      <c r="CP246" s="40">
        <v>0</v>
      </c>
      <c r="CQ246" s="40">
        <v>0</v>
      </c>
      <c r="CR246" s="40">
        <v>0</v>
      </c>
      <c r="CS246" s="40">
        <v>0</v>
      </c>
      <c r="CT246" s="40">
        <v>0</v>
      </c>
      <c r="CU246" s="40">
        <v>0</v>
      </c>
      <c r="CV246" s="40">
        <v>0</v>
      </c>
      <c r="CW246" s="40">
        <v>0</v>
      </c>
      <c r="CX246" s="40">
        <v>0</v>
      </c>
      <c r="CY246" s="40">
        <v>0</v>
      </c>
      <c r="CZ246" s="40">
        <v>0</v>
      </c>
      <c r="DA246" s="40">
        <v>0</v>
      </c>
      <c r="DB246" s="40">
        <v>0</v>
      </c>
      <c r="DC246" s="40">
        <v>0</v>
      </c>
      <c r="DD246" s="40">
        <v>0</v>
      </c>
      <c r="DE246" s="40"/>
      <c r="DF246" s="40">
        <v>0</v>
      </c>
      <c r="DG246" s="40">
        <v>0</v>
      </c>
      <c r="DH246" s="40">
        <v>0</v>
      </c>
      <c r="DI246" s="40">
        <v>0</v>
      </c>
      <c r="DJ246" s="40">
        <v>0</v>
      </c>
      <c r="DK246" s="40">
        <v>0</v>
      </c>
      <c r="DL246" s="40">
        <v>0</v>
      </c>
      <c r="DM246" s="40">
        <v>0</v>
      </c>
      <c r="DN246" s="40">
        <v>0</v>
      </c>
      <c r="DO246" s="40">
        <v>0</v>
      </c>
      <c r="DP246" s="40">
        <v>0</v>
      </c>
      <c r="DQ246" s="40">
        <v>0</v>
      </c>
      <c r="DR246" s="40">
        <v>0</v>
      </c>
      <c r="DS246" s="40">
        <v>0</v>
      </c>
      <c r="DT246" s="40">
        <v>0</v>
      </c>
      <c r="DU246" s="40">
        <v>0</v>
      </c>
      <c r="DV246" s="40">
        <v>0</v>
      </c>
      <c r="DW246" s="40">
        <v>0</v>
      </c>
      <c r="DX246" s="40">
        <v>0</v>
      </c>
      <c r="DY246" s="40">
        <v>0</v>
      </c>
      <c r="DZ246" s="40">
        <v>0</v>
      </c>
      <c r="EA246" s="40">
        <v>0</v>
      </c>
      <c r="EB246" s="40">
        <v>0</v>
      </c>
      <c r="EC246" s="40">
        <v>0</v>
      </c>
      <c r="ED246" s="40">
        <v>0</v>
      </c>
      <c r="EE246" s="40">
        <v>0</v>
      </c>
    </row>
    <row r="247" spans="1:135" s="55" customFormat="1" x14ac:dyDescent="0.2">
      <c r="A247" s="54" t="s">
        <v>27</v>
      </c>
      <c r="B247" s="40">
        <v>151529.25892453684</v>
      </c>
      <c r="C247" s="40">
        <v>61464.639831899665</v>
      </c>
      <c r="D247" s="40">
        <v>43927.936302643277</v>
      </c>
      <c r="E247" s="40">
        <v>206198.48657611472</v>
      </c>
      <c r="F247" s="40">
        <v>366925.97053669009</v>
      </c>
      <c r="G247" s="40">
        <v>177195.31524889718</v>
      </c>
      <c r="H247" s="40">
        <v>148845.60157510286</v>
      </c>
      <c r="I247" s="40">
        <v>156430.83984650997</v>
      </c>
      <c r="J247" s="40">
        <v>208982.74457992849</v>
      </c>
      <c r="K247" s="40">
        <v>368953.12649672589</v>
      </c>
      <c r="L247" s="40">
        <v>19484.076816312176</v>
      </c>
      <c r="M247" s="40">
        <v>398087.15133625222</v>
      </c>
      <c r="N247" s="40">
        <v>557720.91020088457</v>
      </c>
      <c r="O247" s="40">
        <v>508287.24143619748</v>
      </c>
      <c r="P247" s="40">
        <v>709205.55005051906</v>
      </c>
      <c r="Q247" s="40">
        <v>876463.96656447137</v>
      </c>
      <c r="R247" s="40">
        <v>622966.53666579176</v>
      </c>
      <c r="S247" s="40">
        <v>713165.76079663157</v>
      </c>
      <c r="T247" s="40">
        <v>794153.7538406048</v>
      </c>
      <c r="U247" s="40">
        <v>977192.42102840601</v>
      </c>
      <c r="V247" s="40">
        <v>593096.6795460959</v>
      </c>
      <c r="W247" s="40">
        <v>737281.70792614017</v>
      </c>
      <c r="X247" s="40">
        <v>957823.79920480808</v>
      </c>
      <c r="Y247" s="40">
        <v>571379.41124957474</v>
      </c>
      <c r="Z247" s="40">
        <v>539367.70849594928</v>
      </c>
      <c r="AA247" s="40">
        <v>578394.01605033211</v>
      </c>
      <c r="AB247" s="40"/>
      <c r="AC247" s="40">
        <v>2259.91604121613</v>
      </c>
      <c r="AD247" s="40">
        <v>993.32220367278796</v>
      </c>
      <c r="AE247" s="40">
        <v>1304.3837860201318</v>
      </c>
      <c r="AF247" s="40">
        <v>535.57519067659337</v>
      </c>
      <c r="AG247" s="40">
        <v>787.92319523631545</v>
      </c>
      <c r="AH247" s="40">
        <v>1502.8365406323053</v>
      </c>
      <c r="AI247" s="40">
        <v>1399.2685137878045</v>
      </c>
      <c r="AJ247" s="40">
        <v>1777.8591396883544</v>
      </c>
      <c r="AK247" s="40">
        <v>0</v>
      </c>
      <c r="AL247" s="40">
        <v>0</v>
      </c>
      <c r="AM247" s="40">
        <v>0</v>
      </c>
      <c r="AN247" s="40">
        <v>0</v>
      </c>
      <c r="AO247" s="40">
        <v>0</v>
      </c>
      <c r="AP247" s="40">
        <v>0</v>
      </c>
      <c r="AQ247" s="40">
        <v>0</v>
      </c>
      <c r="AR247" s="40">
        <v>0</v>
      </c>
      <c r="AS247" s="40">
        <v>28984.10674041415</v>
      </c>
      <c r="AT247" s="40">
        <v>23156.424155275847</v>
      </c>
      <c r="AU247" s="40">
        <v>14340.028334980469</v>
      </c>
      <c r="AV247" s="40">
        <v>28492.945814891442</v>
      </c>
      <c r="AW247" s="40">
        <v>16038.103424061832</v>
      </c>
      <c r="AX247" s="40">
        <v>27889.142444902653</v>
      </c>
      <c r="AY247" s="40">
        <v>16810.834250982378</v>
      </c>
      <c r="AZ247" s="40">
        <v>19031.143482243297</v>
      </c>
      <c r="BA247" s="40">
        <v>19300.404233984631</v>
      </c>
      <c r="BB247" s="40">
        <v>23031.82902611286</v>
      </c>
      <c r="BC247" s="40"/>
      <c r="BD247" s="40">
        <v>198872.61162701945</v>
      </c>
      <c r="BE247" s="40">
        <v>470834.72454090149</v>
      </c>
      <c r="BF247" s="40">
        <v>312399.91675182158</v>
      </c>
      <c r="BG247" s="40">
        <v>201911.84688507571</v>
      </c>
      <c r="BH247" s="40">
        <v>375839.36412772245</v>
      </c>
      <c r="BI247" s="40">
        <v>386980.4092128186</v>
      </c>
      <c r="BJ247" s="40">
        <v>304340.90174884751</v>
      </c>
      <c r="BK247" s="40">
        <v>436464.41879349103</v>
      </c>
      <c r="BL247" s="40">
        <v>318680.39894130128</v>
      </c>
      <c r="BM247" s="40">
        <v>473845.91464367282</v>
      </c>
      <c r="BN247" s="40">
        <v>674778.29918181093</v>
      </c>
      <c r="BO247" s="40">
        <v>752986.14414310781</v>
      </c>
      <c r="BP247" s="40">
        <v>697921.47226079553</v>
      </c>
      <c r="BQ247" s="40">
        <v>779927.70277746464</v>
      </c>
      <c r="BR247" s="40">
        <v>907734.54085258197</v>
      </c>
      <c r="BS247" s="40">
        <v>1667881.5682291051</v>
      </c>
      <c r="BT247" s="40">
        <v>1151083.0962621621</v>
      </c>
      <c r="BU247" s="40">
        <v>982700.75008951873</v>
      </c>
      <c r="BV247" s="40">
        <v>721781.42619401694</v>
      </c>
      <c r="BW247" s="40">
        <v>729419.41286122089</v>
      </c>
      <c r="BX247" s="40">
        <v>1065642.8719543307</v>
      </c>
      <c r="BY247" s="40">
        <v>474115.42156334507</v>
      </c>
      <c r="BZ247" s="40">
        <v>456694.33048502129</v>
      </c>
      <c r="CA247" s="40">
        <v>409169.58486823086</v>
      </c>
      <c r="CB247" s="40">
        <v>414958.69103066961</v>
      </c>
      <c r="CC247" s="40">
        <v>495184.32406142651</v>
      </c>
      <c r="CD247" s="40"/>
      <c r="CE247" s="40">
        <v>143935.32934131735</v>
      </c>
      <c r="CF247" s="40">
        <v>267532.19768212514</v>
      </c>
      <c r="CG247" s="40">
        <v>240172.78628564149</v>
      </c>
      <c r="CH247" s="40">
        <v>302058.3811512707</v>
      </c>
      <c r="CI247" s="40">
        <v>253415.27629828139</v>
      </c>
      <c r="CJ247" s="40">
        <v>329570.01149048388</v>
      </c>
      <c r="CK247" s="40">
        <v>230664.1132983804</v>
      </c>
      <c r="CL247" s="40">
        <v>444859.28173988679</v>
      </c>
      <c r="CM247" s="40">
        <v>365478.28227790847</v>
      </c>
      <c r="CN247" s="40">
        <v>575997.49406871141</v>
      </c>
      <c r="CO247" s="40">
        <v>627454.32174253231</v>
      </c>
      <c r="CP247" s="40">
        <v>769409.0789162583</v>
      </c>
      <c r="CQ247" s="40">
        <v>549012.32253586536</v>
      </c>
      <c r="CR247" s="40">
        <v>778329.7701293315</v>
      </c>
      <c r="CS247" s="40">
        <v>1036292.6764154186</v>
      </c>
      <c r="CT247" s="40">
        <v>1543447.9333891519</v>
      </c>
      <c r="CU247" s="40">
        <v>1144983.3416967366</v>
      </c>
      <c r="CV247" s="40">
        <v>963834.54099686386</v>
      </c>
      <c r="CW247" s="40">
        <v>1195110.7205296597</v>
      </c>
      <c r="CX247" s="40">
        <v>974664.45089612785</v>
      </c>
      <c r="CY247" s="40">
        <v>1416235.6166179928</v>
      </c>
      <c r="CZ247" s="40">
        <v>1528266.901331085</v>
      </c>
      <c r="DA247" s="40">
        <v>1343082.0678909377</v>
      </c>
      <c r="DB247" s="40">
        <v>1261479.3816280221</v>
      </c>
      <c r="DC247" s="40">
        <v>1330440.0230441038</v>
      </c>
      <c r="DD247" s="40">
        <v>1499015.9759857231</v>
      </c>
      <c r="DE247" s="40"/>
      <c r="DF247" s="40">
        <v>496597.11593408976</v>
      </c>
      <c r="DG247" s="40">
        <v>800824.88425859914</v>
      </c>
      <c r="DH247" s="40">
        <v>597805.0231261265</v>
      </c>
      <c r="DI247" s="40">
        <v>710704.28980313777</v>
      </c>
      <c r="DJ247" s="40">
        <v>996968.53415793029</v>
      </c>
      <c r="DK247" s="40">
        <v>895248.57249283197</v>
      </c>
      <c r="DL247" s="40">
        <v>685249.88513611862</v>
      </c>
      <c r="DM247" s="40">
        <v>1039532.3995195761</v>
      </c>
      <c r="DN247" s="40">
        <v>893141.42579913815</v>
      </c>
      <c r="DO247" s="40">
        <v>1418796.5352091102</v>
      </c>
      <c r="DP247" s="40">
        <v>1321716.6977406556</v>
      </c>
      <c r="DQ247" s="40">
        <v>1920482.3743956182</v>
      </c>
      <c r="DR247" s="40">
        <v>1804654.7049975456</v>
      </c>
      <c r="DS247" s="40">
        <v>2066544.7143429937</v>
      </c>
      <c r="DT247" s="40">
        <v>2653232.7673185198</v>
      </c>
      <c r="DU247" s="40">
        <v>4087793.4681827282</v>
      </c>
      <c r="DV247" s="40">
        <v>2948017.0813651048</v>
      </c>
      <c r="DW247" s="40">
        <v>2682857.4760382902</v>
      </c>
      <c r="DX247" s="40">
        <v>2725385.9288992616</v>
      </c>
      <c r="DY247" s="40">
        <v>2709769.2306006462</v>
      </c>
      <c r="DZ247" s="40">
        <v>3091013.2715424816</v>
      </c>
      <c r="EA247" s="40">
        <v>2767553.173265473</v>
      </c>
      <c r="EB247" s="40">
        <v>2774411.0318317492</v>
      </c>
      <c r="EC247" s="40">
        <v>2261059.5212280713</v>
      </c>
      <c r="ED247" s="40">
        <v>2304066.8268047073</v>
      </c>
      <c r="EE247" s="40">
        <v>2595626.1451235944</v>
      </c>
    </row>
    <row r="248" spans="1:135" s="55" customFormat="1" x14ac:dyDescent="0.2">
      <c r="A248" s="54" t="s">
        <v>1</v>
      </c>
      <c r="B248" s="40">
        <v>0</v>
      </c>
      <c r="C248" s="40">
        <v>0</v>
      </c>
      <c r="D248" s="40">
        <v>0</v>
      </c>
      <c r="E248" s="40">
        <v>0</v>
      </c>
      <c r="F248" s="40">
        <v>0</v>
      </c>
      <c r="G248" s="40">
        <v>0</v>
      </c>
      <c r="H248" s="40">
        <v>0</v>
      </c>
      <c r="I248" s="40">
        <v>0</v>
      </c>
      <c r="J248" s="40">
        <v>0</v>
      </c>
      <c r="K248" s="40">
        <v>0</v>
      </c>
      <c r="L248" s="40">
        <v>0</v>
      </c>
      <c r="M248" s="40">
        <v>0</v>
      </c>
      <c r="N248" s="40">
        <v>0</v>
      </c>
      <c r="O248" s="40">
        <v>0</v>
      </c>
      <c r="P248" s="40">
        <v>0</v>
      </c>
      <c r="Q248" s="40">
        <v>0</v>
      </c>
      <c r="R248" s="40">
        <v>0</v>
      </c>
      <c r="S248" s="40">
        <v>0</v>
      </c>
      <c r="T248" s="40">
        <v>0</v>
      </c>
      <c r="U248" s="40">
        <v>0</v>
      </c>
      <c r="V248" s="40">
        <v>0</v>
      </c>
      <c r="W248" s="40">
        <v>0</v>
      </c>
      <c r="X248" s="40">
        <v>47495.395001891309</v>
      </c>
      <c r="Y248" s="40">
        <v>136710.41128057308</v>
      </c>
      <c r="Z248" s="40">
        <v>281265.36946107785</v>
      </c>
      <c r="AA248" s="40">
        <v>301616.51143728977</v>
      </c>
      <c r="AB248" s="40"/>
      <c r="AC248" s="40">
        <v>3924344.2055718098</v>
      </c>
      <c r="AD248" s="40">
        <v>4554382.3038397329</v>
      </c>
      <c r="AE248" s="40">
        <v>2838339.1183798066</v>
      </c>
      <c r="AF248" s="40">
        <v>2479713.1328326273</v>
      </c>
      <c r="AG248" s="40">
        <v>3356552.8117067036</v>
      </c>
      <c r="AH248" s="40">
        <v>3077057.8169446453</v>
      </c>
      <c r="AI248" s="40">
        <v>2923071.9253027234</v>
      </c>
      <c r="AJ248" s="40">
        <v>4889112.6341429744</v>
      </c>
      <c r="AK248" s="40">
        <v>243594.0583688303</v>
      </c>
      <c r="AL248" s="40">
        <v>303040.99192327913</v>
      </c>
      <c r="AM248" s="40">
        <v>591095.163653358</v>
      </c>
      <c r="AN248" s="40">
        <v>752986.14414310781</v>
      </c>
      <c r="AO248" s="40">
        <v>809819.62566459249</v>
      </c>
      <c r="AP248" s="40">
        <v>879281.55026503978</v>
      </c>
      <c r="AQ248" s="40">
        <v>5264860.336944975</v>
      </c>
      <c r="AR248" s="40">
        <v>20734223.150218669</v>
      </c>
      <c r="AS248" s="40">
        <v>19046698.715129301</v>
      </c>
      <c r="AT248" s="40">
        <v>18186476.620949768</v>
      </c>
      <c r="AU248" s="40">
        <v>14366318.386927933</v>
      </c>
      <c r="AV248" s="40">
        <v>25229078.871795628</v>
      </c>
      <c r="AW248" s="40">
        <v>13769602.795302864</v>
      </c>
      <c r="AX248" s="40">
        <v>15350512.109232595</v>
      </c>
      <c r="AY248" s="40">
        <v>16575482.571468627</v>
      </c>
      <c r="AZ248" s="40">
        <v>24172270.957232162</v>
      </c>
      <c r="BA248" s="40">
        <v>25418632.376157761</v>
      </c>
      <c r="BB248" s="40">
        <v>30332918.827390637</v>
      </c>
      <c r="BC248" s="40"/>
      <c r="BD248" s="40">
        <v>50529462.765551448</v>
      </c>
      <c r="BE248" s="40">
        <v>58646736.227045074</v>
      </c>
      <c r="BF248" s="40">
        <v>36544268.341033019</v>
      </c>
      <c r="BG248" s="40">
        <v>31930457.292947821</v>
      </c>
      <c r="BH248" s="40">
        <v>43226254.413859501</v>
      </c>
      <c r="BI248" s="40">
        <v>39622285.393770732</v>
      </c>
      <c r="BJ248" s="40">
        <v>37631927.409809217</v>
      </c>
      <c r="BK248" s="40">
        <v>62953103.206794783</v>
      </c>
      <c r="BL248" s="40">
        <v>53852621.936162919</v>
      </c>
      <c r="BM248" s="40">
        <v>67989542.303077996</v>
      </c>
      <c r="BN248" s="40">
        <v>115307390.93577686</v>
      </c>
      <c r="BO248" s="40">
        <v>159573571.55372259</v>
      </c>
      <c r="BP248" s="40">
        <v>102911693.45518275</v>
      </c>
      <c r="BQ248" s="40">
        <v>99157623.63878715</v>
      </c>
      <c r="BR248" s="40">
        <v>160443761.08558431</v>
      </c>
      <c r="BS248" s="40">
        <v>232258858.17882761</v>
      </c>
      <c r="BT248" s="40">
        <v>212726781.12793106</v>
      </c>
      <c r="BU248" s="40">
        <v>176903502.33422983</v>
      </c>
      <c r="BV248" s="40">
        <v>169959210.82854977</v>
      </c>
      <c r="BW248" s="40">
        <v>222921684.8192569</v>
      </c>
      <c r="BX248" s="40">
        <v>221404235.75768203</v>
      </c>
      <c r="BY248" s="40">
        <v>193166762.72455928</v>
      </c>
      <c r="BZ248" s="40">
        <v>142917307.3847267</v>
      </c>
      <c r="CA248" s="40">
        <v>107757053.13124472</v>
      </c>
      <c r="CB248" s="40">
        <v>112893578.76578583</v>
      </c>
      <c r="CC248" s="40">
        <v>134719748.49631301</v>
      </c>
      <c r="CD248" s="40"/>
      <c r="CE248" s="40">
        <v>53218270.658682629</v>
      </c>
      <c r="CF248" s="40">
        <v>68048926.576746017</v>
      </c>
      <c r="CG248" s="40">
        <v>42862898.894074835</v>
      </c>
      <c r="CH248" s="40">
        <v>42117294.619840898</v>
      </c>
      <c r="CI248" s="40">
        <v>43106514.442147434</v>
      </c>
      <c r="CJ248" s="40">
        <v>46336255.394018747</v>
      </c>
      <c r="CK248" s="40">
        <v>48132276.039878629</v>
      </c>
      <c r="CL248" s="40">
        <v>62592348.794124991</v>
      </c>
      <c r="CM248" s="40">
        <v>10238467.991035296</v>
      </c>
      <c r="CN248" s="40">
        <v>12300777.033238256</v>
      </c>
      <c r="CO248" s="40">
        <v>15574433.75914437</v>
      </c>
      <c r="CP248" s="40">
        <v>17910865.135358665</v>
      </c>
      <c r="CQ248" s="40">
        <v>48104459.700592525</v>
      </c>
      <c r="CR248" s="40">
        <v>43830952.422829911</v>
      </c>
      <c r="CS248" s="40">
        <v>101122385.35793112</v>
      </c>
      <c r="CT248" s="40">
        <v>168388473.43612638</v>
      </c>
      <c r="CU248" s="40">
        <v>157933682.02902988</v>
      </c>
      <c r="CV248" s="40">
        <v>119258582.00557604</v>
      </c>
      <c r="CW248" s="40">
        <v>128794353.35849753</v>
      </c>
      <c r="CX248" s="40">
        <v>148603411.75796366</v>
      </c>
      <c r="CY248" s="40">
        <v>90416763.40745452</v>
      </c>
      <c r="CZ248" s="40">
        <v>266260444.2941829</v>
      </c>
      <c r="DA248" s="40">
        <v>322442279.64837396</v>
      </c>
      <c r="DB248" s="40">
        <v>288660121.96666819</v>
      </c>
      <c r="DC248" s="40">
        <v>331089756.29469419</v>
      </c>
      <c r="DD248" s="40">
        <v>373041118.40787107</v>
      </c>
      <c r="DE248" s="40"/>
      <c r="DF248" s="40">
        <v>107672077.62980589</v>
      </c>
      <c r="DG248" s="40">
        <v>131250045.10763082</v>
      </c>
      <c r="DH248" s="40">
        <v>82245506.353487656</v>
      </c>
      <c r="DI248" s="40">
        <v>76527465.04562135</v>
      </c>
      <c r="DJ248" s="40">
        <v>89689321.667713642</v>
      </c>
      <c r="DK248" s="40">
        <v>89035598.604734123</v>
      </c>
      <c r="DL248" s="40">
        <v>88687275.374990568</v>
      </c>
      <c r="DM248" s="40">
        <v>130434564.63506275</v>
      </c>
      <c r="DN248" s="40">
        <v>64334683.985567048</v>
      </c>
      <c r="DO248" s="40">
        <v>80593360.32823953</v>
      </c>
      <c r="DP248" s="40">
        <v>131472919.85857458</v>
      </c>
      <c r="DQ248" s="40">
        <v>178237422.83322436</v>
      </c>
      <c r="DR248" s="40">
        <v>151825972.78143987</v>
      </c>
      <c r="DS248" s="40">
        <v>143867857.61188212</v>
      </c>
      <c r="DT248" s="40">
        <v>266831006.78046039</v>
      </c>
      <c r="DU248" s="40">
        <v>421381554.76517266</v>
      </c>
      <c r="DV248" s="40">
        <v>389707161.87209028</v>
      </c>
      <c r="DW248" s="40">
        <v>314348560.96075559</v>
      </c>
      <c r="DX248" s="40">
        <v>313119882.57397521</v>
      </c>
      <c r="DY248" s="40">
        <v>396754175.44901621</v>
      </c>
      <c r="DZ248" s="40">
        <v>325590601.96043944</v>
      </c>
      <c r="EA248" s="40">
        <v>474777719.12797481</v>
      </c>
      <c r="EB248" s="40">
        <v>481982564.9995712</v>
      </c>
      <c r="EC248" s="40">
        <v>420726156.46642566</v>
      </c>
      <c r="ED248" s="40">
        <v>469683232.80609882</v>
      </c>
      <c r="EE248" s="40">
        <v>538395402.24301207</v>
      </c>
    </row>
    <row r="249" spans="1:135" s="55" customFormat="1" x14ac:dyDescent="0.2">
      <c r="A249" s="54" t="s">
        <v>7</v>
      </c>
      <c r="B249" s="40">
        <v>1170508.6232866396</v>
      </c>
      <c r="C249" s="40">
        <v>721185.10736095603</v>
      </c>
      <c r="D249" s="40">
        <v>842270.4308463342</v>
      </c>
      <c r="E249" s="40">
        <v>671882.70906823897</v>
      </c>
      <c r="F249" s="40">
        <v>574101.85866284836</v>
      </c>
      <c r="G249" s="40">
        <v>941461.97798909014</v>
      </c>
      <c r="H249" s="40">
        <v>529438.15243802418</v>
      </c>
      <c r="I249" s="40">
        <v>315034.33024644369</v>
      </c>
      <c r="J249" s="40">
        <v>1178565.4781542479</v>
      </c>
      <c r="K249" s="40">
        <v>850196.33497071627</v>
      </c>
      <c r="L249" s="40">
        <v>584522.3044893652</v>
      </c>
      <c r="M249" s="40">
        <v>4097809.6140675461</v>
      </c>
      <c r="N249" s="40">
        <v>592082.86201420915</v>
      </c>
      <c r="O249" s="40">
        <v>275545.18877857021</v>
      </c>
      <c r="P249" s="40">
        <v>426132.09015911014</v>
      </c>
      <c r="Q249" s="40">
        <v>717428.16617978911</v>
      </c>
      <c r="R249" s="40">
        <v>655622.04060391802</v>
      </c>
      <c r="S249" s="40">
        <v>667155.06655168766</v>
      </c>
      <c r="T249" s="40">
        <v>981368.70721747738</v>
      </c>
      <c r="U249" s="40">
        <v>513539.56060051371</v>
      </c>
      <c r="V249" s="40">
        <v>616939.76214091387</v>
      </c>
      <c r="W249" s="40">
        <v>397256.81066339975</v>
      </c>
      <c r="X249" s="40">
        <v>518491.39543731348</v>
      </c>
      <c r="Y249" s="40">
        <v>669530.47575870412</v>
      </c>
      <c r="Z249" s="40">
        <v>814015.06926382531</v>
      </c>
      <c r="AA249" s="40">
        <v>872913.66839497979</v>
      </c>
      <c r="AB249" s="40"/>
      <c r="AC249" s="40">
        <v>59887.775092227443</v>
      </c>
      <c r="AD249" s="40">
        <v>17879.799666110182</v>
      </c>
      <c r="AE249" s="40">
        <v>13696.029753211384</v>
      </c>
      <c r="AF249" s="40">
        <v>7498.0526694723067</v>
      </c>
      <c r="AG249" s="40">
        <v>22849.772661853149</v>
      </c>
      <c r="AH249" s="40">
        <v>26299.639461065344</v>
      </c>
      <c r="AI249" s="40">
        <v>25886.467505074383</v>
      </c>
      <c r="AJ249" s="40">
        <v>23112.168815948608</v>
      </c>
      <c r="AK249" s="40">
        <v>92548.280240487496</v>
      </c>
      <c r="AL249" s="40">
        <v>45915.301806557443</v>
      </c>
      <c r="AM249" s="40">
        <v>90324.654221187287</v>
      </c>
      <c r="AN249" s="40">
        <v>158076.09798038154</v>
      </c>
      <c r="AO249" s="40">
        <v>121126.86708658435</v>
      </c>
      <c r="AP249" s="40">
        <v>109289.23223633262</v>
      </c>
      <c r="AQ249" s="40">
        <v>237019.57455595196</v>
      </c>
      <c r="AR249" s="40">
        <v>313256.94428668468</v>
      </c>
      <c r="AS249" s="40">
        <v>242224.32061631826</v>
      </c>
      <c r="AT249" s="40">
        <v>199724.15833925418</v>
      </c>
      <c r="AU249" s="40">
        <v>144595.28571105306</v>
      </c>
      <c r="AV249" s="40">
        <v>172382.32218009321</v>
      </c>
      <c r="AW249" s="40">
        <v>160381.03424061832</v>
      </c>
      <c r="AX249" s="40">
        <v>139445.71222451326</v>
      </c>
      <c r="AY249" s="40">
        <v>159702.9253843326</v>
      </c>
      <c r="AZ249" s="40">
        <v>153608.51524953518</v>
      </c>
      <c r="BA249" s="40">
        <v>155781.83417430453</v>
      </c>
      <c r="BB249" s="40">
        <v>185899.76285362523</v>
      </c>
      <c r="BC249" s="40"/>
      <c r="BD249" s="40">
        <v>1322050.8841114361</v>
      </c>
      <c r="BE249" s="40">
        <v>1773080.1335559266</v>
      </c>
      <c r="BF249" s="40">
        <v>1364385.4401770579</v>
      </c>
      <c r="BG249" s="40">
        <v>1115067.5469886675</v>
      </c>
      <c r="BH249" s="40">
        <v>1473416.3750919099</v>
      </c>
      <c r="BI249" s="40">
        <v>1036957.2130362906</v>
      </c>
      <c r="BJ249" s="40">
        <v>1097726.1490665327</v>
      </c>
      <c r="BK249" s="40">
        <v>1116495.5397242866</v>
      </c>
      <c r="BL249" s="40">
        <v>1465056.7381465852</v>
      </c>
      <c r="BM249" s="40">
        <v>759439.09188046015</v>
      </c>
      <c r="BN249" s="40">
        <v>1660379.6731835899</v>
      </c>
      <c r="BO249" s="40">
        <v>1468577.9425274157</v>
      </c>
      <c r="BP249" s="40">
        <v>1010544.1482652179</v>
      </c>
      <c r="BQ249" s="40">
        <v>1450566.1733185966</v>
      </c>
      <c r="BR249" s="40">
        <v>1393540.61919776</v>
      </c>
      <c r="BS249" s="40">
        <v>1454104.8697631918</v>
      </c>
      <c r="BT249" s="40">
        <v>894366.72227563674</v>
      </c>
      <c r="BU249" s="40">
        <v>496415.84282872599</v>
      </c>
      <c r="BV249" s="40">
        <v>380010.75087698241</v>
      </c>
      <c r="BW249" s="40">
        <v>453037.8384567739</v>
      </c>
      <c r="BX249" s="40">
        <v>967632.23991839727</v>
      </c>
      <c r="BY249" s="40">
        <v>1177906.1338494178</v>
      </c>
      <c r="BZ249" s="40">
        <v>633208.09012033627</v>
      </c>
      <c r="CA249" s="40">
        <v>579090.50881683175</v>
      </c>
      <c r="CB249" s="40">
        <v>628641.73790692806</v>
      </c>
      <c r="CC249" s="40">
        <v>750179.57399339031</v>
      </c>
      <c r="CD249" s="40"/>
      <c r="CE249" s="40">
        <v>379465.86826347304</v>
      </c>
      <c r="CF249" s="40">
        <v>471701.5064395364</v>
      </c>
      <c r="CG249" s="40">
        <v>180363.22082929497</v>
      </c>
      <c r="CH249" s="40">
        <v>141535.92716802401</v>
      </c>
      <c r="CI249" s="40">
        <v>285092.18583556655</v>
      </c>
      <c r="CJ249" s="40">
        <v>340305.19101786119</v>
      </c>
      <c r="CK249" s="40">
        <v>417600.4326065465</v>
      </c>
      <c r="CL249" s="40">
        <v>323926.66146108264</v>
      </c>
      <c r="CM249" s="40">
        <v>428929.37295115646</v>
      </c>
      <c r="CN249" s="40">
        <v>404160.53283102904</v>
      </c>
      <c r="CO249" s="40">
        <v>617279.38679535617</v>
      </c>
      <c r="CP249" s="40">
        <v>1019608.11924844</v>
      </c>
      <c r="CQ249" s="40">
        <v>594305.83914507425</v>
      </c>
      <c r="CR249" s="40">
        <v>878909.16388361889</v>
      </c>
      <c r="CS249" s="40">
        <v>980393.07146354963</v>
      </c>
      <c r="CT249" s="40">
        <v>1182421.6506968699</v>
      </c>
      <c r="CU249" s="40">
        <v>1392484.7913160312</v>
      </c>
      <c r="CV249" s="40">
        <v>918284.70446582115</v>
      </c>
      <c r="CW249" s="40">
        <v>1046113.9771565393</v>
      </c>
      <c r="CX249" s="40">
        <v>1071006.9007375902</v>
      </c>
      <c r="CY249" s="40">
        <v>1712657.02474734</v>
      </c>
      <c r="CZ249" s="40">
        <v>1309384.6852836662</v>
      </c>
      <c r="DA249" s="40">
        <v>1880694.8333974939</v>
      </c>
      <c r="DB249" s="40">
        <v>1680290.5363285253</v>
      </c>
      <c r="DC249" s="40">
        <v>1772146.1106947463</v>
      </c>
      <c r="DD249" s="40">
        <v>1996689.2800129831</v>
      </c>
      <c r="DE249" s="40"/>
      <c r="DF249" s="40">
        <v>2931913.1507537761</v>
      </c>
      <c r="DG249" s="40">
        <v>2983846.5470225289</v>
      </c>
      <c r="DH249" s="40">
        <v>2400715.1216058983</v>
      </c>
      <c r="DI249" s="40">
        <v>1935984.2358944027</v>
      </c>
      <c r="DJ249" s="40">
        <v>2355460.1922521777</v>
      </c>
      <c r="DK249" s="40">
        <v>2345024.0215043072</v>
      </c>
      <c r="DL249" s="40">
        <v>2070651.2016161778</v>
      </c>
      <c r="DM249" s="40">
        <v>1778568.7002477616</v>
      </c>
      <c r="DN249" s="40">
        <v>3165099.8694924768</v>
      </c>
      <c r="DO249" s="40">
        <v>2059711.2614887631</v>
      </c>
      <c r="DP249" s="40">
        <v>2952506.0186894988</v>
      </c>
      <c r="DQ249" s="40">
        <v>6744071.7738237828</v>
      </c>
      <c r="DR249" s="40">
        <v>2318059.7165110856</v>
      </c>
      <c r="DS249" s="40">
        <v>2714309.7582171187</v>
      </c>
      <c r="DT249" s="40">
        <v>3037085.3553763721</v>
      </c>
      <c r="DU249" s="40">
        <v>3667211.6309265355</v>
      </c>
      <c r="DV249" s="40">
        <v>3184697.8748119045</v>
      </c>
      <c r="DW249" s="40">
        <v>2281579.7721854886</v>
      </c>
      <c r="DX249" s="40">
        <v>2552088.7209620522</v>
      </c>
      <c r="DY249" s="40">
        <v>2209966.6219749711</v>
      </c>
      <c r="DZ249" s="40">
        <v>3457610.0610472695</v>
      </c>
      <c r="EA249" s="40">
        <v>3023993.3420209973</v>
      </c>
      <c r="EB249" s="40">
        <v>3192097.2443394763</v>
      </c>
      <c r="EC249" s="40">
        <v>3082520.0361535959</v>
      </c>
      <c r="ED249" s="40">
        <v>3370584.7520398041</v>
      </c>
      <c r="EE249" s="40">
        <v>3805682.2852549786</v>
      </c>
    </row>
    <row r="250" spans="1:135" s="55" customFormat="1" x14ac:dyDescent="0.2">
      <c r="A250" s="54" t="s">
        <v>17</v>
      </c>
      <c r="B250" s="40">
        <v>0</v>
      </c>
      <c r="C250" s="40">
        <v>0</v>
      </c>
      <c r="D250" s="40">
        <v>0</v>
      </c>
      <c r="E250" s="40">
        <v>0</v>
      </c>
      <c r="F250" s="40">
        <v>0</v>
      </c>
      <c r="G250" s="40">
        <v>0</v>
      </c>
      <c r="H250" s="40">
        <v>0</v>
      </c>
      <c r="I250" s="40">
        <v>0</v>
      </c>
      <c r="J250" s="40">
        <v>0</v>
      </c>
      <c r="K250" s="40">
        <v>0</v>
      </c>
      <c r="L250" s="40">
        <v>0</v>
      </c>
      <c r="M250" s="40">
        <v>0</v>
      </c>
      <c r="N250" s="40">
        <v>0</v>
      </c>
      <c r="O250" s="40">
        <v>0</v>
      </c>
      <c r="P250" s="40">
        <v>0</v>
      </c>
      <c r="Q250" s="40">
        <v>0</v>
      </c>
      <c r="R250" s="40">
        <v>0</v>
      </c>
      <c r="S250" s="40">
        <v>0</v>
      </c>
      <c r="T250" s="40">
        <v>0</v>
      </c>
      <c r="U250" s="40">
        <v>0</v>
      </c>
      <c r="V250" s="40">
        <v>0</v>
      </c>
      <c r="W250" s="40">
        <v>0</v>
      </c>
      <c r="X250" s="40">
        <v>0</v>
      </c>
      <c r="Y250" s="40">
        <v>0</v>
      </c>
      <c r="Z250" s="40">
        <v>0</v>
      </c>
      <c r="AA250" s="40">
        <v>0</v>
      </c>
      <c r="AB250" s="40"/>
      <c r="AC250" s="40">
        <v>0</v>
      </c>
      <c r="AD250" s="40">
        <v>0</v>
      </c>
      <c r="AE250" s="40">
        <v>0</v>
      </c>
      <c r="AF250" s="40">
        <v>0</v>
      </c>
      <c r="AG250" s="40">
        <v>0</v>
      </c>
      <c r="AH250" s="40">
        <v>0</v>
      </c>
      <c r="AI250" s="40">
        <v>0</v>
      </c>
      <c r="AJ250" s="40">
        <v>0</v>
      </c>
      <c r="AK250" s="40">
        <v>0</v>
      </c>
      <c r="AL250" s="40">
        <v>0</v>
      </c>
      <c r="AM250" s="40">
        <v>0</v>
      </c>
      <c r="AN250" s="40">
        <v>0</v>
      </c>
      <c r="AO250" s="40">
        <v>0</v>
      </c>
      <c r="AP250" s="40">
        <v>0</v>
      </c>
      <c r="AQ250" s="40">
        <v>0</v>
      </c>
      <c r="AR250" s="40">
        <v>0</v>
      </c>
      <c r="AS250" s="40">
        <v>0</v>
      </c>
      <c r="AT250" s="40">
        <v>0</v>
      </c>
      <c r="AU250" s="40">
        <v>0</v>
      </c>
      <c r="AV250" s="40">
        <v>0</v>
      </c>
      <c r="AW250" s="40">
        <v>0</v>
      </c>
      <c r="AX250" s="40">
        <v>0</v>
      </c>
      <c r="AY250" s="40">
        <v>0</v>
      </c>
      <c r="AZ250" s="40">
        <v>0</v>
      </c>
      <c r="BA250" s="40">
        <v>0</v>
      </c>
      <c r="BB250" s="40">
        <v>0</v>
      </c>
      <c r="BC250" s="40"/>
      <c r="BD250" s="40">
        <v>0</v>
      </c>
      <c r="BE250" s="40">
        <v>0</v>
      </c>
      <c r="BF250" s="40">
        <v>0</v>
      </c>
      <c r="BG250" s="40">
        <v>0</v>
      </c>
      <c r="BH250" s="40">
        <v>0</v>
      </c>
      <c r="BI250" s="40">
        <v>0</v>
      </c>
      <c r="BJ250" s="40">
        <v>0</v>
      </c>
      <c r="BK250" s="40">
        <v>0</v>
      </c>
      <c r="BL250" s="40">
        <v>0</v>
      </c>
      <c r="BM250" s="40">
        <v>0</v>
      </c>
      <c r="BN250" s="40">
        <v>0</v>
      </c>
      <c r="BO250" s="40">
        <v>0</v>
      </c>
      <c r="BP250" s="40">
        <v>0</v>
      </c>
      <c r="BQ250" s="40">
        <v>0</v>
      </c>
      <c r="BR250" s="40">
        <v>0</v>
      </c>
      <c r="BS250" s="40">
        <v>0</v>
      </c>
      <c r="BT250" s="40">
        <v>0</v>
      </c>
      <c r="BU250" s="40">
        <v>0</v>
      </c>
      <c r="BV250" s="40">
        <v>0</v>
      </c>
      <c r="BW250" s="40">
        <v>0</v>
      </c>
      <c r="BX250" s="40">
        <v>0</v>
      </c>
      <c r="BY250" s="40">
        <v>0</v>
      </c>
      <c r="BZ250" s="40">
        <v>0</v>
      </c>
      <c r="CA250" s="40">
        <v>0</v>
      </c>
      <c r="CB250" s="40">
        <v>0</v>
      </c>
      <c r="CC250" s="40">
        <v>0</v>
      </c>
      <c r="CD250" s="40"/>
      <c r="CE250" s="40">
        <v>0</v>
      </c>
      <c r="CF250" s="40">
        <v>0</v>
      </c>
      <c r="CG250" s="40">
        <v>0</v>
      </c>
      <c r="CH250" s="40">
        <v>0</v>
      </c>
      <c r="CI250" s="40">
        <v>0</v>
      </c>
      <c r="CJ250" s="40">
        <v>0</v>
      </c>
      <c r="CK250" s="40">
        <v>0</v>
      </c>
      <c r="CL250" s="40">
        <v>0</v>
      </c>
      <c r="CM250" s="40">
        <v>0</v>
      </c>
      <c r="CN250" s="40">
        <v>0</v>
      </c>
      <c r="CO250" s="40">
        <v>0</v>
      </c>
      <c r="CP250" s="40">
        <v>0</v>
      </c>
      <c r="CQ250" s="40">
        <v>0</v>
      </c>
      <c r="CR250" s="40">
        <v>0</v>
      </c>
      <c r="CS250" s="40">
        <v>0</v>
      </c>
      <c r="CT250" s="40">
        <v>0</v>
      </c>
      <c r="CU250" s="40">
        <v>0</v>
      </c>
      <c r="CV250" s="40">
        <v>0</v>
      </c>
      <c r="CW250" s="40">
        <v>0</v>
      </c>
      <c r="CX250" s="40">
        <v>0</v>
      </c>
      <c r="CY250" s="40">
        <v>0</v>
      </c>
      <c r="CZ250" s="40">
        <v>0</v>
      </c>
      <c r="DA250" s="40">
        <v>0</v>
      </c>
      <c r="DB250" s="40">
        <v>0</v>
      </c>
      <c r="DC250" s="40">
        <v>0</v>
      </c>
      <c r="DD250" s="40">
        <v>0</v>
      </c>
      <c r="DE250" s="40"/>
      <c r="DF250" s="40">
        <v>0</v>
      </c>
      <c r="DG250" s="40">
        <v>0</v>
      </c>
      <c r="DH250" s="40">
        <v>0</v>
      </c>
      <c r="DI250" s="40">
        <v>0</v>
      </c>
      <c r="DJ250" s="40">
        <v>0</v>
      </c>
      <c r="DK250" s="40">
        <v>0</v>
      </c>
      <c r="DL250" s="40">
        <v>0</v>
      </c>
      <c r="DM250" s="40">
        <v>0</v>
      </c>
      <c r="DN250" s="40">
        <v>0</v>
      </c>
      <c r="DO250" s="40">
        <v>0</v>
      </c>
      <c r="DP250" s="40">
        <v>0</v>
      </c>
      <c r="DQ250" s="40">
        <v>0</v>
      </c>
      <c r="DR250" s="40">
        <v>0</v>
      </c>
      <c r="DS250" s="40">
        <v>0</v>
      </c>
      <c r="DT250" s="40">
        <v>0</v>
      </c>
      <c r="DU250" s="40">
        <v>0</v>
      </c>
      <c r="DV250" s="40">
        <v>0</v>
      </c>
      <c r="DW250" s="40">
        <v>0</v>
      </c>
      <c r="DX250" s="40">
        <v>0</v>
      </c>
      <c r="DY250" s="40">
        <v>0</v>
      </c>
      <c r="DZ250" s="40">
        <v>0</v>
      </c>
      <c r="EA250" s="40">
        <v>0</v>
      </c>
      <c r="EB250" s="40">
        <v>0</v>
      </c>
      <c r="EC250" s="40">
        <v>0</v>
      </c>
      <c r="ED250" s="40">
        <v>0</v>
      </c>
      <c r="EE250" s="40">
        <v>0</v>
      </c>
    </row>
    <row r="251" spans="1:135" s="55" customFormat="1" x14ac:dyDescent="0.2">
      <c r="A251" s="54" t="s">
        <v>18</v>
      </c>
      <c r="B251" s="40">
        <v>0</v>
      </c>
      <c r="C251" s="40">
        <v>0</v>
      </c>
      <c r="D251" s="40">
        <v>0</v>
      </c>
      <c r="E251" s="40">
        <v>0</v>
      </c>
      <c r="F251" s="40">
        <v>0</v>
      </c>
      <c r="G251" s="40">
        <v>0</v>
      </c>
      <c r="H251" s="40">
        <v>0</v>
      </c>
      <c r="I251" s="40">
        <v>0</v>
      </c>
      <c r="J251" s="40">
        <v>0</v>
      </c>
      <c r="K251" s="40">
        <v>0</v>
      </c>
      <c r="L251" s="40">
        <v>0</v>
      </c>
      <c r="M251" s="40">
        <v>0</v>
      </c>
      <c r="N251" s="40">
        <v>0</v>
      </c>
      <c r="O251" s="40">
        <v>0</v>
      </c>
      <c r="P251" s="40">
        <v>0</v>
      </c>
      <c r="Q251" s="40">
        <v>0</v>
      </c>
      <c r="R251" s="40">
        <v>0</v>
      </c>
      <c r="S251" s="40">
        <v>0</v>
      </c>
      <c r="T251" s="40">
        <v>0</v>
      </c>
      <c r="U251" s="40">
        <v>0</v>
      </c>
      <c r="V251" s="40">
        <v>0</v>
      </c>
      <c r="W251" s="40">
        <v>0</v>
      </c>
      <c r="X251" s="40">
        <v>0</v>
      </c>
      <c r="Y251" s="40">
        <v>0</v>
      </c>
      <c r="Z251" s="40">
        <v>0</v>
      </c>
      <c r="AA251" s="40">
        <v>0</v>
      </c>
      <c r="AB251" s="40"/>
      <c r="AC251" s="40">
        <v>0</v>
      </c>
      <c r="AD251" s="40">
        <v>0</v>
      </c>
      <c r="AE251" s="40">
        <v>0</v>
      </c>
      <c r="AF251" s="40">
        <v>0</v>
      </c>
      <c r="AG251" s="40">
        <v>0</v>
      </c>
      <c r="AH251" s="40">
        <v>0</v>
      </c>
      <c r="AI251" s="40">
        <v>0</v>
      </c>
      <c r="AJ251" s="40">
        <v>0</v>
      </c>
      <c r="AK251" s="40">
        <v>0</v>
      </c>
      <c r="AL251" s="40">
        <v>0</v>
      </c>
      <c r="AM251" s="40">
        <v>0</v>
      </c>
      <c r="AN251" s="40">
        <v>0</v>
      </c>
      <c r="AO251" s="40">
        <v>0</v>
      </c>
      <c r="AP251" s="40">
        <v>0</v>
      </c>
      <c r="AQ251" s="40">
        <v>0</v>
      </c>
      <c r="AR251" s="40">
        <v>0</v>
      </c>
      <c r="AS251" s="40">
        <v>0</v>
      </c>
      <c r="AT251" s="40">
        <v>0</v>
      </c>
      <c r="AU251" s="40">
        <v>0</v>
      </c>
      <c r="AV251" s="40">
        <v>0</v>
      </c>
      <c r="AW251" s="40">
        <v>0</v>
      </c>
      <c r="AX251" s="40">
        <v>0</v>
      </c>
      <c r="AY251" s="40">
        <v>0</v>
      </c>
      <c r="AZ251" s="40">
        <v>0</v>
      </c>
      <c r="BA251" s="40">
        <v>0</v>
      </c>
      <c r="BB251" s="40">
        <v>0</v>
      </c>
      <c r="BC251" s="40"/>
      <c r="BD251" s="40">
        <v>0</v>
      </c>
      <c r="BE251" s="40">
        <v>0</v>
      </c>
      <c r="BF251" s="40">
        <v>0</v>
      </c>
      <c r="BG251" s="40">
        <v>0</v>
      </c>
      <c r="BH251" s="40">
        <v>0</v>
      </c>
      <c r="BI251" s="40">
        <v>0</v>
      </c>
      <c r="BJ251" s="40">
        <v>0</v>
      </c>
      <c r="BK251" s="40">
        <v>0</v>
      </c>
      <c r="BL251" s="40">
        <v>0</v>
      </c>
      <c r="BM251" s="40">
        <v>0</v>
      </c>
      <c r="BN251" s="40">
        <v>0</v>
      </c>
      <c r="BO251" s="40">
        <v>0</v>
      </c>
      <c r="BP251" s="40">
        <v>0</v>
      </c>
      <c r="BQ251" s="40">
        <v>0</v>
      </c>
      <c r="BR251" s="40">
        <v>0</v>
      </c>
      <c r="BS251" s="40">
        <v>0</v>
      </c>
      <c r="BT251" s="40">
        <v>0</v>
      </c>
      <c r="BU251" s="40">
        <v>0</v>
      </c>
      <c r="BV251" s="40">
        <v>0</v>
      </c>
      <c r="BW251" s="40">
        <v>0</v>
      </c>
      <c r="BX251" s="40">
        <v>0</v>
      </c>
      <c r="BY251" s="40">
        <v>0</v>
      </c>
      <c r="BZ251" s="40">
        <v>0</v>
      </c>
      <c r="CA251" s="40">
        <v>0</v>
      </c>
      <c r="CB251" s="40">
        <v>0</v>
      </c>
      <c r="CC251" s="40">
        <v>0</v>
      </c>
      <c r="CD251" s="40"/>
      <c r="CE251" s="40">
        <v>0</v>
      </c>
      <c r="CF251" s="40">
        <v>0</v>
      </c>
      <c r="CG251" s="40">
        <v>0</v>
      </c>
      <c r="CH251" s="40">
        <v>0</v>
      </c>
      <c r="CI251" s="40">
        <v>0</v>
      </c>
      <c r="CJ251" s="40">
        <v>0</v>
      </c>
      <c r="CK251" s="40">
        <v>0</v>
      </c>
      <c r="CL251" s="40">
        <v>0</v>
      </c>
      <c r="CM251" s="40">
        <v>0</v>
      </c>
      <c r="CN251" s="40">
        <v>0</v>
      </c>
      <c r="CO251" s="40">
        <v>0</v>
      </c>
      <c r="CP251" s="40">
        <v>0</v>
      </c>
      <c r="CQ251" s="40">
        <v>0</v>
      </c>
      <c r="CR251" s="40">
        <v>0</v>
      </c>
      <c r="CS251" s="40">
        <v>0</v>
      </c>
      <c r="CT251" s="40">
        <v>0</v>
      </c>
      <c r="CU251" s="40">
        <v>0</v>
      </c>
      <c r="CV251" s="40">
        <v>0</v>
      </c>
      <c r="CW251" s="40">
        <v>0</v>
      </c>
      <c r="CX251" s="40">
        <v>0</v>
      </c>
      <c r="CY251" s="40">
        <v>0</v>
      </c>
      <c r="CZ251" s="40">
        <v>0</v>
      </c>
      <c r="DA251" s="40">
        <v>0</v>
      </c>
      <c r="DB251" s="40">
        <v>0</v>
      </c>
      <c r="DC251" s="40">
        <v>0</v>
      </c>
      <c r="DD251" s="40">
        <v>0</v>
      </c>
      <c r="DE251" s="40"/>
      <c r="DF251" s="40">
        <v>0</v>
      </c>
      <c r="DG251" s="40">
        <v>0</v>
      </c>
      <c r="DH251" s="40">
        <v>0</v>
      </c>
      <c r="DI251" s="40">
        <v>0</v>
      </c>
      <c r="DJ251" s="40">
        <v>0</v>
      </c>
      <c r="DK251" s="40">
        <v>0</v>
      </c>
      <c r="DL251" s="40">
        <v>0</v>
      </c>
      <c r="DM251" s="40">
        <v>0</v>
      </c>
      <c r="DN251" s="40">
        <v>0</v>
      </c>
      <c r="DO251" s="40">
        <v>0</v>
      </c>
      <c r="DP251" s="40">
        <v>0</v>
      </c>
      <c r="DQ251" s="40">
        <v>0</v>
      </c>
      <c r="DR251" s="40">
        <v>0</v>
      </c>
      <c r="DS251" s="40">
        <v>0</v>
      </c>
      <c r="DT251" s="40">
        <v>0</v>
      </c>
      <c r="DU251" s="40">
        <v>0</v>
      </c>
      <c r="DV251" s="40">
        <v>0</v>
      </c>
      <c r="DW251" s="40">
        <v>0</v>
      </c>
      <c r="DX251" s="40">
        <v>0</v>
      </c>
      <c r="DY251" s="40">
        <v>0</v>
      </c>
      <c r="DZ251" s="40">
        <v>0</v>
      </c>
      <c r="EA251" s="40">
        <v>0</v>
      </c>
      <c r="EB251" s="40">
        <v>0</v>
      </c>
      <c r="EC251" s="40">
        <v>0</v>
      </c>
      <c r="ED251" s="40">
        <v>0</v>
      </c>
      <c r="EE251" s="40">
        <v>0</v>
      </c>
    </row>
    <row r="252" spans="1:135" s="55" customFormat="1" x14ac:dyDescent="0.2">
      <c r="A252" s="54" t="s">
        <v>10</v>
      </c>
      <c r="B252" s="40">
        <v>0</v>
      </c>
      <c r="C252" s="40">
        <v>0</v>
      </c>
      <c r="D252" s="40">
        <v>0</v>
      </c>
      <c r="E252" s="40">
        <v>0</v>
      </c>
      <c r="F252" s="40">
        <v>0</v>
      </c>
      <c r="G252" s="40">
        <v>0</v>
      </c>
      <c r="H252" s="40">
        <v>0</v>
      </c>
      <c r="I252" s="40">
        <v>0</v>
      </c>
      <c r="J252" s="40">
        <v>0</v>
      </c>
      <c r="K252" s="40">
        <v>0</v>
      </c>
      <c r="L252" s="40">
        <v>0</v>
      </c>
      <c r="M252" s="40">
        <v>0</v>
      </c>
      <c r="N252" s="40">
        <v>269609.16038147022</v>
      </c>
      <c r="O252" s="40">
        <v>272869.99277101125</v>
      </c>
      <c r="P252" s="40">
        <v>310467.66568735166</v>
      </c>
      <c r="Q252" s="40">
        <v>441766.1121796731</v>
      </c>
      <c r="R252" s="40">
        <v>313995.23017429019</v>
      </c>
      <c r="S252" s="40">
        <v>359458.54878862482</v>
      </c>
      <c r="T252" s="40">
        <v>377449.50277595286</v>
      </c>
      <c r="U252" s="40">
        <v>366813.97185750981</v>
      </c>
      <c r="V252" s="40">
        <v>339763.92697615543</v>
      </c>
      <c r="W252" s="40">
        <v>713715.62593763345</v>
      </c>
      <c r="X252" s="40">
        <v>2552877.4813516578</v>
      </c>
      <c r="Y252" s="40">
        <v>1142758.8224991495</v>
      </c>
      <c r="Z252" s="40">
        <v>1012555.3300598803</v>
      </c>
      <c r="AA252" s="40">
        <v>372585.10236371087</v>
      </c>
      <c r="AB252" s="40"/>
      <c r="AC252" s="40">
        <v>4507402.5442055715</v>
      </c>
      <c r="AD252" s="40">
        <v>4409357.2621035054</v>
      </c>
      <c r="AE252" s="40">
        <v>2851382.9562400081</v>
      </c>
      <c r="AF252" s="40">
        <v>2700905.6865820605</v>
      </c>
      <c r="AG252" s="40">
        <v>3474741.290992151</v>
      </c>
      <c r="AH252" s="40">
        <v>3597039.2600034229</v>
      </c>
      <c r="AI252" s="40">
        <v>4535728.8874431681</v>
      </c>
      <c r="AJ252" s="40">
        <v>5596700.5717389397</v>
      </c>
      <c r="AK252" s="40">
        <v>3711535.2764369091</v>
      </c>
      <c r="AL252" s="40">
        <v>4548369.7969575804</v>
      </c>
      <c r="AM252" s="40">
        <v>7121036.3423497807</v>
      </c>
      <c r="AN252" s="40">
        <v>8308343.7304097312</v>
      </c>
      <c r="AO252" s="40">
        <v>4112545.5348921255</v>
      </c>
      <c r="AP252" s="40">
        <v>2815439.6531791599</v>
      </c>
      <c r="AQ252" s="40">
        <v>2361790.7961071809</v>
      </c>
      <c r="AR252" s="40">
        <v>4669221.75065153</v>
      </c>
      <c r="AS252" s="40">
        <v>3875589.1298610922</v>
      </c>
      <c r="AT252" s="40">
        <v>2062369.0263292552</v>
      </c>
      <c r="AU252" s="40">
        <v>2295599.5359581234</v>
      </c>
      <c r="AV252" s="40">
        <v>2370613.0917989677</v>
      </c>
      <c r="AW252" s="40">
        <v>4893403.5558304209</v>
      </c>
      <c r="AX252" s="40">
        <v>2219647.6310560759</v>
      </c>
      <c r="AY252" s="40">
        <v>3164639.5477474332</v>
      </c>
      <c r="AZ252" s="40">
        <v>4181414.0965271699</v>
      </c>
      <c r="BA252" s="40">
        <v>2324320.1098927208</v>
      </c>
      <c r="BB252" s="40">
        <v>3507418.5345480442</v>
      </c>
      <c r="BC252" s="40"/>
      <c r="BD252" s="40">
        <v>43906778.806767583</v>
      </c>
      <c r="BE252" s="40">
        <v>40114323.873121873</v>
      </c>
      <c r="BF252" s="40">
        <v>25555487.135706421</v>
      </c>
      <c r="BG252" s="40">
        <v>21145044.103102583</v>
      </c>
      <c r="BH252" s="40">
        <v>29308379.093205225</v>
      </c>
      <c r="BI252" s="40">
        <v>30114590.019460451</v>
      </c>
      <c r="BJ252" s="40">
        <v>34097375.143981218</v>
      </c>
      <c r="BK252" s="40">
        <v>44386920.211029299</v>
      </c>
      <c r="BL252" s="40">
        <v>53622124.332545094</v>
      </c>
      <c r="BM252" s="40">
        <v>62148197.607247762</v>
      </c>
      <c r="BN252" s="40">
        <v>104962561.41997382</v>
      </c>
      <c r="BO252" s="40">
        <v>136732425.26705196</v>
      </c>
      <c r="BP252" s="40">
        <v>63581222.91756364</v>
      </c>
      <c r="BQ252" s="40">
        <v>66958283.591157652</v>
      </c>
      <c r="BR252" s="40">
        <v>49552219.991208166</v>
      </c>
      <c r="BS252" s="40">
        <v>79101611.634337708</v>
      </c>
      <c r="BT252" s="40">
        <v>92525549.888756379</v>
      </c>
      <c r="BU252" s="40">
        <v>78532117.969598621</v>
      </c>
      <c r="BV252" s="40">
        <v>77580748.294605583</v>
      </c>
      <c r="BW252" s="40">
        <v>58001665.148083761</v>
      </c>
      <c r="BX252" s="40">
        <v>82836804.185279369</v>
      </c>
      <c r="BY252" s="40">
        <v>73164704.397515789</v>
      </c>
      <c r="BZ252" s="40">
        <v>48048166.095016137</v>
      </c>
      <c r="CA252" s="40">
        <v>59311918.029802822</v>
      </c>
      <c r="CB252" s="40">
        <v>55011666.46806591</v>
      </c>
      <c r="CC252" s="40">
        <v>65338008.685792737</v>
      </c>
      <c r="CD252" s="40"/>
      <c r="CE252" s="40">
        <v>65166356.886227541</v>
      </c>
      <c r="CF252" s="40">
        <v>73143302.846293002</v>
      </c>
      <c r="CG252" s="40">
        <v>51225023.764440283</v>
      </c>
      <c r="CH252" s="40">
        <v>48265477.212188475</v>
      </c>
      <c r="CI252" s="40">
        <v>49704910.689398892</v>
      </c>
      <c r="CJ252" s="40">
        <v>63084208.974680111</v>
      </c>
      <c r="CK252" s="40">
        <v>83046733.151365235</v>
      </c>
      <c r="CL252" s="40">
        <v>84741374.149295613</v>
      </c>
      <c r="CM252" s="40">
        <v>91419062.42020224</v>
      </c>
      <c r="CN252" s="40">
        <v>108811287.9427702</v>
      </c>
      <c r="CO252" s="40">
        <v>154324934.16631261</v>
      </c>
      <c r="CP252" s="40">
        <v>170626339.52758813</v>
      </c>
      <c r="CQ252" s="40">
        <v>81822051.489132702</v>
      </c>
      <c r="CR252" s="40">
        <v>95282728.14165774</v>
      </c>
      <c r="CS252" s="40">
        <v>64445794.555087499</v>
      </c>
      <c r="CT252" s="40">
        <v>71929035.087269023</v>
      </c>
      <c r="CU252" s="40">
        <v>78471838.115276352</v>
      </c>
      <c r="CV252" s="40">
        <v>83607635.949459523</v>
      </c>
      <c r="CW252" s="40">
        <v>76493359.660987601</v>
      </c>
      <c r="CX252" s="40">
        <v>68430436.414893374</v>
      </c>
      <c r="CY252" s="40">
        <v>108280270.21124949</v>
      </c>
      <c r="CZ252" s="40">
        <v>108921262.7605968</v>
      </c>
      <c r="DA252" s="40">
        <v>85736888.101914838</v>
      </c>
      <c r="DB252" s="40">
        <v>81908697.235361889</v>
      </c>
      <c r="DC252" s="40">
        <v>104650638.29261847</v>
      </c>
      <c r="DD252" s="40">
        <v>84888275.376087502</v>
      </c>
      <c r="DE252" s="40"/>
      <c r="DF252" s="40">
        <v>113580538.23720071</v>
      </c>
      <c r="DG252" s="40">
        <v>117666983.98151839</v>
      </c>
      <c r="DH252" s="40">
        <v>79631893.856386721</v>
      </c>
      <c r="DI252" s="40">
        <v>72111427.001873121</v>
      </c>
      <c r="DJ252" s="40">
        <v>82488031.073596269</v>
      </c>
      <c r="DK252" s="40">
        <v>96795838.254143983</v>
      </c>
      <c r="DL252" s="40">
        <v>121679837.18278962</v>
      </c>
      <c r="DM252" s="40">
        <v>134724994.93206385</v>
      </c>
      <c r="DN252" s="40">
        <v>148752722.02918422</v>
      </c>
      <c r="DO252" s="40">
        <v>175507855.34697554</v>
      </c>
      <c r="DP252" s="40">
        <v>266408531.92863619</v>
      </c>
      <c r="DQ252" s="40">
        <v>315667108.52504981</v>
      </c>
      <c r="DR252" s="40">
        <v>149785429.10196993</v>
      </c>
      <c r="DS252" s="40">
        <v>165329321.37876555</v>
      </c>
      <c r="DT252" s="40">
        <v>116670273.00809021</v>
      </c>
      <c r="DU252" s="40">
        <v>156141634.58443794</v>
      </c>
      <c r="DV252" s="40">
        <v>175186972.36406812</v>
      </c>
      <c r="DW252" s="40">
        <v>164561581.49417603</v>
      </c>
      <c r="DX252" s="40">
        <v>156747156.99432725</v>
      </c>
      <c r="DY252" s="40">
        <v>129169528.6266336</v>
      </c>
      <c r="DZ252" s="40">
        <v>196350241.8793354</v>
      </c>
      <c r="EA252" s="40">
        <v>185019330.4151063</v>
      </c>
      <c r="EB252" s="40">
        <v>139502571.22603005</v>
      </c>
      <c r="EC252" s="40">
        <v>146544788.18419102</v>
      </c>
      <c r="ED252" s="40">
        <v>162999180.20063698</v>
      </c>
      <c r="EE252" s="40">
        <v>154106287.69879198</v>
      </c>
    </row>
    <row r="253" spans="1:135" s="55" customFormat="1" x14ac:dyDescent="0.2">
      <c r="A253" s="54" t="s">
        <v>99</v>
      </c>
      <c r="B253" s="40">
        <v>0</v>
      </c>
      <c r="C253" s="40">
        <v>0</v>
      </c>
      <c r="D253" s="40">
        <v>0</v>
      </c>
      <c r="E253" s="40">
        <v>0</v>
      </c>
      <c r="F253" s="40">
        <v>0</v>
      </c>
      <c r="G253" s="40">
        <v>0</v>
      </c>
      <c r="H253" s="40">
        <v>0</v>
      </c>
      <c r="I253" s="40">
        <v>0</v>
      </c>
      <c r="J253" s="40">
        <v>0</v>
      </c>
      <c r="K253" s="40">
        <v>0</v>
      </c>
      <c r="L253" s="40">
        <v>0</v>
      </c>
      <c r="M253" s="40">
        <v>0</v>
      </c>
      <c r="N253" s="40">
        <v>0</v>
      </c>
      <c r="O253" s="40">
        <v>0</v>
      </c>
      <c r="P253" s="40">
        <v>0</v>
      </c>
      <c r="Q253" s="40">
        <v>0</v>
      </c>
      <c r="R253" s="40">
        <v>0</v>
      </c>
      <c r="S253" s="40">
        <v>0</v>
      </c>
      <c r="T253" s="40">
        <v>0</v>
      </c>
      <c r="U253" s="40">
        <v>0</v>
      </c>
      <c r="V253" s="40">
        <v>0</v>
      </c>
      <c r="W253" s="40">
        <v>0</v>
      </c>
      <c r="X253" s="40">
        <v>0</v>
      </c>
      <c r="Y253" s="40">
        <v>0</v>
      </c>
      <c r="Z253" s="40">
        <v>0</v>
      </c>
      <c r="AA253" s="40">
        <v>0</v>
      </c>
      <c r="AB253" s="40"/>
      <c r="AC253" s="40">
        <v>0</v>
      </c>
      <c r="AD253" s="40">
        <v>0</v>
      </c>
      <c r="AE253" s="40">
        <v>0</v>
      </c>
      <c r="AF253" s="40">
        <v>0</v>
      </c>
      <c r="AG253" s="40">
        <v>0</v>
      </c>
      <c r="AH253" s="40">
        <v>0</v>
      </c>
      <c r="AI253" s="40">
        <v>0</v>
      </c>
      <c r="AJ253" s="40">
        <v>0</v>
      </c>
      <c r="AK253" s="40">
        <v>0</v>
      </c>
      <c r="AL253" s="40">
        <v>0</v>
      </c>
      <c r="AM253" s="40">
        <v>0</v>
      </c>
      <c r="AN253" s="40">
        <v>0</v>
      </c>
      <c r="AO253" s="40">
        <v>0</v>
      </c>
      <c r="AP253" s="40">
        <v>0</v>
      </c>
      <c r="AQ253" s="40">
        <v>0</v>
      </c>
      <c r="AR253" s="40">
        <v>0</v>
      </c>
      <c r="AS253" s="40">
        <v>0</v>
      </c>
      <c r="AT253" s="40">
        <v>0</v>
      </c>
      <c r="AU253" s="40">
        <v>0</v>
      </c>
      <c r="AV253" s="40">
        <v>0</v>
      </c>
      <c r="AW253" s="40">
        <v>0</v>
      </c>
      <c r="AX253" s="40">
        <v>0</v>
      </c>
      <c r="AY253" s="40">
        <v>0</v>
      </c>
      <c r="AZ253" s="40">
        <v>0</v>
      </c>
      <c r="BA253" s="40">
        <v>0</v>
      </c>
      <c r="BB253" s="40">
        <v>0</v>
      </c>
      <c r="BC253" s="40"/>
      <c r="BD253" s="40">
        <v>0</v>
      </c>
      <c r="BE253" s="40">
        <v>0</v>
      </c>
      <c r="BF253" s="40">
        <v>0</v>
      </c>
      <c r="BG253" s="40">
        <v>0</v>
      </c>
      <c r="BH253" s="40">
        <v>0</v>
      </c>
      <c r="BI253" s="40">
        <v>0</v>
      </c>
      <c r="BJ253" s="40">
        <v>0</v>
      </c>
      <c r="BK253" s="40">
        <v>0</v>
      </c>
      <c r="BL253" s="40">
        <v>0</v>
      </c>
      <c r="BM253" s="40">
        <v>0</v>
      </c>
      <c r="BN253" s="40">
        <v>0</v>
      </c>
      <c r="BO253" s="40">
        <v>0</v>
      </c>
      <c r="BP253" s="40">
        <v>0</v>
      </c>
      <c r="BQ253" s="40">
        <v>0</v>
      </c>
      <c r="BR253" s="40">
        <v>0</v>
      </c>
      <c r="BS253" s="40">
        <v>0</v>
      </c>
      <c r="BT253" s="40">
        <v>0</v>
      </c>
      <c r="BU253" s="40">
        <v>0</v>
      </c>
      <c r="BV253" s="40">
        <v>0</v>
      </c>
      <c r="BW253" s="40">
        <v>0</v>
      </c>
      <c r="BX253" s="40">
        <v>0</v>
      </c>
      <c r="BY253" s="40">
        <v>0</v>
      </c>
      <c r="BZ253" s="40">
        <v>0</v>
      </c>
      <c r="CA253" s="40">
        <v>0</v>
      </c>
      <c r="CB253" s="40">
        <v>0</v>
      </c>
      <c r="CC253" s="40">
        <v>0</v>
      </c>
      <c r="CD253" s="40"/>
      <c r="CE253" s="40">
        <v>0</v>
      </c>
      <c r="CF253" s="40">
        <v>0</v>
      </c>
      <c r="CG253" s="40">
        <v>0</v>
      </c>
      <c r="CH253" s="40">
        <v>0</v>
      </c>
      <c r="CI253" s="40">
        <v>0</v>
      </c>
      <c r="CJ253" s="40">
        <v>0</v>
      </c>
      <c r="CK253" s="40">
        <v>0</v>
      </c>
      <c r="CL253" s="40">
        <v>0</v>
      </c>
      <c r="CM253" s="40">
        <v>0</v>
      </c>
      <c r="CN253" s="40">
        <v>0</v>
      </c>
      <c r="CO253" s="40">
        <v>0</v>
      </c>
      <c r="CP253" s="40">
        <v>0</v>
      </c>
      <c r="CQ253" s="40">
        <v>0</v>
      </c>
      <c r="CR253" s="40">
        <v>0</v>
      </c>
      <c r="CS253" s="40">
        <v>0</v>
      </c>
      <c r="CT253" s="40">
        <v>0</v>
      </c>
      <c r="CU253" s="40">
        <v>0</v>
      </c>
      <c r="CV253" s="40">
        <v>0</v>
      </c>
      <c r="CW253" s="40">
        <v>0</v>
      </c>
      <c r="CX253" s="40">
        <v>0</v>
      </c>
      <c r="CY253" s="40">
        <v>0</v>
      </c>
      <c r="CZ253" s="40">
        <v>0</v>
      </c>
      <c r="DA253" s="40">
        <v>0</v>
      </c>
      <c r="DB253" s="40">
        <v>0</v>
      </c>
      <c r="DC253" s="40">
        <v>0</v>
      </c>
      <c r="DD253" s="40">
        <v>0</v>
      </c>
      <c r="DE253" s="40"/>
      <c r="DF253" s="40">
        <v>0</v>
      </c>
      <c r="DG253" s="40">
        <v>0</v>
      </c>
      <c r="DH253" s="40">
        <v>0</v>
      </c>
      <c r="DI253" s="40">
        <v>0</v>
      </c>
      <c r="DJ253" s="40">
        <v>0</v>
      </c>
      <c r="DK253" s="40">
        <v>0</v>
      </c>
      <c r="DL253" s="40">
        <v>0</v>
      </c>
      <c r="DM253" s="40">
        <v>0</v>
      </c>
      <c r="DN253" s="40">
        <v>0</v>
      </c>
      <c r="DO253" s="40">
        <v>0</v>
      </c>
      <c r="DP253" s="40">
        <v>0</v>
      </c>
      <c r="DQ253" s="40">
        <v>0</v>
      </c>
      <c r="DR253" s="40">
        <v>0</v>
      </c>
      <c r="DS253" s="40">
        <v>0</v>
      </c>
      <c r="DT253" s="40">
        <v>0</v>
      </c>
      <c r="DU253" s="40">
        <v>0</v>
      </c>
      <c r="DV253" s="40">
        <v>0</v>
      </c>
      <c r="DW253" s="40">
        <v>0</v>
      </c>
      <c r="DX253" s="40">
        <v>0</v>
      </c>
      <c r="DY253" s="40">
        <v>0</v>
      </c>
      <c r="DZ253" s="40">
        <v>0</v>
      </c>
      <c r="EA253" s="40">
        <v>0</v>
      </c>
      <c r="EB253" s="40">
        <v>0</v>
      </c>
      <c r="EC253" s="40">
        <v>0</v>
      </c>
      <c r="ED253" s="40">
        <v>0</v>
      </c>
      <c r="EE253" s="40">
        <v>0</v>
      </c>
    </row>
    <row r="254" spans="1:135" s="55" customFormat="1" x14ac:dyDescent="0.2">
      <c r="A254" s="54" t="s">
        <v>63</v>
      </c>
      <c r="B254" s="40">
        <v>0</v>
      </c>
      <c r="C254" s="40">
        <v>0</v>
      </c>
      <c r="D254" s="40">
        <v>0</v>
      </c>
      <c r="E254" s="40">
        <v>0</v>
      </c>
      <c r="F254" s="40">
        <v>0</v>
      </c>
      <c r="G254" s="40">
        <v>0</v>
      </c>
      <c r="H254" s="40">
        <v>0</v>
      </c>
      <c r="I254" s="40">
        <v>0</v>
      </c>
      <c r="J254" s="40">
        <v>0</v>
      </c>
      <c r="K254" s="40">
        <v>0</v>
      </c>
      <c r="L254" s="40">
        <v>0</v>
      </c>
      <c r="M254" s="40">
        <v>0</v>
      </c>
      <c r="N254" s="40">
        <v>0</v>
      </c>
      <c r="O254" s="40">
        <v>0</v>
      </c>
      <c r="P254" s="40">
        <v>0</v>
      </c>
      <c r="Q254" s="40">
        <v>0</v>
      </c>
      <c r="R254" s="40">
        <v>0</v>
      </c>
      <c r="S254" s="40">
        <v>0</v>
      </c>
      <c r="T254" s="40">
        <v>0</v>
      </c>
      <c r="U254" s="40">
        <v>0</v>
      </c>
      <c r="V254" s="40">
        <v>0</v>
      </c>
      <c r="W254" s="40">
        <v>0</v>
      </c>
      <c r="X254" s="40">
        <v>0</v>
      </c>
      <c r="Y254" s="40">
        <v>0</v>
      </c>
      <c r="Z254" s="40">
        <v>0</v>
      </c>
      <c r="AA254" s="40">
        <v>0</v>
      </c>
      <c r="AB254" s="40"/>
      <c r="AC254" s="40">
        <v>0</v>
      </c>
      <c r="AD254" s="40">
        <v>0</v>
      </c>
      <c r="AE254" s="40">
        <v>0</v>
      </c>
      <c r="AF254" s="40">
        <v>0</v>
      </c>
      <c r="AG254" s="40">
        <v>0</v>
      </c>
      <c r="AH254" s="40">
        <v>0</v>
      </c>
      <c r="AI254" s="40">
        <v>0</v>
      </c>
      <c r="AJ254" s="40">
        <v>0</v>
      </c>
      <c r="AK254" s="40">
        <v>0</v>
      </c>
      <c r="AL254" s="40">
        <v>0</v>
      </c>
      <c r="AM254" s="40">
        <v>0</v>
      </c>
      <c r="AN254" s="40">
        <v>0</v>
      </c>
      <c r="AO254" s="40">
        <v>0</v>
      </c>
      <c r="AP254" s="40">
        <v>0</v>
      </c>
      <c r="AQ254" s="40">
        <v>0</v>
      </c>
      <c r="AR254" s="40">
        <v>0</v>
      </c>
      <c r="AS254" s="40">
        <v>0</v>
      </c>
      <c r="AT254" s="40">
        <v>0</v>
      </c>
      <c r="AU254" s="40">
        <v>0</v>
      </c>
      <c r="AV254" s="40">
        <v>0</v>
      </c>
      <c r="AW254" s="40">
        <v>0</v>
      </c>
      <c r="AX254" s="40">
        <v>0</v>
      </c>
      <c r="AY254" s="40">
        <v>0</v>
      </c>
      <c r="AZ254" s="40">
        <v>0</v>
      </c>
      <c r="BA254" s="40">
        <v>0</v>
      </c>
      <c r="BB254" s="40">
        <v>0</v>
      </c>
      <c r="BC254" s="40"/>
      <c r="BD254" s="40">
        <v>0</v>
      </c>
      <c r="BE254" s="40">
        <v>0</v>
      </c>
      <c r="BF254" s="40">
        <v>0</v>
      </c>
      <c r="BG254" s="40">
        <v>0</v>
      </c>
      <c r="BH254" s="40">
        <v>0</v>
      </c>
      <c r="BI254" s="40">
        <v>0</v>
      </c>
      <c r="BJ254" s="40">
        <v>0</v>
      </c>
      <c r="BK254" s="40">
        <v>0</v>
      </c>
      <c r="BL254" s="40">
        <v>0</v>
      </c>
      <c r="BM254" s="40">
        <v>0</v>
      </c>
      <c r="BN254" s="40">
        <v>0</v>
      </c>
      <c r="BO254" s="40">
        <v>0</v>
      </c>
      <c r="BP254" s="40">
        <v>0</v>
      </c>
      <c r="BQ254" s="40">
        <v>0</v>
      </c>
      <c r="BR254" s="40">
        <v>0</v>
      </c>
      <c r="BS254" s="40">
        <v>0</v>
      </c>
      <c r="BT254" s="40">
        <v>0</v>
      </c>
      <c r="BU254" s="40">
        <v>0</v>
      </c>
      <c r="BV254" s="40">
        <v>0</v>
      </c>
      <c r="BW254" s="40">
        <v>0</v>
      </c>
      <c r="BX254" s="40">
        <v>0</v>
      </c>
      <c r="BY254" s="40">
        <v>0</v>
      </c>
      <c r="BZ254" s="40">
        <v>0</v>
      </c>
      <c r="CA254" s="40">
        <v>0</v>
      </c>
      <c r="CB254" s="40">
        <v>0</v>
      </c>
      <c r="CC254" s="40">
        <v>0</v>
      </c>
      <c r="CD254" s="40"/>
      <c r="CE254" s="40">
        <v>0</v>
      </c>
      <c r="CF254" s="40">
        <v>0</v>
      </c>
      <c r="CG254" s="40">
        <v>0</v>
      </c>
      <c r="CH254" s="40">
        <v>0</v>
      </c>
      <c r="CI254" s="40">
        <v>0</v>
      </c>
      <c r="CJ254" s="40">
        <v>0</v>
      </c>
      <c r="CK254" s="40">
        <v>0</v>
      </c>
      <c r="CL254" s="40">
        <v>0</v>
      </c>
      <c r="CM254" s="40">
        <v>0</v>
      </c>
      <c r="CN254" s="40">
        <v>0</v>
      </c>
      <c r="CO254" s="40">
        <v>0</v>
      </c>
      <c r="CP254" s="40">
        <v>0</v>
      </c>
      <c r="CQ254" s="40">
        <v>0</v>
      </c>
      <c r="CR254" s="40">
        <v>0</v>
      </c>
      <c r="CS254" s="40">
        <v>0</v>
      </c>
      <c r="CT254" s="40">
        <v>0</v>
      </c>
      <c r="CU254" s="40">
        <v>0</v>
      </c>
      <c r="CV254" s="40">
        <v>0</v>
      </c>
      <c r="CW254" s="40">
        <v>0</v>
      </c>
      <c r="CX254" s="40">
        <v>0</v>
      </c>
      <c r="CY254" s="40">
        <v>0</v>
      </c>
      <c r="CZ254" s="40">
        <v>0</v>
      </c>
      <c r="DA254" s="40">
        <v>0</v>
      </c>
      <c r="DB254" s="40">
        <v>0</v>
      </c>
      <c r="DC254" s="40">
        <v>0</v>
      </c>
      <c r="DD254" s="40">
        <v>0</v>
      </c>
      <c r="DE254" s="40"/>
      <c r="DF254" s="40">
        <v>0</v>
      </c>
      <c r="DG254" s="40">
        <v>0</v>
      </c>
      <c r="DH254" s="40">
        <v>0</v>
      </c>
      <c r="DI254" s="40">
        <v>0</v>
      </c>
      <c r="DJ254" s="40">
        <v>0</v>
      </c>
      <c r="DK254" s="40">
        <v>0</v>
      </c>
      <c r="DL254" s="40">
        <v>0</v>
      </c>
      <c r="DM254" s="40">
        <v>0</v>
      </c>
      <c r="DN254" s="40">
        <v>0</v>
      </c>
      <c r="DO254" s="40">
        <v>0</v>
      </c>
      <c r="DP254" s="40">
        <v>0</v>
      </c>
      <c r="DQ254" s="40">
        <v>0</v>
      </c>
      <c r="DR254" s="40">
        <v>0</v>
      </c>
      <c r="DS254" s="40">
        <v>0</v>
      </c>
      <c r="DT254" s="40">
        <v>0</v>
      </c>
      <c r="DU254" s="40">
        <v>0</v>
      </c>
      <c r="DV254" s="40">
        <v>0</v>
      </c>
      <c r="DW254" s="40">
        <v>0</v>
      </c>
      <c r="DX254" s="40">
        <v>0</v>
      </c>
      <c r="DY254" s="40">
        <v>0</v>
      </c>
      <c r="DZ254" s="40">
        <v>0</v>
      </c>
      <c r="EA254" s="40">
        <v>0</v>
      </c>
      <c r="EB254" s="40">
        <v>0</v>
      </c>
      <c r="EC254" s="40">
        <v>0</v>
      </c>
      <c r="ED254" s="40">
        <v>0</v>
      </c>
      <c r="EE254" s="40">
        <v>0</v>
      </c>
    </row>
    <row r="255" spans="1:135" s="55" customFormat="1" x14ac:dyDescent="0.2">
      <c r="A255" s="54" t="s">
        <v>37</v>
      </c>
      <c r="B255" s="40">
        <v>0</v>
      </c>
      <c r="C255" s="40">
        <v>0</v>
      </c>
      <c r="D255" s="40">
        <v>0</v>
      </c>
      <c r="E255" s="40">
        <v>0</v>
      </c>
      <c r="F255" s="40">
        <v>0</v>
      </c>
      <c r="G255" s="40">
        <v>0</v>
      </c>
      <c r="H255" s="40">
        <v>0</v>
      </c>
      <c r="I255" s="40">
        <v>0</v>
      </c>
      <c r="J255" s="40">
        <v>0</v>
      </c>
      <c r="K255" s="40">
        <v>0</v>
      </c>
      <c r="L255" s="40">
        <v>0</v>
      </c>
      <c r="M255" s="40">
        <v>0</v>
      </c>
      <c r="N255" s="40">
        <v>0</v>
      </c>
      <c r="O255" s="40">
        <v>0</v>
      </c>
      <c r="P255" s="40">
        <v>0</v>
      </c>
      <c r="Q255" s="40">
        <v>0</v>
      </c>
      <c r="R255" s="40">
        <v>0</v>
      </c>
      <c r="S255" s="40">
        <v>0</v>
      </c>
      <c r="T255" s="40">
        <v>0</v>
      </c>
      <c r="U255" s="40">
        <v>0</v>
      </c>
      <c r="V255" s="40">
        <v>0</v>
      </c>
      <c r="W255" s="40">
        <v>0</v>
      </c>
      <c r="X255" s="40">
        <v>0</v>
      </c>
      <c r="Y255" s="40">
        <v>0</v>
      </c>
      <c r="Z255" s="40">
        <v>0</v>
      </c>
      <c r="AA255" s="40">
        <v>0</v>
      </c>
      <c r="AB255" s="40"/>
      <c r="AC255" s="40">
        <v>0</v>
      </c>
      <c r="AD255" s="40">
        <v>0</v>
      </c>
      <c r="AE255" s="40">
        <v>0</v>
      </c>
      <c r="AF255" s="40">
        <v>0</v>
      </c>
      <c r="AG255" s="40">
        <v>0</v>
      </c>
      <c r="AH255" s="40">
        <v>0</v>
      </c>
      <c r="AI255" s="40">
        <v>0</v>
      </c>
      <c r="AJ255" s="40">
        <v>0</v>
      </c>
      <c r="AK255" s="40">
        <v>0</v>
      </c>
      <c r="AL255" s="40">
        <v>0</v>
      </c>
      <c r="AM255" s="40">
        <v>0</v>
      </c>
      <c r="AN255" s="40">
        <v>0</v>
      </c>
      <c r="AO255" s="40">
        <v>0</v>
      </c>
      <c r="AP255" s="40">
        <v>0</v>
      </c>
      <c r="AQ255" s="40">
        <v>0</v>
      </c>
      <c r="AR255" s="40">
        <v>0</v>
      </c>
      <c r="AS255" s="40">
        <v>0</v>
      </c>
      <c r="AT255" s="40">
        <v>0</v>
      </c>
      <c r="AU255" s="40">
        <v>0</v>
      </c>
      <c r="AV255" s="40">
        <v>0</v>
      </c>
      <c r="AW255" s="40">
        <v>0</v>
      </c>
      <c r="AX255" s="40">
        <v>0</v>
      </c>
      <c r="AY255" s="40">
        <v>0</v>
      </c>
      <c r="AZ255" s="40">
        <v>0</v>
      </c>
      <c r="BA255" s="40">
        <v>0</v>
      </c>
      <c r="BB255" s="40">
        <v>0</v>
      </c>
      <c r="BC255" s="40"/>
      <c r="BD255" s="40">
        <v>0</v>
      </c>
      <c r="BE255" s="40">
        <v>0</v>
      </c>
      <c r="BF255" s="40">
        <v>0</v>
      </c>
      <c r="BG255" s="40">
        <v>0</v>
      </c>
      <c r="BH255" s="40">
        <v>0</v>
      </c>
      <c r="BI255" s="40">
        <v>0</v>
      </c>
      <c r="BJ255" s="40">
        <v>0</v>
      </c>
      <c r="BK255" s="40">
        <v>0</v>
      </c>
      <c r="BL255" s="40">
        <v>0</v>
      </c>
      <c r="BM255" s="40">
        <v>0</v>
      </c>
      <c r="BN255" s="40">
        <v>0</v>
      </c>
      <c r="BO255" s="40">
        <v>0</v>
      </c>
      <c r="BP255" s="40">
        <v>0</v>
      </c>
      <c r="BQ255" s="40">
        <v>0</v>
      </c>
      <c r="BR255" s="40">
        <v>0</v>
      </c>
      <c r="BS255" s="40">
        <v>0</v>
      </c>
      <c r="BT255" s="40">
        <v>0</v>
      </c>
      <c r="BU255" s="40">
        <v>0</v>
      </c>
      <c r="BV255" s="40">
        <v>0</v>
      </c>
      <c r="BW255" s="40">
        <v>0</v>
      </c>
      <c r="BX255" s="40">
        <v>0</v>
      </c>
      <c r="BY255" s="40">
        <v>0</v>
      </c>
      <c r="BZ255" s="40">
        <v>0</v>
      </c>
      <c r="CA255" s="40">
        <v>0</v>
      </c>
      <c r="CB255" s="40">
        <v>0</v>
      </c>
      <c r="CC255" s="40">
        <v>0</v>
      </c>
      <c r="CD255" s="40"/>
      <c r="CE255" s="40">
        <v>0</v>
      </c>
      <c r="CF255" s="40">
        <v>0</v>
      </c>
      <c r="CG255" s="40">
        <v>0</v>
      </c>
      <c r="CH255" s="40">
        <v>0</v>
      </c>
      <c r="CI255" s="40">
        <v>0</v>
      </c>
      <c r="CJ255" s="40">
        <v>0</v>
      </c>
      <c r="CK255" s="40">
        <v>0</v>
      </c>
      <c r="CL255" s="40">
        <v>0</v>
      </c>
      <c r="CM255" s="40">
        <v>0</v>
      </c>
      <c r="CN255" s="40">
        <v>0</v>
      </c>
      <c r="CO255" s="40">
        <v>0</v>
      </c>
      <c r="CP255" s="40">
        <v>0</v>
      </c>
      <c r="CQ255" s="40">
        <v>0</v>
      </c>
      <c r="CR255" s="40">
        <v>0</v>
      </c>
      <c r="CS255" s="40">
        <v>0</v>
      </c>
      <c r="CT255" s="40">
        <v>0</v>
      </c>
      <c r="CU255" s="40">
        <v>0</v>
      </c>
      <c r="CV255" s="40">
        <v>0</v>
      </c>
      <c r="CW255" s="40">
        <v>0</v>
      </c>
      <c r="CX255" s="40">
        <v>0</v>
      </c>
      <c r="CY255" s="40">
        <v>0</v>
      </c>
      <c r="CZ255" s="40">
        <v>0</v>
      </c>
      <c r="DA255" s="40">
        <v>0</v>
      </c>
      <c r="DB255" s="40">
        <v>0</v>
      </c>
      <c r="DC255" s="40">
        <v>0</v>
      </c>
      <c r="DD255" s="40">
        <v>0</v>
      </c>
      <c r="DE255" s="40"/>
      <c r="DF255" s="40">
        <v>0</v>
      </c>
      <c r="DG255" s="40">
        <v>0</v>
      </c>
      <c r="DH255" s="40">
        <v>0</v>
      </c>
      <c r="DI255" s="40">
        <v>0</v>
      </c>
      <c r="DJ255" s="40">
        <v>0</v>
      </c>
      <c r="DK255" s="40">
        <v>0</v>
      </c>
      <c r="DL255" s="40">
        <v>0</v>
      </c>
      <c r="DM255" s="40">
        <v>0</v>
      </c>
      <c r="DN255" s="40">
        <v>0</v>
      </c>
      <c r="DO255" s="40">
        <v>0</v>
      </c>
      <c r="DP255" s="40">
        <v>0</v>
      </c>
      <c r="DQ255" s="40">
        <v>0</v>
      </c>
      <c r="DR255" s="40">
        <v>0</v>
      </c>
      <c r="DS255" s="40">
        <v>0</v>
      </c>
      <c r="DT255" s="40">
        <v>0</v>
      </c>
      <c r="DU255" s="40">
        <v>0</v>
      </c>
      <c r="DV255" s="40">
        <v>0</v>
      </c>
      <c r="DW255" s="40">
        <v>0</v>
      </c>
      <c r="DX255" s="40">
        <v>0</v>
      </c>
      <c r="DY255" s="40">
        <v>0</v>
      </c>
      <c r="DZ255" s="40">
        <v>0</v>
      </c>
      <c r="EA255" s="40">
        <v>0</v>
      </c>
      <c r="EB255" s="40">
        <v>0</v>
      </c>
      <c r="EC255" s="40">
        <v>0</v>
      </c>
      <c r="ED255" s="40">
        <v>0</v>
      </c>
      <c r="EE255" s="40">
        <v>0</v>
      </c>
    </row>
    <row r="256" spans="1:135" s="55" customFormat="1" x14ac:dyDescent="0.2">
      <c r="A256" s="54" t="s">
        <v>11</v>
      </c>
      <c r="B256" s="40">
        <v>0</v>
      </c>
      <c r="C256" s="40">
        <v>0</v>
      </c>
      <c r="D256" s="40">
        <v>0</v>
      </c>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c r="AC256" s="40">
        <v>1129.958020608065</v>
      </c>
      <c r="AD256" s="40">
        <v>0</v>
      </c>
      <c r="AE256" s="40">
        <v>0</v>
      </c>
      <c r="AF256" s="40">
        <v>0</v>
      </c>
      <c r="AG256" s="40">
        <v>0</v>
      </c>
      <c r="AH256" s="40">
        <v>0</v>
      </c>
      <c r="AI256" s="40">
        <v>0</v>
      </c>
      <c r="AJ256" s="40">
        <v>0</v>
      </c>
      <c r="AK256" s="40">
        <v>0</v>
      </c>
      <c r="AL256" s="40">
        <v>0</v>
      </c>
      <c r="AM256" s="40">
        <v>0</v>
      </c>
      <c r="AN256" s="40">
        <v>0</v>
      </c>
      <c r="AO256" s="40">
        <v>0</v>
      </c>
      <c r="AP256" s="40">
        <v>0</v>
      </c>
      <c r="AQ256" s="40">
        <v>0</v>
      </c>
      <c r="AR256" s="40">
        <v>0</v>
      </c>
      <c r="AS256" s="40">
        <v>0</v>
      </c>
      <c r="AT256" s="40">
        <v>0</v>
      </c>
      <c r="AU256" s="40">
        <v>0</v>
      </c>
      <c r="AV256" s="40">
        <v>0</v>
      </c>
      <c r="AW256" s="40">
        <v>0</v>
      </c>
      <c r="AX256" s="40">
        <v>0</v>
      </c>
      <c r="AY256" s="40">
        <v>0</v>
      </c>
      <c r="AZ256" s="40">
        <v>0</v>
      </c>
      <c r="BA256" s="40">
        <v>0</v>
      </c>
      <c r="BB256" s="40">
        <v>0</v>
      </c>
      <c r="BC256" s="40"/>
      <c r="BD256" s="40">
        <v>1513013.789594199</v>
      </c>
      <c r="BE256" s="40">
        <v>0</v>
      </c>
      <c r="BF256" s="40">
        <v>0</v>
      </c>
      <c r="BG256" s="40">
        <v>0</v>
      </c>
      <c r="BH256" s="40">
        <v>668158.86956039548</v>
      </c>
      <c r="BI256" s="40">
        <v>741649.83280204271</v>
      </c>
      <c r="BJ256" s="40">
        <v>1385275.8286499265</v>
      </c>
      <c r="BK256" s="40">
        <v>2198322.8262246503</v>
      </c>
      <c r="BL256" s="40">
        <v>529969.86892430112</v>
      </c>
      <c r="BM256" s="40">
        <v>1130434.7304774441</v>
      </c>
      <c r="BN256" s="40">
        <v>2648637.6546624629</v>
      </c>
      <c r="BO256" s="40">
        <v>4296950.2762839198</v>
      </c>
      <c r="BP256" s="40">
        <v>3218513.8968720981</v>
      </c>
      <c r="BQ256" s="40">
        <v>3650011.9720747909</v>
      </c>
      <c r="BR256" s="40">
        <v>6658400.9561427357</v>
      </c>
      <c r="BS256" s="40">
        <v>8580700.3522852678</v>
      </c>
      <c r="BT256" s="40">
        <v>9337022.9570905585</v>
      </c>
      <c r="BU256" s="40">
        <v>6527217.0587683795</v>
      </c>
      <c r="BV256" s="40">
        <v>5389460.6492301598</v>
      </c>
      <c r="BW256" s="40">
        <v>6425159.2812580196</v>
      </c>
      <c r="BX256" s="40">
        <v>8036871.8269465407</v>
      </c>
      <c r="BY256" s="40">
        <v>7398825.4368535858</v>
      </c>
      <c r="BZ256" s="40">
        <v>6318071.8726608781</v>
      </c>
      <c r="CA256" s="40">
        <v>6130746.9360655192</v>
      </c>
      <c r="CB256" s="40">
        <v>6217487.3639479065</v>
      </c>
      <c r="CC256" s="40">
        <v>7419539.2076977855</v>
      </c>
      <c r="CD256" s="40"/>
      <c r="CE256" s="40">
        <v>225353.29341317364</v>
      </c>
      <c r="CF256" s="40">
        <v>0</v>
      </c>
      <c r="CG256" s="40">
        <v>0</v>
      </c>
      <c r="CH256" s="40">
        <v>0</v>
      </c>
      <c r="CI256" s="40">
        <v>0</v>
      </c>
      <c r="CJ256" s="40">
        <v>0</v>
      </c>
      <c r="CK256" s="40">
        <v>0</v>
      </c>
      <c r="CL256" s="40">
        <v>0</v>
      </c>
      <c r="CM256" s="40">
        <v>0</v>
      </c>
      <c r="CN256" s="40">
        <v>0</v>
      </c>
      <c r="CO256" s="40">
        <v>0</v>
      </c>
      <c r="CP256" s="40">
        <v>0</v>
      </c>
      <c r="CQ256" s="40">
        <v>0</v>
      </c>
      <c r="CR256" s="40">
        <v>0</v>
      </c>
      <c r="CS256" s="40">
        <v>0</v>
      </c>
      <c r="CT256" s="40">
        <v>0</v>
      </c>
      <c r="CU256" s="40">
        <v>0</v>
      </c>
      <c r="CV256" s="40">
        <v>0</v>
      </c>
      <c r="CW256" s="40">
        <v>0</v>
      </c>
      <c r="CX256" s="40">
        <v>0</v>
      </c>
      <c r="CY256" s="40">
        <v>0</v>
      </c>
      <c r="CZ256" s="40">
        <v>0</v>
      </c>
      <c r="DA256" s="40">
        <v>0</v>
      </c>
      <c r="DB256" s="40">
        <v>0</v>
      </c>
      <c r="DC256" s="40">
        <v>0</v>
      </c>
      <c r="DD256" s="40">
        <v>0</v>
      </c>
      <c r="DE256" s="40"/>
      <c r="DF256" s="40">
        <v>1739497.0410279809</v>
      </c>
      <c r="DG256" s="40">
        <v>0</v>
      </c>
      <c r="DH256" s="40">
        <v>0</v>
      </c>
      <c r="DI256" s="40">
        <v>0</v>
      </c>
      <c r="DJ256" s="40">
        <v>668158.86956039548</v>
      </c>
      <c r="DK256" s="40">
        <v>741649.83280204271</v>
      </c>
      <c r="DL256" s="40">
        <v>1385275.8286499265</v>
      </c>
      <c r="DM256" s="40">
        <v>2198322.8262246503</v>
      </c>
      <c r="DN256" s="40">
        <v>529969.86892430112</v>
      </c>
      <c r="DO256" s="40">
        <v>1130434.7304774441</v>
      </c>
      <c r="DP256" s="40">
        <v>2648637.6546624629</v>
      </c>
      <c r="DQ256" s="40">
        <v>4296950.2762839198</v>
      </c>
      <c r="DR256" s="40">
        <v>3218513.8968720981</v>
      </c>
      <c r="DS256" s="40">
        <v>3650011.9720747909</v>
      </c>
      <c r="DT256" s="40">
        <v>6658400.9561427357</v>
      </c>
      <c r="DU256" s="40">
        <v>8580700.3522852678</v>
      </c>
      <c r="DV256" s="40">
        <v>9337022.9570905585</v>
      </c>
      <c r="DW256" s="40">
        <v>6527217.0587683795</v>
      </c>
      <c r="DX256" s="40">
        <v>5389460.6492301598</v>
      </c>
      <c r="DY256" s="40">
        <v>6425159.2812580196</v>
      </c>
      <c r="DZ256" s="40">
        <v>8036871.8269465407</v>
      </c>
      <c r="EA256" s="40">
        <v>7398825.4368535858</v>
      </c>
      <c r="EB256" s="40">
        <v>6318071.8726608781</v>
      </c>
      <c r="EC256" s="40">
        <v>6130746.9360655192</v>
      </c>
      <c r="ED256" s="40">
        <v>6217487.3639479065</v>
      </c>
      <c r="EE256" s="40">
        <v>7419539.2076977855</v>
      </c>
    </row>
    <row r="257" spans="1:136" s="55" customFormat="1" x14ac:dyDescent="0.2">
      <c r="A257" s="54" t="s">
        <v>0</v>
      </c>
      <c r="B257" s="40">
        <v>0</v>
      </c>
      <c r="C257" s="40">
        <v>0</v>
      </c>
      <c r="D257" s="40">
        <v>0</v>
      </c>
      <c r="E257" s="40">
        <v>0</v>
      </c>
      <c r="F257" s="40">
        <v>0</v>
      </c>
      <c r="G257" s="40">
        <v>0</v>
      </c>
      <c r="H257" s="40">
        <v>150729.72311402822</v>
      </c>
      <c r="I257" s="40">
        <v>334588.18522725743</v>
      </c>
      <c r="J257" s="40">
        <v>410675.39341869665</v>
      </c>
      <c r="K257" s="40">
        <v>251315.89775863939</v>
      </c>
      <c r="L257" s="40">
        <v>183150.32207333445</v>
      </c>
      <c r="M257" s="40">
        <v>69665.251483844142</v>
      </c>
      <c r="N257" s="40">
        <v>256393.02506865308</v>
      </c>
      <c r="O257" s="40">
        <v>141785.38840062352</v>
      </c>
      <c r="P257" s="40">
        <v>255679.25409546608</v>
      </c>
      <c r="Q257" s="40">
        <v>894134.61105165828</v>
      </c>
      <c r="R257" s="40">
        <v>115550.24470413879</v>
      </c>
      <c r="S257" s="40">
        <v>140907.75112514093</v>
      </c>
      <c r="T257" s="40">
        <v>187214.95337687261</v>
      </c>
      <c r="U257" s="40">
        <v>70428.282596641875</v>
      </c>
      <c r="V257" s="40">
        <v>104313.48635232843</v>
      </c>
      <c r="W257" s="40">
        <v>67331.662824305036</v>
      </c>
      <c r="X257" s="40">
        <v>39579.495834909423</v>
      </c>
      <c r="Y257" s="40">
        <v>10516.185483121008</v>
      </c>
      <c r="Z257" s="40">
        <v>16545.021733004582</v>
      </c>
      <c r="AA257" s="40">
        <v>17742.147731605281</v>
      </c>
      <c r="AB257" s="40"/>
      <c r="AC257" s="40">
        <v>0</v>
      </c>
      <c r="AD257" s="40">
        <v>0</v>
      </c>
      <c r="AE257" s="40">
        <v>0</v>
      </c>
      <c r="AF257" s="40">
        <v>0</v>
      </c>
      <c r="AG257" s="40">
        <v>0</v>
      </c>
      <c r="AH257" s="40">
        <v>0</v>
      </c>
      <c r="AI257" s="40">
        <v>123135.6292133268</v>
      </c>
      <c r="AJ257" s="40">
        <v>206231.66020384911</v>
      </c>
      <c r="AK257" s="40">
        <v>183350.36651417334</v>
      </c>
      <c r="AL257" s="40">
        <v>226821.59092439376</v>
      </c>
      <c r="AM257" s="40">
        <v>430370.41128918651</v>
      </c>
      <c r="AN257" s="40">
        <v>251561.96237738139</v>
      </c>
      <c r="AO257" s="40">
        <v>156888.13260738543</v>
      </c>
      <c r="AP257" s="40">
        <v>422253.85182219424</v>
      </c>
      <c r="AQ257" s="40">
        <v>497573.00757845229</v>
      </c>
      <c r="AR257" s="40">
        <v>630747.0905231894</v>
      </c>
      <c r="AS257" s="40">
        <v>813625.28207019728</v>
      </c>
      <c r="AT257" s="40">
        <v>298138.96099917655</v>
      </c>
      <c r="AU257" s="40">
        <v>241390.47697217122</v>
      </c>
      <c r="AV257" s="40">
        <v>260710.45420625669</v>
      </c>
      <c r="AW257" s="40">
        <v>188893.21810561712</v>
      </c>
      <c r="AX257" s="40">
        <v>203426.6860687017</v>
      </c>
      <c r="AY257" s="40">
        <v>316604.04506016814</v>
      </c>
      <c r="AZ257" s="40">
        <v>197108.27178037699</v>
      </c>
      <c r="BA257" s="40">
        <v>166810.63659372431</v>
      </c>
      <c r="BB257" s="40">
        <v>330671.25958919176</v>
      </c>
      <c r="BC257" s="40"/>
      <c r="BD257" s="40">
        <v>0</v>
      </c>
      <c r="BE257" s="40">
        <v>0</v>
      </c>
      <c r="BF257" s="40">
        <v>0</v>
      </c>
      <c r="BG257" s="40">
        <v>0</v>
      </c>
      <c r="BH257" s="40">
        <v>0</v>
      </c>
      <c r="BI257" s="40">
        <v>0</v>
      </c>
      <c r="BJ257" s="40">
        <v>4897.4397982573155</v>
      </c>
      <c r="BK257" s="40">
        <v>8889.2956984417724</v>
      </c>
      <c r="BL257" s="40">
        <v>8730.9698340082541</v>
      </c>
      <c r="BM257" s="40">
        <v>4591.5301806557445</v>
      </c>
      <c r="BN257" s="40">
        <v>9298.1261698281032</v>
      </c>
      <c r="BO257" s="40">
        <v>15297.686901327246</v>
      </c>
      <c r="BP257" s="40">
        <v>12689.481313832644</v>
      </c>
      <c r="BQ257" s="40">
        <v>8693.4616551628224</v>
      </c>
      <c r="BR257" s="40">
        <v>15128.909014209699</v>
      </c>
      <c r="BS257" s="40">
        <v>25399.211698920379</v>
      </c>
      <c r="BT257" s="40">
        <v>28984.10674041415</v>
      </c>
      <c r="BU257" s="40">
        <v>11578.212077637923</v>
      </c>
      <c r="BV257" s="40">
        <v>5975.0118062418624</v>
      </c>
      <c r="BW257" s="40">
        <v>7123.2364537228605</v>
      </c>
      <c r="BX257" s="40">
        <v>10692.068949374556</v>
      </c>
      <c r="BY257" s="40">
        <v>8202.688954383133</v>
      </c>
      <c r="BZ257" s="40">
        <v>14009.028542485317</v>
      </c>
      <c r="CA257" s="40">
        <v>6796.8369579440341</v>
      </c>
      <c r="CB257" s="40">
        <v>6893.001512137369</v>
      </c>
      <c r="CC257" s="40">
        <v>8225.6532236117364</v>
      </c>
      <c r="CD257" s="40"/>
      <c r="CE257" s="40">
        <v>0</v>
      </c>
      <c r="CF257" s="40">
        <v>0</v>
      </c>
      <c r="CG257" s="40">
        <v>0</v>
      </c>
      <c r="CH257" s="40">
        <v>0</v>
      </c>
      <c r="CI257" s="40">
        <v>0</v>
      </c>
      <c r="CJ257" s="40">
        <v>0</v>
      </c>
      <c r="CK257" s="40">
        <v>395736.53561143938</v>
      </c>
      <c r="CL257" s="40">
        <v>409227.3489791677</v>
      </c>
      <c r="CM257" s="40">
        <v>407356.00212225213</v>
      </c>
      <c r="CN257" s="40">
        <v>287311.39918940497</v>
      </c>
      <c r="CO257" s="40">
        <v>430738.91276379244</v>
      </c>
      <c r="CP257" s="40">
        <v>427031.44477748318</v>
      </c>
      <c r="CQ257" s="40">
        <v>435092.26560967334</v>
      </c>
      <c r="CR257" s="40">
        <v>410054.45145978697</v>
      </c>
      <c r="CS257" s="40">
        <v>767544.57568527898</v>
      </c>
      <c r="CT257" s="40">
        <v>923161.16581046616</v>
      </c>
      <c r="CU257" s="40">
        <v>1022389.1657170861</v>
      </c>
      <c r="CV257" s="40">
        <v>701467.4825780578</v>
      </c>
      <c r="CW257" s="40">
        <v>628923.09571180248</v>
      </c>
      <c r="CX257" s="40">
        <v>431935.316789223</v>
      </c>
      <c r="CY257" s="40">
        <v>823392.80035929801</v>
      </c>
      <c r="CZ257" s="40">
        <v>658600.95364267984</v>
      </c>
      <c r="DA257" s="40">
        <v>473023.24597573333</v>
      </c>
      <c r="DB257" s="40">
        <v>408719.31964747916</v>
      </c>
      <c r="DC257" s="40">
        <v>491375.84851095563</v>
      </c>
      <c r="DD257" s="40">
        <v>809468.62703229045</v>
      </c>
      <c r="DE257" s="40"/>
      <c r="DF257" s="40">
        <v>0</v>
      </c>
      <c r="DG257" s="40">
        <v>0</v>
      </c>
      <c r="DH257" s="40">
        <v>0</v>
      </c>
      <c r="DI257" s="40">
        <v>0</v>
      </c>
      <c r="DJ257" s="40">
        <v>0</v>
      </c>
      <c r="DK257" s="40">
        <v>0</v>
      </c>
      <c r="DL257" s="40">
        <v>674499.32773705176</v>
      </c>
      <c r="DM257" s="40">
        <v>958936.49010871607</v>
      </c>
      <c r="DN257" s="40">
        <v>1010112.7318891303</v>
      </c>
      <c r="DO257" s="40">
        <v>770040.41805309395</v>
      </c>
      <c r="DP257" s="40">
        <v>1053557.7722961414</v>
      </c>
      <c r="DQ257" s="40">
        <v>763556.34554003598</v>
      </c>
      <c r="DR257" s="40">
        <v>861062.90459954448</v>
      </c>
      <c r="DS257" s="40">
        <v>982787.15333776758</v>
      </c>
      <c r="DT257" s="40">
        <v>1535925.7463734071</v>
      </c>
      <c r="DU257" s="40">
        <v>2473442.0790842343</v>
      </c>
      <c r="DV257" s="40">
        <v>1980548.7992318363</v>
      </c>
      <c r="DW257" s="40">
        <v>1152092.4067800133</v>
      </c>
      <c r="DX257" s="40">
        <v>1063503.5378670881</v>
      </c>
      <c r="DY257" s="40">
        <v>770197.29004584451</v>
      </c>
      <c r="DZ257" s="40">
        <v>1127291.573766618</v>
      </c>
      <c r="EA257" s="40">
        <v>937561.99149006966</v>
      </c>
      <c r="EB257" s="40">
        <v>843215.81541329622</v>
      </c>
      <c r="EC257" s="40">
        <v>623140.61386892118</v>
      </c>
      <c r="ED257" s="40">
        <v>681624.5083498219</v>
      </c>
      <c r="EE257" s="40">
        <v>1166107.6875766993</v>
      </c>
    </row>
    <row r="258" spans="1:136" s="55" customFormat="1" x14ac:dyDescent="0.2">
      <c r="A258" s="54" t="s">
        <v>64</v>
      </c>
      <c r="B258" s="40">
        <v>0</v>
      </c>
      <c r="C258" s="40">
        <v>0</v>
      </c>
      <c r="D258" s="40">
        <v>0</v>
      </c>
      <c r="E258" s="40">
        <v>0</v>
      </c>
      <c r="F258" s="40">
        <v>0</v>
      </c>
      <c r="G258" s="40">
        <v>0</v>
      </c>
      <c r="H258" s="40">
        <v>0</v>
      </c>
      <c r="I258" s="40">
        <v>0</v>
      </c>
      <c r="J258" s="40">
        <v>0</v>
      </c>
      <c r="K258" s="40">
        <v>0</v>
      </c>
      <c r="L258" s="40">
        <v>0</v>
      </c>
      <c r="M258" s="40">
        <v>0</v>
      </c>
      <c r="N258" s="40">
        <v>0</v>
      </c>
      <c r="O258" s="40">
        <v>0</v>
      </c>
      <c r="P258" s="40">
        <v>0</v>
      </c>
      <c r="Q258" s="40">
        <v>0</v>
      </c>
      <c r="R258" s="40">
        <v>0</v>
      </c>
      <c r="S258" s="40">
        <v>0</v>
      </c>
      <c r="T258" s="40">
        <v>0</v>
      </c>
      <c r="U258" s="40">
        <v>0</v>
      </c>
      <c r="V258" s="40">
        <v>0</v>
      </c>
      <c r="W258" s="40">
        <v>0</v>
      </c>
      <c r="X258" s="40">
        <v>0</v>
      </c>
      <c r="Y258" s="40">
        <v>445185.18545212259</v>
      </c>
      <c r="Z258" s="40">
        <v>420243.55201831635</v>
      </c>
      <c r="AA258" s="40">
        <v>120646.60457491591</v>
      </c>
      <c r="AB258" s="40"/>
      <c r="AC258" s="40">
        <v>0</v>
      </c>
      <c r="AD258" s="40">
        <v>0</v>
      </c>
      <c r="AE258" s="40">
        <v>0</v>
      </c>
      <c r="AF258" s="40">
        <v>168706.1850631269</v>
      </c>
      <c r="AG258" s="40">
        <v>261590.50081845673</v>
      </c>
      <c r="AH258" s="40">
        <v>265250.64942160191</v>
      </c>
      <c r="AI258" s="40">
        <v>245571.62416975969</v>
      </c>
      <c r="AJ258" s="40">
        <v>420463.68653629581</v>
      </c>
      <c r="AK258" s="40">
        <v>587594.26982875552</v>
      </c>
      <c r="AL258" s="40">
        <v>619856.57438852545</v>
      </c>
      <c r="AM258" s="40">
        <v>924499.40202862292</v>
      </c>
      <c r="AN258" s="40">
        <v>1089535.2559723072</v>
      </c>
      <c r="AO258" s="40">
        <v>816741.16092668299</v>
      </c>
      <c r="AP258" s="40">
        <v>802282.31846216903</v>
      </c>
      <c r="AQ258" s="40">
        <v>1018679.8736234531</v>
      </c>
      <c r="AR258" s="40">
        <v>768326.15389234154</v>
      </c>
      <c r="AS258" s="40">
        <v>828117.33544040436</v>
      </c>
      <c r="AT258" s="40">
        <v>927704.24272073864</v>
      </c>
      <c r="AU258" s="40">
        <v>564041.11450923176</v>
      </c>
      <c r="AV258" s="40">
        <v>2380585.62283418</v>
      </c>
      <c r="AW258" s="40">
        <v>732406.72303215705</v>
      </c>
      <c r="AX258" s="40">
        <v>452788.43028194894</v>
      </c>
      <c r="AY258" s="40">
        <v>319405.8507686652</v>
      </c>
      <c r="AZ258" s="40">
        <v>129139.90220093665</v>
      </c>
      <c r="BA258" s="40">
        <v>241255.05292480791</v>
      </c>
      <c r="BB258" s="40">
        <v>200705.93865612635</v>
      </c>
      <c r="BC258" s="40"/>
      <c r="BD258" s="40">
        <v>0</v>
      </c>
      <c r="BE258" s="40">
        <v>0</v>
      </c>
      <c r="BF258" s="40">
        <v>0</v>
      </c>
      <c r="BG258" s="40">
        <v>4372435.8566837078</v>
      </c>
      <c r="BH258" s="40">
        <v>6770624.0166656589</v>
      </c>
      <c r="BI258" s="40">
        <v>6873222.918581848</v>
      </c>
      <c r="BJ258" s="40">
        <v>6361774.2979362532</v>
      </c>
      <c r="BK258" s="40">
        <v>10900943.314999145</v>
      </c>
      <c r="BL258" s="40">
        <v>10801082.781651612</v>
      </c>
      <c r="BM258" s="40">
        <v>11395259.602351427</v>
      </c>
      <c r="BN258" s="40">
        <v>16996974.638445772</v>
      </c>
      <c r="BO258" s="40">
        <v>20021272.667859294</v>
      </c>
      <c r="BP258" s="40">
        <v>15015117.161895065</v>
      </c>
      <c r="BQ258" s="40">
        <v>14736659.428594578</v>
      </c>
      <c r="BR258" s="40">
        <v>18729589.359591607</v>
      </c>
      <c r="BS258" s="40">
        <v>44444387.271160848</v>
      </c>
      <c r="BT258" s="40">
        <v>75557425.685582489</v>
      </c>
      <c r="BU258" s="40">
        <v>47454749.476708733</v>
      </c>
      <c r="BV258" s="40">
        <v>35527420.199914113</v>
      </c>
      <c r="BW258" s="40">
        <v>64104854.141633511</v>
      </c>
      <c r="BX258" s="40">
        <v>71781204.891626075</v>
      </c>
      <c r="BY258" s="40">
        <v>56153968.043916054</v>
      </c>
      <c r="BZ258" s="40">
        <v>44796670.570305295</v>
      </c>
      <c r="CA258" s="40">
        <v>28964041.012582708</v>
      </c>
      <c r="CB258" s="40">
        <v>23926986.848931234</v>
      </c>
      <c r="CC258" s="40">
        <v>23949811.92586793</v>
      </c>
      <c r="CD258" s="40"/>
      <c r="CE258" s="40">
        <v>0</v>
      </c>
      <c r="CF258" s="40">
        <v>0</v>
      </c>
      <c r="CG258" s="40">
        <v>0</v>
      </c>
      <c r="CH258" s="40">
        <v>450498.49988846661</v>
      </c>
      <c r="CI258" s="40">
        <v>526988.58593847149</v>
      </c>
      <c r="CJ258" s="40">
        <v>628008.00235157344</v>
      </c>
      <c r="CK258" s="40">
        <v>635146.2077078626</v>
      </c>
      <c r="CL258" s="40">
        <v>846528.34195162926</v>
      </c>
      <c r="CM258" s="40">
        <v>1246179.4208225906</v>
      </c>
      <c r="CN258" s="40">
        <v>1354075.2545529373</v>
      </c>
      <c r="CO258" s="40">
        <v>1722955.6510551698</v>
      </c>
      <c r="CP258" s="40">
        <v>1758918.0654931576</v>
      </c>
      <c r="CQ258" s="40">
        <v>1417824.3229488723</v>
      </c>
      <c r="CR258" s="40">
        <v>1457627.5217929031</v>
      </c>
      <c r="CS258" s="40">
        <v>1900586.568363548</v>
      </c>
      <c r="CT258" s="40">
        <v>2481147.0703147436</v>
      </c>
      <c r="CU258" s="40">
        <v>6529874.694161389</v>
      </c>
      <c r="CV258" s="40">
        <v>315204.86879481561</v>
      </c>
      <c r="CW258" s="40">
        <v>2763497.4928782941</v>
      </c>
      <c r="CX258" s="40">
        <v>1238000.4804627916</v>
      </c>
      <c r="CY258" s="40">
        <v>1152749.9205030173</v>
      </c>
      <c r="CZ258" s="40">
        <v>1018193.1657205822</v>
      </c>
      <c r="DA258" s="40">
        <v>1137915.3587930291</v>
      </c>
      <c r="DB258" s="40">
        <v>1246341.6290484858</v>
      </c>
      <c r="DC258" s="40">
        <v>936629.77622304903</v>
      </c>
      <c r="DD258" s="40">
        <v>243839.93209367761</v>
      </c>
      <c r="DE258" s="40"/>
      <c r="DF258" s="40">
        <v>0</v>
      </c>
      <c r="DG258" s="40">
        <v>0</v>
      </c>
      <c r="DH258" s="40">
        <v>0</v>
      </c>
      <c r="DI258" s="40">
        <v>4991640.541635301</v>
      </c>
      <c r="DJ258" s="40">
        <v>7559203.1034225868</v>
      </c>
      <c r="DK258" s="40">
        <v>7766481.5703550233</v>
      </c>
      <c r="DL258" s="40">
        <v>7242492.1298138751</v>
      </c>
      <c r="DM258" s="40">
        <v>12167935.343487069</v>
      </c>
      <c r="DN258" s="40">
        <v>12634856.472302958</v>
      </c>
      <c r="DO258" s="40">
        <v>13369191.431292892</v>
      </c>
      <c r="DP258" s="40">
        <v>19644429.691529565</v>
      </c>
      <c r="DQ258" s="40">
        <v>22869725.98932476</v>
      </c>
      <c r="DR258" s="40">
        <v>17249682.645770621</v>
      </c>
      <c r="DS258" s="40">
        <v>16996569.268849652</v>
      </c>
      <c r="DT258" s="40">
        <v>21648855.801578607</v>
      </c>
      <c r="DU258" s="40">
        <v>47693860.495367929</v>
      </c>
      <c r="DV258" s="40">
        <v>82915417.715184271</v>
      </c>
      <c r="DW258" s="40">
        <v>48697658.588224284</v>
      </c>
      <c r="DX258" s="40">
        <v>38854958.807301641</v>
      </c>
      <c r="DY258" s="40">
        <v>67723440.244930476</v>
      </c>
      <c r="DZ258" s="40">
        <v>73666361.535161257</v>
      </c>
      <c r="EA258" s="40">
        <v>57624949.639918588</v>
      </c>
      <c r="EB258" s="40">
        <v>46253991.779866986</v>
      </c>
      <c r="EC258" s="40">
        <v>30784707.729284253</v>
      </c>
      <c r="ED258" s="40">
        <v>25525115.230097406</v>
      </c>
      <c r="EE258" s="40">
        <v>24515004.401192646</v>
      </c>
    </row>
    <row r="259" spans="1:136" s="55" customFormat="1" x14ac:dyDescent="0.2">
      <c r="A259" s="56" t="s">
        <v>41</v>
      </c>
      <c r="B259" s="40">
        <v>0</v>
      </c>
      <c r="C259" s="40">
        <v>0</v>
      </c>
      <c r="D259" s="40">
        <v>0</v>
      </c>
      <c r="E259" s="40">
        <v>0</v>
      </c>
      <c r="F259" s="40">
        <v>0</v>
      </c>
      <c r="G259" s="40">
        <v>0</v>
      </c>
      <c r="H259" s="40">
        <v>0</v>
      </c>
      <c r="I259" s="40">
        <v>0</v>
      </c>
      <c r="J259" s="40">
        <v>0</v>
      </c>
      <c r="K259" s="40">
        <v>0</v>
      </c>
      <c r="L259" s="40">
        <v>0</v>
      </c>
      <c r="M259" s="40">
        <v>0</v>
      </c>
      <c r="N259" s="40">
        <v>0</v>
      </c>
      <c r="O259" s="40">
        <v>0</v>
      </c>
      <c r="P259" s="40">
        <v>0</v>
      </c>
      <c r="Q259" s="40">
        <v>0</v>
      </c>
      <c r="R259" s="40">
        <v>0</v>
      </c>
      <c r="S259" s="40">
        <v>0</v>
      </c>
      <c r="T259" s="40">
        <v>0</v>
      </c>
      <c r="U259" s="40">
        <v>0</v>
      </c>
      <c r="V259" s="40">
        <v>0</v>
      </c>
      <c r="W259" s="40">
        <v>0</v>
      </c>
      <c r="X259" s="40">
        <v>0</v>
      </c>
      <c r="Y259" s="40">
        <v>0</v>
      </c>
      <c r="Z259" s="40">
        <v>0</v>
      </c>
      <c r="AA259" s="40">
        <v>0</v>
      </c>
      <c r="AB259" s="40"/>
      <c r="AC259" s="40">
        <v>0</v>
      </c>
      <c r="AD259" s="40">
        <v>0</v>
      </c>
      <c r="AE259" s="40">
        <v>0</v>
      </c>
      <c r="AF259" s="40">
        <v>0</v>
      </c>
      <c r="AG259" s="40">
        <v>0</v>
      </c>
      <c r="AH259" s="40">
        <v>0</v>
      </c>
      <c r="AI259" s="40">
        <v>0</v>
      </c>
      <c r="AJ259" s="40">
        <v>0</v>
      </c>
      <c r="AK259" s="40">
        <v>0</v>
      </c>
      <c r="AL259" s="40">
        <v>0</v>
      </c>
      <c r="AM259" s="40">
        <v>0</v>
      </c>
      <c r="AN259" s="40">
        <v>0</v>
      </c>
      <c r="AO259" s="40">
        <v>0</v>
      </c>
      <c r="AP259" s="40">
        <v>0</v>
      </c>
      <c r="AQ259" s="40">
        <v>0</v>
      </c>
      <c r="AR259" s="40">
        <v>0</v>
      </c>
      <c r="AS259" s="40">
        <v>0</v>
      </c>
      <c r="AT259" s="40">
        <v>0</v>
      </c>
      <c r="AU259" s="40">
        <v>0</v>
      </c>
      <c r="AV259" s="40">
        <v>0</v>
      </c>
      <c r="AW259" s="40">
        <v>0</v>
      </c>
      <c r="AX259" s="40">
        <v>0</v>
      </c>
      <c r="AY259" s="40">
        <v>0</v>
      </c>
      <c r="AZ259" s="40">
        <v>0</v>
      </c>
      <c r="BA259" s="40">
        <v>0</v>
      </c>
      <c r="BB259" s="40">
        <v>0</v>
      </c>
      <c r="BC259" s="40"/>
      <c r="BD259" s="40">
        <v>0</v>
      </c>
      <c r="BE259" s="40">
        <v>0</v>
      </c>
      <c r="BF259" s="40">
        <v>0</v>
      </c>
      <c r="BG259" s="40">
        <v>0</v>
      </c>
      <c r="BH259" s="40">
        <v>0</v>
      </c>
      <c r="BI259" s="40">
        <v>0</v>
      </c>
      <c r="BJ259" s="40">
        <v>0</v>
      </c>
      <c r="BK259" s="40">
        <v>0</v>
      </c>
      <c r="BL259" s="40">
        <v>0</v>
      </c>
      <c r="BM259" s="40">
        <v>0</v>
      </c>
      <c r="BN259" s="40">
        <v>0</v>
      </c>
      <c r="BO259" s="40">
        <v>0</v>
      </c>
      <c r="BP259" s="40">
        <v>0</v>
      </c>
      <c r="BQ259" s="40">
        <v>0</v>
      </c>
      <c r="BR259" s="40">
        <v>0</v>
      </c>
      <c r="BS259" s="40">
        <v>0</v>
      </c>
      <c r="BT259" s="40">
        <v>0</v>
      </c>
      <c r="BU259" s="40">
        <v>0</v>
      </c>
      <c r="BV259" s="40">
        <v>0</v>
      </c>
      <c r="BW259" s="40">
        <v>0</v>
      </c>
      <c r="BX259" s="40">
        <v>0</v>
      </c>
      <c r="BY259" s="40">
        <v>0</v>
      </c>
      <c r="BZ259" s="40">
        <v>0</v>
      </c>
      <c r="CA259" s="40">
        <v>0</v>
      </c>
      <c r="CB259" s="40">
        <v>0</v>
      </c>
      <c r="CC259" s="40">
        <v>0</v>
      </c>
      <c r="CD259" s="40"/>
      <c r="CE259" s="40">
        <v>0</v>
      </c>
      <c r="CF259" s="40">
        <v>0</v>
      </c>
      <c r="CG259" s="40">
        <v>0</v>
      </c>
      <c r="CH259" s="40">
        <v>0</v>
      </c>
      <c r="CI259" s="40">
        <v>0</v>
      </c>
      <c r="CJ259" s="40">
        <v>0</v>
      </c>
      <c r="CK259" s="40">
        <v>0</v>
      </c>
      <c r="CL259" s="40">
        <v>0</v>
      </c>
      <c r="CM259" s="40">
        <v>0</v>
      </c>
      <c r="CN259" s="40">
        <v>0</v>
      </c>
      <c r="CO259" s="40">
        <v>0</v>
      </c>
      <c r="CP259" s="40">
        <v>0</v>
      </c>
      <c r="CQ259" s="40">
        <v>0</v>
      </c>
      <c r="CR259" s="40">
        <v>0</v>
      </c>
      <c r="CS259" s="40">
        <v>0</v>
      </c>
      <c r="CT259" s="40">
        <v>0</v>
      </c>
      <c r="CU259" s="40">
        <v>0</v>
      </c>
      <c r="CV259" s="40">
        <v>0</v>
      </c>
      <c r="CW259" s="40">
        <v>0</v>
      </c>
      <c r="CX259" s="40">
        <v>0</v>
      </c>
      <c r="CY259" s="40">
        <v>0</v>
      </c>
      <c r="CZ259" s="40">
        <v>0</v>
      </c>
      <c r="DA259" s="40">
        <v>0</v>
      </c>
      <c r="DB259" s="40">
        <v>0</v>
      </c>
      <c r="DC259" s="40">
        <v>0</v>
      </c>
      <c r="DD259" s="40">
        <v>0</v>
      </c>
      <c r="DE259" s="40"/>
      <c r="DF259" s="40">
        <v>0</v>
      </c>
      <c r="DG259" s="40">
        <v>0</v>
      </c>
      <c r="DH259" s="40">
        <v>0</v>
      </c>
      <c r="DI259" s="40">
        <v>0</v>
      </c>
      <c r="DJ259" s="40">
        <v>0</v>
      </c>
      <c r="DK259" s="40">
        <v>0</v>
      </c>
      <c r="DL259" s="40">
        <v>0</v>
      </c>
      <c r="DM259" s="40">
        <v>0</v>
      </c>
      <c r="DN259" s="40">
        <v>0</v>
      </c>
      <c r="DO259" s="40">
        <v>0</v>
      </c>
      <c r="DP259" s="40">
        <v>0</v>
      </c>
      <c r="DQ259" s="40">
        <v>0</v>
      </c>
      <c r="DR259" s="40">
        <v>0</v>
      </c>
      <c r="DS259" s="40">
        <v>0</v>
      </c>
      <c r="DT259" s="40">
        <v>0</v>
      </c>
      <c r="DU259" s="40">
        <v>0</v>
      </c>
      <c r="DV259" s="40">
        <v>0</v>
      </c>
      <c r="DW259" s="40">
        <v>0</v>
      </c>
      <c r="DX259" s="40">
        <v>0</v>
      </c>
      <c r="DY259" s="40">
        <v>0</v>
      </c>
      <c r="DZ259" s="40">
        <v>0</v>
      </c>
      <c r="EA259" s="40">
        <v>0</v>
      </c>
      <c r="EB259" s="40">
        <v>0</v>
      </c>
      <c r="EC259" s="40">
        <v>0</v>
      </c>
      <c r="ED259" s="40">
        <v>0</v>
      </c>
      <c r="EE259" s="40">
        <v>0</v>
      </c>
    </row>
    <row r="260" spans="1:136" s="63" customFormat="1" x14ac:dyDescent="0.2">
      <c r="A260" s="59" t="s">
        <v>39</v>
      </c>
      <c r="B260" s="86">
        <v>1322037.8822111764</v>
      </c>
      <c r="C260" s="86">
        <v>782649.74719285569</v>
      </c>
      <c r="D260" s="86">
        <v>886198.36714897747</v>
      </c>
      <c r="E260" s="86">
        <v>878081.19564435375</v>
      </c>
      <c r="F260" s="86">
        <v>941027.82919953845</v>
      </c>
      <c r="G260" s="86">
        <v>1118657.2932379874</v>
      </c>
      <c r="H260" s="86">
        <v>829013.47712715529</v>
      </c>
      <c r="I260" s="86">
        <v>806053.35532021103</v>
      </c>
      <c r="J260" s="86">
        <v>1798223.616152873</v>
      </c>
      <c r="K260" s="86">
        <v>1470465.3592260815</v>
      </c>
      <c r="L260" s="86">
        <v>787156.70337901183</v>
      </c>
      <c r="M260" s="86">
        <v>4565562.0168876424</v>
      </c>
      <c r="N260" s="86">
        <v>1675805.9576652169</v>
      </c>
      <c r="O260" s="86">
        <v>1198487.8113864025</v>
      </c>
      <c r="P260" s="86">
        <v>1701484.559992447</v>
      </c>
      <c r="Q260" s="86">
        <v>2929792.855975592</v>
      </c>
      <c r="R260" s="86">
        <v>1708134.0521481386</v>
      </c>
      <c r="S260" s="86">
        <v>1880687.1272620852</v>
      </c>
      <c r="T260" s="86">
        <v>2340186.9172109072</v>
      </c>
      <c r="U260" s="86">
        <v>1927974.2360830714</v>
      </c>
      <c r="V260" s="86">
        <v>1654113.8550154937</v>
      </c>
      <c r="W260" s="86">
        <v>1915585.8073514784</v>
      </c>
      <c r="X260" s="86">
        <v>4116267.5668305801</v>
      </c>
      <c r="Y260" s="86">
        <v>2976080.491723245</v>
      </c>
      <c r="Z260" s="86">
        <v>3083992.0510320538</v>
      </c>
      <c r="AA260" s="86">
        <v>2263898.0505528338</v>
      </c>
      <c r="AB260" s="61"/>
      <c r="AC260" s="86">
        <v>8495024.3989314344</v>
      </c>
      <c r="AD260" s="86">
        <v>8982612.6878130212</v>
      </c>
      <c r="AE260" s="86">
        <v>5704722.4881590465</v>
      </c>
      <c r="AF260" s="86">
        <v>5357358.6323379632</v>
      </c>
      <c r="AG260" s="86">
        <v>7116522.2993744006</v>
      </c>
      <c r="AH260" s="86">
        <v>6967150.2023713673</v>
      </c>
      <c r="AI260" s="86">
        <v>7854793.8021478401</v>
      </c>
      <c r="AJ260" s="86">
        <v>11137398.580577698</v>
      </c>
      <c r="AK260" s="86">
        <v>4818622.2513891552</v>
      </c>
      <c r="AL260" s="86">
        <v>5744004.2560003353</v>
      </c>
      <c r="AM260" s="86">
        <v>9157325.9735421352</v>
      </c>
      <c r="AN260" s="86">
        <v>10560503.190882908</v>
      </c>
      <c r="AO260" s="86">
        <v>6017121.3211773708</v>
      </c>
      <c r="AP260" s="86">
        <v>5028546.6059648953</v>
      </c>
      <c r="AQ260" s="86">
        <v>9379923.5888100117</v>
      </c>
      <c r="AR260" s="86">
        <v>27115775.089572418</v>
      </c>
      <c r="AS260" s="86">
        <v>24835238.889857732</v>
      </c>
      <c r="AT260" s="86">
        <v>21697569.433493469</v>
      </c>
      <c r="AU260" s="86">
        <v>17626284.828413494</v>
      </c>
      <c r="AV260" s="86">
        <v>30441863.308630019</v>
      </c>
      <c r="AW260" s="86">
        <v>19760725.429935738</v>
      </c>
      <c r="AX260" s="86">
        <v>18393709.71130874</v>
      </c>
      <c r="AY260" s="86">
        <v>20552645.774680212</v>
      </c>
      <c r="AZ260" s="86">
        <v>28852572.886472423</v>
      </c>
      <c r="BA260" s="86">
        <v>28326100.413977306</v>
      </c>
      <c r="BB260" s="86">
        <v>34580646.15206375</v>
      </c>
      <c r="BC260" s="61"/>
      <c r="BD260" s="86">
        <v>97470178.857651681</v>
      </c>
      <c r="BE260" s="86">
        <v>101004974.95826378</v>
      </c>
      <c r="BF260" s="86">
        <v>63776540.833668321</v>
      </c>
      <c r="BG260" s="86">
        <v>58764916.646607853</v>
      </c>
      <c r="BH260" s="86">
        <v>81822672.132510409</v>
      </c>
      <c r="BI260" s="86">
        <v>78775685.786864176</v>
      </c>
      <c r="BJ260" s="86">
        <v>80883317.170990258</v>
      </c>
      <c r="BK260" s="86">
        <v>122001138.8132641</v>
      </c>
      <c r="BL260" s="86">
        <v>120598267.02620584</v>
      </c>
      <c r="BM260" s="86">
        <v>143901310.77985942</v>
      </c>
      <c r="BN260" s="86">
        <v>242260020.74739411</v>
      </c>
      <c r="BO260" s="86">
        <v>322861081.53848964</v>
      </c>
      <c r="BP260" s="86">
        <v>186447702.53335339</v>
      </c>
      <c r="BQ260" s="86">
        <v>186741765.9683654</v>
      </c>
      <c r="BR260" s="86">
        <v>237700375.46159133</v>
      </c>
      <c r="BS260" s="86">
        <v>367532943.0863027</v>
      </c>
      <c r="BT260" s="86">
        <v>392221213.58463871</v>
      </c>
      <c r="BU260" s="86">
        <v>310908281.64430147</v>
      </c>
      <c r="BV260" s="86">
        <v>289564607.16117686</v>
      </c>
      <c r="BW260" s="86">
        <v>352642943.87800395</v>
      </c>
      <c r="BX260" s="86">
        <v>386103083.84235615</v>
      </c>
      <c r="BY260" s="86">
        <v>331544484.8472119</v>
      </c>
      <c r="BZ260" s="86">
        <v>243184127.37185684</v>
      </c>
      <c r="CA260" s="86">
        <v>203158816.04033878</v>
      </c>
      <c r="CB260" s="86">
        <v>199100212.87718061</v>
      </c>
      <c r="CC260" s="86">
        <v>232680697.86694986</v>
      </c>
      <c r="CD260" s="61"/>
      <c r="CE260" s="86">
        <v>119133382.03592815</v>
      </c>
      <c r="CF260" s="86">
        <v>141931463.12716067</v>
      </c>
      <c r="CG260" s="86">
        <v>94508458.665630043</v>
      </c>
      <c r="CH260" s="86">
        <v>91276864.640237138</v>
      </c>
      <c r="CI260" s="86">
        <v>93876921.179618642</v>
      </c>
      <c r="CJ260" s="86">
        <v>110718347.57355876</v>
      </c>
      <c r="CK260" s="86">
        <v>132858156.48046809</v>
      </c>
      <c r="CL260" s="86">
        <v>149358264.57755238</v>
      </c>
      <c r="CM260" s="86">
        <v>104105473.48941144</v>
      </c>
      <c r="CN260" s="86">
        <v>123733609.65665053</v>
      </c>
      <c r="CO260" s="86">
        <v>173297796.19781384</v>
      </c>
      <c r="CP260" s="86">
        <v>192512171.37138215</v>
      </c>
      <c r="CQ260" s="86">
        <v>132922745.9399647</v>
      </c>
      <c r="CR260" s="86">
        <v>142638601.47175327</v>
      </c>
      <c r="CS260" s="86">
        <v>170252996.80494642</v>
      </c>
      <c r="CT260" s="86">
        <v>246447686.34360662</v>
      </c>
      <c r="CU260" s="86">
        <v>246495252.13719749</v>
      </c>
      <c r="CV260" s="86">
        <v>205765009.55187115</v>
      </c>
      <c r="CW260" s="86">
        <v>210921358.3057614</v>
      </c>
      <c r="CX260" s="86">
        <v>220749455.32174271</v>
      </c>
      <c r="CY260" s="86">
        <v>203802068.98093167</v>
      </c>
      <c r="CZ260" s="86">
        <v>379696152.76075774</v>
      </c>
      <c r="DA260" s="86">
        <v>413013883.25634599</v>
      </c>
      <c r="DB260" s="86">
        <v>375165650.06868261</v>
      </c>
      <c r="DC260" s="86">
        <v>440270986.34578556</v>
      </c>
      <c r="DD260" s="86">
        <v>462478407.59908319</v>
      </c>
      <c r="DE260" s="61"/>
      <c r="DF260" s="86">
        <v>226420623.17472246</v>
      </c>
      <c r="DG260" s="86">
        <v>252701700.52043033</v>
      </c>
      <c r="DH260" s="86">
        <v>164875920.35460639</v>
      </c>
      <c r="DI260" s="86">
        <v>156277221.11482731</v>
      </c>
      <c r="DJ260" s="86">
        <v>183757143.440703</v>
      </c>
      <c r="DK260" s="86">
        <v>197579840.85603234</v>
      </c>
      <c r="DL260" s="86">
        <v>222425280.93073338</v>
      </c>
      <c r="DM260" s="86">
        <v>283302855.3267144</v>
      </c>
      <c r="DN260" s="86">
        <v>231320586.38315928</v>
      </c>
      <c r="DO260" s="86">
        <v>274849390.05173635</v>
      </c>
      <c r="DP260" s="86">
        <v>425502299.62212914</v>
      </c>
      <c r="DQ260" s="86">
        <v>530499318.11764228</v>
      </c>
      <c r="DR260" s="86">
        <v>327063375.75216067</v>
      </c>
      <c r="DS260" s="86">
        <v>335607401.85747004</v>
      </c>
      <c r="DT260" s="86">
        <v>419034780.41534019</v>
      </c>
      <c r="DU260" s="86">
        <v>644026197.37545729</v>
      </c>
      <c r="DV260" s="86">
        <v>665259838.6638422</v>
      </c>
      <c r="DW260" s="86">
        <v>540251547.75692809</v>
      </c>
      <c r="DX260" s="86">
        <v>520452437.21256268</v>
      </c>
      <c r="DY260" s="86">
        <v>605762236.74445975</v>
      </c>
      <c r="DZ260" s="86">
        <v>611319992.10823905</v>
      </c>
      <c r="EA260" s="86">
        <v>731549933.12662971</v>
      </c>
      <c r="EB260" s="86">
        <v>680866923.96971345</v>
      </c>
      <c r="EC260" s="86">
        <v>610153119.48721719</v>
      </c>
      <c r="ED260" s="86">
        <v>670781291.68797541</v>
      </c>
      <c r="EE260" s="86">
        <v>732003649.66864967</v>
      </c>
    </row>
    <row r="261" spans="1:136" s="66" customFormat="1" ht="13.5" thickBot="1" x14ac:dyDescent="0.25">
      <c r="A261" s="64" t="s">
        <v>42</v>
      </c>
      <c r="B261" s="65">
        <v>1462586.7600542251</v>
      </c>
      <c r="C261" s="65">
        <v>895334.92021800508</v>
      </c>
      <c r="D261" s="65">
        <v>983603.79112440383</v>
      </c>
      <c r="E261" s="65">
        <v>993923.04203542939</v>
      </c>
      <c r="F261" s="65">
        <v>1070824.7711580954</v>
      </c>
      <c r="G261" s="65">
        <v>1209939.7283662071</v>
      </c>
      <c r="H261" s="65">
        <v>925103.67561234825</v>
      </c>
      <c r="I261" s="65">
        <v>916858.53354482225</v>
      </c>
      <c r="J261" s="65">
        <v>1922155.2437525981</v>
      </c>
      <c r="K261" s="65">
        <v>1604144.0282466344</v>
      </c>
      <c r="L261" s="65">
        <v>884577.08746057271</v>
      </c>
      <c r="M261" s="65">
        <v>4565562.0168876424</v>
      </c>
      <c r="N261" s="65">
        <v>1675805.9576652169</v>
      </c>
      <c r="O261" s="65">
        <v>1198487.8113864025</v>
      </c>
      <c r="P261" s="65">
        <v>1701484.559992447</v>
      </c>
      <c r="Q261" s="65">
        <v>2929792.855975592</v>
      </c>
      <c r="R261" s="65">
        <v>1708134.0521481386</v>
      </c>
      <c r="S261" s="65">
        <v>1880687.1272620852</v>
      </c>
      <c r="T261" s="65">
        <v>2340186.9172109072</v>
      </c>
      <c r="U261" s="65">
        <v>1927974.2360830714</v>
      </c>
      <c r="V261" s="65">
        <v>1654113.8550154937</v>
      </c>
      <c r="W261" s="65">
        <v>1915585.8073514784</v>
      </c>
      <c r="X261" s="65">
        <v>4116267.5668305801</v>
      </c>
      <c r="Y261" s="65">
        <v>2976080.491723245</v>
      </c>
      <c r="Z261" s="65">
        <v>3083992.0510320538</v>
      </c>
      <c r="AA261" s="65">
        <v>2263898.0505528338</v>
      </c>
      <c r="AB261" s="61"/>
      <c r="AC261" s="65">
        <v>8495024.3989314344</v>
      </c>
      <c r="AD261" s="65">
        <v>8982612.6878130212</v>
      </c>
      <c r="AE261" s="65">
        <v>5704722.4881590465</v>
      </c>
      <c r="AF261" s="65">
        <v>5357358.6323379632</v>
      </c>
      <c r="AG261" s="65">
        <v>7116522.2993744006</v>
      </c>
      <c r="AH261" s="65">
        <v>6967901.6206416832</v>
      </c>
      <c r="AI261" s="65">
        <v>7863889.047487461</v>
      </c>
      <c r="AJ261" s="65">
        <v>11164955.397242866</v>
      </c>
      <c r="AK261" s="65">
        <v>4822114.6393227587</v>
      </c>
      <c r="AL261" s="65">
        <v>5752269.0103255156</v>
      </c>
      <c r="AM261" s="65">
        <v>9185220.3520516194</v>
      </c>
      <c r="AN261" s="65">
        <v>10562202.933871945</v>
      </c>
      <c r="AO261" s="65">
        <v>6017121.3211773708</v>
      </c>
      <c r="AP261" s="65">
        <v>5028546.6059648953</v>
      </c>
      <c r="AQ261" s="65">
        <v>9413543.3866193667</v>
      </c>
      <c r="AR261" s="65">
        <v>27132707.897371698</v>
      </c>
      <c r="AS261" s="65">
        <v>24847660.649889339</v>
      </c>
      <c r="AT261" s="65">
        <v>21725067.687177859</v>
      </c>
      <c r="AU261" s="65">
        <v>17626284.828413494</v>
      </c>
      <c r="AV261" s="65">
        <v>30441863.308630019</v>
      </c>
      <c r="AW261" s="65">
        <v>19760725.429935738</v>
      </c>
      <c r="AX261" s="65">
        <v>18393709.71130874</v>
      </c>
      <c r="AY261" s="65">
        <v>20552645.774680212</v>
      </c>
      <c r="AZ261" s="65">
        <v>28852572.886472423</v>
      </c>
      <c r="BA261" s="65">
        <v>28326100.413977306</v>
      </c>
      <c r="BB261" s="65">
        <v>34580646.15206375</v>
      </c>
      <c r="BC261" s="61"/>
      <c r="BD261" s="65">
        <v>97470178.857651681</v>
      </c>
      <c r="BE261" s="65">
        <v>101006961.60267113</v>
      </c>
      <c r="BF261" s="65">
        <v>65596156.215166405</v>
      </c>
      <c r="BG261" s="65">
        <v>61898031.512065925</v>
      </c>
      <c r="BH261" s="65">
        <v>82271000.430599868</v>
      </c>
      <c r="BI261" s="65">
        <v>80684288.1934672</v>
      </c>
      <c r="BJ261" s="65">
        <v>81545870.812268779</v>
      </c>
      <c r="BK261" s="65">
        <v>122850955.48203513</v>
      </c>
      <c r="BL261" s="65">
        <v>121435567.03328723</v>
      </c>
      <c r="BM261" s="65">
        <v>144770946.59607562</v>
      </c>
      <c r="BN261" s="65">
        <v>253197273.73058906</v>
      </c>
      <c r="BO261" s="65">
        <v>336872062.99711639</v>
      </c>
      <c r="BP261" s="65">
        <v>196181688.29027337</v>
      </c>
      <c r="BQ261" s="65">
        <v>197221113.0321174</v>
      </c>
      <c r="BR261" s="65">
        <v>251548370.17926461</v>
      </c>
      <c r="BS261" s="65">
        <v>385124013.78877997</v>
      </c>
      <c r="BT261" s="65">
        <v>396755155.99617493</v>
      </c>
      <c r="BU261" s="65">
        <v>314077817.20055485</v>
      </c>
      <c r="BV261" s="65">
        <v>292181662.3323108</v>
      </c>
      <c r="BW261" s="65">
        <v>355762921.44473457</v>
      </c>
      <c r="BX261" s="65">
        <v>390005689.00887787</v>
      </c>
      <c r="BY261" s="65">
        <v>335137262.60923171</v>
      </c>
      <c r="BZ261" s="65">
        <v>246252104.62266111</v>
      </c>
      <c r="CA261" s="65">
        <v>206135830.62791827</v>
      </c>
      <c r="CB261" s="65">
        <v>202120726.13979921</v>
      </c>
      <c r="CC261" s="65">
        <v>236283533.97889179</v>
      </c>
      <c r="CD261" s="61"/>
      <c r="CE261" s="65">
        <v>121770742.51497006</v>
      </c>
      <c r="CF261" s="65">
        <v>144485691.5829258</v>
      </c>
      <c r="CG261" s="65">
        <v>95377566.413667575</v>
      </c>
      <c r="CH261" s="65">
        <v>94643521.05415459</v>
      </c>
      <c r="CI261" s="65">
        <v>94126496.830518469</v>
      </c>
      <c r="CJ261" s="65">
        <v>112921206.41257659</v>
      </c>
      <c r="CK261" s="65">
        <v>134089093.88129263</v>
      </c>
      <c r="CL261" s="65">
        <v>150607541.73525396</v>
      </c>
      <c r="CM261" s="65">
        <v>105534392.05137299</v>
      </c>
      <c r="CN261" s="65">
        <v>125278767.61209977</v>
      </c>
      <c r="CO261" s="65">
        <v>180672928.21202537</v>
      </c>
      <c r="CP261" s="65">
        <v>200659630.3464098</v>
      </c>
      <c r="CQ261" s="65">
        <v>139138937.96187705</v>
      </c>
      <c r="CR261" s="65">
        <v>149646664.1534943</v>
      </c>
      <c r="CS261" s="65">
        <v>179586080.8471027</v>
      </c>
      <c r="CT261" s="65">
        <v>250511049.27028418</v>
      </c>
      <c r="CU261" s="65">
        <v>251514674.05938318</v>
      </c>
      <c r="CV261" s="65">
        <v>209722379.34968814</v>
      </c>
      <c r="CW261" s="65">
        <v>214323189.21498558</v>
      </c>
      <c r="CX261" s="65">
        <v>224232234.88351157</v>
      </c>
      <c r="CY261" s="65">
        <v>208266916.44087997</v>
      </c>
      <c r="CZ261" s="65">
        <v>383935041.39117604</v>
      </c>
      <c r="DA261" s="65">
        <v>417134314.66406232</v>
      </c>
      <c r="DB261" s="65">
        <v>378813848.44035083</v>
      </c>
      <c r="DC261" s="65">
        <v>444122166.73249054</v>
      </c>
      <c r="DD261" s="65">
        <v>466817559.17756987</v>
      </c>
      <c r="DE261" s="61"/>
      <c r="DF261" s="65">
        <v>229198532.53160742</v>
      </c>
      <c r="DG261" s="65">
        <v>255370600.79362795</v>
      </c>
      <c r="DH261" s="65">
        <v>167662048.90811744</v>
      </c>
      <c r="DI261" s="65">
        <v>162892834.24059391</v>
      </c>
      <c r="DJ261" s="65">
        <v>184584844.33165085</v>
      </c>
      <c r="DK261" s="65">
        <v>201783335.95505172</v>
      </c>
      <c r="DL261" s="65">
        <v>224423957.41666126</v>
      </c>
      <c r="DM261" s="65">
        <v>285540311.14807677</v>
      </c>
      <c r="DN261" s="65">
        <v>233714228.96773556</v>
      </c>
      <c r="DO261" s="65">
        <v>277406127.24674755</v>
      </c>
      <c r="DP261" s="65">
        <v>443939999.38212669</v>
      </c>
      <c r="DQ261" s="65">
        <v>552659458.29428566</v>
      </c>
      <c r="DR261" s="65">
        <v>343013553.53099298</v>
      </c>
      <c r="DS261" s="65">
        <v>353094811.60296309</v>
      </c>
      <c r="DT261" s="65">
        <v>442249478.97297913</v>
      </c>
      <c r="DU261" s="65">
        <v>665697563.81241143</v>
      </c>
      <c r="DV261" s="65">
        <v>674825624.75759566</v>
      </c>
      <c r="DW261" s="65">
        <v>547405951.36468279</v>
      </c>
      <c r="DX261" s="65">
        <v>526471323.29292083</v>
      </c>
      <c r="DY261" s="65">
        <v>612364993.87295926</v>
      </c>
      <c r="DZ261" s="65">
        <v>619687444.73470902</v>
      </c>
      <c r="EA261" s="65">
        <v>739381599.51906788</v>
      </c>
      <c r="EB261" s="65">
        <v>688055332.62823403</v>
      </c>
      <c r="EC261" s="65">
        <v>616778332.4464649</v>
      </c>
      <c r="ED261" s="65">
        <v>677652985.33729899</v>
      </c>
      <c r="EE261" s="65">
        <v>739945637.35907829</v>
      </c>
    </row>
    <row r="262" spans="1:136" x14ac:dyDescent="0.2">
      <c r="DO262" s="20"/>
      <c r="DP262" s="20"/>
      <c r="DQ262" s="20"/>
      <c r="DR262" s="20"/>
      <c r="DS262" s="20"/>
      <c r="DT262" s="20"/>
      <c r="DU262" s="20"/>
      <c r="DV262" s="20"/>
      <c r="DW262" s="20"/>
      <c r="DX262" s="20"/>
      <c r="DY262" s="20"/>
      <c r="DZ262" s="20"/>
      <c r="EB262" s="55"/>
      <c r="EC262" s="55"/>
      <c r="ED262" s="55"/>
      <c r="EE262" s="66"/>
      <c r="EF262" s="66"/>
    </row>
  </sheetData>
  <mergeCells count="5">
    <mergeCell ref="CE3:DD3"/>
    <mergeCell ref="B3:AA3"/>
    <mergeCell ref="AC3:BB3"/>
    <mergeCell ref="BD3:CC3"/>
    <mergeCell ref="DF3:EE3"/>
  </mergeCells>
  <phoneticPr fontId="2" type="noConversion"/>
  <pageMargins left="0.75" right="0.75" top="1" bottom="1" header="0.5" footer="0.5"/>
  <pageSetup paperSize="9" scale="1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EJ262"/>
  <sheetViews>
    <sheetView tabSelected="1" zoomScale="70" zoomScaleNormal="70" workbookViewId="0">
      <pane xSplit="1" ySplit="4" topLeftCell="CE5" activePane="bottomRight" state="frozen"/>
      <selection pane="topRight" activeCell="B1" sqref="B1"/>
      <selection pane="bottomLeft" activeCell="A5" sqref="A5"/>
      <selection pane="bottomRight" activeCell="J23" sqref="J23"/>
    </sheetView>
  </sheetViews>
  <sheetFormatPr defaultColWidth="9.140625" defaultRowHeight="12.75" x14ac:dyDescent="0.2"/>
  <cols>
    <col min="1" max="1" width="48.140625" style="74" customWidth="1"/>
    <col min="2" max="27" width="10.5703125" style="20" customWidth="1"/>
    <col min="28" max="28" width="2" style="38" customWidth="1"/>
    <col min="29" max="30" width="11.140625" style="20" bestFit="1" customWidth="1"/>
    <col min="31" max="54" width="10.5703125" style="20" customWidth="1"/>
    <col min="55" max="55" width="1.5703125" style="38" customWidth="1"/>
    <col min="56" max="79" width="10.5703125" style="20" customWidth="1"/>
    <col min="80" max="81" width="11.85546875" style="20" bestFit="1" customWidth="1"/>
    <col min="82" max="82" width="2" style="38" customWidth="1"/>
    <col min="83" max="108" width="10.5703125" style="20" customWidth="1"/>
    <col min="109" max="109" width="2.140625" style="38" customWidth="1"/>
    <col min="110" max="112" width="10.5703125" style="20" customWidth="1"/>
    <col min="113" max="113" width="13.28515625" style="20" bestFit="1" customWidth="1"/>
    <col min="114" max="118" width="10.5703125" style="20" customWidth="1"/>
    <col min="119" max="120" width="10.5703125" style="38" customWidth="1"/>
    <col min="121" max="121" width="12.5703125" style="38" bestFit="1" customWidth="1"/>
    <col min="122" max="125" width="10.5703125" style="38" customWidth="1"/>
    <col min="126" max="127" width="13.140625" style="38" customWidth="1"/>
    <col min="128" max="128" width="10.5703125" style="38" customWidth="1"/>
    <col min="129" max="129" width="11.85546875" style="38" customWidth="1"/>
    <col min="130" max="130" width="14" style="38" customWidth="1"/>
    <col min="131" max="131" width="13" style="41" customWidth="1"/>
    <col min="132" max="132" width="13.5703125" style="41" customWidth="1"/>
    <col min="133" max="133" width="13.85546875" style="41" customWidth="1"/>
    <col min="134" max="134" width="13.140625" style="41" customWidth="1"/>
    <col min="135" max="135" width="12.42578125" style="41" bestFit="1" customWidth="1"/>
    <col min="136" max="16384" width="9.140625" style="41"/>
  </cols>
  <sheetData>
    <row r="1" spans="1:135" ht="15.75" x14ac:dyDescent="0.25">
      <c r="A1" s="84" t="s">
        <v>173</v>
      </c>
    </row>
    <row r="2" spans="1:135" ht="13.5" thickBot="1" x14ac:dyDescent="0.25">
      <c r="A2" s="35" t="s">
        <v>55</v>
      </c>
      <c r="DO2" s="20"/>
      <c r="DP2" s="20"/>
      <c r="DQ2" s="20"/>
      <c r="DR2" s="20"/>
      <c r="DS2" s="20"/>
      <c r="DT2" s="20"/>
      <c r="DU2" s="20"/>
      <c r="DV2" s="20"/>
      <c r="DW2" s="20"/>
      <c r="DX2" s="20"/>
      <c r="DY2" s="20"/>
      <c r="DZ2" s="20"/>
    </row>
    <row r="3" spans="1:135" ht="13.5" thickBot="1" x14ac:dyDescent="0.25">
      <c r="A3" s="42"/>
      <c r="B3" s="224" t="s">
        <v>2</v>
      </c>
      <c r="C3" s="225"/>
      <c r="D3" s="225"/>
      <c r="E3" s="225"/>
      <c r="F3" s="225"/>
      <c r="G3" s="225"/>
      <c r="H3" s="225"/>
      <c r="I3" s="225"/>
      <c r="J3" s="225"/>
      <c r="K3" s="225"/>
      <c r="L3" s="225"/>
      <c r="M3" s="225"/>
      <c r="N3" s="225"/>
      <c r="O3" s="225"/>
      <c r="P3" s="225"/>
      <c r="Q3" s="225"/>
      <c r="R3" s="225"/>
      <c r="S3" s="225"/>
      <c r="T3" s="225"/>
      <c r="U3" s="225"/>
      <c r="V3" s="225"/>
      <c r="W3" s="225"/>
      <c r="X3" s="225"/>
      <c r="Y3" s="225"/>
      <c r="Z3" s="225"/>
      <c r="AA3" s="226"/>
      <c r="AB3" s="43"/>
      <c r="AC3" s="224" t="s">
        <v>3</v>
      </c>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6"/>
      <c r="BC3" s="43"/>
      <c r="BD3" s="224" t="s">
        <v>5</v>
      </c>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43"/>
      <c r="CE3" s="224" t="s">
        <v>4</v>
      </c>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6"/>
      <c r="DE3" s="55"/>
      <c r="DF3" s="224" t="s">
        <v>35</v>
      </c>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6"/>
    </row>
    <row r="4" spans="1:135" s="49" customFormat="1" ht="13.5" thickBot="1" x14ac:dyDescent="0.25">
      <c r="A4" s="45"/>
      <c r="B4" s="46">
        <v>1997</v>
      </c>
      <c r="C4" s="47">
        <v>1998</v>
      </c>
      <c r="D4" s="47">
        <v>1999</v>
      </c>
      <c r="E4" s="47">
        <v>2000</v>
      </c>
      <c r="F4" s="47">
        <v>2001</v>
      </c>
      <c r="G4" s="47">
        <v>2002</v>
      </c>
      <c r="H4" s="47">
        <v>2003</v>
      </c>
      <c r="I4" s="47">
        <v>2004</v>
      </c>
      <c r="J4" s="47">
        <v>2005</v>
      </c>
      <c r="K4" s="47">
        <v>2006</v>
      </c>
      <c r="L4" s="47">
        <v>2007</v>
      </c>
      <c r="M4" s="47">
        <v>2008</v>
      </c>
      <c r="N4" s="47">
        <v>2009</v>
      </c>
      <c r="O4" s="47">
        <v>2010</v>
      </c>
      <c r="P4" s="47">
        <v>2011</v>
      </c>
      <c r="Q4" s="47">
        <v>2012</v>
      </c>
      <c r="R4" s="47">
        <v>2013</v>
      </c>
      <c r="S4" s="47">
        <v>2014</v>
      </c>
      <c r="T4" s="47">
        <v>2015</v>
      </c>
      <c r="U4" s="47">
        <v>2016</v>
      </c>
      <c r="V4" s="47">
        <v>2017</v>
      </c>
      <c r="W4" s="47">
        <v>2018</v>
      </c>
      <c r="X4" s="47">
        <v>2019</v>
      </c>
      <c r="Y4" s="47">
        <v>2020</v>
      </c>
      <c r="Z4" s="47">
        <v>2021</v>
      </c>
      <c r="AA4" s="47">
        <v>2022</v>
      </c>
      <c r="AB4" s="48"/>
      <c r="AC4" s="47">
        <v>1997</v>
      </c>
      <c r="AD4" s="47">
        <v>1998</v>
      </c>
      <c r="AE4" s="47">
        <v>1999</v>
      </c>
      <c r="AF4" s="47">
        <v>2000</v>
      </c>
      <c r="AG4" s="47">
        <v>2001</v>
      </c>
      <c r="AH4" s="47">
        <v>2002</v>
      </c>
      <c r="AI4" s="47">
        <v>2003</v>
      </c>
      <c r="AJ4" s="47">
        <v>2004</v>
      </c>
      <c r="AK4" s="47">
        <v>2005</v>
      </c>
      <c r="AL4" s="47">
        <v>2006</v>
      </c>
      <c r="AM4" s="47">
        <v>2007</v>
      </c>
      <c r="AN4" s="47">
        <v>2008</v>
      </c>
      <c r="AO4" s="47">
        <v>2009</v>
      </c>
      <c r="AP4" s="47">
        <v>2010</v>
      </c>
      <c r="AQ4" s="47">
        <v>2011</v>
      </c>
      <c r="AR4" s="47">
        <v>2012</v>
      </c>
      <c r="AS4" s="47">
        <v>2013</v>
      </c>
      <c r="AT4" s="47">
        <v>2014</v>
      </c>
      <c r="AU4" s="47">
        <v>2015</v>
      </c>
      <c r="AV4" s="47">
        <v>2016</v>
      </c>
      <c r="AW4" s="47">
        <v>2017</v>
      </c>
      <c r="AX4" s="47">
        <v>2018</v>
      </c>
      <c r="AY4" s="47">
        <v>2019</v>
      </c>
      <c r="AZ4" s="47">
        <v>2020</v>
      </c>
      <c r="BA4" s="47">
        <v>2021</v>
      </c>
      <c r="BB4" s="47">
        <v>2022</v>
      </c>
      <c r="BC4" s="48"/>
      <c r="BD4" s="47">
        <v>1997</v>
      </c>
      <c r="BE4" s="47">
        <v>1998</v>
      </c>
      <c r="BF4" s="47">
        <v>1999</v>
      </c>
      <c r="BG4" s="47">
        <v>2000</v>
      </c>
      <c r="BH4" s="47">
        <v>2001</v>
      </c>
      <c r="BI4" s="47">
        <v>2002</v>
      </c>
      <c r="BJ4" s="47">
        <v>2003</v>
      </c>
      <c r="BK4" s="47">
        <v>2004</v>
      </c>
      <c r="BL4" s="47">
        <v>2005</v>
      </c>
      <c r="BM4" s="47">
        <v>2006</v>
      </c>
      <c r="BN4" s="47">
        <v>2007</v>
      </c>
      <c r="BO4" s="47">
        <v>2008</v>
      </c>
      <c r="BP4" s="47">
        <v>2009</v>
      </c>
      <c r="BQ4" s="47">
        <v>2010</v>
      </c>
      <c r="BR4" s="47">
        <v>2011</v>
      </c>
      <c r="BS4" s="47">
        <v>2012</v>
      </c>
      <c r="BT4" s="47">
        <v>2013</v>
      </c>
      <c r="BU4" s="47">
        <v>2014</v>
      </c>
      <c r="BV4" s="47">
        <v>2015</v>
      </c>
      <c r="BW4" s="47">
        <v>2016</v>
      </c>
      <c r="BX4" s="47">
        <v>2017</v>
      </c>
      <c r="BY4" s="47">
        <v>2018</v>
      </c>
      <c r="BZ4" s="47">
        <v>2019</v>
      </c>
      <c r="CA4" s="47">
        <v>2020</v>
      </c>
      <c r="CB4" s="47">
        <v>2021</v>
      </c>
      <c r="CC4" s="47">
        <v>2022</v>
      </c>
      <c r="CD4" s="48"/>
      <c r="CE4" s="47">
        <v>1997</v>
      </c>
      <c r="CF4" s="47">
        <v>1998</v>
      </c>
      <c r="CG4" s="47">
        <v>1999</v>
      </c>
      <c r="CH4" s="47">
        <v>2000</v>
      </c>
      <c r="CI4" s="47">
        <v>2001</v>
      </c>
      <c r="CJ4" s="47">
        <v>2002</v>
      </c>
      <c r="CK4" s="47">
        <v>2003</v>
      </c>
      <c r="CL4" s="47">
        <v>2004</v>
      </c>
      <c r="CM4" s="47">
        <v>2005</v>
      </c>
      <c r="CN4" s="47">
        <v>2006</v>
      </c>
      <c r="CO4" s="47">
        <v>2007</v>
      </c>
      <c r="CP4" s="47">
        <v>2008</v>
      </c>
      <c r="CQ4" s="47">
        <v>2009</v>
      </c>
      <c r="CR4" s="47">
        <v>2010</v>
      </c>
      <c r="CS4" s="47">
        <v>2011</v>
      </c>
      <c r="CT4" s="47">
        <v>2012</v>
      </c>
      <c r="CU4" s="47">
        <v>2013</v>
      </c>
      <c r="CV4" s="47">
        <v>2014</v>
      </c>
      <c r="CW4" s="47">
        <v>2015</v>
      </c>
      <c r="CX4" s="47">
        <v>2016</v>
      </c>
      <c r="CY4" s="47">
        <v>2017</v>
      </c>
      <c r="CZ4" s="47">
        <v>2018</v>
      </c>
      <c r="DA4" s="47">
        <v>2019</v>
      </c>
      <c r="DB4" s="47">
        <v>2020</v>
      </c>
      <c r="DC4" s="47">
        <v>2021</v>
      </c>
      <c r="DD4" s="47">
        <v>2022</v>
      </c>
      <c r="DE4" s="85"/>
      <c r="DF4" s="47">
        <v>1997</v>
      </c>
      <c r="DG4" s="47">
        <v>1998</v>
      </c>
      <c r="DH4" s="47">
        <v>1999</v>
      </c>
      <c r="DI4" s="47">
        <v>2000</v>
      </c>
      <c r="DJ4" s="47">
        <v>2001</v>
      </c>
      <c r="DK4" s="47">
        <v>2002</v>
      </c>
      <c r="DL4" s="47">
        <v>2003</v>
      </c>
      <c r="DM4" s="47">
        <v>2004</v>
      </c>
      <c r="DN4" s="47">
        <v>2005</v>
      </c>
      <c r="DO4" s="47">
        <v>2006</v>
      </c>
      <c r="DP4" s="47">
        <v>2007</v>
      </c>
      <c r="DQ4" s="47">
        <v>2008</v>
      </c>
      <c r="DR4" s="47">
        <v>2009</v>
      </c>
      <c r="DS4" s="47">
        <v>2010</v>
      </c>
      <c r="DT4" s="47">
        <v>2011</v>
      </c>
      <c r="DU4" s="47">
        <v>2012</v>
      </c>
      <c r="DV4" s="47">
        <v>2013</v>
      </c>
      <c r="DW4" s="47">
        <v>2014</v>
      </c>
      <c r="DX4" s="47">
        <v>2015</v>
      </c>
      <c r="DY4" s="47">
        <v>2016</v>
      </c>
      <c r="DZ4" s="47">
        <v>2017</v>
      </c>
      <c r="EA4" s="47">
        <v>2018</v>
      </c>
      <c r="EB4" s="47">
        <v>2019</v>
      </c>
      <c r="EC4" s="47">
        <v>2020</v>
      </c>
      <c r="ED4" s="47">
        <v>2021</v>
      </c>
      <c r="EE4" s="47">
        <v>2022</v>
      </c>
    </row>
    <row r="5" spans="1:135" x14ac:dyDescent="0.2">
      <c r="A5" s="35" t="s">
        <v>57</v>
      </c>
      <c r="B5" s="50"/>
      <c r="C5" s="50"/>
      <c r="D5" s="50"/>
      <c r="E5" s="50"/>
      <c r="F5" s="50"/>
      <c r="G5" s="50"/>
      <c r="H5" s="50"/>
      <c r="I5" s="50"/>
      <c r="J5" s="50"/>
      <c r="K5" s="50"/>
      <c r="L5" s="50"/>
      <c r="M5" s="50"/>
      <c r="N5" s="50"/>
      <c r="O5" s="50"/>
      <c r="P5" s="50"/>
      <c r="Q5" s="50"/>
      <c r="R5" s="50"/>
      <c r="S5" s="50"/>
      <c r="T5" s="50"/>
      <c r="U5" s="50"/>
      <c r="V5" s="50"/>
      <c r="W5" s="50"/>
      <c r="X5" s="50"/>
      <c r="Y5" s="50"/>
      <c r="Z5" s="50"/>
      <c r="AA5" s="50"/>
      <c r="AB5" s="51"/>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1"/>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1"/>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1"/>
      <c r="DF5" s="50"/>
      <c r="DG5" s="50"/>
      <c r="DH5" s="50"/>
      <c r="DI5" s="50"/>
      <c r="DJ5" s="50"/>
      <c r="DK5" s="50"/>
      <c r="DL5" s="50"/>
      <c r="DM5" s="50"/>
      <c r="DN5" s="50"/>
    </row>
    <row r="6" spans="1:135" x14ac:dyDescent="0.2">
      <c r="A6" s="53" t="s">
        <v>36</v>
      </c>
      <c r="B6" s="50"/>
      <c r="C6" s="50"/>
      <c r="D6" s="50"/>
      <c r="E6" s="50"/>
      <c r="F6" s="50"/>
      <c r="G6" s="50"/>
      <c r="H6" s="50"/>
      <c r="I6" s="50"/>
      <c r="J6" s="50"/>
      <c r="K6" s="50"/>
      <c r="L6" s="50"/>
      <c r="M6" s="50"/>
      <c r="N6" s="50"/>
      <c r="O6" s="50"/>
      <c r="P6" s="50"/>
      <c r="Q6" s="50"/>
      <c r="R6" s="50"/>
      <c r="S6" s="50"/>
      <c r="T6" s="50"/>
      <c r="U6" s="50"/>
      <c r="V6" s="50"/>
      <c r="W6" s="50"/>
      <c r="X6" s="50"/>
      <c r="Y6" s="50"/>
      <c r="Z6" s="50"/>
      <c r="AA6" s="50"/>
      <c r="AB6" s="51"/>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1"/>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1"/>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1"/>
      <c r="DF6" s="50"/>
      <c r="DG6" s="50"/>
      <c r="DH6" s="50"/>
      <c r="DI6" s="50"/>
      <c r="DJ6" s="50"/>
      <c r="DK6" s="50"/>
      <c r="DL6" s="50"/>
      <c r="DM6" s="50"/>
      <c r="DN6" s="50"/>
    </row>
    <row r="7" spans="1:135" s="55" customFormat="1" x14ac:dyDescent="0.2">
      <c r="A7" s="54" t="s">
        <v>6</v>
      </c>
      <c r="B7" s="40">
        <v>674360.43348710728</v>
      </c>
      <c r="C7" s="40">
        <v>1091201.7114135944</v>
      </c>
      <c r="D7" s="40">
        <v>801767.28796778747</v>
      </c>
      <c r="E7" s="40">
        <v>986095.82730003214</v>
      </c>
      <c r="F7" s="40">
        <v>1599657.8556585761</v>
      </c>
      <c r="G7" s="40">
        <v>1060253.3936730735</v>
      </c>
      <c r="H7" s="40">
        <v>987730.43685101974</v>
      </c>
      <c r="I7" s="40">
        <v>1531731.1110692874</v>
      </c>
      <c r="J7" s="40">
        <v>1894920.0084945096</v>
      </c>
      <c r="K7" s="40">
        <v>7002642.1698532104</v>
      </c>
      <c r="L7" s="40">
        <v>3828619.4635881125</v>
      </c>
      <c r="M7" s="40">
        <v>3165815.657769361</v>
      </c>
      <c r="N7" s="40">
        <v>4010968.8248031642</v>
      </c>
      <c r="O7" s="40">
        <v>1992376.7018640297</v>
      </c>
      <c r="P7" s="40">
        <v>1984896.793830202</v>
      </c>
      <c r="Q7" s="40">
        <v>2479922.3817566885</v>
      </c>
      <c r="R7" s="40">
        <v>1901636.3507312129</v>
      </c>
      <c r="S7" s="40">
        <v>2093668.4064198905</v>
      </c>
      <c r="T7" s="40">
        <v>2853142.4555827957</v>
      </c>
      <c r="U7" s="40">
        <v>2669940.4962893799</v>
      </c>
      <c r="V7" s="40">
        <v>2474664.0349975564</v>
      </c>
      <c r="W7" s="40">
        <v>2528677.5559858265</v>
      </c>
      <c r="X7" s="40">
        <v>3151782.6728887246</v>
      </c>
      <c r="Y7" s="40">
        <v>4057856.8706356389</v>
      </c>
      <c r="Z7" s="40">
        <v>3548716.5080172857</v>
      </c>
      <c r="AA7" s="40">
        <v>3814214.9804853247</v>
      </c>
      <c r="AB7" s="40"/>
      <c r="AC7" s="40">
        <v>5528412.6619561911</v>
      </c>
      <c r="AD7" s="40">
        <v>7463350.5115989232</v>
      </c>
      <c r="AE7" s="40">
        <v>6462342.7652334515</v>
      </c>
      <c r="AF7" s="40">
        <v>5788153.0406427644</v>
      </c>
      <c r="AG7" s="40">
        <v>8944563.6579750683</v>
      </c>
      <c r="AH7" s="40">
        <v>6405696.5909548867</v>
      </c>
      <c r="AI7" s="40">
        <v>6864328.7307745842</v>
      </c>
      <c r="AJ7" s="40">
        <v>6462069.3905535908</v>
      </c>
      <c r="AK7" s="40">
        <v>5938070.1277792687</v>
      </c>
      <c r="AL7" s="40">
        <v>3592700.2858994994</v>
      </c>
      <c r="AM7" s="40">
        <v>7347936.5930439923</v>
      </c>
      <c r="AN7" s="40">
        <v>8455014.4095620066</v>
      </c>
      <c r="AO7" s="40">
        <v>6260971.5168028241</v>
      </c>
      <c r="AP7" s="40">
        <v>4801792.806890755</v>
      </c>
      <c r="AQ7" s="40">
        <v>3997759.0643063555</v>
      </c>
      <c r="AR7" s="40">
        <v>6093535.5328559391</v>
      </c>
      <c r="AS7" s="40">
        <v>4577270.2284183828</v>
      </c>
      <c r="AT7" s="40">
        <v>4245795.5847187191</v>
      </c>
      <c r="AU7" s="40">
        <v>6326247.2412979929</v>
      </c>
      <c r="AV7" s="40">
        <v>7144076.2072477182</v>
      </c>
      <c r="AW7" s="40">
        <v>3508240.0844498989</v>
      </c>
      <c r="AX7" s="40">
        <v>2926608.6600342253</v>
      </c>
      <c r="AY7" s="40">
        <v>2056184.9447019519</v>
      </c>
      <c r="AZ7" s="40">
        <v>2794215.589261591</v>
      </c>
      <c r="BA7" s="40">
        <v>3725771.6345376642</v>
      </c>
      <c r="BB7" s="40">
        <v>3673604.7056280137</v>
      </c>
      <c r="BC7" s="40"/>
      <c r="BD7" s="40">
        <v>5307412.8227960812</v>
      </c>
      <c r="BE7" s="40">
        <v>1215263.1558183639</v>
      </c>
      <c r="BF7" s="40">
        <v>2868339.9454582697</v>
      </c>
      <c r="BG7" s="40">
        <v>2140158.4619436669</v>
      </c>
      <c r="BH7" s="40">
        <v>394749.52081339405</v>
      </c>
      <c r="BI7" s="40">
        <v>69878.340001679739</v>
      </c>
      <c r="BJ7" s="40">
        <v>381993.86986773682</v>
      </c>
      <c r="BK7" s="40">
        <v>158225.27826295575</v>
      </c>
      <c r="BL7" s="40">
        <v>1739.6722291886213</v>
      </c>
      <c r="BM7" s="40">
        <v>44667.815748168163</v>
      </c>
      <c r="BN7" s="40">
        <v>10626.429908374976</v>
      </c>
      <c r="BO7" s="40">
        <v>25489.123707180599</v>
      </c>
      <c r="BP7" s="40">
        <v>11535.892103484222</v>
      </c>
      <c r="BQ7" s="40">
        <v>4942.7916673214104</v>
      </c>
      <c r="BR7" s="40">
        <v>3335.3098677292837</v>
      </c>
      <c r="BS7" s="40">
        <v>8466.4038996401268</v>
      </c>
      <c r="BT7" s="40">
        <v>6210.8800158030326</v>
      </c>
      <c r="BU7" s="40">
        <v>2894.5530194094808</v>
      </c>
      <c r="BV7" s="40">
        <v>5925.3957862037742</v>
      </c>
      <c r="BW7" s="40">
        <v>4164.7897989769954</v>
      </c>
      <c r="BX7" s="40">
        <v>23153.508085912232</v>
      </c>
      <c r="BY7" s="40">
        <v>9803.8195838496467</v>
      </c>
      <c r="BZ7" s="40">
        <v>9806.319979739721</v>
      </c>
      <c r="CA7" s="40">
        <v>6718.1766200827915</v>
      </c>
      <c r="CB7" s="40">
        <v>6813.2282541972818</v>
      </c>
      <c r="CC7" s="40">
        <v>8130.4570808026192</v>
      </c>
      <c r="CD7" s="40"/>
      <c r="CE7" s="40">
        <v>9605836.3844489399</v>
      </c>
      <c r="CF7" s="40">
        <v>11043123.562928477</v>
      </c>
      <c r="CG7" s="40">
        <v>11459909.833665313</v>
      </c>
      <c r="CH7" s="40">
        <v>11528017.207052737</v>
      </c>
      <c r="CI7" s="40">
        <v>15918282.649631146</v>
      </c>
      <c r="CJ7" s="40">
        <v>19557683.791416086</v>
      </c>
      <c r="CK7" s="40">
        <v>21866618.002844568</v>
      </c>
      <c r="CL7" s="40">
        <v>14698941.398185821</v>
      </c>
      <c r="CM7" s="40">
        <v>9524180.638927862</v>
      </c>
      <c r="CN7" s="40">
        <v>11720035.309981508</v>
      </c>
      <c r="CO7" s="40">
        <v>9127673.1298298389</v>
      </c>
      <c r="CP7" s="40">
        <v>12270650.531242732</v>
      </c>
      <c r="CQ7" s="40">
        <v>10432004.056205561</v>
      </c>
      <c r="CR7" s="40">
        <v>11448089.178756032</v>
      </c>
      <c r="CS7" s="40">
        <v>17107072.06320041</v>
      </c>
      <c r="CT7" s="40">
        <v>11373508.615970299</v>
      </c>
      <c r="CU7" s="40">
        <v>11076417.476483913</v>
      </c>
      <c r="CV7" s="40">
        <v>13600756.44650927</v>
      </c>
      <c r="CW7" s="40">
        <v>15922624.293877091</v>
      </c>
      <c r="CX7" s="40">
        <v>13600974.44227761</v>
      </c>
      <c r="CY7" s="40">
        <v>13094324.998779152</v>
      </c>
      <c r="CZ7" s="40">
        <v>10981738.66302049</v>
      </c>
      <c r="DA7" s="40">
        <v>14488496.857655624</v>
      </c>
      <c r="DB7" s="40">
        <v>14518831.200004378</v>
      </c>
      <c r="DC7" s="40">
        <v>10067851.595306268</v>
      </c>
      <c r="DD7" s="40">
        <v>10895942.831944903</v>
      </c>
      <c r="DE7" s="40"/>
      <c r="DF7" s="40">
        <v>21116022.302688319</v>
      </c>
      <c r="DG7" s="40">
        <v>20812938.941759359</v>
      </c>
      <c r="DH7" s="40">
        <v>21592359.832324818</v>
      </c>
      <c r="DI7" s="40">
        <v>20442424.5369392</v>
      </c>
      <c r="DJ7" s="40">
        <v>26857253.684078187</v>
      </c>
      <c r="DK7" s="40">
        <v>27093512.116045725</v>
      </c>
      <c r="DL7" s="40">
        <v>30100671.040337913</v>
      </c>
      <c r="DM7" s="40">
        <v>22850967.178071655</v>
      </c>
      <c r="DN7" s="40">
        <v>17358910.44743083</v>
      </c>
      <c r="DO7" s="40">
        <v>22360045.581482388</v>
      </c>
      <c r="DP7" s="40">
        <v>20314855.616370317</v>
      </c>
      <c r="DQ7" s="40">
        <v>23916969.722281277</v>
      </c>
      <c r="DR7" s="40">
        <v>20715480.289915033</v>
      </c>
      <c r="DS7" s="40">
        <v>18247201.479178138</v>
      </c>
      <c r="DT7" s="40">
        <v>23093063.231204696</v>
      </c>
      <c r="DU7" s="40">
        <v>19955432.934482567</v>
      </c>
      <c r="DV7" s="40">
        <v>17561534.935649313</v>
      </c>
      <c r="DW7" s="40">
        <v>19943114.990667291</v>
      </c>
      <c r="DX7" s="40">
        <v>25107939.386544086</v>
      </c>
      <c r="DY7" s="40">
        <v>23419155.935613684</v>
      </c>
      <c r="DZ7" s="40">
        <v>19100382.626312517</v>
      </c>
      <c r="EA7" s="40">
        <v>16446828.698624391</v>
      </c>
      <c r="EB7" s="40">
        <v>19706270.795226041</v>
      </c>
      <c r="EC7" s="40">
        <v>21377621.836521693</v>
      </c>
      <c r="ED7" s="40">
        <v>17349152.966115415</v>
      </c>
      <c r="EE7" s="40">
        <v>18391892.975139044</v>
      </c>
    </row>
    <row r="8" spans="1:135" s="55" customFormat="1" x14ac:dyDescent="0.2">
      <c r="A8" s="54" t="s">
        <v>13</v>
      </c>
      <c r="B8" s="40">
        <v>0</v>
      </c>
      <c r="C8" s="40">
        <v>0</v>
      </c>
      <c r="D8" s="40">
        <v>0</v>
      </c>
      <c r="E8" s="40">
        <v>0</v>
      </c>
      <c r="F8" s="40">
        <v>4992.1900753291166</v>
      </c>
      <c r="G8" s="40">
        <v>876187.5993227869</v>
      </c>
      <c r="H8" s="40">
        <v>2531346.7294322974</v>
      </c>
      <c r="I8" s="40">
        <v>4053480.5559928636</v>
      </c>
      <c r="J8" s="40">
        <v>5747644.8359697172</v>
      </c>
      <c r="K8" s="40">
        <v>5743162.1586761614</v>
      </c>
      <c r="L8" s="40">
        <v>4848994.3281246023</v>
      </c>
      <c r="M8" s="40">
        <v>5098868.5113268085</v>
      </c>
      <c r="N8" s="40">
        <v>4013605.3468180704</v>
      </c>
      <c r="O8" s="40">
        <v>6349364.2067030454</v>
      </c>
      <c r="P8" s="40">
        <v>6628884.1471362477</v>
      </c>
      <c r="Q8" s="40">
        <v>9662709.8529498745</v>
      </c>
      <c r="R8" s="40">
        <v>3330644.7054920103</v>
      </c>
      <c r="S8" s="40">
        <v>3410542.7109064721</v>
      </c>
      <c r="T8" s="40">
        <v>3520390.5701270034</v>
      </c>
      <c r="U8" s="40">
        <v>3951390.4163674684</v>
      </c>
      <c r="V8" s="40">
        <v>7322124.7456051623</v>
      </c>
      <c r="W8" s="40">
        <v>9483010.9788885061</v>
      </c>
      <c r="X8" s="40">
        <v>8360878.1288609132</v>
      </c>
      <c r="Y8" s="40">
        <v>3064471.1785346</v>
      </c>
      <c r="Z8" s="40">
        <v>1824935.2314642621</v>
      </c>
      <c r="AA8" s="40">
        <v>3159601.0276775113</v>
      </c>
      <c r="AB8" s="40"/>
      <c r="AC8" s="40">
        <v>0</v>
      </c>
      <c r="AD8" s="40">
        <v>0</v>
      </c>
      <c r="AE8" s="40">
        <v>0</v>
      </c>
      <c r="AF8" s="40">
        <v>0</v>
      </c>
      <c r="AG8" s="40">
        <v>6908.2729311015128</v>
      </c>
      <c r="AH8" s="40">
        <v>362598.2873282503</v>
      </c>
      <c r="AI8" s="40">
        <v>1381959.6369373437</v>
      </c>
      <c r="AJ8" s="40">
        <v>2935061.5318009341</v>
      </c>
      <c r="AK8" s="40">
        <v>1656907.9727871856</v>
      </c>
      <c r="AL8" s="40">
        <v>1204486.6263195453</v>
      </c>
      <c r="AM8" s="40">
        <v>1577823.4854529463</v>
      </c>
      <c r="AN8" s="40">
        <v>2184821.7034128644</v>
      </c>
      <c r="AO8" s="40">
        <v>1740107.6618781276</v>
      </c>
      <c r="AP8" s="40">
        <v>3225048.3649966232</v>
      </c>
      <c r="AQ8" s="40">
        <v>9681361.1056985632</v>
      </c>
      <c r="AR8" s="40">
        <v>17780613.219649408</v>
      </c>
      <c r="AS8" s="40">
        <v>1662533.7428990966</v>
      </c>
      <c r="AT8" s="40">
        <v>1602883.4770995136</v>
      </c>
      <c r="AU8" s="40">
        <v>1217414.7961874728</v>
      </c>
      <c r="AV8" s="40">
        <v>1453027.2334332396</v>
      </c>
      <c r="AW8" s="40">
        <v>2437705.0884061567</v>
      </c>
      <c r="AX8" s="40">
        <v>1631449.2456757552</v>
      </c>
      <c r="AY8" s="40">
        <v>853309.81419314258</v>
      </c>
      <c r="AZ8" s="40">
        <v>815921.34372948657</v>
      </c>
      <c r="BA8" s="40">
        <v>771855.1584972695</v>
      </c>
      <c r="BB8" s="40">
        <v>746695.43548678723</v>
      </c>
      <c r="BC8" s="40"/>
      <c r="BD8" s="40">
        <v>0</v>
      </c>
      <c r="BE8" s="40">
        <v>0</v>
      </c>
      <c r="BF8" s="40">
        <v>0</v>
      </c>
      <c r="BG8" s="40">
        <v>0</v>
      </c>
      <c r="BH8" s="40">
        <v>0</v>
      </c>
      <c r="BI8" s="40">
        <v>12011.128298445585</v>
      </c>
      <c r="BJ8" s="40">
        <v>23680.740728061704</v>
      </c>
      <c r="BK8" s="40">
        <v>55104.789245598462</v>
      </c>
      <c r="BL8" s="40">
        <v>27925.979913145038</v>
      </c>
      <c r="BM8" s="40">
        <v>60102.221143835253</v>
      </c>
      <c r="BN8" s="40">
        <v>45673.138786023948</v>
      </c>
      <c r="BO8" s="40">
        <v>81787.816981378171</v>
      </c>
      <c r="BP8" s="40">
        <v>99890.355605892575</v>
      </c>
      <c r="BQ8" s="40">
        <v>153809.88940708691</v>
      </c>
      <c r="BR8" s="40">
        <v>225864.15372379473</v>
      </c>
      <c r="BS8" s="40">
        <v>647029.48885553004</v>
      </c>
      <c r="BT8" s="40">
        <v>75515.20412323506</v>
      </c>
      <c r="BU8" s="40">
        <v>198276.88182954944</v>
      </c>
      <c r="BV8" s="40">
        <v>102770.20306736002</v>
      </c>
      <c r="BW8" s="40">
        <v>52713.849923612623</v>
      </c>
      <c r="BX8" s="40">
        <v>116814.97967990677</v>
      </c>
      <c r="BY8" s="40">
        <v>108779.73686554682</v>
      </c>
      <c r="BZ8" s="40">
        <v>165968.65818149201</v>
      </c>
      <c r="CA8" s="40">
        <v>98576.587202027978</v>
      </c>
      <c r="CB8" s="40">
        <v>44844.54013558646</v>
      </c>
      <c r="CC8" s="40">
        <v>32716.702421792819</v>
      </c>
      <c r="CD8" s="40"/>
      <c r="CE8" s="40">
        <v>0</v>
      </c>
      <c r="CF8" s="40">
        <v>0</v>
      </c>
      <c r="CG8" s="40">
        <v>0</v>
      </c>
      <c r="CH8" s="40">
        <v>0</v>
      </c>
      <c r="CI8" s="40">
        <v>5691.4088641263406</v>
      </c>
      <c r="CJ8" s="40">
        <v>233347.07673014747</v>
      </c>
      <c r="CK8" s="40">
        <v>1070836.1171045019</v>
      </c>
      <c r="CL8" s="40">
        <v>3207043.8690314218</v>
      </c>
      <c r="CM8" s="40">
        <v>2634220.3885713792</v>
      </c>
      <c r="CN8" s="40">
        <v>1652328.6542851755</v>
      </c>
      <c r="CO8" s="40">
        <v>1736172.6301144289</v>
      </c>
      <c r="CP8" s="40">
        <v>1637205.3449657282</v>
      </c>
      <c r="CQ8" s="40">
        <v>1423908.7902076726</v>
      </c>
      <c r="CR8" s="40">
        <v>1594194.3712555096</v>
      </c>
      <c r="CS8" s="40">
        <v>3632424.193664141</v>
      </c>
      <c r="CT8" s="40">
        <v>6226623.1012319131</v>
      </c>
      <c r="CU8" s="40">
        <v>2707011.0432408964</v>
      </c>
      <c r="CV8" s="40">
        <v>4091362.0342243379</v>
      </c>
      <c r="CW8" s="40">
        <v>2479138.0267791166</v>
      </c>
      <c r="CX8" s="40">
        <v>2404535.3861713419</v>
      </c>
      <c r="CY8" s="40">
        <v>4775289.5021222904</v>
      </c>
      <c r="CZ8" s="40">
        <v>4296699.223137239</v>
      </c>
      <c r="DA8" s="40">
        <v>2696392.2983500543</v>
      </c>
      <c r="DB8" s="40">
        <v>2683089.8427087781</v>
      </c>
      <c r="DC8" s="40">
        <v>1941714.7782096972</v>
      </c>
      <c r="DD8" s="40">
        <v>1505322.6443728039</v>
      </c>
      <c r="DE8" s="40"/>
      <c r="DF8" s="40">
        <v>0</v>
      </c>
      <c r="DG8" s="40">
        <v>0</v>
      </c>
      <c r="DH8" s="40">
        <v>0</v>
      </c>
      <c r="DI8" s="40">
        <v>0</v>
      </c>
      <c r="DJ8" s="40">
        <v>17591.87187055697</v>
      </c>
      <c r="DK8" s="40">
        <v>1484144.0916796303</v>
      </c>
      <c r="DL8" s="40">
        <v>5007823.2242022045</v>
      </c>
      <c r="DM8" s="40">
        <v>10250690.746070819</v>
      </c>
      <c r="DN8" s="40">
        <v>10066699.177241426</v>
      </c>
      <c r="DO8" s="40">
        <v>8660079.6604247168</v>
      </c>
      <c r="DP8" s="40">
        <v>8208663.5824780017</v>
      </c>
      <c r="DQ8" s="40">
        <v>9002683.3766867798</v>
      </c>
      <c r="DR8" s="40">
        <v>7277512.1545097632</v>
      </c>
      <c r="DS8" s="40">
        <v>11322416.832362264</v>
      </c>
      <c r="DT8" s="40">
        <v>20168533.600222748</v>
      </c>
      <c r="DU8" s="40">
        <v>34316975.662686728</v>
      </c>
      <c r="DV8" s="40">
        <v>7775704.6957552377</v>
      </c>
      <c r="DW8" s="40">
        <v>9303065.1040598731</v>
      </c>
      <c r="DX8" s="40">
        <v>7319713.596160952</v>
      </c>
      <c r="DY8" s="40">
        <v>7861666.885895662</v>
      </c>
      <c r="DZ8" s="40">
        <v>14651934.315813515</v>
      </c>
      <c r="EA8" s="40">
        <v>15519939.184567047</v>
      </c>
      <c r="EB8" s="40">
        <v>12076548.899585601</v>
      </c>
      <c r="EC8" s="40">
        <v>6662058.9521748926</v>
      </c>
      <c r="ED8" s="40">
        <v>4583349.7083068155</v>
      </c>
      <c r="EE8" s="40">
        <v>5444335.8099588957</v>
      </c>
    </row>
    <row r="9" spans="1:135" s="55" customFormat="1" x14ac:dyDescent="0.2">
      <c r="A9" s="54" t="s">
        <v>15</v>
      </c>
      <c r="B9" s="40">
        <v>3962665.1531142094</v>
      </c>
      <c r="C9" s="40">
        <v>4142280.2410289571</v>
      </c>
      <c r="D9" s="40">
        <v>4194472.3603541348</v>
      </c>
      <c r="E9" s="40">
        <v>13256368.555507986</v>
      </c>
      <c r="F9" s="40">
        <v>19386464.309913803</v>
      </c>
      <c r="G9" s="40">
        <v>13154995.969413802</v>
      </c>
      <c r="H9" s="40">
        <v>10562260.696654901</v>
      </c>
      <c r="I9" s="40">
        <v>19828278.545150824</v>
      </c>
      <c r="J9" s="40">
        <v>22607095.02195375</v>
      </c>
      <c r="K9" s="40">
        <v>26238241.094558422</v>
      </c>
      <c r="L9" s="40">
        <v>11903844.927322857</v>
      </c>
      <c r="M9" s="40">
        <v>20618302.230641905</v>
      </c>
      <c r="N9" s="40">
        <v>27490686.942822374</v>
      </c>
      <c r="O9" s="40">
        <v>21158486.431637764</v>
      </c>
      <c r="P9" s="40">
        <v>24545675.604631901</v>
      </c>
      <c r="Q9" s="40">
        <v>26088161.772487305</v>
      </c>
      <c r="R9" s="40">
        <v>18307799.658992827</v>
      </c>
      <c r="S9" s="40">
        <v>16653960.330637597</v>
      </c>
      <c r="T9" s="40">
        <v>20577822.880240049</v>
      </c>
      <c r="U9" s="40">
        <v>20009828.351914715</v>
      </c>
      <c r="V9" s="40">
        <v>27009257.822132945</v>
      </c>
      <c r="W9" s="40">
        <v>27143892.843452249</v>
      </c>
      <c r="X9" s="40">
        <v>31855967.092153918</v>
      </c>
      <c r="Y9" s="40">
        <v>18335416.13532842</v>
      </c>
      <c r="Z9" s="40">
        <v>18341780.814164605</v>
      </c>
      <c r="AA9" s="40">
        <v>24680075.717368707</v>
      </c>
      <c r="AB9" s="40"/>
      <c r="AC9" s="40">
        <v>2772710.4561815886</v>
      </c>
      <c r="AD9" s="40">
        <v>2824825.0531478222</v>
      </c>
      <c r="AE9" s="40">
        <v>3330626.0302583301</v>
      </c>
      <c r="AF9" s="40">
        <v>5097190.9453197028</v>
      </c>
      <c r="AG9" s="40">
        <v>4515148.7331346162</v>
      </c>
      <c r="AH9" s="40">
        <v>4725570.0327720782</v>
      </c>
      <c r="AI9" s="40">
        <v>5147843.8653557254</v>
      </c>
      <c r="AJ9" s="40">
        <v>6401407.8058500709</v>
      </c>
      <c r="AK9" s="40">
        <v>3658041.6724537346</v>
      </c>
      <c r="AL9" s="40">
        <v>4968700.8048556373</v>
      </c>
      <c r="AM9" s="40">
        <v>3473555.0194554031</v>
      </c>
      <c r="AN9" s="40">
        <v>4852684.3502924535</v>
      </c>
      <c r="AO9" s="40">
        <v>5815945.9085490117</v>
      </c>
      <c r="AP9" s="40">
        <v>5262911.7803129433</v>
      </c>
      <c r="AQ9" s="40">
        <v>14796755.090514446</v>
      </c>
      <c r="AR9" s="40">
        <v>12266733.385101486</v>
      </c>
      <c r="AS9" s="40">
        <v>6163204.681738615</v>
      </c>
      <c r="AT9" s="40">
        <v>9343469.8531894162</v>
      </c>
      <c r="AU9" s="40">
        <v>6053089.4582934296</v>
      </c>
      <c r="AV9" s="40">
        <v>8951743.4410813451</v>
      </c>
      <c r="AW9" s="40">
        <v>7442562.2212990476</v>
      </c>
      <c r="AX9" s="40">
        <v>5957908.1741539156</v>
      </c>
      <c r="AY9" s="40">
        <v>7660586.6848114375</v>
      </c>
      <c r="AZ9" s="40">
        <v>5971709.3430621978</v>
      </c>
      <c r="BA9" s="40">
        <v>3967847.2583931037</v>
      </c>
      <c r="BB9" s="40">
        <v>4085727.6165375332</v>
      </c>
      <c r="BC9" s="40"/>
      <c r="BD9" s="40">
        <v>1181936.0895560361</v>
      </c>
      <c r="BE9" s="40">
        <v>518378.39100375632</v>
      </c>
      <c r="BF9" s="40">
        <v>369828.5398979985</v>
      </c>
      <c r="BG9" s="40">
        <v>214230.07627063734</v>
      </c>
      <c r="BH9" s="40">
        <v>401052.90637528454</v>
      </c>
      <c r="BI9" s="40">
        <v>413828.90918747126</v>
      </c>
      <c r="BJ9" s="40">
        <v>358260.11988096964</v>
      </c>
      <c r="BK9" s="40">
        <v>449483.04433761339</v>
      </c>
      <c r="BL9" s="40">
        <v>481711.4815745771</v>
      </c>
      <c r="BM9" s="40">
        <v>516093.38243154756</v>
      </c>
      <c r="BN9" s="40">
        <v>700204.38848427834</v>
      </c>
      <c r="BO9" s="40">
        <v>883905.6687593339</v>
      </c>
      <c r="BP9" s="40">
        <v>95416.449208337843</v>
      </c>
      <c r="BQ9" s="40">
        <v>141473.57492003773</v>
      </c>
      <c r="BR9" s="40">
        <v>0</v>
      </c>
      <c r="BS9" s="40">
        <v>0</v>
      </c>
      <c r="BT9" s="40">
        <v>0</v>
      </c>
      <c r="BU9" s="40">
        <v>0</v>
      </c>
      <c r="BV9" s="40">
        <v>395191.80330347281</v>
      </c>
      <c r="BW9" s="40">
        <v>308969.9097929335</v>
      </c>
      <c r="BX9" s="40">
        <v>763069.02957173728</v>
      </c>
      <c r="BY9" s="40">
        <v>617000.82007398433</v>
      </c>
      <c r="BZ9" s="40">
        <v>399731.07633565657</v>
      </c>
      <c r="CA9" s="40">
        <v>535264.60378082574</v>
      </c>
      <c r="CB9" s="40">
        <v>324680.21821335197</v>
      </c>
      <c r="CC9" s="40">
        <v>638558.53188062028</v>
      </c>
      <c r="CD9" s="40"/>
      <c r="CE9" s="40">
        <v>5616113.3326649684</v>
      </c>
      <c r="CF9" s="40">
        <v>4448591.9374692272</v>
      </c>
      <c r="CG9" s="40">
        <v>4512189.9155759932</v>
      </c>
      <c r="CH9" s="40">
        <v>15339797.209634271</v>
      </c>
      <c r="CI9" s="40">
        <v>11828832.619903957</v>
      </c>
      <c r="CJ9" s="40">
        <v>10401340.101124067</v>
      </c>
      <c r="CK9" s="40">
        <v>14098104.553620825</v>
      </c>
      <c r="CL9" s="40">
        <v>21397686.99436526</v>
      </c>
      <c r="CM9" s="40">
        <v>13758274.727579502</v>
      </c>
      <c r="CN9" s="40">
        <v>13301287.591114866</v>
      </c>
      <c r="CO9" s="40">
        <v>10385189.447912592</v>
      </c>
      <c r="CP9" s="40">
        <v>18742452.099896889</v>
      </c>
      <c r="CQ9" s="40">
        <v>23501189.619750977</v>
      </c>
      <c r="CR9" s="40">
        <v>20929815.36801802</v>
      </c>
      <c r="CS9" s="40">
        <v>33839672.499032013</v>
      </c>
      <c r="CT9" s="40">
        <v>24437036.816446982</v>
      </c>
      <c r="CU9" s="40">
        <v>15284933.893758612</v>
      </c>
      <c r="CV9" s="40">
        <v>28170137.250233483</v>
      </c>
      <c r="CW9" s="40">
        <v>22057977.278244793</v>
      </c>
      <c r="CX9" s="40">
        <v>34164591.473196201</v>
      </c>
      <c r="CY9" s="40">
        <v>36962854.275333248</v>
      </c>
      <c r="CZ9" s="40">
        <v>21505582.066278081</v>
      </c>
      <c r="DA9" s="40">
        <v>26203648.146916706</v>
      </c>
      <c r="DB9" s="40">
        <v>36268004.341489546</v>
      </c>
      <c r="DC9" s="40">
        <v>17679366.662488673</v>
      </c>
      <c r="DD9" s="40">
        <v>15434824.251893271</v>
      </c>
      <c r="DE9" s="40"/>
      <c r="DF9" s="40">
        <v>13533425.031516803</v>
      </c>
      <c r="DG9" s="40">
        <v>11934075.622649763</v>
      </c>
      <c r="DH9" s="40">
        <v>12407116.846086457</v>
      </c>
      <c r="DI9" s="40">
        <v>33907586.786732599</v>
      </c>
      <c r="DJ9" s="40">
        <v>36131498.56932766</v>
      </c>
      <c r="DK9" s="40">
        <v>28695735.012497418</v>
      </c>
      <c r="DL9" s="40">
        <v>30166469.235512421</v>
      </c>
      <c r="DM9" s="40">
        <v>48076856.389703766</v>
      </c>
      <c r="DN9" s="40">
        <v>40505122.903561562</v>
      </c>
      <c r="DO9" s="40">
        <v>45024322.872960478</v>
      </c>
      <c r="DP9" s="40">
        <v>26462793.783175133</v>
      </c>
      <c r="DQ9" s="40">
        <v>45097344.349590585</v>
      </c>
      <c r="DR9" s="40">
        <v>56903238.920330703</v>
      </c>
      <c r="DS9" s="40">
        <v>47492687.154888764</v>
      </c>
      <c r="DT9" s="40">
        <v>73182103.194178358</v>
      </c>
      <c r="DU9" s="40">
        <v>62791931.974035777</v>
      </c>
      <c r="DV9" s="40">
        <v>39755938.234490052</v>
      </c>
      <c r="DW9" s="40">
        <v>54167567.434060492</v>
      </c>
      <c r="DX9" s="40">
        <v>49084081.42008175</v>
      </c>
      <c r="DY9" s="40">
        <v>63435133.175985187</v>
      </c>
      <c r="DZ9" s="40">
        <v>72177743.348336965</v>
      </c>
      <c r="EA9" s="40">
        <v>55224383.903958231</v>
      </c>
      <c r="EB9" s="40">
        <v>66119933.000217721</v>
      </c>
      <c r="EC9" s="40">
        <v>61110394.423660994</v>
      </c>
      <c r="ED9" s="40">
        <v>40313674.953259736</v>
      </c>
      <c r="EE9" s="40">
        <v>44839186.117680132</v>
      </c>
    </row>
    <row r="10" spans="1:135" s="55" customFormat="1" x14ac:dyDescent="0.2">
      <c r="A10" s="54" t="s">
        <v>16</v>
      </c>
      <c r="B10" s="40">
        <v>1014.2027887878446</v>
      </c>
      <c r="C10" s="40">
        <v>0</v>
      </c>
      <c r="D10" s="40">
        <v>3819.8205480559373</v>
      </c>
      <c r="E10" s="40">
        <v>7995.3395981617577</v>
      </c>
      <c r="F10" s="40">
        <v>7488.2851129936753</v>
      </c>
      <c r="G10" s="40">
        <v>0</v>
      </c>
      <c r="H10" s="40">
        <v>1884.1215389253528</v>
      </c>
      <c r="I10" s="40">
        <v>0</v>
      </c>
      <c r="J10" s="40">
        <v>0</v>
      </c>
      <c r="K10" s="40">
        <v>0</v>
      </c>
      <c r="L10" s="40">
        <v>0</v>
      </c>
      <c r="M10" s="40">
        <v>0</v>
      </c>
      <c r="N10" s="40">
        <v>103487.24744336819</v>
      </c>
      <c r="O10" s="40">
        <v>127148.957902283</v>
      </c>
      <c r="P10" s="40">
        <v>64074.345151901623</v>
      </c>
      <c r="Q10" s="40">
        <v>719590.54415045946</v>
      </c>
      <c r="R10" s="40">
        <v>1632780.0010333308</v>
      </c>
      <c r="S10" s="40">
        <v>889188.0041673925</v>
      </c>
      <c r="T10" s="40">
        <v>3925758.6192005137</v>
      </c>
      <c r="U10" s="40">
        <v>5925683.3049635654</v>
      </c>
      <c r="V10" s="40">
        <v>1031900.3384767782</v>
      </c>
      <c r="W10" s="40">
        <v>6273439.1985622998</v>
      </c>
      <c r="X10" s="40">
        <v>6217924.5524681611</v>
      </c>
      <c r="Y10" s="40">
        <v>1692569.6077812857</v>
      </c>
      <c r="Z10" s="40">
        <v>3019573.0880848709</v>
      </c>
      <c r="AA10" s="40">
        <v>5178757.245999136</v>
      </c>
      <c r="AB10" s="40"/>
      <c r="AC10" s="40">
        <v>1664346.8329054846</v>
      </c>
      <c r="AD10" s="40">
        <v>3990860.5335481623</v>
      </c>
      <c r="AE10" s="40">
        <v>5025333.5054818625</v>
      </c>
      <c r="AF10" s="40">
        <v>7259206.7084029615</v>
      </c>
      <c r="AG10" s="40">
        <v>4917174.6182046933</v>
      </c>
      <c r="AH10" s="40">
        <v>5664337.5706199734</v>
      </c>
      <c r="AI10" s="40">
        <v>5368978.7783588637</v>
      </c>
      <c r="AJ10" s="40">
        <v>4969782.1035009241</v>
      </c>
      <c r="AK10" s="40">
        <v>2344830.117913126</v>
      </c>
      <c r="AL10" s="40">
        <v>1578115.0200415174</v>
      </c>
      <c r="AM10" s="40">
        <v>9944697.9291403089</v>
      </c>
      <c r="AN10" s="40">
        <v>8766157.9224654678</v>
      </c>
      <c r="AO10" s="40">
        <v>12394347.208681967</v>
      </c>
      <c r="AP10" s="40">
        <v>12192355.484742956</v>
      </c>
      <c r="AQ10" s="40">
        <v>16299245.767230643</v>
      </c>
      <c r="AR10" s="40">
        <v>20632053.654336907</v>
      </c>
      <c r="AS10" s="40">
        <v>14167864.959052986</v>
      </c>
      <c r="AT10" s="40">
        <v>23183601.273470886</v>
      </c>
      <c r="AU10" s="40">
        <v>18711421.806843858</v>
      </c>
      <c r="AV10" s="40">
        <v>20273970.298453495</v>
      </c>
      <c r="AW10" s="40">
        <v>22576418.345640838</v>
      </c>
      <c r="AX10" s="40">
        <v>31153632.247525267</v>
      </c>
      <c r="AY10" s="40">
        <v>22897092.586358853</v>
      </c>
      <c r="AZ10" s="40">
        <v>29328151.923606522</v>
      </c>
      <c r="BA10" s="40">
        <v>23599801.081940286</v>
      </c>
      <c r="BB10" s="40">
        <v>24388757.513610233</v>
      </c>
      <c r="BC10" s="40"/>
      <c r="BD10" s="40">
        <v>3060722.9402111685</v>
      </c>
      <c r="BE10" s="40">
        <v>7121011.6527545899</v>
      </c>
      <c r="BF10" s="40">
        <v>2818936.4095627572</v>
      </c>
      <c r="BG10" s="40">
        <v>5369869.6687921677</v>
      </c>
      <c r="BH10" s="40">
        <v>5969331.3406525729</v>
      </c>
      <c r="BI10" s="40">
        <v>7027150.199837842</v>
      </c>
      <c r="BJ10" s="40">
        <v>11972195.275806239</v>
      </c>
      <c r="BK10" s="40">
        <v>12954297.729114467</v>
      </c>
      <c r="BL10" s="40">
        <v>14151740.881939458</v>
      </c>
      <c r="BM10" s="40">
        <v>6526681.0821250957</v>
      </c>
      <c r="BN10" s="40">
        <v>10323411.946322709</v>
      </c>
      <c r="BO10" s="40">
        <v>20042922.294310652</v>
      </c>
      <c r="BP10" s="40">
        <v>14448122.297062764</v>
      </c>
      <c r="BQ10" s="40">
        <v>23951004.170581721</v>
      </c>
      <c r="BR10" s="40">
        <v>32907459.852380387</v>
      </c>
      <c r="BS10" s="40">
        <v>59730557.82619717</v>
      </c>
      <c r="BT10" s="40">
        <v>44598916.438194208</v>
      </c>
      <c r="BU10" s="40">
        <v>42569575.839575</v>
      </c>
      <c r="BV10" s="40">
        <v>36854184.581194021</v>
      </c>
      <c r="BW10" s="40">
        <v>71132703.163935676</v>
      </c>
      <c r="BX10" s="40">
        <v>98915685.681707904</v>
      </c>
      <c r="BY10" s="40">
        <v>134386534.00627807</v>
      </c>
      <c r="BZ10" s="40">
        <v>133210896.61350457</v>
      </c>
      <c r="CA10" s="40">
        <v>170163646.71801084</v>
      </c>
      <c r="CB10" s="40">
        <v>133175837.85782002</v>
      </c>
      <c r="CC10" s="40">
        <v>198755104.93706942</v>
      </c>
      <c r="CD10" s="40"/>
      <c r="CE10" s="40">
        <v>4115498.852184929</v>
      </c>
      <c r="CF10" s="40">
        <v>7190514.3064949196</v>
      </c>
      <c r="CG10" s="40">
        <v>3571110.9200253263</v>
      </c>
      <c r="CH10" s="40">
        <v>7133773.9586885273</v>
      </c>
      <c r="CI10" s="40">
        <v>5913812.7891197624</v>
      </c>
      <c r="CJ10" s="40">
        <v>5184780.3543544505</v>
      </c>
      <c r="CK10" s="40">
        <v>10620391.229192473</v>
      </c>
      <c r="CL10" s="40">
        <v>6593999.0537925679</v>
      </c>
      <c r="CM10" s="40">
        <v>7437134.5757762473</v>
      </c>
      <c r="CN10" s="40">
        <v>4162964.0317322304</v>
      </c>
      <c r="CO10" s="40">
        <v>7840764.9757042825</v>
      </c>
      <c r="CP10" s="40">
        <v>7709077.6196924374</v>
      </c>
      <c r="CQ10" s="40">
        <v>8503507.603342969</v>
      </c>
      <c r="CR10" s="40">
        <v>10814802.909251496</v>
      </c>
      <c r="CS10" s="40">
        <v>18236266.747087523</v>
      </c>
      <c r="CT10" s="40">
        <v>20043784.971946981</v>
      </c>
      <c r="CU10" s="40">
        <v>17921198.569615006</v>
      </c>
      <c r="CV10" s="40">
        <v>23328903.489910796</v>
      </c>
      <c r="CW10" s="40">
        <v>23923750.624981523</v>
      </c>
      <c r="CX10" s="40">
        <v>30006936.200151432</v>
      </c>
      <c r="CY10" s="40">
        <v>39522427.592124596</v>
      </c>
      <c r="CZ10" s="40">
        <v>49912355.531936988</v>
      </c>
      <c r="DA10" s="40">
        <v>62195755.539584242</v>
      </c>
      <c r="DB10" s="40">
        <v>66292516.994718589</v>
      </c>
      <c r="DC10" s="40">
        <v>57862876.36189951</v>
      </c>
      <c r="DD10" s="40">
        <v>68842235.147475928</v>
      </c>
      <c r="DE10" s="40"/>
      <c r="DF10" s="40">
        <v>8841582.8280903697</v>
      </c>
      <c r="DG10" s="40">
        <v>18302386.492797673</v>
      </c>
      <c r="DH10" s="40">
        <v>11419200.655618003</v>
      </c>
      <c r="DI10" s="40">
        <v>19770845.675481815</v>
      </c>
      <c r="DJ10" s="40">
        <v>16807807.033090021</v>
      </c>
      <c r="DK10" s="40">
        <v>17876268.124812268</v>
      </c>
      <c r="DL10" s="40">
        <v>27963449.404896501</v>
      </c>
      <c r="DM10" s="40">
        <v>24518078.88640796</v>
      </c>
      <c r="DN10" s="40">
        <v>23933705.575628832</v>
      </c>
      <c r="DO10" s="40">
        <v>12267760.133898843</v>
      </c>
      <c r="DP10" s="40">
        <v>28108874.851167299</v>
      </c>
      <c r="DQ10" s="40">
        <v>36518157.836468555</v>
      </c>
      <c r="DR10" s="40">
        <v>35449464.356531076</v>
      </c>
      <c r="DS10" s="40">
        <v>47085311.522478454</v>
      </c>
      <c r="DT10" s="40">
        <v>67507046.711850449</v>
      </c>
      <c r="DU10" s="40">
        <v>101125986.99663152</v>
      </c>
      <c r="DV10" s="40">
        <v>78320759.967895538</v>
      </c>
      <c r="DW10" s="40">
        <v>89971268.607124075</v>
      </c>
      <c r="DX10" s="40">
        <v>83415115.632219911</v>
      </c>
      <c r="DY10" s="40">
        <v>127339292.96750416</v>
      </c>
      <c r="DZ10" s="40">
        <v>162046431.95795012</v>
      </c>
      <c r="EA10" s="40">
        <v>221725960.98430261</v>
      </c>
      <c r="EB10" s="40">
        <v>224521669.2919158</v>
      </c>
      <c r="EC10" s="40">
        <v>267476885.24411723</v>
      </c>
      <c r="ED10" s="40">
        <v>217658088.3897447</v>
      </c>
      <c r="EE10" s="40">
        <v>297164854.84415472</v>
      </c>
    </row>
    <row r="11" spans="1:135" s="55" customFormat="1" x14ac:dyDescent="0.2">
      <c r="A11" s="54" t="s">
        <v>8</v>
      </c>
      <c r="B11" s="40">
        <v>0</v>
      </c>
      <c r="C11" s="40">
        <v>0</v>
      </c>
      <c r="D11" s="40">
        <v>0</v>
      </c>
      <c r="E11" s="40">
        <v>0</v>
      </c>
      <c r="F11" s="40">
        <v>0</v>
      </c>
      <c r="G11" s="40">
        <v>0</v>
      </c>
      <c r="H11" s="40">
        <v>0</v>
      </c>
      <c r="I11" s="40">
        <v>0</v>
      </c>
      <c r="J11" s="40">
        <v>0</v>
      </c>
      <c r="K11" s="40">
        <v>0</v>
      </c>
      <c r="L11" s="40">
        <v>0</v>
      </c>
      <c r="M11" s="40">
        <v>0</v>
      </c>
      <c r="N11" s="40">
        <v>0</v>
      </c>
      <c r="O11" s="40">
        <v>176562.93649888964</v>
      </c>
      <c r="P11" s="40">
        <v>21123.97646931589</v>
      </c>
      <c r="Q11" s="40">
        <v>1177023.6829849798</v>
      </c>
      <c r="R11" s="40">
        <v>92053.465170842072</v>
      </c>
      <c r="S11" s="40">
        <v>18486.563511132088</v>
      </c>
      <c r="T11" s="40">
        <v>589238.58806132234</v>
      </c>
      <c r="U11" s="40">
        <v>1457465.9963779622</v>
      </c>
      <c r="V11" s="40">
        <v>1229171.5205744978</v>
      </c>
      <c r="W11" s="40">
        <v>192230.51302440322</v>
      </c>
      <c r="X11" s="40">
        <v>3881010.7027914273</v>
      </c>
      <c r="Y11" s="40">
        <v>4916264.9511517491</v>
      </c>
      <c r="Z11" s="40">
        <v>1866040.7049804707</v>
      </c>
      <c r="AA11" s="40">
        <v>3445131.8220698969</v>
      </c>
      <c r="AB11" s="40"/>
      <c r="AC11" s="40">
        <v>380508.84360768343</v>
      </c>
      <c r="AD11" s="40">
        <v>320874.8580968281</v>
      </c>
      <c r="AE11" s="40">
        <v>208407.91941136651</v>
      </c>
      <c r="AF11" s="40">
        <v>94467.79088896919</v>
      </c>
      <c r="AG11" s="40">
        <v>210689.08655980029</v>
      </c>
      <c r="AH11" s="40">
        <v>129400.98891287434</v>
      </c>
      <c r="AI11" s="40">
        <v>140433.94709193555</v>
      </c>
      <c r="AJ11" s="40">
        <v>206022.76175493572</v>
      </c>
      <c r="AK11" s="40">
        <v>331703.51354570803</v>
      </c>
      <c r="AL11" s="40">
        <v>156119.37259058433</v>
      </c>
      <c r="AM11" s="40">
        <v>161338.42869138016</v>
      </c>
      <c r="AN11" s="40">
        <v>721243.19026442361</v>
      </c>
      <c r="AO11" s="40">
        <v>926515.55659422849</v>
      </c>
      <c r="AP11" s="40">
        <v>1353434.3890887331</v>
      </c>
      <c r="AQ11" s="40">
        <v>5462107.8686569808</v>
      </c>
      <c r="AR11" s="40">
        <v>9315227.9522317573</v>
      </c>
      <c r="AS11" s="40">
        <v>8289374.4965817435</v>
      </c>
      <c r="AT11" s="40">
        <v>6707926.1999376873</v>
      </c>
      <c r="AU11" s="40">
        <v>5599833.0357359834</v>
      </c>
      <c r="AV11" s="40">
        <v>13443666.515657401</v>
      </c>
      <c r="AW11" s="40">
        <v>10739648.505420543</v>
      </c>
      <c r="AX11" s="40">
        <v>13927163.417640705</v>
      </c>
      <c r="AY11" s="40">
        <v>16682568.114621298</v>
      </c>
      <c r="AZ11" s="40">
        <v>17972822.896411091</v>
      </c>
      <c r="BA11" s="40">
        <v>16172384.407481182</v>
      </c>
      <c r="BB11" s="40">
        <v>36194809.012814365</v>
      </c>
      <c r="BC11" s="40"/>
      <c r="BD11" s="40">
        <v>2157304.5533647113</v>
      </c>
      <c r="BE11" s="40">
        <v>3384796.0684474125</v>
      </c>
      <c r="BF11" s="40">
        <v>3912458.7302700188</v>
      </c>
      <c r="BG11" s="40">
        <v>4715014.920674419</v>
      </c>
      <c r="BH11" s="40">
        <v>2142917.0778537928</v>
      </c>
      <c r="BI11" s="40">
        <v>3839939.724392741</v>
      </c>
      <c r="BJ11" s="40">
        <v>2002261.5911426954</v>
      </c>
      <c r="BK11" s="40">
        <v>3300279.0339045655</v>
      </c>
      <c r="BL11" s="40">
        <v>3713188.9221234703</v>
      </c>
      <c r="BM11" s="40">
        <v>3016694.1002771365</v>
      </c>
      <c r="BN11" s="40">
        <v>16143454.474990141</v>
      </c>
      <c r="BO11" s="40">
        <v>21050291.97419294</v>
      </c>
      <c r="BP11" s="40">
        <v>23138814.661624953</v>
      </c>
      <c r="BQ11" s="40">
        <v>29580813.510555241</v>
      </c>
      <c r="BR11" s="40">
        <v>58557205.50890892</v>
      </c>
      <c r="BS11" s="40">
        <v>113638392.93563828</v>
      </c>
      <c r="BT11" s="40">
        <v>115867792.59689532</v>
      </c>
      <c r="BU11" s="40">
        <v>90997420.816541955</v>
      </c>
      <c r="BV11" s="40">
        <v>107753819.10830715</v>
      </c>
      <c r="BW11" s="40">
        <v>149667377.0346331</v>
      </c>
      <c r="BX11" s="40">
        <v>184155753.16481173</v>
      </c>
      <c r="BY11" s="40">
        <v>213585126.47177669</v>
      </c>
      <c r="BZ11" s="40">
        <v>220766539.15825164</v>
      </c>
      <c r="CA11" s="40">
        <v>192447876.07439533</v>
      </c>
      <c r="CB11" s="40">
        <v>182508744.82178256</v>
      </c>
      <c r="CC11" s="40">
        <v>247829256.97569969</v>
      </c>
      <c r="CD11" s="40"/>
      <c r="CE11" s="40">
        <v>5794626.9988023955</v>
      </c>
      <c r="CF11" s="40">
        <v>5216287.8759023407</v>
      </c>
      <c r="CG11" s="40">
        <v>2531232.3935096897</v>
      </c>
      <c r="CH11" s="40">
        <v>4250860.0226070276</v>
      </c>
      <c r="CI11" s="40">
        <v>1590398.0458412499</v>
      </c>
      <c r="CJ11" s="40">
        <v>3173642.1971965111</v>
      </c>
      <c r="CK11" s="40">
        <v>2524464.2952657496</v>
      </c>
      <c r="CL11" s="40">
        <v>2371780.2176626651</v>
      </c>
      <c r="CM11" s="40">
        <v>3753607.896502668</v>
      </c>
      <c r="CN11" s="40">
        <v>2686132.0082407231</v>
      </c>
      <c r="CO11" s="40">
        <v>9246575.5784183349</v>
      </c>
      <c r="CP11" s="40">
        <v>11776765.229676977</v>
      </c>
      <c r="CQ11" s="40">
        <v>8921454.3588002324</v>
      </c>
      <c r="CR11" s="40">
        <v>13738722.29209004</v>
      </c>
      <c r="CS11" s="40">
        <v>21324080.755948909</v>
      </c>
      <c r="CT11" s="40">
        <v>29816997.362407885</v>
      </c>
      <c r="CU11" s="40">
        <v>29818801.257817723</v>
      </c>
      <c r="CV11" s="40">
        <v>30664173.39117083</v>
      </c>
      <c r="CW11" s="40">
        <v>24898897.014930226</v>
      </c>
      <c r="CX11" s="40">
        <v>44391439.561732419</v>
      </c>
      <c r="CY11" s="40">
        <v>50357937.33177197</v>
      </c>
      <c r="CZ11" s="40">
        <v>42539208.359717675</v>
      </c>
      <c r="DA11" s="40">
        <v>51109857.79677815</v>
      </c>
      <c r="DB11" s="40">
        <v>54718535.709565699</v>
      </c>
      <c r="DC11" s="40">
        <v>54187465.258511938</v>
      </c>
      <c r="DD11" s="40">
        <v>64879817.730020784</v>
      </c>
      <c r="DE11" s="40"/>
      <c r="DF11" s="40">
        <v>8332440.3957747901</v>
      </c>
      <c r="DG11" s="40">
        <v>8921958.8024465814</v>
      </c>
      <c r="DH11" s="40">
        <v>6652099.0431910753</v>
      </c>
      <c r="DI11" s="40">
        <v>9060342.7341704145</v>
      </c>
      <c r="DJ11" s="40">
        <v>3944004.2102548433</v>
      </c>
      <c r="DK11" s="40">
        <v>7142982.9105021255</v>
      </c>
      <c r="DL11" s="40">
        <v>4667159.8335003797</v>
      </c>
      <c r="DM11" s="40">
        <v>5878082.0133221662</v>
      </c>
      <c r="DN11" s="40">
        <v>7798500.3321718462</v>
      </c>
      <c r="DO11" s="40">
        <v>5858945.4811084438</v>
      </c>
      <c r="DP11" s="40">
        <v>25551368.482099853</v>
      </c>
      <c r="DQ11" s="40">
        <v>33548300.394134339</v>
      </c>
      <c r="DR11" s="40">
        <v>32986784.577019416</v>
      </c>
      <c r="DS11" s="40">
        <v>44849533.128232904</v>
      </c>
      <c r="DT11" s="40">
        <v>85364518.10998413</v>
      </c>
      <c r="DU11" s="40">
        <v>153947641.93326291</v>
      </c>
      <c r="DV11" s="40">
        <v>154068021.81646562</v>
      </c>
      <c r="DW11" s="40">
        <v>128388006.9711616</v>
      </c>
      <c r="DX11" s="40">
        <v>138841787.7470347</v>
      </c>
      <c r="DY11" s="40">
        <v>208959949.10840088</v>
      </c>
      <c r="DZ11" s="40">
        <v>246482510.52257875</v>
      </c>
      <c r="EA11" s="40">
        <v>270243728.76215947</v>
      </c>
      <c r="EB11" s="40">
        <v>292439975.77244252</v>
      </c>
      <c r="EC11" s="40">
        <v>270055499.63152385</v>
      </c>
      <c r="ED11" s="40">
        <v>254734635.19275615</v>
      </c>
      <c r="EE11" s="40">
        <v>352349015.54060471</v>
      </c>
    </row>
    <row r="12" spans="1:135" s="55" customFormat="1" x14ac:dyDescent="0.2">
      <c r="A12" s="54" t="s">
        <v>24</v>
      </c>
      <c r="B12" s="40">
        <v>0</v>
      </c>
      <c r="C12" s="40">
        <v>0</v>
      </c>
      <c r="D12" s="40">
        <v>0</v>
      </c>
      <c r="E12" s="40">
        <v>0</v>
      </c>
      <c r="F12" s="40">
        <v>0</v>
      </c>
      <c r="G12" s="40">
        <v>0</v>
      </c>
      <c r="H12" s="40">
        <v>0</v>
      </c>
      <c r="I12" s="40">
        <v>0</v>
      </c>
      <c r="J12" s="40">
        <v>0</v>
      </c>
      <c r="K12" s="40">
        <v>0</v>
      </c>
      <c r="L12" s="40">
        <v>0</v>
      </c>
      <c r="M12" s="40">
        <v>37320.670437773646</v>
      </c>
      <c r="N12" s="40">
        <v>23190.855110864879</v>
      </c>
      <c r="O12" s="40">
        <v>37622.054853467074</v>
      </c>
      <c r="P12" s="40">
        <v>8529.6525283294995</v>
      </c>
      <c r="Q12" s="40">
        <v>48023.566432747059</v>
      </c>
      <c r="R12" s="40">
        <v>17547.552425128953</v>
      </c>
      <c r="S12" s="40">
        <v>0</v>
      </c>
      <c r="T12" s="40">
        <v>0</v>
      </c>
      <c r="U12" s="40">
        <v>73110.76089320633</v>
      </c>
      <c r="V12" s="40">
        <v>138868.69545163927</v>
      </c>
      <c r="W12" s="40">
        <v>111097.24366010331</v>
      </c>
      <c r="X12" s="40">
        <v>571243.29574606463</v>
      </c>
      <c r="Y12" s="40">
        <v>30937.018600177438</v>
      </c>
      <c r="Z12" s="40">
        <v>178459.61589927031</v>
      </c>
      <c r="AA12" s="40">
        <v>532167.24046288466</v>
      </c>
      <c r="AB12" s="40"/>
      <c r="AC12" s="40">
        <v>0</v>
      </c>
      <c r="AD12" s="40">
        <v>0</v>
      </c>
      <c r="AE12" s="40">
        <v>0</v>
      </c>
      <c r="AF12" s="40">
        <v>260599.64070422613</v>
      </c>
      <c r="AG12" s="40">
        <v>1402294.4878739037</v>
      </c>
      <c r="AH12" s="40">
        <v>1542863.089055506</v>
      </c>
      <c r="AI12" s="40">
        <v>1489796.988824334</v>
      </c>
      <c r="AJ12" s="40">
        <v>3252121.6847129036</v>
      </c>
      <c r="AK12" s="40">
        <v>3463393.2558815437</v>
      </c>
      <c r="AL12" s="40">
        <v>2697318.2805831563</v>
      </c>
      <c r="AM12" s="40">
        <v>5107968.4860205716</v>
      </c>
      <c r="AN12" s="40">
        <v>5453471.3967281673</v>
      </c>
      <c r="AO12" s="40">
        <v>5541526.730033664</v>
      </c>
      <c r="AP12" s="40">
        <v>6525747.7011063695</v>
      </c>
      <c r="AQ12" s="40">
        <v>18535700.211986482</v>
      </c>
      <c r="AR12" s="40">
        <v>12787700.629900195</v>
      </c>
      <c r="AS12" s="40">
        <v>11200525.22138416</v>
      </c>
      <c r="AT12" s="40">
        <v>5593852.5176181849</v>
      </c>
      <c r="AU12" s="40">
        <v>2139676.822864797</v>
      </c>
      <c r="AV12" s="40">
        <v>9016259.4434120581</v>
      </c>
      <c r="AW12" s="40">
        <v>14920298.192963399</v>
      </c>
      <c r="AX12" s="40">
        <v>15108364.189944081</v>
      </c>
      <c r="AY12" s="40">
        <v>13496367.242896711</v>
      </c>
      <c r="AZ12" s="40">
        <v>10663347.377298897</v>
      </c>
      <c r="BA12" s="40">
        <v>14448128.828973597</v>
      </c>
      <c r="BB12" s="40">
        <v>18689833.314408343</v>
      </c>
      <c r="BC12" s="40"/>
      <c r="BD12" s="40">
        <v>0</v>
      </c>
      <c r="BE12" s="40">
        <v>0</v>
      </c>
      <c r="BF12" s="40">
        <v>0</v>
      </c>
      <c r="BG12" s="40">
        <v>2282339.7501133452</v>
      </c>
      <c r="BH12" s="40">
        <v>17608880.254812527</v>
      </c>
      <c r="BI12" s="40">
        <v>18987208.054974079</v>
      </c>
      <c r="BJ12" s="40">
        <v>13398697.752677891</v>
      </c>
      <c r="BK12" s="40">
        <v>20637155.105025548</v>
      </c>
      <c r="BL12" s="40">
        <v>23494129.183162525</v>
      </c>
      <c r="BM12" s="40">
        <v>25791576.389796749</v>
      </c>
      <c r="BN12" s="40">
        <v>54365921.888260581</v>
      </c>
      <c r="BO12" s="40">
        <v>28715204.79507491</v>
      </c>
      <c r="BP12" s="40">
        <v>33362749.367196485</v>
      </c>
      <c r="BQ12" s="40">
        <v>49652316.279611073</v>
      </c>
      <c r="BR12" s="40">
        <v>113425095.43749134</v>
      </c>
      <c r="BS12" s="40">
        <v>121674608.27013282</v>
      </c>
      <c r="BT12" s="40">
        <v>126017550.60992047</v>
      </c>
      <c r="BU12" s="40">
        <v>90237056.472979322</v>
      </c>
      <c r="BV12" s="40">
        <v>56799129.041452713</v>
      </c>
      <c r="BW12" s="40">
        <v>52792291.31686341</v>
      </c>
      <c r="BX12" s="40">
        <v>57551525.93345461</v>
      </c>
      <c r="BY12" s="40">
        <v>83958183.128460601</v>
      </c>
      <c r="BZ12" s="40">
        <v>63706911.847693071</v>
      </c>
      <c r="CA12" s="40">
        <v>66170293.816516653</v>
      </c>
      <c r="CB12" s="40">
        <v>82431057.32733576</v>
      </c>
      <c r="CC12" s="40">
        <v>106905741.84323739</v>
      </c>
      <c r="CD12" s="40"/>
      <c r="CE12" s="40">
        <v>0</v>
      </c>
      <c r="CF12" s="40">
        <v>0</v>
      </c>
      <c r="CG12" s="40">
        <v>0</v>
      </c>
      <c r="CH12" s="40">
        <v>1036655.7338716997</v>
      </c>
      <c r="CI12" s="40">
        <v>5999566.3502951283</v>
      </c>
      <c r="CJ12" s="40">
        <v>6232207.5639313487</v>
      </c>
      <c r="CK12" s="40">
        <v>6041946.9124622419</v>
      </c>
      <c r="CL12" s="40">
        <v>7694849.8154788297</v>
      </c>
      <c r="CM12" s="40">
        <v>9351085.4526427202</v>
      </c>
      <c r="CN12" s="40">
        <v>7386102.4722715495</v>
      </c>
      <c r="CO12" s="40">
        <v>8889099.7028685473</v>
      </c>
      <c r="CP12" s="40">
        <v>9954213.5766160004</v>
      </c>
      <c r="CQ12" s="40">
        <v>7496006.9225986609</v>
      </c>
      <c r="CR12" s="40">
        <v>17856554.20190097</v>
      </c>
      <c r="CS12" s="40">
        <v>28546938.517285522</v>
      </c>
      <c r="CT12" s="40">
        <v>28911781.877159841</v>
      </c>
      <c r="CU12" s="40">
        <v>27274528.718147185</v>
      </c>
      <c r="CV12" s="40">
        <v>17606103.193331294</v>
      </c>
      <c r="CW12" s="40">
        <v>9136041.1553434785</v>
      </c>
      <c r="CX12" s="40">
        <v>18547297.213971574</v>
      </c>
      <c r="CY12" s="40">
        <v>25766545.313514318</v>
      </c>
      <c r="CZ12" s="40">
        <v>22871470.017174162</v>
      </c>
      <c r="DA12" s="40">
        <v>21865104.088603996</v>
      </c>
      <c r="DB12" s="40">
        <v>19691360.732694361</v>
      </c>
      <c r="DC12" s="40">
        <v>24503223.608894471</v>
      </c>
      <c r="DD12" s="40">
        <v>26859701.238158204</v>
      </c>
      <c r="DE12" s="40"/>
      <c r="DF12" s="40">
        <v>0</v>
      </c>
      <c r="DG12" s="40">
        <v>0</v>
      </c>
      <c r="DH12" s="40">
        <v>0</v>
      </c>
      <c r="DI12" s="40">
        <v>3579595.1246892712</v>
      </c>
      <c r="DJ12" s="40">
        <v>25010741.092981562</v>
      </c>
      <c r="DK12" s="40">
        <v>26762278.707960933</v>
      </c>
      <c r="DL12" s="40">
        <v>20930441.653964467</v>
      </c>
      <c r="DM12" s="40">
        <v>31584126.605217278</v>
      </c>
      <c r="DN12" s="40">
        <v>36308607.89168679</v>
      </c>
      <c r="DO12" s="40">
        <v>35874997.142651454</v>
      </c>
      <c r="DP12" s="40">
        <v>68362990.077149689</v>
      </c>
      <c r="DQ12" s="40">
        <v>44160210.438856855</v>
      </c>
      <c r="DR12" s="40">
        <v>46423473.874939673</v>
      </c>
      <c r="DS12" s="40">
        <v>74072240.237471879</v>
      </c>
      <c r="DT12" s="40">
        <v>160516263.81929165</v>
      </c>
      <c r="DU12" s="40">
        <v>163422114.34362561</v>
      </c>
      <c r="DV12" s="40">
        <v>164510152.10187694</v>
      </c>
      <c r="DW12" s="40">
        <v>113437012.18392879</v>
      </c>
      <c r="DX12" s="40">
        <v>68074847.019660994</v>
      </c>
      <c r="DY12" s="40">
        <v>80428958.735140249</v>
      </c>
      <c r="DZ12" s="40">
        <v>98377238.135383949</v>
      </c>
      <c r="EA12" s="40">
        <v>122049114.57923897</v>
      </c>
      <c r="EB12" s="40">
        <v>99639626.474939823</v>
      </c>
      <c r="EC12" s="40">
        <v>96555938.945110083</v>
      </c>
      <c r="ED12" s="40">
        <v>121560869.38110308</v>
      </c>
      <c r="EE12" s="40">
        <v>152987443.63626683</v>
      </c>
    </row>
    <row r="13" spans="1:135" s="55" customFormat="1" x14ac:dyDescent="0.2">
      <c r="A13" s="54" t="s">
        <v>25</v>
      </c>
      <c r="B13" s="40">
        <v>0</v>
      </c>
      <c r="C13" s="40">
        <v>0</v>
      </c>
      <c r="D13" s="40">
        <v>0</v>
      </c>
      <c r="E13" s="40">
        <v>4633.6738556430273</v>
      </c>
      <c r="F13" s="40">
        <v>4992.1900753291166</v>
      </c>
      <c r="G13" s="40">
        <v>3579.7033383615594</v>
      </c>
      <c r="H13" s="40">
        <v>3768.2430778507055</v>
      </c>
      <c r="I13" s="40">
        <v>4345.3011068474989</v>
      </c>
      <c r="J13" s="40">
        <v>0</v>
      </c>
      <c r="K13" s="40">
        <v>0</v>
      </c>
      <c r="L13" s="40">
        <v>0</v>
      </c>
      <c r="M13" s="40">
        <v>0</v>
      </c>
      <c r="N13" s="40">
        <v>0</v>
      </c>
      <c r="O13" s="40">
        <v>0</v>
      </c>
      <c r="P13" s="40">
        <v>0</v>
      </c>
      <c r="Q13" s="40">
        <v>0</v>
      </c>
      <c r="R13" s="40">
        <v>0</v>
      </c>
      <c r="S13" s="40">
        <v>0</v>
      </c>
      <c r="T13" s="40">
        <v>0</v>
      </c>
      <c r="U13" s="40">
        <v>0</v>
      </c>
      <c r="V13" s="40">
        <v>0</v>
      </c>
      <c r="W13" s="40">
        <v>0</v>
      </c>
      <c r="X13" s="40">
        <v>182065.68084058337</v>
      </c>
      <c r="Y13" s="40">
        <v>0</v>
      </c>
      <c r="Z13" s="40">
        <v>0</v>
      </c>
      <c r="AA13" s="40">
        <v>0</v>
      </c>
      <c r="AB13" s="40"/>
      <c r="AC13" s="40">
        <v>0</v>
      </c>
      <c r="AD13" s="40">
        <v>0</v>
      </c>
      <c r="AE13" s="40">
        <v>0</v>
      </c>
      <c r="AF13" s="40">
        <v>7658.0149577722086</v>
      </c>
      <c r="AG13" s="40">
        <v>41449.637586609075</v>
      </c>
      <c r="AH13" s="40">
        <v>19424.908249727694</v>
      </c>
      <c r="AI13" s="40">
        <v>68603.184547783429</v>
      </c>
      <c r="AJ13" s="40">
        <v>0</v>
      </c>
      <c r="AK13" s="40">
        <v>0</v>
      </c>
      <c r="AL13" s="40">
        <v>0</v>
      </c>
      <c r="AM13" s="40">
        <v>0</v>
      </c>
      <c r="AN13" s="40">
        <v>0</v>
      </c>
      <c r="AO13" s="40">
        <v>0</v>
      </c>
      <c r="AP13" s="40">
        <v>0</v>
      </c>
      <c r="AQ13" s="40">
        <v>0</v>
      </c>
      <c r="AR13" s="40">
        <v>0</v>
      </c>
      <c r="AS13" s="40">
        <v>0</v>
      </c>
      <c r="AT13" s="40">
        <v>0</v>
      </c>
      <c r="AU13" s="40">
        <v>0</v>
      </c>
      <c r="AV13" s="40">
        <v>0</v>
      </c>
      <c r="AW13" s="40">
        <v>0</v>
      </c>
      <c r="AX13" s="40">
        <v>78045.304325373756</v>
      </c>
      <c r="AY13" s="40">
        <v>471197.87773505639</v>
      </c>
      <c r="AZ13" s="40">
        <v>3605917.7550936993</v>
      </c>
      <c r="BA13" s="40">
        <v>5874426.8144897372</v>
      </c>
      <c r="BB13" s="40">
        <v>5409896.9660243075</v>
      </c>
      <c r="BC13" s="40"/>
      <c r="BD13" s="40">
        <v>0</v>
      </c>
      <c r="BE13" s="40">
        <v>0</v>
      </c>
      <c r="BF13" s="40">
        <v>0</v>
      </c>
      <c r="BG13" s="40">
        <v>0</v>
      </c>
      <c r="BH13" s="40">
        <v>0</v>
      </c>
      <c r="BI13" s="40">
        <v>0</v>
      </c>
      <c r="BJ13" s="40">
        <v>1399.2685137878045</v>
      </c>
      <c r="BK13" s="40">
        <v>0</v>
      </c>
      <c r="BL13" s="40">
        <v>0</v>
      </c>
      <c r="BM13" s="40">
        <v>0</v>
      </c>
      <c r="BN13" s="40">
        <v>0</v>
      </c>
      <c r="BO13" s="40">
        <v>1699.7429890363608</v>
      </c>
      <c r="BP13" s="40">
        <v>1153.5892103484223</v>
      </c>
      <c r="BQ13" s="40">
        <v>0</v>
      </c>
      <c r="BR13" s="40">
        <v>8404.949452338722</v>
      </c>
      <c r="BS13" s="40">
        <v>6349.8029247300947</v>
      </c>
      <c r="BT13" s="40">
        <v>6210.8800158030326</v>
      </c>
      <c r="BU13" s="40">
        <v>4341.8295291142213</v>
      </c>
      <c r="BV13" s="40">
        <v>3585.0070837451171</v>
      </c>
      <c r="BW13" s="40">
        <v>4273.9418722337159</v>
      </c>
      <c r="BX13" s="40">
        <v>5346.0344746872779</v>
      </c>
      <c r="BY13" s="40">
        <v>4360057.2868128102</v>
      </c>
      <c r="BZ13" s="40">
        <v>26970652.453351762</v>
      </c>
      <c r="CA13" s="40">
        <v>78693116.287156329</v>
      </c>
      <c r="CB13" s="40">
        <v>115467225.63337408</v>
      </c>
      <c r="CC13" s="40">
        <v>132945254.64847358</v>
      </c>
      <c r="CD13" s="40"/>
      <c r="CE13" s="40">
        <v>0</v>
      </c>
      <c r="CF13" s="40">
        <v>0</v>
      </c>
      <c r="CG13" s="40">
        <v>0</v>
      </c>
      <c r="CH13" s="40">
        <v>51571.626448771211</v>
      </c>
      <c r="CI13" s="40">
        <v>28457.044320631703</v>
      </c>
      <c r="CJ13" s="40">
        <v>11139.057474687757</v>
      </c>
      <c r="CK13" s="40">
        <v>36439.955575551474</v>
      </c>
      <c r="CL13" s="40">
        <v>6346.4585066502332</v>
      </c>
      <c r="CM13" s="40">
        <v>0</v>
      </c>
      <c r="CN13" s="40">
        <v>0</v>
      </c>
      <c r="CO13" s="40">
        <v>0</v>
      </c>
      <c r="CP13" s="40">
        <v>3762.3915839425831</v>
      </c>
      <c r="CQ13" s="40">
        <v>9607.7156443776439</v>
      </c>
      <c r="CR13" s="40">
        <v>6189.5011541099921</v>
      </c>
      <c r="CS13" s="40">
        <v>12899.908835046706</v>
      </c>
      <c r="CT13" s="40">
        <v>19383.961486833934</v>
      </c>
      <c r="CU13" s="40">
        <v>37009.562559894519</v>
      </c>
      <c r="CV13" s="40">
        <v>29151.895379867339</v>
      </c>
      <c r="CW13" s="40">
        <v>25094.188357578154</v>
      </c>
      <c r="CX13" s="40">
        <v>25691.319957723303</v>
      </c>
      <c r="CY13" s="40">
        <v>32935.712014371922</v>
      </c>
      <c r="CZ13" s="40">
        <v>388476.8473741599</v>
      </c>
      <c r="DA13" s="40">
        <v>4028638.3023125231</v>
      </c>
      <c r="DB13" s="40">
        <v>26663844.276213765</v>
      </c>
      <c r="DC13" s="40">
        <v>50456072.200972639</v>
      </c>
      <c r="DD13" s="40">
        <v>38905204.808673546</v>
      </c>
      <c r="DE13" s="40"/>
      <c r="DF13" s="40">
        <v>0</v>
      </c>
      <c r="DG13" s="40">
        <v>0</v>
      </c>
      <c r="DH13" s="40">
        <v>0</v>
      </c>
      <c r="DI13" s="40">
        <v>63863.31526218645</v>
      </c>
      <c r="DJ13" s="40">
        <v>74898.871982569894</v>
      </c>
      <c r="DK13" s="40">
        <v>34143.669062777008</v>
      </c>
      <c r="DL13" s="40">
        <v>110210.65171497343</v>
      </c>
      <c r="DM13" s="40">
        <v>10691.759613497732</v>
      </c>
      <c r="DN13" s="40">
        <v>0</v>
      </c>
      <c r="DO13" s="40">
        <v>0</v>
      </c>
      <c r="DP13" s="40">
        <v>0</v>
      </c>
      <c r="DQ13" s="40">
        <v>5462.1345729789437</v>
      </c>
      <c r="DR13" s="40">
        <v>10761.304854726066</v>
      </c>
      <c r="DS13" s="40">
        <v>6189.5011541099921</v>
      </c>
      <c r="DT13" s="40">
        <v>21304.858287385428</v>
      </c>
      <c r="DU13" s="40">
        <v>25733.764411564029</v>
      </c>
      <c r="DV13" s="40">
        <v>43220.442575697554</v>
      </c>
      <c r="DW13" s="40">
        <v>33493.72490898156</v>
      </c>
      <c r="DX13" s="40">
        <v>28679.195441323271</v>
      </c>
      <c r="DY13" s="40">
        <v>29965.261829957017</v>
      </c>
      <c r="DZ13" s="40">
        <v>38281.746489059202</v>
      </c>
      <c r="EA13" s="40">
        <v>4826579.4385123439</v>
      </c>
      <c r="EB13" s="40">
        <v>31652554.314239923</v>
      </c>
      <c r="EC13" s="40">
        <v>108962878.31846379</v>
      </c>
      <c r="ED13" s="40">
        <v>171797724.64883643</v>
      </c>
      <c r="EE13" s="40">
        <v>177260356.42317143</v>
      </c>
    </row>
    <row r="14" spans="1:135" s="55" customFormat="1" x14ac:dyDescent="0.2">
      <c r="A14" s="54" t="s">
        <v>9</v>
      </c>
      <c r="B14" s="40">
        <v>7966645.741945358</v>
      </c>
      <c r="C14" s="40">
        <v>13357637.753224434</v>
      </c>
      <c r="D14" s="40">
        <v>7450455.5985095119</v>
      </c>
      <c r="E14" s="40">
        <v>10987334.804677945</v>
      </c>
      <c r="F14" s="40">
        <v>13316293.18718444</v>
      </c>
      <c r="G14" s="40">
        <v>9907060.8840667121</v>
      </c>
      <c r="H14" s="40">
        <v>12545267.716045789</v>
      </c>
      <c r="I14" s="40">
        <v>9688534.4234966263</v>
      </c>
      <c r="J14" s="40">
        <v>8407324.845551746</v>
      </c>
      <c r="K14" s="40">
        <v>6795544.5869587297</v>
      </c>
      <c r="L14" s="40">
        <v>4077141.6309179296</v>
      </c>
      <c r="M14" s="40">
        <v>9289130.4785705414</v>
      </c>
      <c r="N14" s="40">
        <v>5859657.7018459644</v>
      </c>
      <c r="O14" s="40">
        <v>6130493.1445408789</v>
      </c>
      <c r="P14" s="40">
        <v>9755261.848677326</v>
      </c>
      <c r="Q14" s="40">
        <v>10577647.790030092</v>
      </c>
      <c r="R14" s="40">
        <v>7882463.2266723076</v>
      </c>
      <c r="S14" s="40">
        <v>6464478.5106904274</v>
      </c>
      <c r="T14" s="40">
        <v>7995890.2668057857</v>
      </c>
      <c r="U14" s="40">
        <v>6461794.9282418927</v>
      </c>
      <c r="V14" s="40">
        <v>6377829.9228847828</v>
      </c>
      <c r="W14" s="40">
        <v>8453490.2675914988</v>
      </c>
      <c r="X14" s="40">
        <v>8010889.9569856683</v>
      </c>
      <c r="Y14" s="40">
        <v>10663412.0798847</v>
      </c>
      <c r="Z14" s="40">
        <v>11535156.93949056</v>
      </c>
      <c r="AA14" s="40">
        <v>8732685.1134961192</v>
      </c>
      <c r="AB14" s="40"/>
      <c r="AC14" s="40">
        <v>959494.50992313225</v>
      </c>
      <c r="AD14" s="40">
        <v>2488924.6420096476</v>
      </c>
      <c r="AE14" s="40">
        <v>3079167.8757777712</v>
      </c>
      <c r="AF14" s="40">
        <v>3328697.7756133256</v>
      </c>
      <c r="AG14" s="40">
        <v>3779703.1132805585</v>
      </c>
      <c r="AH14" s="40">
        <v>2077906.8824949546</v>
      </c>
      <c r="AI14" s="40">
        <v>2074598.8958097922</v>
      </c>
      <c r="AJ14" s="40">
        <v>2637944.1976818931</v>
      </c>
      <c r="AK14" s="40">
        <v>1865514.0810328079</v>
      </c>
      <c r="AL14" s="40">
        <v>2422420.0727936323</v>
      </c>
      <c r="AM14" s="40">
        <v>3386243.2214499102</v>
      </c>
      <c r="AN14" s="40">
        <v>2933860.7494855714</v>
      </c>
      <c r="AO14" s="40">
        <v>3187985.7161456859</v>
      </c>
      <c r="AP14" s="40">
        <v>2008659.2927982584</v>
      </c>
      <c r="AQ14" s="40">
        <v>2438555.7398627605</v>
      </c>
      <c r="AR14" s="40">
        <v>2519274.4176165247</v>
      </c>
      <c r="AS14" s="40">
        <v>1986332.086433734</v>
      </c>
      <c r="AT14" s="40">
        <v>1924641.8338146596</v>
      </c>
      <c r="AU14" s="40">
        <v>1027975.0175527766</v>
      </c>
      <c r="AV14" s="40">
        <v>1556826.6857585933</v>
      </c>
      <c r="AW14" s="40">
        <v>817337.13231021247</v>
      </c>
      <c r="AX14" s="40">
        <v>1222608.0292294347</v>
      </c>
      <c r="AY14" s="40">
        <v>399431.90430252888</v>
      </c>
      <c r="AZ14" s="40">
        <v>649716.16679662745</v>
      </c>
      <c r="BA14" s="40">
        <v>876432.36210632243</v>
      </c>
      <c r="BB14" s="40">
        <v>537266.59748267313</v>
      </c>
      <c r="BC14" s="40"/>
      <c r="BD14" s="40">
        <v>7413654.5732095148</v>
      </c>
      <c r="BE14" s="40">
        <v>8069749.5826377291</v>
      </c>
      <c r="BF14" s="40">
        <v>3696623.6495810533</v>
      </c>
      <c r="BG14" s="40">
        <v>5815142.9052999951</v>
      </c>
      <c r="BH14" s="40">
        <v>6719274.1239465112</v>
      </c>
      <c r="BI14" s="40">
        <v>15751372.344394509</v>
      </c>
      <c r="BJ14" s="40">
        <v>7795434.2087242063</v>
      </c>
      <c r="BK14" s="40">
        <v>17934465.196955718</v>
      </c>
      <c r="BL14" s="40">
        <v>16857404.697418828</v>
      </c>
      <c r="BM14" s="40">
        <v>14214956.624586541</v>
      </c>
      <c r="BN14" s="40">
        <v>31774177.065382496</v>
      </c>
      <c r="BO14" s="40">
        <v>31633473.136035573</v>
      </c>
      <c r="BP14" s="40">
        <v>20219464.51544014</v>
      </c>
      <c r="BQ14" s="40">
        <v>26210177.106076952</v>
      </c>
      <c r="BR14" s="40">
        <v>30600556.738176748</v>
      </c>
      <c r="BS14" s="40">
        <v>35307169.024542481</v>
      </c>
      <c r="BT14" s="40">
        <v>46063962.604778998</v>
      </c>
      <c r="BU14" s="40">
        <v>25623628.261452738</v>
      </c>
      <c r="BV14" s="40">
        <v>14654947.307240255</v>
      </c>
      <c r="BW14" s="40">
        <v>10384896.61816531</v>
      </c>
      <c r="BX14" s="40">
        <v>7358442.2319938093</v>
      </c>
      <c r="BY14" s="40">
        <v>6093200.1549088405</v>
      </c>
      <c r="BZ14" s="40">
        <v>7660905.9026979534</v>
      </c>
      <c r="CA14" s="40">
        <v>7532816.1355263051</v>
      </c>
      <c r="CB14" s="40">
        <v>6774441.8861286053</v>
      </c>
      <c r="CC14" s="40">
        <v>1531616.6302365053</v>
      </c>
      <c r="CD14" s="40"/>
      <c r="CE14" s="40">
        <v>686920.07647529512</v>
      </c>
      <c r="CF14" s="40">
        <v>598137.71231170523</v>
      </c>
      <c r="CG14" s="40">
        <v>936867.96528324496</v>
      </c>
      <c r="CH14" s="40">
        <v>1455293.5735026076</v>
      </c>
      <c r="CI14" s="40">
        <v>2728868.8104543649</v>
      </c>
      <c r="CJ14" s="40">
        <v>4723054.5933812791</v>
      </c>
      <c r="CK14" s="40">
        <v>4256203.0295685735</v>
      </c>
      <c r="CL14" s="40">
        <v>4963315.7876039315</v>
      </c>
      <c r="CM14" s="40">
        <v>2958910.1358362818</v>
      </c>
      <c r="CN14" s="40">
        <v>4651523.9333896171</v>
      </c>
      <c r="CO14" s="40">
        <v>6031526.2458278621</v>
      </c>
      <c r="CP14" s="40">
        <v>8298671.5767026953</v>
      </c>
      <c r="CQ14" s="40">
        <v>2978025.4133829055</v>
      </c>
      <c r="CR14" s="40">
        <v>2969025.8969706185</v>
      </c>
      <c r="CS14" s="40">
        <v>4980953.310287985</v>
      </c>
      <c r="CT14" s="40">
        <v>3927651.6801846535</v>
      </c>
      <c r="CU14" s="40">
        <v>3945961.592909812</v>
      </c>
      <c r="CV14" s="40">
        <v>2919175.8395746807</v>
      </c>
      <c r="CW14" s="40">
        <v>232213.96343449334</v>
      </c>
      <c r="CX14" s="40">
        <v>808149.2849607541</v>
      </c>
      <c r="CY14" s="40">
        <v>83241.962537885178</v>
      </c>
      <c r="CZ14" s="40">
        <v>167698.3519175885</v>
      </c>
      <c r="DA14" s="40">
        <v>37162.878545139145</v>
      </c>
      <c r="DB14" s="40">
        <v>85507.183492984797</v>
      </c>
      <c r="DC14" s="40">
        <v>152859.03043253135</v>
      </c>
      <c r="DD14" s="40">
        <v>52471.805947215638</v>
      </c>
      <c r="DE14" s="40"/>
      <c r="DF14" s="40">
        <v>17026714.901553303</v>
      </c>
      <c r="DG14" s="40">
        <v>24514449.690183517</v>
      </c>
      <c r="DH14" s="40">
        <v>15163115.08915158</v>
      </c>
      <c r="DI14" s="40">
        <v>21586469.059093874</v>
      </c>
      <c r="DJ14" s="40">
        <v>26544139.234865874</v>
      </c>
      <c r="DK14" s="40">
        <v>32459394.704337455</v>
      </c>
      <c r="DL14" s="40">
        <v>26671503.850148361</v>
      </c>
      <c r="DM14" s="40">
        <v>35224259.605738163</v>
      </c>
      <c r="DN14" s="40">
        <v>30089153.759839661</v>
      </c>
      <c r="DO14" s="40">
        <v>28084445.217728518</v>
      </c>
      <c r="DP14" s="40">
        <v>45269088.163578197</v>
      </c>
      <c r="DQ14" s="40">
        <v>52155135.940794386</v>
      </c>
      <c r="DR14" s="40">
        <v>32245133.346814699</v>
      </c>
      <c r="DS14" s="40">
        <v>37318355.440386705</v>
      </c>
      <c r="DT14" s="40">
        <v>47775327.637004822</v>
      </c>
      <c r="DU14" s="40">
        <v>52331742.912373751</v>
      </c>
      <c r="DV14" s="40">
        <v>59878719.510794848</v>
      </c>
      <c r="DW14" s="40">
        <v>36931924.445532501</v>
      </c>
      <c r="DX14" s="40">
        <v>23911026.555033311</v>
      </c>
      <c r="DY14" s="40">
        <v>19211667.517126549</v>
      </c>
      <c r="DZ14" s="40">
        <v>14636851.24972669</v>
      </c>
      <c r="EA14" s="40">
        <v>15936996.803647362</v>
      </c>
      <c r="EB14" s="40">
        <v>16108390.642531291</v>
      </c>
      <c r="EC14" s="40">
        <v>18931451.565700617</v>
      </c>
      <c r="ED14" s="40">
        <v>19338890.218158022</v>
      </c>
      <c r="EE14" s="40">
        <v>10854040.147162512</v>
      </c>
    </row>
    <row r="15" spans="1:135" s="55" customFormat="1" x14ac:dyDescent="0.2">
      <c r="A15" s="54" t="s">
        <v>26</v>
      </c>
      <c r="B15" s="40">
        <v>0</v>
      </c>
      <c r="C15" s="40">
        <v>0</v>
      </c>
      <c r="D15" s="40">
        <v>0</v>
      </c>
      <c r="E15" s="40">
        <v>0</v>
      </c>
      <c r="F15" s="40">
        <v>0</v>
      </c>
      <c r="G15" s="40">
        <v>0</v>
      </c>
      <c r="H15" s="40">
        <v>0</v>
      </c>
      <c r="I15" s="40">
        <v>0</v>
      </c>
      <c r="J15" s="40">
        <v>133651.75525460544</v>
      </c>
      <c r="K15" s="40">
        <v>568114.86050014768</v>
      </c>
      <c r="L15" s="40">
        <v>420856.05923234299</v>
      </c>
      <c r="M15" s="40">
        <v>838471.06250198127</v>
      </c>
      <c r="N15" s="40">
        <v>407056.96763476881</v>
      </c>
      <c r="O15" s="40">
        <v>259494.0127332166</v>
      </c>
      <c r="P15" s="40">
        <v>0</v>
      </c>
      <c r="Q15" s="40">
        <v>0</v>
      </c>
      <c r="R15" s="40">
        <v>0</v>
      </c>
      <c r="S15" s="40">
        <v>0</v>
      </c>
      <c r="T15" s="40">
        <v>0</v>
      </c>
      <c r="U15" s="40">
        <v>0</v>
      </c>
      <c r="V15" s="40">
        <v>0</v>
      </c>
      <c r="W15" s="40">
        <v>0</v>
      </c>
      <c r="X15" s="40">
        <v>0</v>
      </c>
      <c r="Y15" s="40">
        <v>0</v>
      </c>
      <c r="Z15" s="40">
        <v>0</v>
      </c>
      <c r="AA15" s="40">
        <v>0</v>
      </c>
      <c r="AB15" s="40"/>
      <c r="AC15" s="40">
        <v>0</v>
      </c>
      <c r="AD15" s="40">
        <v>0</v>
      </c>
      <c r="AE15" s="40">
        <v>0</v>
      </c>
      <c r="AF15" s="40">
        <v>0</v>
      </c>
      <c r="AG15" s="40">
        <v>0</v>
      </c>
      <c r="AH15" s="40">
        <v>0</v>
      </c>
      <c r="AI15" s="40">
        <v>0</v>
      </c>
      <c r="AJ15" s="40">
        <v>0</v>
      </c>
      <c r="AK15" s="40">
        <v>77318.308914104797</v>
      </c>
      <c r="AL15" s="40">
        <v>162871.03602197749</v>
      </c>
      <c r="AM15" s="40">
        <v>256291.65489617296</v>
      </c>
      <c r="AN15" s="40">
        <v>421767.1833232707</v>
      </c>
      <c r="AO15" s="40">
        <v>86541.934139277888</v>
      </c>
      <c r="AP15" s="40">
        <v>42030.339739854346</v>
      </c>
      <c r="AQ15" s="40">
        <v>0</v>
      </c>
      <c r="AR15" s="40">
        <v>0</v>
      </c>
      <c r="AS15" s="40">
        <v>0</v>
      </c>
      <c r="AT15" s="40">
        <v>0</v>
      </c>
      <c r="AU15" s="40">
        <v>0</v>
      </c>
      <c r="AV15" s="40">
        <v>0</v>
      </c>
      <c r="AW15" s="40">
        <v>0</v>
      </c>
      <c r="AX15" s="40">
        <v>0</v>
      </c>
      <c r="AY15" s="40">
        <v>0</v>
      </c>
      <c r="AZ15" s="40">
        <v>0</v>
      </c>
      <c r="BA15" s="40">
        <v>0</v>
      </c>
      <c r="BB15" s="40">
        <v>0</v>
      </c>
      <c r="BC15" s="40"/>
      <c r="BD15" s="40">
        <v>0</v>
      </c>
      <c r="BE15" s="40">
        <v>0</v>
      </c>
      <c r="BF15" s="40">
        <v>0</v>
      </c>
      <c r="BG15" s="40">
        <v>0</v>
      </c>
      <c r="BH15" s="40">
        <v>0</v>
      </c>
      <c r="BI15" s="40">
        <v>0</v>
      </c>
      <c r="BJ15" s="40">
        <v>0</v>
      </c>
      <c r="BK15" s="40">
        <v>1777.8591396883544</v>
      </c>
      <c r="BL15" s="40">
        <v>3492.3879336033019</v>
      </c>
      <c r="BM15" s="40">
        <v>7346.4482890491909</v>
      </c>
      <c r="BN15" s="40">
        <v>15939.644862562463</v>
      </c>
      <c r="BO15" s="40">
        <v>11898.200923254526</v>
      </c>
      <c r="BP15" s="40">
        <v>5767.9460517421112</v>
      </c>
      <c r="BQ15" s="40">
        <v>1241.9230935946889</v>
      </c>
      <c r="BR15" s="40">
        <v>0</v>
      </c>
      <c r="BS15" s="40">
        <v>0</v>
      </c>
      <c r="BT15" s="40">
        <v>0</v>
      </c>
      <c r="BU15" s="40">
        <v>0</v>
      </c>
      <c r="BV15" s="40">
        <v>0</v>
      </c>
      <c r="BW15" s="40">
        <v>0</v>
      </c>
      <c r="BX15" s="40">
        <v>0</v>
      </c>
      <c r="BY15" s="40">
        <v>0</v>
      </c>
      <c r="BZ15" s="40">
        <v>0</v>
      </c>
      <c r="CA15" s="40">
        <v>0</v>
      </c>
      <c r="CB15" s="40">
        <v>1378.6003024274737</v>
      </c>
      <c r="CC15" s="40">
        <v>0</v>
      </c>
      <c r="CD15" s="40"/>
      <c r="CE15" s="40">
        <v>0</v>
      </c>
      <c r="CF15" s="40">
        <v>0</v>
      </c>
      <c r="CG15" s="40">
        <v>0</v>
      </c>
      <c r="CH15" s="40">
        <v>0</v>
      </c>
      <c r="CI15" s="40">
        <v>0</v>
      </c>
      <c r="CJ15" s="40">
        <v>0</v>
      </c>
      <c r="CK15" s="40">
        <v>0</v>
      </c>
      <c r="CL15" s="40">
        <v>4319.0221528144348</v>
      </c>
      <c r="CM15" s="40">
        <v>223326.42642057952</v>
      </c>
      <c r="CN15" s="40">
        <v>273919.07467066828</v>
      </c>
      <c r="CO15" s="40">
        <v>284027.27984906064</v>
      </c>
      <c r="CP15" s="40">
        <v>298009.51346190675</v>
      </c>
      <c r="CQ15" s="40">
        <v>150575.97533502628</v>
      </c>
      <c r="CR15" s="40">
        <v>67662.704033037939</v>
      </c>
      <c r="CS15" s="40">
        <v>0</v>
      </c>
      <c r="CT15" s="40">
        <v>0</v>
      </c>
      <c r="CU15" s="40">
        <v>0</v>
      </c>
      <c r="CV15" s="40">
        <v>0</v>
      </c>
      <c r="CW15" s="40">
        <v>0</v>
      </c>
      <c r="CX15" s="40">
        <v>0</v>
      </c>
      <c r="CY15" s="40">
        <v>0</v>
      </c>
      <c r="CZ15" s="40">
        <v>0</v>
      </c>
      <c r="DA15" s="40">
        <v>0</v>
      </c>
      <c r="DB15" s="40">
        <v>0</v>
      </c>
      <c r="DC15" s="40">
        <v>3547.8400614509433</v>
      </c>
      <c r="DD15" s="40">
        <v>3997.375935961928</v>
      </c>
      <c r="DE15" s="40"/>
      <c r="DF15" s="40">
        <v>0</v>
      </c>
      <c r="DG15" s="40">
        <v>0</v>
      </c>
      <c r="DH15" s="40">
        <v>0</v>
      </c>
      <c r="DI15" s="40">
        <v>0</v>
      </c>
      <c r="DJ15" s="40">
        <v>0</v>
      </c>
      <c r="DK15" s="40">
        <v>0</v>
      </c>
      <c r="DL15" s="40">
        <v>0</v>
      </c>
      <c r="DM15" s="40">
        <v>6096.8812925027887</v>
      </c>
      <c r="DN15" s="40">
        <v>437788.87852289306</v>
      </c>
      <c r="DO15" s="40">
        <v>1012251.4194818427</v>
      </c>
      <c r="DP15" s="40">
        <v>977114.63884013903</v>
      </c>
      <c r="DQ15" s="40">
        <v>1570145.9602104132</v>
      </c>
      <c r="DR15" s="40">
        <v>649942.82316081505</v>
      </c>
      <c r="DS15" s="40">
        <v>370428.97959970357</v>
      </c>
      <c r="DT15" s="40">
        <v>0</v>
      </c>
      <c r="DU15" s="40">
        <v>0</v>
      </c>
      <c r="DV15" s="40">
        <v>0</v>
      </c>
      <c r="DW15" s="40">
        <v>0</v>
      </c>
      <c r="DX15" s="40">
        <v>0</v>
      </c>
      <c r="DY15" s="40">
        <v>0</v>
      </c>
      <c r="DZ15" s="40">
        <v>0</v>
      </c>
      <c r="EA15" s="40">
        <v>0</v>
      </c>
      <c r="EB15" s="40">
        <v>0</v>
      </c>
      <c r="EC15" s="40">
        <v>0</v>
      </c>
      <c r="ED15" s="40">
        <v>4926.440363878417</v>
      </c>
      <c r="EE15" s="40">
        <v>3997.375935961928</v>
      </c>
    </row>
    <row r="16" spans="1:135" s="55" customFormat="1" x14ac:dyDescent="0.2">
      <c r="A16" s="54" t="s">
        <v>19</v>
      </c>
      <c r="B16" s="40">
        <v>221803.69784606117</v>
      </c>
      <c r="C16" s="40">
        <v>213077.41808391883</v>
      </c>
      <c r="D16" s="40">
        <v>246378.42534960795</v>
      </c>
      <c r="E16" s="40">
        <v>368377.07152362069</v>
      </c>
      <c r="F16" s="40">
        <v>309515.78467040521</v>
      </c>
      <c r="G16" s="40">
        <v>254158.93702367073</v>
      </c>
      <c r="H16" s="40">
        <v>1614692.1588590273</v>
      </c>
      <c r="I16" s="40">
        <v>3652225.580305323</v>
      </c>
      <c r="J16" s="40">
        <v>5482151.9973525424</v>
      </c>
      <c r="K16" s="40">
        <v>4841841.391924425</v>
      </c>
      <c r="L16" s="40">
        <v>3113555.4752466856</v>
      </c>
      <c r="M16" s="40">
        <v>1154225.7272885591</v>
      </c>
      <c r="N16" s="40">
        <v>2394655.4753623866</v>
      </c>
      <c r="O16" s="40">
        <v>2362198.0746745388</v>
      </c>
      <c r="P16" s="40">
        <v>928359.19641806139</v>
      </c>
      <c r="Q16" s="40">
        <v>2866083.5793268271</v>
      </c>
      <c r="R16" s="40">
        <v>655622.04060391802</v>
      </c>
      <c r="S16" s="40">
        <v>928840.89006980648</v>
      </c>
      <c r="T16" s="40">
        <v>1041678.9848812399</v>
      </c>
      <c r="U16" s="40">
        <v>72568.616885629192</v>
      </c>
      <c r="V16" s="40">
        <v>1486491.4458940714</v>
      </c>
      <c r="W16" s="40">
        <v>717082.20907884871</v>
      </c>
      <c r="X16" s="40">
        <v>285181.92824326735</v>
      </c>
      <c r="Y16" s="40">
        <v>80624.088703927715</v>
      </c>
      <c r="Z16" s="40">
        <v>23163.030426206413</v>
      </c>
      <c r="AA16" s="40">
        <v>2111315.5800610282</v>
      </c>
      <c r="AB16" s="40"/>
      <c r="AC16" s="40">
        <v>1746659.768494484</v>
      </c>
      <c r="AD16" s="40">
        <v>2899307.9093275638</v>
      </c>
      <c r="AE16" s="40">
        <v>1534267.1809672201</v>
      </c>
      <c r="AF16" s="40">
        <v>2773134.4303094996</v>
      </c>
      <c r="AG16" s="40">
        <v>4571572.5546204252</v>
      </c>
      <c r="AH16" s="40">
        <v>8068711.525675822</v>
      </c>
      <c r="AI16" s="40">
        <v>7450942.8837787742</v>
      </c>
      <c r="AJ16" s="40">
        <v>11413192.663903065</v>
      </c>
      <c r="AK16" s="40">
        <v>9620262.0892145801</v>
      </c>
      <c r="AL16" s="40">
        <v>9715613.8525640778</v>
      </c>
      <c r="AM16" s="40">
        <v>8559240.3137925901</v>
      </c>
      <c r="AN16" s="40">
        <v>11217562.153011309</v>
      </c>
      <c r="AO16" s="40">
        <v>7733451.4891142938</v>
      </c>
      <c r="AP16" s="40">
        <v>6712611.3989958381</v>
      </c>
      <c r="AQ16" s="40">
        <v>9483317.8682744298</v>
      </c>
      <c r="AR16" s="40">
        <v>16459219.465720372</v>
      </c>
      <c r="AS16" s="40">
        <v>14127024.304470863</v>
      </c>
      <c r="AT16" s="40">
        <v>9263582.7005341221</v>
      </c>
      <c r="AU16" s="40">
        <v>6565352.5121990759</v>
      </c>
      <c r="AV16" s="40">
        <v>14612034.815401495</v>
      </c>
      <c r="AW16" s="40">
        <v>14777604.004674396</v>
      </c>
      <c r="AX16" s="40">
        <v>12491302.687749028</v>
      </c>
      <c r="AY16" s="40">
        <v>5819059.916003814</v>
      </c>
      <c r="AZ16" s="40">
        <v>3719660.2562917196</v>
      </c>
      <c r="BA16" s="40">
        <v>4771381.1405114671</v>
      </c>
      <c r="BB16" s="40">
        <v>5141219.2194471573</v>
      </c>
      <c r="BC16" s="40"/>
      <c r="BD16" s="40">
        <v>9550593.893168807</v>
      </c>
      <c r="BE16" s="40">
        <v>24843032.020033389</v>
      </c>
      <c r="BF16" s="40">
        <v>12059357.458662089</v>
      </c>
      <c r="BG16" s="40">
        <v>19913816.188583262</v>
      </c>
      <c r="BH16" s="40">
        <v>35844405.281874835</v>
      </c>
      <c r="BI16" s="40">
        <v>46697077.014783151</v>
      </c>
      <c r="BJ16" s="40">
        <v>60269027.564850695</v>
      </c>
      <c r="BK16" s="40">
        <v>111440849.31016149</v>
      </c>
      <c r="BL16" s="40">
        <v>113782727.91277674</v>
      </c>
      <c r="BM16" s="40">
        <v>140437233.58998182</v>
      </c>
      <c r="BN16" s="40">
        <v>217808242.9013027</v>
      </c>
      <c r="BO16" s="40">
        <v>234566755.75084749</v>
      </c>
      <c r="BP16" s="40">
        <v>145227699.012752</v>
      </c>
      <c r="BQ16" s="40">
        <v>182677747.75573295</v>
      </c>
      <c r="BR16" s="40">
        <v>214086933.89065856</v>
      </c>
      <c r="BS16" s="40">
        <v>337607638.42785609</v>
      </c>
      <c r="BT16" s="40">
        <v>298494373.91586572</v>
      </c>
      <c r="BU16" s="40">
        <v>247191355.84122288</v>
      </c>
      <c r="BV16" s="40">
        <v>136755525.30018699</v>
      </c>
      <c r="BW16" s="40">
        <v>286520195.76958287</v>
      </c>
      <c r="BX16" s="40">
        <v>321880123.37493455</v>
      </c>
      <c r="BY16" s="40">
        <v>347394166.67115003</v>
      </c>
      <c r="BZ16" s="40">
        <v>272122678.83180594</v>
      </c>
      <c r="CA16" s="40">
        <v>150013861.21264818</v>
      </c>
      <c r="CB16" s="40">
        <v>140727123.21350974</v>
      </c>
      <c r="CC16" s="40">
        <v>186554626.84832469</v>
      </c>
      <c r="CD16" s="40"/>
      <c r="CE16" s="40">
        <v>13412061.657973234</v>
      </c>
      <c r="CF16" s="40">
        <v>28943252.044350911</v>
      </c>
      <c r="CG16" s="40">
        <v>14404691.491933117</v>
      </c>
      <c r="CH16" s="40">
        <v>22392379.900135126</v>
      </c>
      <c r="CI16" s="40">
        <v>39510723.355306432</v>
      </c>
      <c r="CJ16" s="40">
        <v>49335539.370219901</v>
      </c>
      <c r="CK16" s="40">
        <v>69041773.972712398</v>
      </c>
      <c r="CL16" s="40">
        <v>72541078.473783702</v>
      </c>
      <c r="CM16" s="40">
        <v>90712552.615460455</v>
      </c>
      <c r="CN16" s="40">
        <v>102853473.53160709</v>
      </c>
      <c r="CO16" s="40">
        <v>113768280.59738269</v>
      </c>
      <c r="CP16" s="40">
        <v>144282973.12861955</v>
      </c>
      <c r="CQ16" s="40">
        <v>100550119.1498248</v>
      </c>
      <c r="CR16" s="40">
        <v>99045236.127122164</v>
      </c>
      <c r="CS16" s="40">
        <v>114685337.37767285</v>
      </c>
      <c r="CT16" s="40">
        <v>194912285.55379334</v>
      </c>
      <c r="CU16" s="40">
        <v>169868127.54377455</v>
      </c>
      <c r="CV16" s="40">
        <v>115290244.33398481</v>
      </c>
      <c r="CW16" s="40">
        <v>91127911.773179799</v>
      </c>
      <c r="CX16" s="40">
        <v>147880105.68769616</v>
      </c>
      <c r="CY16" s="40">
        <v>251443223.08059099</v>
      </c>
      <c r="CZ16" s="40">
        <v>198346745.28665873</v>
      </c>
      <c r="DA16" s="40">
        <v>137912656.66785294</v>
      </c>
      <c r="DB16" s="40">
        <v>144508860.97217217</v>
      </c>
      <c r="DC16" s="40">
        <v>112957884.5094655</v>
      </c>
      <c r="DD16" s="40">
        <v>152663834.95575255</v>
      </c>
      <c r="DE16" s="40"/>
      <c r="DF16" s="40">
        <v>24931119.017482586</v>
      </c>
      <c r="DG16" s="40">
        <v>56898669.391795784</v>
      </c>
      <c r="DH16" s="40">
        <v>28244694.556912035</v>
      </c>
      <c r="DI16" s="40">
        <v>45447707.590551503</v>
      </c>
      <c r="DJ16" s="40">
        <v>80236216.97647211</v>
      </c>
      <c r="DK16" s="40">
        <v>104355486.84770255</v>
      </c>
      <c r="DL16" s="40">
        <v>138376436.58020088</v>
      </c>
      <c r="DM16" s="40">
        <v>199047346.0281536</v>
      </c>
      <c r="DN16" s="40">
        <v>219597694.61480433</v>
      </c>
      <c r="DO16" s="40">
        <v>257848162.36607739</v>
      </c>
      <c r="DP16" s="40">
        <v>343249319.28772461</v>
      </c>
      <c r="DQ16" s="40">
        <v>391221516.75976688</v>
      </c>
      <c r="DR16" s="40">
        <v>255905925.12705347</v>
      </c>
      <c r="DS16" s="40">
        <v>290797793.35652548</v>
      </c>
      <c r="DT16" s="40">
        <v>339183948.33302391</v>
      </c>
      <c r="DU16" s="40">
        <v>551845227.02669668</v>
      </c>
      <c r="DV16" s="40">
        <v>483145147.80471504</v>
      </c>
      <c r="DW16" s="40">
        <v>372674023.76581156</v>
      </c>
      <c r="DX16" s="40">
        <v>235490468.57044712</v>
      </c>
      <c r="DY16" s="40">
        <v>449084904.88956612</v>
      </c>
      <c r="DZ16" s="40">
        <v>589587441.90609407</v>
      </c>
      <c r="EA16" s="40">
        <v>558949296.85463667</v>
      </c>
      <c r="EB16" s="40">
        <v>416139577.34390599</v>
      </c>
      <c r="EC16" s="40">
        <v>298323006.52981603</v>
      </c>
      <c r="ED16" s="40">
        <v>258479551.89391291</v>
      </c>
      <c r="EE16" s="40">
        <v>346470996.60358542</v>
      </c>
    </row>
    <row r="17" spans="1:137" s="55" customFormat="1" x14ac:dyDescent="0.2">
      <c r="A17" s="54" t="s">
        <v>28</v>
      </c>
      <c r="B17" s="40">
        <v>0</v>
      </c>
      <c r="C17" s="40">
        <v>0</v>
      </c>
      <c r="D17" s="40">
        <v>0</v>
      </c>
      <c r="E17" s="40">
        <v>4633.6738556430273</v>
      </c>
      <c r="F17" s="40">
        <v>0</v>
      </c>
      <c r="G17" s="40">
        <v>0</v>
      </c>
      <c r="H17" s="40">
        <v>0</v>
      </c>
      <c r="I17" s="40">
        <v>0</v>
      </c>
      <c r="J17" s="40">
        <v>0</v>
      </c>
      <c r="K17" s="40">
        <v>0</v>
      </c>
      <c r="L17" s="40">
        <v>0</v>
      </c>
      <c r="M17" s="40">
        <v>0</v>
      </c>
      <c r="N17" s="40">
        <v>0</v>
      </c>
      <c r="O17" s="40">
        <v>0</v>
      </c>
      <c r="P17" s="40">
        <v>0</v>
      </c>
      <c r="Q17" s="40">
        <v>0</v>
      </c>
      <c r="R17" s="40">
        <v>0</v>
      </c>
      <c r="S17" s="40">
        <v>0</v>
      </c>
      <c r="T17" s="40">
        <v>0</v>
      </c>
      <c r="U17" s="40">
        <v>0</v>
      </c>
      <c r="V17" s="40">
        <v>72601.141190675771</v>
      </c>
      <c r="W17" s="40">
        <v>80055.689931213259</v>
      </c>
      <c r="X17" s="40">
        <v>34907.456787196643</v>
      </c>
      <c r="Y17" s="40">
        <v>0</v>
      </c>
      <c r="Z17" s="40">
        <v>0</v>
      </c>
      <c r="AA17" s="40">
        <v>0</v>
      </c>
      <c r="AB17" s="40"/>
      <c r="AC17" s="40">
        <v>41177.288691030859</v>
      </c>
      <c r="AD17" s="40">
        <v>0</v>
      </c>
      <c r="AE17" s="40">
        <v>0</v>
      </c>
      <c r="AF17" s="40">
        <v>465947.99345848046</v>
      </c>
      <c r="AG17" s="40">
        <v>145073.73155313177</v>
      </c>
      <c r="AH17" s="40">
        <v>6474.9694165758983</v>
      </c>
      <c r="AI17" s="40">
        <v>6860.3184547783421</v>
      </c>
      <c r="AJ17" s="40">
        <v>52471.050713005221</v>
      </c>
      <c r="AK17" s="40">
        <v>0</v>
      </c>
      <c r="AL17" s="40">
        <v>0</v>
      </c>
      <c r="AM17" s="40">
        <v>0</v>
      </c>
      <c r="AN17" s="40">
        <v>0</v>
      </c>
      <c r="AO17" s="40">
        <v>0</v>
      </c>
      <c r="AP17" s="40">
        <v>0</v>
      </c>
      <c r="AQ17" s="40">
        <v>0</v>
      </c>
      <c r="AR17" s="40">
        <v>0</v>
      </c>
      <c r="AS17" s="40">
        <v>0</v>
      </c>
      <c r="AT17" s="40">
        <v>0</v>
      </c>
      <c r="AU17" s="40">
        <v>0</v>
      </c>
      <c r="AV17" s="40">
        <v>0</v>
      </c>
      <c r="AW17" s="40">
        <v>8746825.7853350695</v>
      </c>
      <c r="AX17" s="40">
        <v>8430455.073521588</v>
      </c>
      <c r="AY17" s="40">
        <v>6288106.4432108887</v>
      </c>
      <c r="AZ17" s="40">
        <v>9697.2562208451855</v>
      </c>
      <c r="BA17" s="40">
        <v>0</v>
      </c>
      <c r="BB17" s="40">
        <v>10745.331949653462</v>
      </c>
      <c r="BC17" s="40"/>
      <c r="BD17" s="40">
        <v>112995.8020608065</v>
      </c>
      <c r="BE17" s="40">
        <v>99332.220367278802</v>
      </c>
      <c r="BF17" s="40">
        <v>65219.189301006591</v>
      </c>
      <c r="BG17" s="40">
        <v>53557.519067659334</v>
      </c>
      <c r="BH17" s="40">
        <v>0</v>
      </c>
      <c r="BI17" s="40">
        <v>0</v>
      </c>
      <c r="BJ17" s="40">
        <v>0</v>
      </c>
      <c r="BK17" s="40">
        <v>0</v>
      </c>
      <c r="BL17" s="40">
        <v>0</v>
      </c>
      <c r="BM17" s="40">
        <v>0</v>
      </c>
      <c r="BN17" s="40">
        <v>0</v>
      </c>
      <c r="BO17" s="40">
        <v>0</v>
      </c>
      <c r="BP17" s="40">
        <v>0</v>
      </c>
      <c r="BQ17" s="40">
        <v>0</v>
      </c>
      <c r="BR17" s="40">
        <v>0</v>
      </c>
      <c r="BS17" s="40">
        <v>0</v>
      </c>
      <c r="BT17" s="40">
        <v>0</v>
      </c>
      <c r="BU17" s="40">
        <v>0</v>
      </c>
      <c r="BV17" s="40">
        <v>0</v>
      </c>
      <c r="BW17" s="40">
        <v>0</v>
      </c>
      <c r="BX17" s="40">
        <v>626.55884009656188</v>
      </c>
      <c r="BY17" s="40">
        <v>3125.8290626066673</v>
      </c>
      <c r="BZ17" s="40">
        <v>1213.6163758085022</v>
      </c>
      <c r="CA17" s="40">
        <v>0</v>
      </c>
      <c r="CB17" s="40">
        <v>0</v>
      </c>
      <c r="CC17" s="40">
        <v>0</v>
      </c>
      <c r="CD17" s="40"/>
      <c r="CE17" s="40">
        <v>5673.9071545576699</v>
      </c>
      <c r="CF17" s="40">
        <v>0</v>
      </c>
      <c r="CG17" s="40">
        <v>0</v>
      </c>
      <c r="CH17" s="40">
        <v>342928.14862043707</v>
      </c>
      <c r="CI17" s="40">
        <v>233347.76342917996</v>
      </c>
      <c r="CJ17" s="40">
        <v>16708.586212031638</v>
      </c>
      <c r="CK17" s="40">
        <v>115393.19265591301</v>
      </c>
      <c r="CL17" s="40">
        <v>177700.83818620653</v>
      </c>
      <c r="CM17" s="40">
        <v>0</v>
      </c>
      <c r="CN17" s="40">
        <v>0</v>
      </c>
      <c r="CO17" s="40">
        <v>0</v>
      </c>
      <c r="CP17" s="40">
        <v>0</v>
      </c>
      <c r="CQ17" s="40">
        <v>0</v>
      </c>
      <c r="CR17" s="40">
        <v>0</v>
      </c>
      <c r="CS17" s="40">
        <v>0</v>
      </c>
      <c r="CT17" s="40">
        <v>0</v>
      </c>
      <c r="CU17" s="40">
        <v>0</v>
      </c>
      <c r="CV17" s="40">
        <v>0</v>
      </c>
      <c r="CW17" s="40">
        <v>0</v>
      </c>
      <c r="CX17" s="40">
        <v>0</v>
      </c>
      <c r="CY17" s="40">
        <v>9727188.2080864161</v>
      </c>
      <c r="CZ17" s="40">
        <v>14479217.652583025</v>
      </c>
      <c r="DA17" s="40">
        <v>11440353.459087253</v>
      </c>
      <c r="DB17" s="40">
        <v>0</v>
      </c>
      <c r="DC17" s="40">
        <v>0</v>
      </c>
      <c r="DD17" s="40">
        <v>37479.861390868311</v>
      </c>
      <c r="DE17" s="40"/>
      <c r="DF17" s="40">
        <v>159846.99790639503</v>
      </c>
      <c r="DG17" s="40">
        <v>99332.220367278802</v>
      </c>
      <c r="DH17" s="40">
        <v>65219.189301006591</v>
      </c>
      <c r="DI17" s="40">
        <v>867067.33500221989</v>
      </c>
      <c r="DJ17" s="40">
        <v>378421.49498231173</v>
      </c>
      <c r="DK17" s="40">
        <v>23183.555628607537</v>
      </c>
      <c r="DL17" s="40">
        <v>122253.51111069135</v>
      </c>
      <c r="DM17" s="40">
        <v>230171.88889921174</v>
      </c>
      <c r="DN17" s="40">
        <v>0</v>
      </c>
      <c r="DO17" s="40">
        <v>0</v>
      </c>
      <c r="DP17" s="40">
        <v>0</v>
      </c>
      <c r="DQ17" s="40">
        <v>0</v>
      </c>
      <c r="DR17" s="40">
        <v>0</v>
      </c>
      <c r="DS17" s="40">
        <v>0</v>
      </c>
      <c r="DT17" s="40">
        <v>0</v>
      </c>
      <c r="DU17" s="40">
        <v>0</v>
      </c>
      <c r="DV17" s="40">
        <v>0</v>
      </c>
      <c r="DW17" s="40">
        <v>0</v>
      </c>
      <c r="DX17" s="40">
        <v>0</v>
      </c>
      <c r="DY17" s="40">
        <v>0</v>
      </c>
      <c r="DZ17" s="40">
        <v>18547241.693452258</v>
      </c>
      <c r="EA17" s="40">
        <v>22992854.245098434</v>
      </c>
      <c r="EB17" s="40">
        <v>17764580.975461144</v>
      </c>
      <c r="EC17" s="40">
        <v>9697.2562208451855</v>
      </c>
      <c r="ED17" s="40">
        <v>0</v>
      </c>
      <c r="EE17" s="40">
        <v>48225.193340521771</v>
      </c>
    </row>
    <row r="18" spans="1:137" s="55" customFormat="1" x14ac:dyDescent="0.2">
      <c r="A18" s="54" t="s">
        <v>22</v>
      </c>
      <c r="B18" s="40">
        <v>9021481.0965506863</v>
      </c>
      <c r="C18" s="40">
        <v>9715510.7360956073</v>
      </c>
      <c r="D18" s="40">
        <v>7691208.6735106297</v>
      </c>
      <c r="E18" s="40">
        <v>9422575.7854500953</v>
      </c>
      <c r="F18" s="40">
        <v>12031178.081543172</v>
      </c>
      <c r="G18" s="40">
        <v>7558543.5989504326</v>
      </c>
      <c r="H18" s="40">
        <v>4244925.8271988202</v>
      </c>
      <c r="I18" s="40">
        <v>2678878.1323714829</v>
      </c>
      <c r="J18" s="40">
        <v>3069130.3070284845</v>
      </c>
      <c r="K18" s="40">
        <v>5649260.5528085642</v>
      </c>
      <c r="L18" s="40">
        <v>6065393.1129179802</v>
      </c>
      <c r="M18" s="40">
        <v>5827000.6776843918</v>
      </c>
      <c r="N18" s="40">
        <v>7443327.4081786294</v>
      </c>
      <c r="O18" s="40">
        <v>6765570.7031165445</v>
      </c>
      <c r="P18" s="40">
        <v>4306977.9112510057</v>
      </c>
      <c r="Q18" s="40">
        <v>7202554.6929773903</v>
      </c>
      <c r="R18" s="40">
        <v>4124641.3435694762</v>
      </c>
      <c r="S18" s="40">
        <v>2300405.8489455595</v>
      </c>
      <c r="T18" s="40">
        <v>2536460.6586544029</v>
      </c>
      <c r="U18" s="40">
        <v>2764875.4232640113</v>
      </c>
      <c r="V18" s="40">
        <v>6975234.080290921</v>
      </c>
      <c r="W18" s="40">
        <v>5308002.9119167477</v>
      </c>
      <c r="X18" s="40">
        <v>10250383.816196363</v>
      </c>
      <c r="Y18" s="40">
        <v>4934254.2409754256</v>
      </c>
      <c r="Z18" s="40">
        <v>3279223.3074815078</v>
      </c>
      <c r="AA18" s="40">
        <v>5141413.9880521614</v>
      </c>
      <c r="AB18" s="40"/>
      <c r="AC18" s="40">
        <v>432361.53125582397</v>
      </c>
      <c r="AD18" s="40">
        <v>2158406.6637860062</v>
      </c>
      <c r="AE18" s="40">
        <v>2079221.8838477738</v>
      </c>
      <c r="AF18" s="40">
        <v>1355468.6475256809</v>
      </c>
      <c r="AG18" s="40">
        <v>1278030.4922537799</v>
      </c>
      <c r="AH18" s="40">
        <v>887070.81007089803</v>
      </c>
      <c r="AI18" s="40">
        <v>754635.03002561769</v>
      </c>
      <c r="AJ18" s="40">
        <v>779569.89630750613</v>
      </c>
      <c r="AK18" s="40">
        <v>494837.17705027072</v>
      </c>
      <c r="AL18" s="40">
        <v>949346.84580582066</v>
      </c>
      <c r="AM18" s="40">
        <v>739584.48984324199</v>
      </c>
      <c r="AN18" s="40">
        <v>876614.14573071955</v>
      </c>
      <c r="AO18" s="40">
        <v>1012540.6294295513</v>
      </c>
      <c r="AP18" s="40">
        <v>1134819.1729760673</v>
      </c>
      <c r="AQ18" s="40">
        <v>744761.88794140518</v>
      </c>
      <c r="AR18" s="40">
        <v>598934.43506411207</v>
      </c>
      <c r="AS18" s="40">
        <v>339804.48607624252</v>
      </c>
      <c r="AT18" s="40">
        <v>411567.32251543103</v>
      </c>
      <c r="AU18" s="40">
        <v>387824.15766257083</v>
      </c>
      <c r="AV18" s="40">
        <v>496476.28978373361</v>
      </c>
      <c r="AW18" s="40">
        <v>1101954.3467827803</v>
      </c>
      <c r="AX18" s="40">
        <v>520709.9706647101</v>
      </c>
      <c r="AY18" s="40">
        <v>1275389.6629285221</v>
      </c>
      <c r="AZ18" s="40">
        <v>1480440.8566221551</v>
      </c>
      <c r="BA18" s="40">
        <v>1114635.281246725</v>
      </c>
      <c r="BB18" s="40">
        <v>1358147.7702573524</v>
      </c>
      <c r="BC18" s="40"/>
      <c r="BD18" s="40">
        <v>0</v>
      </c>
      <c r="BE18" s="40">
        <v>936702.83806343901</v>
      </c>
      <c r="BF18" s="40">
        <v>521101.32251504262</v>
      </c>
      <c r="BG18" s="40">
        <v>13389.379766914833</v>
      </c>
      <c r="BH18" s="40">
        <v>306502.12294692668</v>
      </c>
      <c r="BI18" s="40">
        <v>148780.81752259823</v>
      </c>
      <c r="BJ18" s="40">
        <v>201494.66598544386</v>
      </c>
      <c r="BK18" s="40">
        <v>165340.89999101695</v>
      </c>
      <c r="BL18" s="40">
        <v>87309.698340082541</v>
      </c>
      <c r="BM18" s="40">
        <v>54180.05613173778</v>
      </c>
      <c r="BN18" s="40">
        <v>53132.149541874882</v>
      </c>
      <c r="BO18" s="40">
        <v>52692.032660127181</v>
      </c>
      <c r="BP18" s="40">
        <v>88826.369196828513</v>
      </c>
      <c r="BQ18" s="40">
        <v>83208.847270844155</v>
      </c>
      <c r="BR18" s="40">
        <v>85730.484413854967</v>
      </c>
      <c r="BS18" s="40">
        <v>57148.226322570859</v>
      </c>
      <c r="BT18" s="40">
        <v>28984.10674041415</v>
      </c>
      <c r="BU18" s="40">
        <v>20939.149144102492</v>
      </c>
      <c r="BV18" s="40">
        <v>23900.047224967449</v>
      </c>
      <c r="BW18" s="40">
        <v>24792.837339967275</v>
      </c>
      <c r="BX18" s="40">
        <v>105732.97159965253</v>
      </c>
      <c r="BY18" s="40">
        <v>66303.026534632998</v>
      </c>
      <c r="BZ18" s="40">
        <v>298566.4869698757</v>
      </c>
      <c r="CA18" s="40">
        <v>166506.25352559134</v>
      </c>
      <c r="CB18" s="40">
        <v>110288.0241941979</v>
      </c>
      <c r="CC18" s="40">
        <v>70740.617723060932</v>
      </c>
      <c r="CD18" s="40"/>
      <c r="CE18" s="40">
        <v>7529274.794098028</v>
      </c>
      <c r="CF18" s="40">
        <v>4130244.0307041025</v>
      </c>
      <c r="CG18" s="40">
        <v>4278676.0318556326</v>
      </c>
      <c r="CH18" s="40">
        <v>7220027.7028279696</v>
      </c>
      <c r="CI18" s="40">
        <v>2674962.1661393801</v>
      </c>
      <c r="CJ18" s="40">
        <v>2055156.1040798912</v>
      </c>
      <c r="CK18" s="40">
        <v>1779484.4972727636</v>
      </c>
      <c r="CL18" s="40">
        <v>2817827.5769527033</v>
      </c>
      <c r="CM18" s="40">
        <v>1292261.4169393019</v>
      </c>
      <c r="CN18" s="40">
        <v>1719109.1929145916</v>
      </c>
      <c r="CO18" s="40">
        <v>2014612.1012549649</v>
      </c>
      <c r="CP18" s="40">
        <v>2361725.394185611</v>
      </c>
      <c r="CQ18" s="40">
        <v>3101865.0919015417</v>
      </c>
      <c r="CR18" s="40">
        <v>3264725.4695940805</v>
      </c>
      <c r="CS18" s="40">
        <v>3642929.0612166035</v>
      </c>
      <c r="CT18" s="40">
        <v>2124077.3969209925</v>
      </c>
      <c r="CU18" s="40">
        <v>2742524.2576229516</v>
      </c>
      <c r="CV18" s="40">
        <v>1859950.14115875</v>
      </c>
      <c r="CW18" s="40">
        <v>1845566.1471606337</v>
      </c>
      <c r="CX18" s="40">
        <v>1876628.96673581</v>
      </c>
      <c r="CY18" s="40">
        <v>4894481.948995837</v>
      </c>
      <c r="CZ18" s="40">
        <v>3285312.5711097927</v>
      </c>
      <c r="DA18" s="40">
        <v>4036688.9850591938</v>
      </c>
      <c r="DB18" s="40">
        <v>5339479.8103522453</v>
      </c>
      <c r="DC18" s="40">
        <v>2668084.8948223651</v>
      </c>
      <c r="DD18" s="40">
        <v>2764574.5207311581</v>
      </c>
      <c r="DE18" s="40"/>
      <c r="DF18" s="40">
        <v>16983117.421904538</v>
      </c>
      <c r="DG18" s="40">
        <v>16940864.268649153</v>
      </c>
      <c r="DH18" s="40">
        <v>14570207.911729079</v>
      </c>
      <c r="DI18" s="40">
        <v>18011461.515570663</v>
      </c>
      <c r="DJ18" s="40">
        <v>16290672.862883259</v>
      </c>
      <c r="DK18" s="40">
        <v>10649551.33062382</v>
      </c>
      <c r="DL18" s="40">
        <v>6980540.0204826454</v>
      </c>
      <c r="DM18" s="40">
        <v>6441616.5056227092</v>
      </c>
      <c r="DN18" s="40">
        <v>4943538.5993581396</v>
      </c>
      <c r="DO18" s="40">
        <v>8371896.6476607136</v>
      </c>
      <c r="DP18" s="40">
        <v>8872721.8535580616</v>
      </c>
      <c r="DQ18" s="40">
        <v>9118032.2502608486</v>
      </c>
      <c r="DR18" s="40">
        <v>11646559.498706551</v>
      </c>
      <c r="DS18" s="40">
        <v>11248324.192957535</v>
      </c>
      <c r="DT18" s="40">
        <v>8780399.3448228687</v>
      </c>
      <c r="DU18" s="40">
        <v>9982714.751285065</v>
      </c>
      <c r="DV18" s="40">
        <v>7235954.1940090843</v>
      </c>
      <c r="DW18" s="40">
        <v>4592862.461763843</v>
      </c>
      <c r="DX18" s="40">
        <v>4793751.0107025746</v>
      </c>
      <c r="DY18" s="40">
        <v>5162773.5171235222</v>
      </c>
      <c r="DZ18" s="40">
        <v>13077403.347669192</v>
      </c>
      <c r="EA18" s="40">
        <v>9180328.4802258834</v>
      </c>
      <c r="EB18" s="40">
        <v>15861028.951153954</v>
      </c>
      <c r="EC18" s="40">
        <v>11920681.161475416</v>
      </c>
      <c r="ED18" s="40">
        <v>7172231.5077447956</v>
      </c>
      <c r="EE18" s="40">
        <v>9334876.8967637327</v>
      </c>
    </row>
    <row r="19" spans="1:137" s="55" customFormat="1" x14ac:dyDescent="0.2">
      <c r="A19" s="54" t="s">
        <v>34</v>
      </c>
      <c r="B19" s="40">
        <v>239372.30757644225</v>
      </c>
      <c r="C19" s="40">
        <v>754684.34388455248</v>
      </c>
      <c r="D19" s="40">
        <v>219492.06546489371</v>
      </c>
      <c r="E19" s="40">
        <v>511670.74204744253</v>
      </c>
      <c r="F19" s="40">
        <v>134725.9388451147</v>
      </c>
      <c r="G19" s="40">
        <v>216572.05197087434</v>
      </c>
      <c r="H19" s="40">
        <v>178824.05843838473</v>
      </c>
      <c r="I19" s="40">
        <v>449738.66455871612</v>
      </c>
      <c r="J19" s="40">
        <v>0</v>
      </c>
      <c r="K19" s="40">
        <v>0</v>
      </c>
      <c r="L19" s="40">
        <v>0</v>
      </c>
      <c r="M19" s="40">
        <v>0</v>
      </c>
      <c r="N19" s="40">
        <v>0</v>
      </c>
      <c r="O19" s="40">
        <v>15601230.270495536</v>
      </c>
      <c r="P19" s="40">
        <v>2516843.3409876791</v>
      </c>
      <c r="Q19" s="40">
        <v>0</v>
      </c>
      <c r="R19" s="40">
        <v>0</v>
      </c>
      <c r="S19" s="40">
        <v>38226165.605120219</v>
      </c>
      <c r="T19" s="40">
        <v>29056657.647641525</v>
      </c>
      <c r="U19" s="40">
        <v>4311898.47652834</v>
      </c>
      <c r="V19" s="40">
        <v>0</v>
      </c>
      <c r="W19" s="40">
        <v>6406547.3769480223</v>
      </c>
      <c r="X19" s="40">
        <v>9900000.2594063487</v>
      </c>
      <c r="Y19" s="40">
        <v>3112051.6134817651</v>
      </c>
      <c r="Z19" s="40">
        <v>6182818.8938543592</v>
      </c>
      <c r="AA19" s="40">
        <v>9459860.6436645277</v>
      </c>
      <c r="AB19" s="40"/>
      <c r="AC19" s="40">
        <v>5816905.8118239399</v>
      </c>
      <c r="AD19" s="40">
        <v>5367036.2360382499</v>
      </c>
      <c r="AE19" s="40">
        <v>3783801.0381309674</v>
      </c>
      <c r="AF19" s="40">
        <v>2843674.6152946376</v>
      </c>
      <c r="AG19" s="40">
        <v>1615520.2542100311</v>
      </c>
      <c r="AH19" s="40">
        <v>2747693.9285490345</v>
      </c>
      <c r="AI19" s="40">
        <v>2989745.62347259</v>
      </c>
      <c r="AJ19" s="40">
        <v>2459545.3852508618</v>
      </c>
      <c r="AK19" s="40">
        <v>486170.01077123696</v>
      </c>
      <c r="AL19" s="40">
        <v>449092.0571337216</v>
      </c>
      <c r="AM19" s="40">
        <v>589992.67155036412</v>
      </c>
      <c r="AN19" s="40">
        <v>255097.42779457706</v>
      </c>
      <c r="AO19" s="40">
        <v>434072.54806990433</v>
      </c>
      <c r="AP19" s="40">
        <v>7813623.0645708814</v>
      </c>
      <c r="AQ19" s="40">
        <v>2503738.0030804537</v>
      </c>
      <c r="AR19" s="40">
        <v>780424.64506492729</v>
      </c>
      <c r="AS19" s="40">
        <v>942590.06501167011</v>
      </c>
      <c r="AT19" s="40">
        <v>21141795.632563587</v>
      </c>
      <c r="AU19" s="40">
        <v>29676318.358849969</v>
      </c>
      <c r="AV19" s="40">
        <v>3774925.8374522366</v>
      </c>
      <c r="AW19" s="40">
        <v>1112937.4569403974</v>
      </c>
      <c r="AX19" s="40">
        <v>12089276.171854777</v>
      </c>
      <c r="AY19" s="40">
        <v>10778411.97543137</v>
      </c>
      <c r="AZ19" s="40">
        <v>5262395.7232537717</v>
      </c>
      <c r="BA19" s="40">
        <v>6632826.952003195</v>
      </c>
      <c r="BB19" s="40">
        <v>9870291.8238054197</v>
      </c>
      <c r="BC19" s="40"/>
      <c r="BD19" s="40">
        <v>36682200.321352534</v>
      </c>
      <c r="BE19" s="40">
        <v>34452684.3963525</v>
      </c>
      <c r="BF19" s="40">
        <v>20494498.916088887</v>
      </c>
      <c r="BG19" s="40">
        <v>3546850.4492820743</v>
      </c>
      <c r="BH19" s="40">
        <v>8083640.5031337263</v>
      </c>
      <c r="BI19" s="40">
        <v>9547051.6576363575</v>
      </c>
      <c r="BJ19" s="40">
        <v>12133076.872813247</v>
      </c>
      <c r="BK19" s="40">
        <v>11642272.352277685</v>
      </c>
      <c r="BL19" s="40">
        <v>10262701.585733242</v>
      </c>
      <c r="BM19" s="40">
        <v>16564249.865912506</v>
      </c>
      <c r="BN19" s="40">
        <v>17402846.274364028</v>
      </c>
      <c r="BO19" s="40">
        <v>15431001.143443346</v>
      </c>
      <c r="BP19" s="40">
        <v>10569860.348489508</v>
      </c>
      <c r="BQ19" s="40">
        <v>9536969.3659586646</v>
      </c>
      <c r="BR19" s="40">
        <v>25933558.258636273</v>
      </c>
      <c r="BS19" s="40">
        <v>36001143.219388179</v>
      </c>
      <c r="BT19" s="40">
        <v>29332404.610527027</v>
      </c>
      <c r="BU19" s="40">
        <v>22376161.298058391</v>
      </c>
      <c r="BV19" s="40">
        <v>17130240.887135532</v>
      </c>
      <c r="BW19" s="40">
        <v>46683198.702274777</v>
      </c>
      <c r="BX19" s="40">
        <v>47454917.905997135</v>
      </c>
      <c r="BY19" s="40">
        <v>54967653.771643087</v>
      </c>
      <c r="BZ19" s="40">
        <v>54140984.100780264</v>
      </c>
      <c r="CA19" s="40">
        <v>28423361.412501156</v>
      </c>
      <c r="CB19" s="40">
        <v>37592752.499204047</v>
      </c>
      <c r="CC19" s="40">
        <v>44086793.717674233</v>
      </c>
      <c r="CD19" s="40"/>
      <c r="CE19" s="40">
        <v>23015338.977100398</v>
      </c>
      <c r="CF19" s="40">
        <v>18763378.903032932</v>
      </c>
      <c r="CG19" s="40">
        <v>13701257.419107901</v>
      </c>
      <c r="CH19" s="40">
        <v>6467393.8552494235</v>
      </c>
      <c r="CI19" s="40">
        <v>6027577.9140007049</v>
      </c>
      <c r="CJ19" s="40">
        <v>6509573.3931229785</v>
      </c>
      <c r="CK19" s="40">
        <v>10075145.56903515</v>
      </c>
      <c r="CL19" s="40">
        <v>14208248.208264636</v>
      </c>
      <c r="CM19" s="40">
        <v>9437794.9691623747</v>
      </c>
      <c r="CN19" s="40">
        <v>14916271.678149084</v>
      </c>
      <c r="CO19" s="40">
        <v>12866152.909996377</v>
      </c>
      <c r="CP19" s="40">
        <v>15328903.217724357</v>
      </c>
      <c r="CQ19" s="40">
        <v>11452580.967226202</v>
      </c>
      <c r="CR19" s="40">
        <v>49373434.515815645</v>
      </c>
      <c r="CS19" s="40">
        <v>28083394.200195137</v>
      </c>
      <c r="CT19" s="40">
        <v>27211071.870482255</v>
      </c>
      <c r="CU19" s="40">
        <v>27321028.10373849</v>
      </c>
      <c r="CV19" s="40">
        <v>123004302.55495848</v>
      </c>
      <c r="CW19" s="40">
        <v>132598042.06713475</v>
      </c>
      <c r="CX19" s="40">
        <v>48736009.89221628</v>
      </c>
      <c r="CY19" s="40">
        <v>36655267.539556995</v>
      </c>
      <c r="CZ19" s="40">
        <v>70863474.234719977</v>
      </c>
      <c r="DA19" s="40">
        <v>67213116.992582217</v>
      </c>
      <c r="DB19" s="40">
        <v>43793301.071734548</v>
      </c>
      <c r="DC19" s="40">
        <v>51215042.941758744</v>
      </c>
      <c r="DD19" s="40">
        <v>63185085.081315868</v>
      </c>
      <c r="DE19" s="40"/>
      <c r="DF19" s="40">
        <v>65753817.417853311</v>
      </c>
      <c r="DG19" s="40">
        <v>59337783.879308231</v>
      </c>
      <c r="DH19" s="40">
        <v>38199049.438792646</v>
      </c>
      <c r="DI19" s="40">
        <v>13369589.661873577</v>
      </c>
      <c r="DJ19" s="40">
        <v>15861464.610189576</v>
      </c>
      <c r="DK19" s="40">
        <v>19020891.031279244</v>
      </c>
      <c r="DL19" s="40">
        <v>25376792.12375937</v>
      </c>
      <c r="DM19" s="40">
        <v>28759804.610351902</v>
      </c>
      <c r="DN19" s="40">
        <v>20186666.565666854</v>
      </c>
      <c r="DO19" s="40">
        <v>31929613.601195313</v>
      </c>
      <c r="DP19" s="40">
        <v>30858991.855910771</v>
      </c>
      <c r="DQ19" s="40">
        <v>31015001.788962279</v>
      </c>
      <c r="DR19" s="40">
        <v>22456513.863785613</v>
      </c>
      <c r="DS19" s="40">
        <v>82325257.216840729</v>
      </c>
      <c r="DT19" s="40">
        <v>59037533.802899554</v>
      </c>
      <c r="DU19" s="40">
        <v>63992639.734935366</v>
      </c>
      <c r="DV19" s="40">
        <v>57596022.779277191</v>
      </c>
      <c r="DW19" s="40">
        <v>204748425.09070066</v>
      </c>
      <c r="DX19" s="40">
        <v>208461258.96076179</v>
      </c>
      <c r="DY19" s="40">
        <v>103506032.90847164</v>
      </c>
      <c r="DZ19" s="40">
        <v>85223122.902494535</v>
      </c>
      <c r="EA19" s="40">
        <v>144326951.55516586</v>
      </c>
      <c r="EB19" s="40">
        <v>142032513.32820019</v>
      </c>
      <c r="EC19" s="40">
        <v>80591109.820971236</v>
      </c>
      <c r="ED19" s="40">
        <v>101623441.28682035</v>
      </c>
      <c r="EE19" s="40">
        <v>126602031.26646005</v>
      </c>
    </row>
    <row r="20" spans="1:137" s="55" customFormat="1" x14ac:dyDescent="0.2">
      <c r="A20" s="54" t="s">
        <v>29</v>
      </c>
      <c r="B20" s="40">
        <v>0</v>
      </c>
      <c r="C20" s="40">
        <v>0</v>
      </c>
      <c r="D20" s="40">
        <v>0</v>
      </c>
      <c r="E20" s="40">
        <v>0</v>
      </c>
      <c r="F20" s="40">
        <v>0</v>
      </c>
      <c r="G20" s="40">
        <v>0</v>
      </c>
      <c r="H20" s="40">
        <v>0</v>
      </c>
      <c r="I20" s="40">
        <v>0</v>
      </c>
      <c r="J20" s="40">
        <v>0</v>
      </c>
      <c r="K20" s="40">
        <v>0</v>
      </c>
      <c r="L20" s="40">
        <v>0</v>
      </c>
      <c r="M20" s="40">
        <v>0</v>
      </c>
      <c r="N20" s="40">
        <v>0</v>
      </c>
      <c r="O20" s="40">
        <v>0</v>
      </c>
      <c r="P20" s="40">
        <v>0</v>
      </c>
      <c r="Q20" s="40">
        <v>0</v>
      </c>
      <c r="R20" s="40">
        <v>0</v>
      </c>
      <c r="S20" s="40">
        <v>0</v>
      </c>
      <c r="T20" s="40">
        <v>0</v>
      </c>
      <c r="U20" s="40">
        <v>0</v>
      </c>
      <c r="V20" s="40">
        <v>0</v>
      </c>
      <c r="W20" s="40">
        <v>0</v>
      </c>
      <c r="X20" s="40">
        <v>0</v>
      </c>
      <c r="Y20" s="40">
        <v>0</v>
      </c>
      <c r="Z20" s="40">
        <v>0</v>
      </c>
      <c r="AA20" s="40">
        <v>0</v>
      </c>
      <c r="AB20" s="40"/>
      <c r="AC20" s="40">
        <v>0</v>
      </c>
      <c r="AD20" s="40">
        <v>0</v>
      </c>
      <c r="AE20" s="40">
        <v>0</v>
      </c>
      <c r="AF20" s="40">
        <v>0</v>
      </c>
      <c r="AG20" s="40">
        <v>0</v>
      </c>
      <c r="AH20" s="40">
        <v>751.41827031615264</v>
      </c>
      <c r="AI20" s="40">
        <v>0</v>
      </c>
      <c r="AJ20" s="40">
        <v>0</v>
      </c>
      <c r="AK20" s="40">
        <v>0</v>
      </c>
      <c r="AL20" s="40">
        <v>0</v>
      </c>
      <c r="AM20" s="40">
        <v>0</v>
      </c>
      <c r="AN20" s="40">
        <v>0</v>
      </c>
      <c r="AO20" s="40">
        <v>1153.5892103484223</v>
      </c>
      <c r="AP20" s="40">
        <v>0</v>
      </c>
      <c r="AQ20" s="40">
        <v>0</v>
      </c>
      <c r="AR20" s="40">
        <v>0</v>
      </c>
      <c r="AS20" s="40">
        <v>0</v>
      </c>
      <c r="AT20" s="40">
        <v>0</v>
      </c>
      <c r="AU20" s="40">
        <v>0</v>
      </c>
      <c r="AV20" s="40">
        <v>0</v>
      </c>
      <c r="AW20" s="40">
        <v>0</v>
      </c>
      <c r="AX20" s="40">
        <v>0</v>
      </c>
      <c r="AY20" s="40">
        <v>0</v>
      </c>
      <c r="AZ20" s="40">
        <v>0</v>
      </c>
      <c r="BA20" s="40">
        <v>2757.2006048549474</v>
      </c>
      <c r="BB20" s="40">
        <v>1645.1306447223471</v>
      </c>
      <c r="BC20" s="40"/>
      <c r="BD20" s="40">
        <v>0</v>
      </c>
      <c r="BE20" s="40">
        <v>0</v>
      </c>
      <c r="BF20" s="40">
        <v>0</v>
      </c>
      <c r="BG20" s="40">
        <v>0</v>
      </c>
      <c r="BH20" s="40">
        <v>0</v>
      </c>
      <c r="BI20" s="40">
        <v>3757.0913515807633</v>
      </c>
      <c r="BJ20" s="40">
        <v>1399.2685137878045</v>
      </c>
      <c r="BK20" s="40">
        <v>1777.8591396883544</v>
      </c>
      <c r="BL20" s="40">
        <v>4365.4849170041271</v>
      </c>
      <c r="BM20" s="40">
        <v>3673.2241445245954</v>
      </c>
      <c r="BN20" s="40">
        <v>7969.8224312812317</v>
      </c>
      <c r="BO20" s="40">
        <v>10198.457934218164</v>
      </c>
      <c r="BP20" s="40">
        <v>9228.7136827873783</v>
      </c>
      <c r="BQ20" s="40">
        <v>4967.6923743787556</v>
      </c>
      <c r="BR20" s="40">
        <v>6723.9595618709773</v>
      </c>
      <c r="BS20" s="40">
        <v>260341.9199139339</v>
      </c>
      <c r="BT20" s="40">
        <v>186326.40047409097</v>
      </c>
      <c r="BU20" s="40">
        <v>95520.249640512862</v>
      </c>
      <c r="BV20" s="40">
        <v>87235.172371131179</v>
      </c>
      <c r="BW20" s="40">
        <v>103999.25222435375</v>
      </c>
      <c r="BX20" s="40">
        <v>67716.436679372186</v>
      </c>
      <c r="BY20" s="40">
        <v>45935.058144545546</v>
      </c>
      <c r="BZ20" s="40">
        <v>61639.72558693539</v>
      </c>
      <c r="CA20" s="40">
        <v>38062.286964486593</v>
      </c>
      <c r="CB20" s="40">
        <v>24814.805443694528</v>
      </c>
      <c r="CC20" s="40">
        <v>18096.43709194582</v>
      </c>
      <c r="CD20" s="40"/>
      <c r="CE20" s="40">
        <v>0</v>
      </c>
      <c r="CF20" s="40">
        <v>0</v>
      </c>
      <c r="CG20" s="40">
        <v>0</v>
      </c>
      <c r="CH20" s="40">
        <v>0</v>
      </c>
      <c r="CI20" s="40">
        <v>0</v>
      </c>
      <c r="CJ20" s="40">
        <v>2147.0359054754649</v>
      </c>
      <c r="CK20" s="40">
        <v>1093.1948497553574</v>
      </c>
      <c r="CL20" s="40">
        <v>1079.7555382036087</v>
      </c>
      <c r="CM20" s="40">
        <v>1269.0218134649599</v>
      </c>
      <c r="CN20" s="40">
        <v>2749.3913798029184</v>
      </c>
      <c r="CO20" s="40">
        <v>3391.6449823920666</v>
      </c>
      <c r="CP20" s="40">
        <v>3762.3915839425831</v>
      </c>
      <c r="CQ20" s="40">
        <v>4117.5924190189908</v>
      </c>
      <c r="CR20" s="40">
        <v>0</v>
      </c>
      <c r="CS20" s="40">
        <v>0</v>
      </c>
      <c r="CT20" s="40">
        <v>256837.48970054963</v>
      </c>
      <c r="CU20" s="40">
        <v>201239.49641942646</v>
      </c>
      <c r="CV20" s="40">
        <v>36439.869224834176</v>
      </c>
      <c r="CW20" s="40">
        <v>166248.99786895528</v>
      </c>
      <c r="CX20" s="40">
        <v>170204.99471991687</v>
      </c>
      <c r="CY20" s="40">
        <v>59695.97802604911</v>
      </c>
      <c r="CZ20" s="40">
        <v>52766.248511431324</v>
      </c>
      <c r="DA20" s="40">
        <v>43692.910270850865</v>
      </c>
      <c r="DB20" s="40">
        <v>38685.36770325934</v>
      </c>
      <c r="DC20" s="40">
        <v>54991.52095248962</v>
      </c>
      <c r="DD20" s="40">
        <v>13990.815775866748</v>
      </c>
      <c r="DE20" s="40"/>
      <c r="DF20" s="40">
        <v>0</v>
      </c>
      <c r="DG20" s="40">
        <v>0</v>
      </c>
      <c r="DH20" s="40">
        <v>0</v>
      </c>
      <c r="DI20" s="40">
        <v>0</v>
      </c>
      <c r="DJ20" s="40">
        <v>0</v>
      </c>
      <c r="DK20" s="40">
        <v>6655.545527372381</v>
      </c>
      <c r="DL20" s="40">
        <v>2492.4633635431619</v>
      </c>
      <c r="DM20" s="40">
        <v>2857.6146778919629</v>
      </c>
      <c r="DN20" s="40">
        <v>5634.5067304690874</v>
      </c>
      <c r="DO20" s="40">
        <v>6422.6155243275134</v>
      </c>
      <c r="DP20" s="40">
        <v>11361.467413673297</v>
      </c>
      <c r="DQ20" s="40">
        <v>13960.849518160747</v>
      </c>
      <c r="DR20" s="40">
        <v>14499.895312154791</v>
      </c>
      <c r="DS20" s="40">
        <v>4967.6923743787556</v>
      </c>
      <c r="DT20" s="40">
        <v>6723.9595618709773</v>
      </c>
      <c r="DU20" s="40">
        <v>517179.40961448353</v>
      </c>
      <c r="DV20" s="40">
        <v>387565.89689351746</v>
      </c>
      <c r="DW20" s="40">
        <v>131960.11886534703</v>
      </c>
      <c r="DX20" s="40">
        <v>253484.17024008645</v>
      </c>
      <c r="DY20" s="40">
        <v>274204.24694427062</v>
      </c>
      <c r="DZ20" s="40">
        <v>127412.4147054213</v>
      </c>
      <c r="EA20" s="40">
        <v>98701.306655976863</v>
      </c>
      <c r="EB20" s="40">
        <v>105332.63585778626</v>
      </c>
      <c r="EC20" s="40">
        <v>76747.654667745926</v>
      </c>
      <c r="ED20" s="40">
        <v>82563.527001039096</v>
      </c>
      <c r="EE20" s="40">
        <v>33732.383512534914</v>
      </c>
    </row>
    <row r="21" spans="1:137" s="55" customFormat="1" x14ac:dyDescent="0.2">
      <c r="A21" s="54" t="s">
        <v>20</v>
      </c>
      <c r="B21" s="40">
        <v>1082665.5746347341</v>
      </c>
      <c r="C21" s="40">
        <v>1248384.0451871192</v>
      </c>
      <c r="D21" s="40">
        <v>1469718.7036672661</v>
      </c>
      <c r="E21" s="40">
        <v>1990476.4047431687</v>
      </c>
      <c r="F21" s="40">
        <v>2689720.7949023074</v>
      </c>
      <c r="G21" s="40">
        <v>1532220.0812431655</v>
      </c>
      <c r="H21" s="40">
        <v>617594.41673347715</v>
      </c>
      <c r="I21" s="40">
        <v>389494.61955965805</v>
      </c>
      <c r="J21" s="40">
        <v>626267.98428693833</v>
      </c>
      <c r="K21" s="40">
        <v>1098648.630201557</v>
      </c>
      <c r="L21" s="40">
        <v>691002.95575038716</v>
      </c>
      <c r="M21" s="40">
        <v>547369.83308734675</v>
      </c>
      <c r="N21" s="40">
        <v>327760.15575786575</v>
      </c>
      <c r="O21" s="40">
        <v>152486.17243085924</v>
      </c>
      <c r="P21" s="40">
        <v>103489.22189578389</v>
      </c>
      <c r="Q21" s="40">
        <v>70682.577948747698</v>
      </c>
      <c r="R21" s="40">
        <v>32500.247916422912</v>
      </c>
      <c r="S21" s="40">
        <v>69697.085193375737</v>
      </c>
      <c r="T21" s="40">
        <v>87568.284644021056</v>
      </c>
      <c r="U21" s="40">
        <v>123249.49454412328</v>
      </c>
      <c r="V21" s="40">
        <v>75544.399050338528</v>
      </c>
      <c r="W21" s="40">
        <v>77227.779248450519</v>
      </c>
      <c r="X21" s="40">
        <v>114780.53792123734</v>
      </c>
      <c r="Y21" s="40">
        <v>45570.137093524361</v>
      </c>
      <c r="Z21" s="40">
        <v>33090.043466009163</v>
      </c>
      <c r="AA21" s="40">
        <v>184518.33640869492</v>
      </c>
      <c r="AB21" s="40"/>
      <c r="AC21" s="40">
        <v>473538.81994685484</v>
      </c>
      <c r="AD21" s="40">
        <v>555193.14395515784</v>
      </c>
      <c r="AE21" s="40">
        <v>797191.91099428758</v>
      </c>
      <c r="AF21" s="40">
        <v>915265.20678522263</v>
      </c>
      <c r="AG21" s="40">
        <v>1285120.8936489478</v>
      </c>
      <c r="AH21" s="40">
        <v>1075100.762143187</v>
      </c>
      <c r="AI21" s="40">
        <v>546063.17615397577</v>
      </c>
      <c r="AJ21" s="40">
        <v>294577.72580788261</v>
      </c>
      <c r="AK21" s="40">
        <v>948004.91759859317</v>
      </c>
      <c r="AL21" s="40">
        <v>853953.70101477217</v>
      </c>
      <c r="AM21" s="40">
        <v>935427.47591125732</v>
      </c>
      <c r="AN21" s="40">
        <v>669865.52645460644</v>
      </c>
      <c r="AO21" s="40">
        <v>328859.34972925601</v>
      </c>
      <c r="AP21" s="40">
        <v>252182.03843912607</v>
      </c>
      <c r="AQ21" s="40">
        <v>188812.8729992295</v>
      </c>
      <c r="AR21" s="40">
        <v>110913.78427113187</v>
      </c>
      <c r="AS21" s="40">
        <v>65184.219120895512</v>
      </c>
      <c r="AT21" s="40">
        <v>162009.66214924748</v>
      </c>
      <c r="AU21" s="40">
        <v>201991.74878258895</v>
      </c>
      <c r="AV21" s="40">
        <v>235145.20476221954</v>
      </c>
      <c r="AW21" s="40">
        <v>199767.3462952761</v>
      </c>
      <c r="AX21" s="40">
        <v>307653.08971676388</v>
      </c>
      <c r="AY21" s="40">
        <v>127818.20937680925</v>
      </c>
      <c r="AZ21" s="40">
        <v>96972.562208451855</v>
      </c>
      <c r="BA21" s="40">
        <v>154810.45572871179</v>
      </c>
      <c r="BB21" s="40">
        <v>275984.40388362895</v>
      </c>
      <c r="BC21" s="40"/>
      <c r="BD21" s="40">
        <v>1129.958020608065</v>
      </c>
      <c r="BE21" s="40">
        <v>5873.3063078464111</v>
      </c>
      <c r="BF21" s="40">
        <v>5045.4384518029829</v>
      </c>
      <c r="BG21" s="40">
        <v>2142.3007627063735</v>
      </c>
      <c r="BH21" s="40">
        <v>10435.462888225624</v>
      </c>
      <c r="BI21" s="40">
        <v>3039.6654028389512</v>
      </c>
      <c r="BJ21" s="40">
        <v>1884.2058383564533</v>
      </c>
      <c r="BK21" s="40">
        <v>2427.7876918946781</v>
      </c>
      <c r="BL21" s="40">
        <v>1746.193966801651</v>
      </c>
      <c r="BM21" s="40">
        <v>888.08203159129232</v>
      </c>
      <c r="BN21" s="40">
        <v>1328.303738546872</v>
      </c>
      <c r="BO21" s="40">
        <v>0</v>
      </c>
      <c r="BP21" s="40">
        <v>0</v>
      </c>
      <c r="BQ21" s="40">
        <v>0</v>
      </c>
      <c r="BR21" s="40">
        <v>1680.9898904677443</v>
      </c>
      <c r="BS21" s="40">
        <v>2116.6009749100317</v>
      </c>
      <c r="BT21" s="40">
        <v>2044.4146718684983</v>
      </c>
      <c r="BU21" s="40">
        <v>11559.394935805105</v>
      </c>
      <c r="BV21" s="40">
        <v>7170.0141674902343</v>
      </c>
      <c r="BW21" s="40">
        <v>8547.8837444674318</v>
      </c>
      <c r="BX21" s="40">
        <v>19467.675636001171</v>
      </c>
      <c r="BY21" s="40">
        <v>6545.9282790215975</v>
      </c>
      <c r="BZ21" s="40">
        <v>2801.8057084970633</v>
      </c>
      <c r="CA21" s="40">
        <v>4078.1021747664208</v>
      </c>
      <c r="CB21" s="40">
        <v>2757.2006048549474</v>
      </c>
      <c r="CC21" s="40">
        <v>82256.53223611736</v>
      </c>
      <c r="CD21" s="40"/>
      <c r="CE21" s="40">
        <v>567390.715455767</v>
      </c>
      <c r="CF21" s="40">
        <v>641793.27665348654</v>
      </c>
      <c r="CG21" s="40">
        <v>982748.2344048227</v>
      </c>
      <c r="CH21" s="40">
        <v>1126423.9016169957</v>
      </c>
      <c r="CI21" s="40">
        <v>1428345.5252794877</v>
      </c>
      <c r="CJ21" s="40">
        <v>1265813.6944536567</v>
      </c>
      <c r="CK21" s="40">
        <v>1474276.8008921766</v>
      </c>
      <c r="CL21" s="40">
        <v>1028528.304518846</v>
      </c>
      <c r="CM21" s="40">
        <v>1399101.2759075905</v>
      </c>
      <c r="CN21" s="40">
        <v>1472406.59245026</v>
      </c>
      <c r="CO21" s="40">
        <v>2233589.101066588</v>
      </c>
      <c r="CP21" s="40">
        <v>2168019.2104353718</v>
      </c>
      <c r="CQ21" s="40">
        <v>820639.06557589327</v>
      </c>
      <c r="CR21" s="40">
        <v>397518.38619409787</v>
      </c>
      <c r="CS21" s="40">
        <v>1577065.4923241499</v>
      </c>
      <c r="CT21" s="40">
        <v>1270815.5366193973</v>
      </c>
      <c r="CU21" s="40">
        <v>1045659.2547795426</v>
      </c>
      <c r="CV21" s="40">
        <v>1566223.5838167013</v>
      </c>
      <c r="CW21" s="40">
        <v>2175131.5305821756</v>
      </c>
      <c r="CX21" s="40">
        <v>2566244.857259125</v>
      </c>
      <c r="CY21" s="40">
        <v>2938965.9086848688</v>
      </c>
      <c r="CZ21" s="40">
        <v>1660593.2005312166</v>
      </c>
      <c r="DA21" s="40">
        <v>1382459.0818791762</v>
      </c>
      <c r="DB21" s="40">
        <v>1300562.5843743391</v>
      </c>
      <c r="DC21" s="40">
        <v>1445212.6513621146</v>
      </c>
      <c r="DD21" s="40">
        <v>1677590.7427507094</v>
      </c>
      <c r="DE21" s="40"/>
      <c r="DF21" s="40">
        <v>2124725.0680579641</v>
      </c>
      <c r="DG21" s="40">
        <v>2451243.77210361</v>
      </c>
      <c r="DH21" s="40">
        <v>3254704.287518179</v>
      </c>
      <c r="DI21" s="40">
        <v>4034307.8139080936</v>
      </c>
      <c r="DJ21" s="40">
        <v>5413622.6767189689</v>
      </c>
      <c r="DK21" s="40">
        <v>3876174.2032428486</v>
      </c>
      <c r="DL21" s="40">
        <v>2639818.599617986</v>
      </c>
      <c r="DM21" s="40">
        <v>1715028.4375782812</v>
      </c>
      <c r="DN21" s="40">
        <v>2975120.3717599236</v>
      </c>
      <c r="DO21" s="40">
        <v>3425897.0056981808</v>
      </c>
      <c r="DP21" s="40">
        <v>3861347.8364667795</v>
      </c>
      <c r="DQ21" s="40">
        <v>3385254.5699773254</v>
      </c>
      <c r="DR21" s="40">
        <v>1477258.5710630151</v>
      </c>
      <c r="DS21" s="40">
        <v>802186.59706408321</v>
      </c>
      <c r="DT21" s="40">
        <v>1871048.5771096312</v>
      </c>
      <c r="DU21" s="40">
        <v>1454528.4998141869</v>
      </c>
      <c r="DV21" s="40">
        <v>1145388.1364887296</v>
      </c>
      <c r="DW21" s="40">
        <v>1809489.7260951297</v>
      </c>
      <c r="DX21" s="40">
        <v>2471861.5781762763</v>
      </c>
      <c r="DY21" s="40">
        <v>2933187.4403099352</v>
      </c>
      <c r="DZ21" s="40">
        <v>3233745.3296664851</v>
      </c>
      <c r="EA21" s="40">
        <v>2052019.9977754524</v>
      </c>
      <c r="EB21" s="40">
        <v>1627859.6348857197</v>
      </c>
      <c r="EC21" s="40">
        <v>1447183.3858510817</v>
      </c>
      <c r="ED21" s="40">
        <v>1635870.3511616904</v>
      </c>
      <c r="EE21" s="40">
        <v>2220350.0152791506</v>
      </c>
    </row>
    <row r="22" spans="1:137" s="55" customFormat="1" x14ac:dyDescent="0.2">
      <c r="A22" s="54" t="s">
        <v>30</v>
      </c>
      <c r="B22" s="40">
        <v>0</v>
      </c>
      <c r="C22" s="40">
        <v>0</v>
      </c>
      <c r="D22" s="40">
        <v>0</v>
      </c>
      <c r="E22" s="40">
        <v>0</v>
      </c>
      <c r="F22" s="40">
        <v>0</v>
      </c>
      <c r="G22" s="40">
        <v>0</v>
      </c>
      <c r="H22" s="40">
        <v>0</v>
      </c>
      <c r="I22" s="40">
        <v>0</v>
      </c>
      <c r="J22" s="40">
        <v>0</v>
      </c>
      <c r="K22" s="40">
        <v>0</v>
      </c>
      <c r="L22" s="40">
        <v>0</v>
      </c>
      <c r="M22" s="40">
        <v>0</v>
      </c>
      <c r="N22" s="40">
        <v>0</v>
      </c>
      <c r="O22" s="40">
        <v>0</v>
      </c>
      <c r="P22" s="40">
        <v>530193.84170287533</v>
      </c>
      <c r="Q22" s="40">
        <v>1473201.2894999224</v>
      </c>
      <c r="R22" s="40">
        <v>399665.62333843758</v>
      </c>
      <c r="S22" s="40">
        <v>220824.74480849481</v>
      </c>
      <c r="T22" s="40">
        <v>289938.60570531368</v>
      </c>
      <c r="U22" s="40">
        <v>149869.55176531652</v>
      </c>
      <c r="V22" s="40">
        <v>366337.77123229182</v>
      </c>
      <c r="W22" s="40">
        <v>357189.01916887274</v>
      </c>
      <c r="X22" s="40">
        <v>238440.90861627442</v>
      </c>
      <c r="Y22" s="40">
        <v>17230.773805082397</v>
      </c>
      <c r="Z22" s="40">
        <v>42.862360552608315</v>
      </c>
      <c r="AA22" s="40">
        <v>0</v>
      </c>
      <c r="AB22" s="40"/>
      <c r="AC22" s="40">
        <v>0</v>
      </c>
      <c r="AD22" s="40">
        <v>0</v>
      </c>
      <c r="AE22" s="40">
        <v>0</v>
      </c>
      <c r="AF22" s="40">
        <v>0</v>
      </c>
      <c r="AG22" s="40">
        <v>0</v>
      </c>
      <c r="AH22" s="40">
        <v>0</v>
      </c>
      <c r="AI22" s="40">
        <v>0</v>
      </c>
      <c r="AJ22" s="40">
        <v>0</v>
      </c>
      <c r="AK22" s="40">
        <v>0</v>
      </c>
      <c r="AL22" s="40">
        <v>0</v>
      </c>
      <c r="AM22" s="40">
        <v>0</v>
      </c>
      <c r="AN22" s="40">
        <v>0</v>
      </c>
      <c r="AO22" s="40">
        <v>34586.911704666396</v>
      </c>
      <c r="AP22" s="40">
        <v>244311.11097194717</v>
      </c>
      <c r="AQ22" s="40">
        <v>982269.98561173072</v>
      </c>
      <c r="AR22" s="40">
        <v>11622727.864857385</v>
      </c>
      <c r="AS22" s="40">
        <v>1302965.6832280906</v>
      </c>
      <c r="AT22" s="40">
        <v>654651.63355685817</v>
      </c>
      <c r="AU22" s="40">
        <v>1481569.2402640788</v>
      </c>
      <c r="AV22" s="40">
        <v>971837.83839221124</v>
      </c>
      <c r="AW22" s="40">
        <v>983611.25778327952</v>
      </c>
      <c r="AX22" s="40">
        <v>1317824.9414710412</v>
      </c>
      <c r="AY22" s="40">
        <v>405227.38232464361</v>
      </c>
      <c r="AZ22" s="40">
        <v>256638.02645687052</v>
      </c>
      <c r="BA22" s="40">
        <v>831807.84020672785</v>
      </c>
      <c r="BB22" s="40">
        <v>1648299.1663440824</v>
      </c>
      <c r="BC22" s="40"/>
      <c r="BD22" s="40">
        <v>0</v>
      </c>
      <c r="BE22" s="40">
        <v>0</v>
      </c>
      <c r="BF22" s="40">
        <v>0</v>
      </c>
      <c r="BG22" s="40">
        <v>0</v>
      </c>
      <c r="BH22" s="40">
        <v>0</v>
      </c>
      <c r="BI22" s="40">
        <v>0</v>
      </c>
      <c r="BJ22" s="40">
        <v>0</v>
      </c>
      <c r="BK22" s="40">
        <v>0</v>
      </c>
      <c r="BL22" s="40">
        <v>6984.7758672066038</v>
      </c>
      <c r="BM22" s="40">
        <v>8264.7543251803399</v>
      </c>
      <c r="BN22" s="40">
        <v>22581.163555296822</v>
      </c>
      <c r="BO22" s="40">
        <v>20396.915868436328</v>
      </c>
      <c r="BP22" s="40">
        <v>2620873.9346668911</v>
      </c>
      <c r="BQ22" s="40">
        <v>9503350.7525732592</v>
      </c>
      <c r="BR22" s="40">
        <v>12264125.699117197</v>
      </c>
      <c r="BS22" s="40">
        <v>20690978.87570028</v>
      </c>
      <c r="BT22" s="40">
        <v>21076971.213201813</v>
      </c>
      <c r="BU22" s="40">
        <v>7904189.217461192</v>
      </c>
      <c r="BV22" s="40">
        <v>2674528.2265370232</v>
      </c>
      <c r="BW22" s="40">
        <v>2679329.9378892886</v>
      </c>
      <c r="BX22" s="40">
        <v>2977327.0883594789</v>
      </c>
      <c r="BY22" s="40">
        <v>10962892.921345511</v>
      </c>
      <c r="BZ22" s="40">
        <v>5267112.9752198095</v>
      </c>
      <c r="CA22" s="40">
        <v>5643969.3356571104</v>
      </c>
      <c r="CB22" s="40">
        <v>23960507.094894379</v>
      </c>
      <c r="CC22" s="40">
        <v>53439186.724915892</v>
      </c>
      <c r="CD22" s="40"/>
      <c r="CE22" s="40">
        <v>0</v>
      </c>
      <c r="CF22" s="40">
        <v>0</v>
      </c>
      <c r="CG22" s="40">
        <v>0</v>
      </c>
      <c r="CH22" s="40">
        <v>0</v>
      </c>
      <c r="CI22" s="40">
        <v>0</v>
      </c>
      <c r="CJ22" s="40">
        <v>0</v>
      </c>
      <c r="CK22" s="40">
        <v>0</v>
      </c>
      <c r="CL22" s="40">
        <v>0</v>
      </c>
      <c r="CM22" s="40">
        <v>13959.239948114559</v>
      </c>
      <c r="CN22" s="40">
        <v>4124.0870697043774</v>
      </c>
      <c r="CO22" s="40">
        <v>15262.4024207643</v>
      </c>
      <c r="CP22" s="40">
        <v>18811.957919712917</v>
      </c>
      <c r="CQ22" s="40">
        <v>454925.33576128143</v>
      </c>
      <c r="CR22" s="40">
        <v>4027308.789567152</v>
      </c>
      <c r="CS22" s="40">
        <v>8230669.0186966229</v>
      </c>
      <c r="CT22" s="40">
        <v>13716588.348559232</v>
      </c>
      <c r="CU22" s="40">
        <v>3430772.4568740693</v>
      </c>
      <c r="CV22" s="40">
        <v>1371103.1792035722</v>
      </c>
      <c r="CW22" s="40">
        <v>1359843.38695576</v>
      </c>
      <c r="CX22" s="40">
        <v>1391053.179043368</v>
      </c>
      <c r="CY22" s="40">
        <v>4849708.4643318253</v>
      </c>
      <c r="CZ22" s="40">
        <v>3020115.0819434747</v>
      </c>
      <c r="DA22" s="40">
        <v>1186861.3471952705</v>
      </c>
      <c r="DB22" s="40">
        <v>1202838.9737488755</v>
      </c>
      <c r="DC22" s="40">
        <v>7475550.6794687202</v>
      </c>
      <c r="DD22" s="40">
        <v>12978890.05111783</v>
      </c>
      <c r="DE22" s="40"/>
      <c r="DF22" s="40">
        <v>0</v>
      </c>
      <c r="DG22" s="40">
        <v>0</v>
      </c>
      <c r="DH22" s="40">
        <v>0</v>
      </c>
      <c r="DI22" s="40">
        <v>0</v>
      </c>
      <c r="DJ22" s="40">
        <v>0</v>
      </c>
      <c r="DK22" s="40">
        <v>0</v>
      </c>
      <c r="DL22" s="40">
        <v>0</v>
      </c>
      <c r="DM22" s="40">
        <v>0</v>
      </c>
      <c r="DN22" s="40">
        <v>20944.015815321163</v>
      </c>
      <c r="DO22" s="40">
        <v>12388.841394884717</v>
      </c>
      <c r="DP22" s="40">
        <v>37843.565976061123</v>
      </c>
      <c r="DQ22" s="40">
        <v>39208.873788149242</v>
      </c>
      <c r="DR22" s="40">
        <v>3110386.1821328388</v>
      </c>
      <c r="DS22" s="40">
        <v>13774970.653112357</v>
      </c>
      <c r="DT22" s="40">
        <v>22007258.545128424</v>
      </c>
      <c r="DU22" s="40">
        <v>47503496.378616817</v>
      </c>
      <c r="DV22" s="40">
        <v>26210374.976642411</v>
      </c>
      <c r="DW22" s="40">
        <v>10150768.775030117</v>
      </c>
      <c r="DX22" s="40">
        <v>5805879.4594621751</v>
      </c>
      <c r="DY22" s="40">
        <v>5192090.5070901839</v>
      </c>
      <c r="DZ22" s="40">
        <v>9176984.5817068759</v>
      </c>
      <c r="EA22" s="40">
        <v>15658021.963928901</v>
      </c>
      <c r="EB22" s="40">
        <v>7097642.6133559979</v>
      </c>
      <c r="EC22" s="40">
        <v>7120677.1096679391</v>
      </c>
      <c r="ED22" s="40">
        <v>32267908.47693038</v>
      </c>
      <c r="EE22" s="40">
        <v>68066375.942377806</v>
      </c>
    </row>
    <row r="23" spans="1:137" s="55" customFormat="1" x14ac:dyDescent="0.2">
      <c r="A23" s="56" t="s">
        <v>21</v>
      </c>
      <c r="B23" s="57">
        <v>205354.51337088417</v>
      </c>
      <c r="C23" s="57">
        <v>3812.7231126370739</v>
      </c>
      <c r="D23" s="57">
        <v>0</v>
      </c>
      <c r="E23" s="57">
        <v>679191.95749150531</v>
      </c>
      <c r="F23" s="57">
        <v>889090.3096128921</v>
      </c>
      <c r="G23" s="57">
        <v>2260749.0672358656</v>
      </c>
      <c r="H23" s="57">
        <v>3152083.6528103193</v>
      </c>
      <c r="I23" s="57">
        <v>3223677.3493048344</v>
      </c>
      <c r="J23" s="57">
        <v>4491228.0456788316</v>
      </c>
      <c r="K23" s="57">
        <v>7579526.005829311</v>
      </c>
      <c r="L23" s="57">
        <v>3244240.5323662548</v>
      </c>
      <c r="M23" s="57">
        <v>3995391.4377454822</v>
      </c>
      <c r="N23" s="57">
        <v>7099463.0179748153</v>
      </c>
      <c r="O23" s="57">
        <v>5721190.0189259015</v>
      </c>
      <c r="P23" s="57">
        <v>9019117.0790249221</v>
      </c>
      <c r="Q23" s="57">
        <v>16562892.842710283</v>
      </c>
      <c r="R23" s="57">
        <v>10605495.673481317</v>
      </c>
      <c r="S23" s="57">
        <v>1077557.5242301149</v>
      </c>
      <c r="T23" s="57">
        <v>5494244.5588936703</v>
      </c>
      <c r="U23" s="57">
        <v>5824954.0277278535</v>
      </c>
      <c r="V23" s="57">
        <v>2339802.9563082904</v>
      </c>
      <c r="W23" s="57">
        <v>2004696.301852915</v>
      </c>
      <c r="X23" s="57">
        <v>1492237.4086930067</v>
      </c>
      <c r="Y23" s="57">
        <v>1068082.0280983502</v>
      </c>
      <c r="Z23" s="57">
        <v>296679.4115619642</v>
      </c>
      <c r="AA23" s="57">
        <v>460235.75319483964</v>
      </c>
      <c r="AB23" s="40"/>
      <c r="AC23" s="57">
        <v>2065545.4733045623</v>
      </c>
      <c r="AD23" s="57">
        <v>1561180.655259402</v>
      </c>
      <c r="AE23" s="57">
        <v>1561359.783512065</v>
      </c>
      <c r="AF23" s="57">
        <v>809924.66841432522</v>
      </c>
      <c r="AG23" s="57">
        <v>356778.63340624864</v>
      </c>
      <c r="AH23" s="57">
        <v>1649941.6438766632</v>
      </c>
      <c r="AI23" s="57">
        <v>3867956.2038905676</v>
      </c>
      <c r="AJ23" s="57">
        <v>6965452.971747078</v>
      </c>
      <c r="AK23" s="57">
        <v>6664393.6466097198</v>
      </c>
      <c r="AL23" s="57">
        <v>6981545.1334768087</v>
      </c>
      <c r="AM23" s="57">
        <v>6573688.5984673835</v>
      </c>
      <c r="AN23" s="57">
        <v>3970526.0679774419</v>
      </c>
      <c r="AO23" s="57">
        <v>7445373.9477257486</v>
      </c>
      <c r="AP23" s="57">
        <v>8120315.8477817569</v>
      </c>
      <c r="AQ23" s="57">
        <v>8880537.7890910357</v>
      </c>
      <c r="AR23" s="57">
        <v>14630403.349455277</v>
      </c>
      <c r="AS23" s="57">
        <v>7835246.1658045603</v>
      </c>
      <c r="AT23" s="57">
        <v>19600828.412324063</v>
      </c>
      <c r="AU23" s="57">
        <v>19961728.101580862</v>
      </c>
      <c r="AV23" s="57">
        <v>9607462.9917845801</v>
      </c>
      <c r="AW23" s="57">
        <v>1764385.9245673914</v>
      </c>
      <c r="AX23" s="57">
        <v>1078621.0643252316</v>
      </c>
      <c r="AY23" s="57">
        <v>1602595.2837473487</v>
      </c>
      <c r="AZ23" s="57">
        <v>2899089.5423116013</v>
      </c>
      <c r="BA23" s="57">
        <v>1767920.1281576233</v>
      </c>
      <c r="BB23" s="57">
        <v>2645056.1951489644</v>
      </c>
      <c r="BC23" s="40"/>
      <c r="BD23" s="57">
        <v>13669611.786363056</v>
      </c>
      <c r="BE23" s="57">
        <v>19431957.988313857</v>
      </c>
      <c r="BF23" s="57">
        <v>10808975.813575083</v>
      </c>
      <c r="BG23" s="57">
        <v>7798615.8597544394</v>
      </c>
      <c r="BH23" s="57">
        <v>4920907.3423768124</v>
      </c>
      <c r="BI23" s="57">
        <v>6278752.9366302853</v>
      </c>
      <c r="BJ23" s="57">
        <v>8003810.7436671909</v>
      </c>
      <c r="BK23" s="57">
        <v>20542409.435753278</v>
      </c>
      <c r="BL23" s="57">
        <v>39739982.702625066</v>
      </c>
      <c r="BM23" s="57">
        <v>32046052.278385818</v>
      </c>
      <c r="BN23" s="57">
        <v>58543948.542929836</v>
      </c>
      <c r="BO23" s="57">
        <v>32614639.577998877</v>
      </c>
      <c r="BP23" s="57">
        <v>35410455.581166498</v>
      </c>
      <c r="BQ23" s="57">
        <v>21676409.919030115</v>
      </c>
      <c r="BR23" s="57">
        <v>32832849.156637453</v>
      </c>
      <c r="BS23" s="57">
        <v>39845821.893745787</v>
      </c>
      <c r="BT23" s="57">
        <v>45079484.314149566</v>
      </c>
      <c r="BU23" s="57">
        <v>25137511.959242333</v>
      </c>
      <c r="BV23" s="57">
        <v>9158923.9062062968</v>
      </c>
      <c r="BW23" s="57">
        <v>180980.88125553724</v>
      </c>
      <c r="BX23" s="57">
        <v>1918015.7152097861</v>
      </c>
      <c r="BY23" s="57">
        <v>10613814.560515922</v>
      </c>
      <c r="BZ23" s="57">
        <v>30859948.211600762</v>
      </c>
      <c r="CA23" s="57">
        <v>42943991.010923229</v>
      </c>
      <c r="CB23" s="57">
        <v>40881710.361035496</v>
      </c>
      <c r="CC23" s="57">
        <v>80009344.84037298</v>
      </c>
      <c r="CD23" s="40"/>
      <c r="CE23" s="57">
        <v>10460662.897706907</v>
      </c>
      <c r="CF23" s="57">
        <v>12837425.407836534</v>
      </c>
      <c r="CG23" s="57">
        <v>7168756.7596329497</v>
      </c>
      <c r="CH23" s="57">
        <v>3059674.1625732663</v>
      </c>
      <c r="CI23" s="57">
        <v>3064324.7821748573</v>
      </c>
      <c r="CJ23" s="57">
        <v>7598092.5306688733</v>
      </c>
      <c r="CK23" s="57">
        <v>9992285.6369226687</v>
      </c>
      <c r="CL23" s="57">
        <v>16105689.235882755</v>
      </c>
      <c r="CM23" s="57">
        <v>20568316.008830208</v>
      </c>
      <c r="CN23" s="57">
        <v>20115760.560594529</v>
      </c>
      <c r="CO23" s="57">
        <v>21325441.684805319</v>
      </c>
      <c r="CP23" s="57">
        <v>22275374.939943239</v>
      </c>
      <c r="CQ23" s="57">
        <v>11344872.59130555</v>
      </c>
      <c r="CR23" s="57">
        <v>11147717.641836502</v>
      </c>
      <c r="CS23" s="57">
        <v>19299572.553291015</v>
      </c>
      <c r="CT23" s="57">
        <v>33520597.301060267</v>
      </c>
      <c r="CU23" s="57">
        <v>17666618.149869442</v>
      </c>
      <c r="CV23" s="57">
        <v>13477767.176162899</v>
      </c>
      <c r="CW23" s="57">
        <v>11901269.668242471</v>
      </c>
      <c r="CX23" s="57">
        <v>7464002.7130326014</v>
      </c>
      <c r="CY23" s="57">
        <v>3841741.2068315414</v>
      </c>
      <c r="CZ23" s="57">
        <v>5726077.9568431452</v>
      </c>
      <c r="DA23" s="57">
        <v>6792447.1843620623</v>
      </c>
      <c r="DB23" s="57">
        <v>14712364.978390442</v>
      </c>
      <c r="DC23" s="57">
        <v>16014259.388765452</v>
      </c>
      <c r="DD23" s="57">
        <v>26105007.019762788</v>
      </c>
      <c r="DE23" s="40"/>
      <c r="DF23" s="40">
        <v>26401174.670745406</v>
      </c>
      <c r="DG23" s="40">
        <v>33834376.774522431</v>
      </c>
      <c r="DH23" s="40">
        <v>19539092.356720097</v>
      </c>
      <c r="DI23" s="40">
        <v>12347406.648233537</v>
      </c>
      <c r="DJ23" s="40">
        <v>9231101.0675708111</v>
      </c>
      <c r="DK23" s="40">
        <v>17787536.178411689</v>
      </c>
      <c r="DL23" s="40">
        <v>25016136.237290747</v>
      </c>
      <c r="DM23" s="40">
        <v>46837228.992687941</v>
      </c>
      <c r="DN23" s="40">
        <v>71463920.403743833</v>
      </c>
      <c r="DO23" s="40">
        <v>66722883.978286467</v>
      </c>
      <c r="DP23" s="40">
        <v>89687319.358568802</v>
      </c>
      <c r="DQ23" s="40">
        <v>62855932.023665041</v>
      </c>
      <c r="DR23" s="40">
        <v>61300165.138172612</v>
      </c>
      <c r="DS23" s="40">
        <v>46665633.427574277</v>
      </c>
      <c r="DT23" s="40">
        <v>70032076.578044429</v>
      </c>
      <c r="DU23" s="40">
        <v>104559715.38697162</v>
      </c>
      <c r="DV23" s="40">
        <v>81186844.303304881</v>
      </c>
      <c r="DW23" s="40">
        <v>59293665.071959406</v>
      </c>
      <c r="DX23" s="40">
        <v>46516166.234923303</v>
      </c>
      <c r="DY23" s="40">
        <v>23077400.613800574</v>
      </c>
      <c r="DZ23" s="40">
        <v>9863945.8029170092</v>
      </c>
      <c r="EA23" s="40">
        <v>19423209.883537214</v>
      </c>
      <c r="EB23" s="40">
        <v>40747228.08840318</v>
      </c>
      <c r="EC23" s="40">
        <v>61623527.559723623</v>
      </c>
      <c r="ED23" s="40">
        <v>58960569.289520539</v>
      </c>
      <c r="EE23" s="40">
        <v>109219643.80847956</v>
      </c>
    </row>
    <row r="24" spans="1:137" s="55" customFormat="1" x14ac:dyDescent="0.2">
      <c r="A24" s="59" t="s">
        <v>39</v>
      </c>
      <c r="B24" s="60">
        <v>23375362.72131427</v>
      </c>
      <c r="C24" s="60">
        <v>30526588.972030818</v>
      </c>
      <c r="D24" s="60">
        <v>22077312.935371887</v>
      </c>
      <c r="E24" s="60">
        <v>38219353.836051248</v>
      </c>
      <c r="F24" s="60">
        <v>50374118.927594364</v>
      </c>
      <c r="G24" s="60">
        <v>36824321.286238745</v>
      </c>
      <c r="H24" s="60">
        <v>36440378.057640806</v>
      </c>
      <c r="I24" s="60">
        <v>45500384.282916471</v>
      </c>
      <c r="J24" s="60">
        <v>52459414.801571131</v>
      </c>
      <c r="K24" s="60">
        <v>65516981.45131053</v>
      </c>
      <c r="L24" s="60">
        <v>38193648.485467158</v>
      </c>
      <c r="M24" s="60">
        <v>50571896.287054144</v>
      </c>
      <c r="N24" s="60">
        <v>59173859.943752274</v>
      </c>
      <c r="O24" s="60">
        <v>66834223.686376944</v>
      </c>
      <c r="P24" s="60">
        <v>60413426.959705561</v>
      </c>
      <c r="Q24" s="60">
        <v>78928494.573255301</v>
      </c>
      <c r="R24" s="60">
        <v>48982849.88942723</v>
      </c>
      <c r="S24" s="60">
        <v>72353816.224700481</v>
      </c>
      <c r="T24" s="60">
        <v>77968792.120437637</v>
      </c>
      <c r="U24" s="60">
        <v>53796629.84576346</v>
      </c>
      <c r="V24" s="60">
        <v>56899828.874089956</v>
      </c>
      <c r="W24" s="60">
        <v>69136639.889309958</v>
      </c>
      <c r="X24" s="60">
        <v>84547694.398599133</v>
      </c>
      <c r="Y24" s="60">
        <v>52018740.724074654</v>
      </c>
      <c r="Z24" s="60">
        <v>50129680.451251917</v>
      </c>
      <c r="AA24" s="60">
        <v>66899977.448940821</v>
      </c>
      <c r="AB24" s="61"/>
      <c r="AC24" s="60">
        <v>21881661.998090774</v>
      </c>
      <c r="AD24" s="60">
        <v>29629960.206767756</v>
      </c>
      <c r="AE24" s="60">
        <v>27861719.893615093</v>
      </c>
      <c r="AF24" s="60">
        <v>30999389.478317566</v>
      </c>
      <c r="AG24" s="60">
        <v>33070028.167238917</v>
      </c>
      <c r="AH24" s="60">
        <v>35363543.408390746</v>
      </c>
      <c r="AI24" s="60">
        <v>38152747.263476662</v>
      </c>
      <c r="AJ24" s="60">
        <v>48829219.169584647</v>
      </c>
      <c r="AK24" s="60">
        <v>37549446.891551882</v>
      </c>
      <c r="AL24" s="60">
        <v>35732283.089100748</v>
      </c>
      <c r="AM24" s="60">
        <v>48653788.367715523</v>
      </c>
      <c r="AN24" s="60">
        <v>50778686.226502873</v>
      </c>
      <c r="AO24" s="60">
        <v>52943980.697808556</v>
      </c>
      <c r="AP24" s="60">
        <v>59689842.793412112</v>
      </c>
      <c r="AQ24" s="60">
        <v>93994923.255254522</v>
      </c>
      <c r="AR24" s="60">
        <v>125597762.33612542</v>
      </c>
      <c r="AS24" s="60">
        <v>72659920.340221033</v>
      </c>
      <c r="AT24" s="60">
        <v>103836606.10349238</v>
      </c>
      <c r="AU24" s="60">
        <v>99350442.298115447</v>
      </c>
      <c r="AV24" s="60">
        <v>91537452.802620322</v>
      </c>
      <c r="AW24" s="60">
        <v>91129295.692868665</v>
      </c>
      <c r="AX24" s="60">
        <v>108241622.26783189</v>
      </c>
      <c r="AY24" s="60">
        <v>90813348.042644382</v>
      </c>
      <c r="AZ24" s="60">
        <v>85526696.618625522</v>
      </c>
      <c r="BA24" s="60">
        <v>84712786.544878483</v>
      </c>
      <c r="BB24" s="60">
        <v>114677980.20347323</v>
      </c>
      <c r="BC24" s="61"/>
      <c r="BD24" s="60">
        <v>79137562.740103319</v>
      </c>
      <c r="BE24" s="60">
        <v>100078781.62010017</v>
      </c>
      <c r="BF24" s="60">
        <v>57620385.413364008</v>
      </c>
      <c r="BG24" s="60">
        <v>51865127.480311289</v>
      </c>
      <c r="BH24" s="60">
        <v>82402095.937674612</v>
      </c>
      <c r="BI24" s="60">
        <v>108779847.88441359</v>
      </c>
      <c r="BJ24" s="60">
        <v>116544616.14901029</v>
      </c>
      <c r="BK24" s="60">
        <v>199285865.68100122</v>
      </c>
      <c r="BL24" s="60">
        <v>222617151.56052095</v>
      </c>
      <c r="BM24" s="60">
        <v>239292659.91531131</v>
      </c>
      <c r="BN24" s="60">
        <v>407219458.13486069</v>
      </c>
      <c r="BO24" s="60">
        <v>385142356.63172674</v>
      </c>
      <c r="BP24" s="60">
        <v>285309859.03345871</v>
      </c>
      <c r="BQ24" s="60">
        <v>353178433.57885331</v>
      </c>
      <c r="BR24" s="60">
        <v>520939524.38891697</v>
      </c>
      <c r="BS24" s="60">
        <v>765477762.91609228</v>
      </c>
      <c r="BT24" s="60">
        <v>726836748.18957436</v>
      </c>
      <c r="BU24" s="60">
        <v>552370431.76463223</v>
      </c>
      <c r="BV24" s="60">
        <v>382407076.00126433</v>
      </c>
      <c r="BW24" s="60">
        <v>620548435.88929665</v>
      </c>
      <c r="BX24" s="60">
        <v>723313718.29103661</v>
      </c>
      <c r="BY24" s="60">
        <v>867179123.19143558</v>
      </c>
      <c r="BZ24" s="60">
        <v>815646357.78404379</v>
      </c>
      <c r="CA24" s="60">
        <v>742882138.01360297</v>
      </c>
      <c r="CB24" s="60">
        <v>764034977.31223297</v>
      </c>
      <c r="CC24" s="60">
        <v>1052907426.4444387</v>
      </c>
      <c r="CD24" s="61"/>
      <c r="CE24" s="60">
        <v>80809398.594065428</v>
      </c>
      <c r="CF24" s="60">
        <v>93812749.05768463</v>
      </c>
      <c r="CG24" s="60">
        <v>63547440.964993998</v>
      </c>
      <c r="CH24" s="60">
        <v>81404797.002828851</v>
      </c>
      <c r="CI24" s="60">
        <v>96953191.224760398</v>
      </c>
      <c r="CJ24" s="60">
        <v>116300225.45027138</v>
      </c>
      <c r="CK24" s="60">
        <v>152994456.9599753</v>
      </c>
      <c r="CL24" s="60">
        <v>167818435.00990701</v>
      </c>
      <c r="CM24" s="60">
        <v>173065994.79031873</v>
      </c>
      <c r="CN24" s="60">
        <v>186918188.10985139</v>
      </c>
      <c r="CO24" s="60">
        <v>205767759.43243408</v>
      </c>
      <c r="CP24" s="60">
        <v>257130378.12425107</v>
      </c>
      <c r="CQ24" s="60">
        <v>191145400.24928269</v>
      </c>
      <c r="CR24" s="60">
        <v>246680997.35355949</v>
      </c>
      <c r="CS24" s="60">
        <v>303199275.69873798</v>
      </c>
      <c r="CT24" s="60">
        <v>397769041.88397145</v>
      </c>
      <c r="CU24" s="60">
        <v>330341831.37761146</v>
      </c>
      <c r="CV24" s="60">
        <v>377015794.37884462</v>
      </c>
      <c r="CW24" s="60">
        <v>339849750.11707282</v>
      </c>
      <c r="CX24" s="60">
        <v>354033865.17312235</v>
      </c>
      <c r="CY24" s="60">
        <v>485005829.02330226</v>
      </c>
      <c r="CZ24" s="60">
        <v>450097531.29345715</v>
      </c>
      <c r="DA24" s="60">
        <v>412633332.53703541</v>
      </c>
      <c r="DB24" s="60">
        <v>431817784.03936404</v>
      </c>
      <c r="DC24" s="60">
        <v>408686003.92337251</v>
      </c>
      <c r="DD24" s="60">
        <v>486805970.88302034</v>
      </c>
      <c r="DE24" s="40"/>
      <c r="DF24" s="86">
        <v>205203986.05357376</v>
      </c>
      <c r="DG24" s="86">
        <v>254048079.85658339</v>
      </c>
      <c r="DH24" s="86">
        <v>171106859.20734498</v>
      </c>
      <c r="DI24" s="86">
        <v>202488667.79750896</v>
      </c>
      <c r="DJ24" s="86">
        <v>262799434.25726834</v>
      </c>
      <c r="DK24" s="86">
        <v>297267938.02931446</v>
      </c>
      <c r="DL24" s="86">
        <v>344132198.43010306</v>
      </c>
      <c r="DM24" s="86">
        <v>461433904.14340925</v>
      </c>
      <c r="DN24" s="86">
        <v>485692008.04396272</v>
      </c>
      <c r="DO24" s="86">
        <v>527460112.56557405</v>
      </c>
      <c r="DP24" s="86">
        <v>699834654.42047739</v>
      </c>
      <c r="DQ24" s="86">
        <v>743623317.26953471</v>
      </c>
      <c r="DR24" s="86">
        <v>588573099.92430222</v>
      </c>
      <c r="DS24" s="86">
        <v>726383497.41220188</v>
      </c>
      <c r="DT24" s="86">
        <v>978547150.30261493</v>
      </c>
      <c r="DU24" s="86">
        <v>1367773061.7094448</v>
      </c>
      <c r="DV24" s="86">
        <v>1178821349.796834</v>
      </c>
      <c r="DW24" s="86">
        <v>1105576648.4716697</v>
      </c>
      <c r="DX24" s="86">
        <v>899576060.53689027</v>
      </c>
      <c r="DY24" s="86">
        <v>1119916383.7108026</v>
      </c>
      <c r="DZ24" s="86">
        <v>1356348671.8812971</v>
      </c>
      <c r="EA24" s="86">
        <v>1494654916.6420348</v>
      </c>
      <c r="EB24" s="86">
        <v>1403640732.7623231</v>
      </c>
      <c r="EC24" s="86">
        <v>1312245359.3956673</v>
      </c>
      <c r="ED24" s="86">
        <v>1307563448.2317362</v>
      </c>
      <c r="EE24" s="86">
        <v>1721291354.9798729</v>
      </c>
      <c r="EG24" s="111"/>
    </row>
    <row r="25" spans="1:137" s="55" customFormat="1" x14ac:dyDescent="0.2">
      <c r="A25" s="62" t="s">
        <v>44</v>
      </c>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40"/>
      <c r="DF25" s="61"/>
      <c r="DG25" s="61"/>
      <c r="DH25" s="61"/>
      <c r="DI25" s="61"/>
      <c r="DJ25" s="61"/>
      <c r="DK25" s="61"/>
      <c r="DL25" s="61"/>
      <c r="DM25" s="61"/>
      <c r="DN25" s="61"/>
      <c r="DO25" s="61"/>
      <c r="DP25" s="61"/>
      <c r="DQ25" s="61"/>
      <c r="DR25" s="61"/>
      <c r="DS25" s="61"/>
      <c r="DT25" s="61"/>
      <c r="DU25" s="61"/>
      <c r="DV25" s="61"/>
      <c r="DW25" s="61"/>
      <c r="DX25" s="61"/>
      <c r="DY25" s="61"/>
      <c r="DZ25" s="61"/>
      <c r="EA25" s="61"/>
      <c r="EG25" s="111"/>
    </row>
    <row r="26" spans="1:137" s="55" customFormat="1" x14ac:dyDescent="0.2">
      <c r="A26" s="54" t="s">
        <v>60</v>
      </c>
      <c r="B26" s="40">
        <v>0</v>
      </c>
      <c r="C26" s="40">
        <v>58059.498785212425</v>
      </c>
      <c r="D26" s="40">
        <v>0</v>
      </c>
      <c r="E26" s="40">
        <v>233646.05366001619</v>
      </c>
      <c r="F26" s="40">
        <v>254055.04902853642</v>
      </c>
      <c r="G26" s="40">
        <v>0</v>
      </c>
      <c r="H26" s="40">
        <v>26705.538692727951</v>
      </c>
      <c r="I26" s="40">
        <v>13902.790891358572</v>
      </c>
      <c r="J26" s="40">
        <v>2580.6938923707448</v>
      </c>
      <c r="K26" s="40">
        <v>2633.4697797048916</v>
      </c>
      <c r="L26" s="40">
        <v>13488.826379932918</v>
      </c>
      <c r="M26" s="40">
        <v>14550.085381340017</v>
      </c>
      <c r="N26" s="40">
        <v>54706.870513875387</v>
      </c>
      <c r="O26" s="40">
        <v>0</v>
      </c>
      <c r="P26" s="40">
        <v>0</v>
      </c>
      <c r="Q26" s="40">
        <v>16023.740420981101</v>
      </c>
      <c r="R26" s="40">
        <v>0</v>
      </c>
      <c r="S26" s="40">
        <v>0</v>
      </c>
      <c r="T26" s="40">
        <v>0</v>
      </c>
      <c r="U26" s="40">
        <v>0</v>
      </c>
      <c r="V26" s="40">
        <v>0</v>
      </c>
      <c r="W26" s="40">
        <v>0</v>
      </c>
      <c r="X26" s="40">
        <v>0</v>
      </c>
      <c r="Y26" s="40">
        <v>0</v>
      </c>
      <c r="Z26" s="40">
        <v>0</v>
      </c>
      <c r="AA26" s="40">
        <v>0</v>
      </c>
      <c r="AB26" s="40"/>
      <c r="AC26" s="40">
        <v>129742.77378398973</v>
      </c>
      <c r="AD26" s="40">
        <v>183218.99919658934</v>
      </c>
      <c r="AE26" s="40">
        <v>284934.21589888463</v>
      </c>
      <c r="AF26" s="40">
        <v>90326.28642692318</v>
      </c>
      <c r="AG26" s="40">
        <v>205762.90925285855</v>
      </c>
      <c r="AH26" s="40">
        <v>211116.37782745715</v>
      </c>
      <c r="AI26" s="40">
        <v>178519.20683024201</v>
      </c>
      <c r="AJ26" s="40">
        <v>1337329.6695223642</v>
      </c>
      <c r="AK26" s="40">
        <v>2140062.5451099412</v>
      </c>
      <c r="AL26" s="40">
        <v>1497038.3913412178</v>
      </c>
      <c r="AM26" s="40">
        <v>193690.58753310487</v>
      </c>
      <c r="AN26" s="40">
        <v>203242.16269319021</v>
      </c>
      <c r="AO26" s="40">
        <v>101228.10036271335</v>
      </c>
      <c r="AP26" s="40">
        <v>0</v>
      </c>
      <c r="AQ26" s="40">
        <v>0</v>
      </c>
      <c r="AR26" s="40">
        <v>400476.40086777578</v>
      </c>
      <c r="AS26" s="40">
        <v>42522.755827040906</v>
      </c>
      <c r="AT26" s="40">
        <v>696.90585960848421</v>
      </c>
      <c r="AU26" s="40">
        <v>0</v>
      </c>
      <c r="AV26" s="40">
        <v>0</v>
      </c>
      <c r="AW26" s="40">
        <v>0</v>
      </c>
      <c r="AX26" s="40">
        <v>0</v>
      </c>
      <c r="AY26" s="40">
        <v>0</v>
      </c>
      <c r="AZ26" s="40">
        <v>0</v>
      </c>
      <c r="BA26" s="40">
        <v>0</v>
      </c>
      <c r="BB26" s="40">
        <v>0</v>
      </c>
      <c r="BC26" s="40"/>
      <c r="BD26" s="40">
        <v>0</v>
      </c>
      <c r="BE26" s="40">
        <v>0</v>
      </c>
      <c r="BF26" s="40">
        <v>0</v>
      </c>
      <c r="BG26" s="40">
        <v>0</v>
      </c>
      <c r="BH26" s="40">
        <v>0</v>
      </c>
      <c r="BI26" s="40">
        <v>0</v>
      </c>
      <c r="BJ26" s="40">
        <v>0</v>
      </c>
      <c r="BK26" s="40">
        <v>0</v>
      </c>
      <c r="BL26" s="40">
        <v>0</v>
      </c>
      <c r="BM26" s="40">
        <v>33.059017300721358</v>
      </c>
      <c r="BN26" s="40">
        <v>0</v>
      </c>
      <c r="BO26" s="40">
        <v>0</v>
      </c>
      <c r="BP26" s="40">
        <v>0</v>
      </c>
      <c r="BQ26" s="40">
        <v>0</v>
      </c>
      <c r="BR26" s="40">
        <v>0</v>
      </c>
      <c r="BS26" s="40">
        <v>0</v>
      </c>
      <c r="BT26" s="40">
        <v>0</v>
      </c>
      <c r="BU26" s="40">
        <v>0</v>
      </c>
      <c r="BV26" s="40">
        <v>0</v>
      </c>
      <c r="BW26" s="40">
        <v>0</v>
      </c>
      <c r="BX26" s="40">
        <v>0</v>
      </c>
      <c r="BY26" s="40">
        <v>0</v>
      </c>
      <c r="BZ26" s="40">
        <v>0</v>
      </c>
      <c r="CA26" s="40">
        <v>0</v>
      </c>
      <c r="CB26" s="40">
        <v>0</v>
      </c>
      <c r="CC26" s="40">
        <v>0</v>
      </c>
      <c r="CD26" s="40"/>
      <c r="CE26" s="40">
        <v>275638.40956841159</v>
      </c>
      <c r="CF26" s="40">
        <v>224652.27456893426</v>
      </c>
      <c r="CG26" s="40">
        <v>254395.87743000672</v>
      </c>
      <c r="CH26" s="40">
        <v>368943.41561450926</v>
      </c>
      <c r="CI26" s="40">
        <v>201828.74113964831</v>
      </c>
      <c r="CJ26" s="40">
        <v>86455.794589789031</v>
      </c>
      <c r="CK26" s="40">
        <v>53657.834584999553</v>
      </c>
      <c r="CL26" s="40">
        <v>485059.82366327738</v>
      </c>
      <c r="CM26" s="40">
        <v>956370.85517455125</v>
      </c>
      <c r="CN26" s="40">
        <v>847117.10191764857</v>
      </c>
      <c r="CO26" s="40">
        <v>423504.49011168303</v>
      </c>
      <c r="CP26" s="40">
        <v>291199.99607930216</v>
      </c>
      <c r="CQ26" s="40">
        <v>272738.2641243331</v>
      </c>
      <c r="CR26" s="40">
        <v>0</v>
      </c>
      <c r="CS26" s="40">
        <v>0</v>
      </c>
      <c r="CT26" s="40">
        <v>172776.44945724006</v>
      </c>
      <c r="CU26" s="40">
        <v>8568.3106351795832</v>
      </c>
      <c r="CV26" s="40">
        <v>0</v>
      </c>
      <c r="CW26" s="40">
        <v>0</v>
      </c>
      <c r="CX26" s="40">
        <v>0</v>
      </c>
      <c r="CY26" s="40">
        <v>0</v>
      </c>
      <c r="CZ26" s="40">
        <v>0</v>
      </c>
      <c r="DA26" s="40">
        <v>0</v>
      </c>
      <c r="DB26" s="40">
        <v>0</v>
      </c>
      <c r="DC26" s="40">
        <v>0</v>
      </c>
      <c r="DD26" s="40">
        <v>0</v>
      </c>
      <c r="DE26" s="40"/>
      <c r="DF26" s="40">
        <v>405381.18335240131</v>
      </c>
      <c r="DG26" s="40">
        <v>465930.77255073597</v>
      </c>
      <c r="DH26" s="40">
        <v>539330.09332889132</v>
      </c>
      <c r="DI26" s="40">
        <v>692915.75570144865</v>
      </c>
      <c r="DJ26" s="40">
        <v>661646.69942104327</v>
      </c>
      <c r="DK26" s="40">
        <v>297572.17241724615</v>
      </c>
      <c r="DL26" s="40">
        <v>258882.58010796949</v>
      </c>
      <c r="DM26" s="40">
        <v>1836292.2840770001</v>
      </c>
      <c r="DN26" s="40">
        <v>3099014.0941768633</v>
      </c>
      <c r="DO26" s="40">
        <v>2346822.0220558718</v>
      </c>
      <c r="DP26" s="40">
        <v>630683.90402472089</v>
      </c>
      <c r="DQ26" s="40">
        <v>508992.24415383238</v>
      </c>
      <c r="DR26" s="40">
        <v>428673.23500092182</v>
      </c>
      <c r="DS26" s="40">
        <v>0</v>
      </c>
      <c r="DT26" s="40">
        <v>0</v>
      </c>
      <c r="DU26" s="40">
        <v>589276.59074599692</v>
      </c>
      <c r="DV26" s="40">
        <v>51091.066462220493</v>
      </c>
      <c r="DW26" s="40">
        <v>696.90585960848421</v>
      </c>
      <c r="DX26" s="40">
        <v>0</v>
      </c>
      <c r="DY26" s="40">
        <v>0</v>
      </c>
      <c r="DZ26" s="40">
        <v>0</v>
      </c>
      <c r="EA26" s="40">
        <v>0</v>
      </c>
      <c r="EB26" s="40">
        <v>0</v>
      </c>
      <c r="EC26" s="40">
        <v>0</v>
      </c>
      <c r="ED26" s="40">
        <v>0</v>
      </c>
      <c r="EE26" s="40">
        <v>0</v>
      </c>
      <c r="EG26" s="111"/>
    </row>
    <row r="27" spans="1:137" s="55" customFormat="1" x14ac:dyDescent="0.2">
      <c r="A27" s="54" t="s">
        <v>32</v>
      </c>
      <c r="B27" s="40">
        <v>0</v>
      </c>
      <c r="C27" s="40">
        <v>0</v>
      </c>
      <c r="D27" s="40">
        <v>0</v>
      </c>
      <c r="E27" s="40">
        <v>0</v>
      </c>
      <c r="F27" s="40">
        <v>0</v>
      </c>
      <c r="G27" s="40">
        <v>0</v>
      </c>
      <c r="H27" s="40">
        <v>0</v>
      </c>
      <c r="I27" s="40">
        <v>0</v>
      </c>
      <c r="J27" s="40">
        <v>0</v>
      </c>
      <c r="K27" s="40">
        <v>0</v>
      </c>
      <c r="L27" s="40">
        <v>0</v>
      </c>
      <c r="M27" s="40">
        <v>0</v>
      </c>
      <c r="N27" s="40">
        <v>0</v>
      </c>
      <c r="O27" s="40">
        <v>0</v>
      </c>
      <c r="P27" s="40">
        <v>0</v>
      </c>
      <c r="Q27" s="40">
        <v>0</v>
      </c>
      <c r="R27" s="40">
        <v>0</v>
      </c>
      <c r="S27" s="40">
        <v>0</v>
      </c>
      <c r="T27" s="40">
        <v>0</v>
      </c>
      <c r="U27" s="40">
        <v>0</v>
      </c>
      <c r="V27" s="40">
        <v>0</v>
      </c>
      <c r="W27" s="40">
        <v>0</v>
      </c>
      <c r="X27" s="40">
        <v>0</v>
      </c>
      <c r="Y27" s="40">
        <v>0</v>
      </c>
      <c r="Z27" s="40">
        <v>0</v>
      </c>
      <c r="AA27" s="40">
        <v>0</v>
      </c>
      <c r="AB27" s="40"/>
      <c r="AC27" s="40">
        <v>0</v>
      </c>
      <c r="AD27" s="40">
        <v>0</v>
      </c>
      <c r="AE27" s="40">
        <v>0</v>
      </c>
      <c r="AF27" s="40">
        <v>0</v>
      </c>
      <c r="AG27" s="40">
        <v>0</v>
      </c>
      <c r="AH27" s="40">
        <v>0</v>
      </c>
      <c r="AI27" s="40">
        <v>0</v>
      </c>
      <c r="AJ27" s="40">
        <v>0</v>
      </c>
      <c r="AK27" s="40">
        <v>0</v>
      </c>
      <c r="AL27" s="40">
        <v>0</v>
      </c>
      <c r="AM27" s="40">
        <v>0</v>
      </c>
      <c r="AN27" s="40">
        <v>0</v>
      </c>
      <c r="AO27" s="40">
        <v>0</v>
      </c>
      <c r="AP27" s="40">
        <v>0</v>
      </c>
      <c r="AQ27" s="40">
        <v>0</v>
      </c>
      <c r="AR27" s="40">
        <v>0</v>
      </c>
      <c r="AS27" s="40">
        <v>0</v>
      </c>
      <c r="AT27" s="40">
        <v>0</v>
      </c>
      <c r="AU27" s="40">
        <v>0</v>
      </c>
      <c r="AV27" s="40">
        <v>0</v>
      </c>
      <c r="AW27" s="40">
        <v>0</v>
      </c>
      <c r="AX27" s="40">
        <v>0</v>
      </c>
      <c r="AY27" s="40">
        <v>0</v>
      </c>
      <c r="AZ27" s="40">
        <v>0</v>
      </c>
      <c r="BA27" s="40">
        <v>0</v>
      </c>
      <c r="BB27" s="40">
        <v>0</v>
      </c>
      <c r="BC27" s="40"/>
      <c r="BD27" s="40">
        <v>0</v>
      </c>
      <c r="BE27" s="40">
        <v>0</v>
      </c>
      <c r="BF27" s="40">
        <v>0</v>
      </c>
      <c r="BG27" s="40">
        <v>0</v>
      </c>
      <c r="BH27" s="40">
        <v>0</v>
      </c>
      <c r="BI27" s="40">
        <v>0</v>
      </c>
      <c r="BJ27" s="40">
        <v>0</v>
      </c>
      <c r="BK27" s="40">
        <v>0</v>
      </c>
      <c r="BL27" s="40">
        <v>0</v>
      </c>
      <c r="BM27" s="40">
        <v>0</v>
      </c>
      <c r="BN27" s="40">
        <v>0</v>
      </c>
      <c r="BO27" s="40">
        <v>0</v>
      </c>
      <c r="BP27" s="40">
        <v>0</v>
      </c>
      <c r="BQ27" s="40">
        <v>0</v>
      </c>
      <c r="BR27" s="40">
        <v>0</v>
      </c>
      <c r="BS27" s="40">
        <v>0</v>
      </c>
      <c r="BT27" s="40">
        <v>0</v>
      </c>
      <c r="BU27" s="40">
        <v>0</v>
      </c>
      <c r="BV27" s="40">
        <v>0</v>
      </c>
      <c r="BW27" s="40">
        <v>0</v>
      </c>
      <c r="BX27" s="40">
        <v>0</v>
      </c>
      <c r="BY27" s="40">
        <v>0</v>
      </c>
      <c r="BZ27" s="40">
        <v>0</v>
      </c>
      <c r="CA27" s="40">
        <v>0</v>
      </c>
      <c r="CB27" s="40">
        <v>0</v>
      </c>
      <c r="CC27" s="40">
        <v>0</v>
      </c>
      <c r="CD27" s="40"/>
      <c r="CE27" s="40">
        <v>0</v>
      </c>
      <c r="CF27" s="40">
        <v>0</v>
      </c>
      <c r="CG27" s="40">
        <v>0</v>
      </c>
      <c r="CH27" s="40">
        <v>0</v>
      </c>
      <c r="CI27" s="40">
        <v>0</v>
      </c>
      <c r="CJ27" s="40">
        <v>0</v>
      </c>
      <c r="CK27" s="40">
        <v>0</v>
      </c>
      <c r="CL27" s="40">
        <v>0</v>
      </c>
      <c r="CM27" s="40">
        <v>0</v>
      </c>
      <c r="CN27" s="40">
        <v>0</v>
      </c>
      <c r="CO27" s="40">
        <v>0</v>
      </c>
      <c r="CP27" s="40">
        <v>0</v>
      </c>
      <c r="CQ27" s="40">
        <v>0</v>
      </c>
      <c r="CR27" s="40">
        <v>0</v>
      </c>
      <c r="CS27" s="40">
        <v>0</v>
      </c>
      <c r="CT27" s="40">
        <v>0</v>
      </c>
      <c r="CU27" s="40">
        <v>0</v>
      </c>
      <c r="CV27" s="40">
        <v>0</v>
      </c>
      <c r="CW27" s="40">
        <v>0</v>
      </c>
      <c r="CX27" s="40">
        <v>0</v>
      </c>
      <c r="CY27" s="40">
        <v>0</v>
      </c>
      <c r="CZ27" s="40">
        <v>0</v>
      </c>
      <c r="DA27" s="40">
        <v>0</v>
      </c>
      <c r="DB27" s="40">
        <v>0</v>
      </c>
      <c r="DC27" s="40">
        <v>0</v>
      </c>
      <c r="DD27" s="40">
        <v>0</v>
      </c>
      <c r="DE27" s="40"/>
      <c r="DF27" s="40">
        <v>0</v>
      </c>
      <c r="DG27" s="40">
        <v>0</v>
      </c>
      <c r="DH27" s="40">
        <v>0</v>
      </c>
      <c r="DI27" s="40">
        <v>0</v>
      </c>
      <c r="DJ27" s="40">
        <v>0</v>
      </c>
      <c r="DK27" s="40">
        <v>0</v>
      </c>
      <c r="DL27" s="40">
        <v>0</v>
      </c>
      <c r="DM27" s="40">
        <v>0</v>
      </c>
      <c r="DN27" s="40">
        <v>0</v>
      </c>
      <c r="DO27" s="40">
        <v>0</v>
      </c>
      <c r="DP27" s="40">
        <v>0</v>
      </c>
      <c r="DQ27" s="40">
        <v>0</v>
      </c>
      <c r="DR27" s="40">
        <v>0</v>
      </c>
      <c r="DS27" s="40">
        <v>0</v>
      </c>
      <c r="DT27" s="40">
        <v>0</v>
      </c>
      <c r="DU27" s="40">
        <v>0</v>
      </c>
      <c r="DV27" s="40">
        <v>0</v>
      </c>
      <c r="DW27" s="40">
        <v>0</v>
      </c>
      <c r="DX27" s="40">
        <v>0</v>
      </c>
      <c r="DY27" s="40">
        <v>0</v>
      </c>
      <c r="DZ27" s="40">
        <v>0</v>
      </c>
      <c r="EA27" s="40">
        <v>0</v>
      </c>
      <c r="EB27" s="40">
        <v>0</v>
      </c>
      <c r="EC27" s="40">
        <v>0</v>
      </c>
      <c r="ED27" s="40">
        <v>0</v>
      </c>
      <c r="EE27" s="40">
        <v>0</v>
      </c>
      <c r="EG27" s="111"/>
    </row>
    <row r="28" spans="1:137" s="55" customFormat="1" x14ac:dyDescent="0.2">
      <c r="A28" s="54" t="s">
        <v>14</v>
      </c>
      <c r="B28" s="40">
        <v>20474.018564542854</v>
      </c>
      <c r="C28" s="40">
        <v>12213.023934598463</v>
      </c>
      <c r="D28" s="40">
        <v>61819.975749737292</v>
      </c>
      <c r="E28" s="40">
        <v>24393.976013032716</v>
      </c>
      <c r="F28" s="40">
        <v>237006.71992128747</v>
      </c>
      <c r="G28" s="40">
        <v>386548.89543796546</v>
      </c>
      <c r="H28" s="40">
        <v>794404.04857863532</v>
      </c>
      <c r="I28" s="40">
        <v>1262861.824779768</v>
      </c>
      <c r="J28" s="40">
        <v>3848237.4190777675</v>
      </c>
      <c r="K28" s="40">
        <v>7118461.3118257113</v>
      </c>
      <c r="L28" s="40">
        <v>5027957.5976103935</v>
      </c>
      <c r="M28" s="40">
        <v>6546135.1643945482</v>
      </c>
      <c r="N28" s="40">
        <v>13786776.316899862</v>
      </c>
      <c r="O28" s="40">
        <v>4155066.2854124005</v>
      </c>
      <c r="P28" s="40">
        <v>12562733.18636656</v>
      </c>
      <c r="Q28" s="40">
        <v>29545953.725778077</v>
      </c>
      <c r="R28" s="40">
        <v>27642434.442454204</v>
      </c>
      <c r="S28" s="40">
        <v>25192939.958689801</v>
      </c>
      <c r="T28" s="40">
        <v>19668525.198940191</v>
      </c>
      <c r="U28" s="40">
        <v>38217631.706960879</v>
      </c>
      <c r="V28" s="40">
        <v>32058616.074495912</v>
      </c>
      <c r="W28" s="40">
        <v>33843422.039434761</v>
      </c>
      <c r="X28" s="40">
        <v>28589093.095068444</v>
      </c>
      <c r="Y28" s="40">
        <v>36719732.917905532</v>
      </c>
      <c r="Z28" s="40">
        <v>13176849.079682093</v>
      </c>
      <c r="AA28" s="40">
        <v>49212821.631831177</v>
      </c>
      <c r="AB28" s="40"/>
      <c r="AC28" s="40">
        <v>11024944.531765571</v>
      </c>
      <c r="AD28" s="40">
        <v>7101855.8517592195</v>
      </c>
      <c r="AE28" s="40">
        <v>9233875.8156845234</v>
      </c>
      <c r="AF28" s="40">
        <v>10751485.41599421</v>
      </c>
      <c r="AG28" s="40">
        <v>9701583.0151148681</v>
      </c>
      <c r="AH28" s="40">
        <v>6253315.2699392894</v>
      </c>
      <c r="AI28" s="40">
        <v>8444729.0844294876</v>
      </c>
      <c r="AJ28" s="40">
        <v>10393190.534352925</v>
      </c>
      <c r="AK28" s="40">
        <v>9662841.5310188048</v>
      </c>
      <c r="AL28" s="40">
        <v>14886941.792548245</v>
      </c>
      <c r="AM28" s="40">
        <v>20762955.762680721</v>
      </c>
      <c r="AN28" s="40">
        <v>19925992.152314819</v>
      </c>
      <c r="AO28" s="40">
        <v>40958452.553881682</v>
      </c>
      <c r="AP28" s="40">
        <v>48191064.645843744</v>
      </c>
      <c r="AQ28" s="40">
        <v>59845505.245723307</v>
      </c>
      <c r="AR28" s="40">
        <v>81709501.997247607</v>
      </c>
      <c r="AS28" s="40">
        <v>56854293.380241521</v>
      </c>
      <c r="AT28" s="40">
        <v>63393125.02238176</v>
      </c>
      <c r="AU28" s="40">
        <v>53466092.219964243</v>
      </c>
      <c r="AV28" s="40">
        <v>31275198.417246815</v>
      </c>
      <c r="AW28" s="40">
        <v>17011976.807822645</v>
      </c>
      <c r="AX28" s="40">
        <v>15047974.758488638</v>
      </c>
      <c r="AY28" s="40">
        <v>9724704.9489968307</v>
      </c>
      <c r="AZ28" s="40">
        <v>22994938.823134433</v>
      </c>
      <c r="BA28" s="40">
        <v>6905702.2435699869</v>
      </c>
      <c r="BB28" s="40">
        <v>16022485.334638434</v>
      </c>
      <c r="BC28" s="40"/>
      <c r="BD28" s="40">
        <v>0</v>
      </c>
      <c r="BE28" s="40">
        <v>0</v>
      </c>
      <c r="BF28" s="40">
        <v>0</v>
      </c>
      <c r="BG28" s="40">
        <v>0</v>
      </c>
      <c r="BH28" s="40">
        <v>811316.63490288169</v>
      </c>
      <c r="BI28" s="40">
        <v>4170059.5616724663</v>
      </c>
      <c r="BJ28" s="40">
        <v>10950662.795486735</v>
      </c>
      <c r="BK28" s="40">
        <v>8900722.8880621176</v>
      </c>
      <c r="BL28" s="40">
        <v>22065581.868473828</v>
      </c>
      <c r="BM28" s="40">
        <v>34130207.5172778</v>
      </c>
      <c r="BN28" s="40">
        <v>48815288.580452703</v>
      </c>
      <c r="BO28" s="40">
        <v>59985075.70986779</v>
      </c>
      <c r="BP28" s="40">
        <v>45598158.356819421</v>
      </c>
      <c r="BQ28" s="40">
        <v>47671666.28186892</v>
      </c>
      <c r="BR28" s="40">
        <v>97839885.07949394</v>
      </c>
      <c r="BS28" s="40">
        <v>81616402.400854632</v>
      </c>
      <c r="BT28" s="40">
        <v>135735043.79560578</v>
      </c>
      <c r="BU28" s="40">
        <v>86091458.823986441</v>
      </c>
      <c r="BV28" s="40">
        <v>37199118.563083351</v>
      </c>
      <c r="BW28" s="40">
        <v>12432724.5240057</v>
      </c>
      <c r="BX28" s="40">
        <v>20290799.004192915</v>
      </c>
      <c r="BY28" s="40">
        <v>20190708.872376852</v>
      </c>
      <c r="BZ28" s="40">
        <v>593852.52623593225</v>
      </c>
      <c r="CA28" s="40">
        <v>477171.93863246089</v>
      </c>
      <c r="CB28" s="40">
        <v>153100.45658608311</v>
      </c>
      <c r="CC28" s="40">
        <v>10932408.060071794</v>
      </c>
      <c r="CD28" s="40"/>
      <c r="CE28" s="40">
        <v>5934543.753609431</v>
      </c>
      <c r="CF28" s="40">
        <v>3571248.2440316919</v>
      </c>
      <c r="CG28" s="40">
        <v>3789329.9485354037</v>
      </c>
      <c r="CH28" s="40">
        <v>4903262.6349632088</v>
      </c>
      <c r="CI28" s="40">
        <v>4495926.3158466574</v>
      </c>
      <c r="CJ28" s="40">
        <v>3307616.1566742361</v>
      </c>
      <c r="CK28" s="40">
        <v>8595586.9333338272</v>
      </c>
      <c r="CL28" s="40">
        <v>7449633.0154123437</v>
      </c>
      <c r="CM28" s="40">
        <v>17923352.977072198</v>
      </c>
      <c r="CN28" s="40">
        <v>23433017.246413134</v>
      </c>
      <c r="CO28" s="40">
        <v>28592367.795484953</v>
      </c>
      <c r="CP28" s="40">
        <v>38351423.460215732</v>
      </c>
      <c r="CQ28" s="40">
        <v>32429036.762107864</v>
      </c>
      <c r="CR28" s="40">
        <v>34903361.95008339</v>
      </c>
      <c r="CS28" s="40">
        <v>55142363.173305728</v>
      </c>
      <c r="CT28" s="40">
        <v>51016977.617818333</v>
      </c>
      <c r="CU28" s="40">
        <v>61399961.040396094</v>
      </c>
      <c r="CV28" s="40">
        <v>62974619.901458085</v>
      </c>
      <c r="CW28" s="40">
        <v>48872964.754920468</v>
      </c>
      <c r="CX28" s="40">
        <v>41873282.875745699</v>
      </c>
      <c r="CY28" s="40">
        <v>47574210.29433132</v>
      </c>
      <c r="CZ28" s="40">
        <v>33128840.25282779</v>
      </c>
      <c r="DA28" s="40">
        <v>20285052.518260136</v>
      </c>
      <c r="DB28" s="40">
        <v>50769344.629411735</v>
      </c>
      <c r="DC28" s="40">
        <v>17982913.035515983</v>
      </c>
      <c r="DD28" s="40">
        <v>53730938.615878262</v>
      </c>
      <c r="DE28" s="40"/>
      <c r="DF28" s="40">
        <v>16979962.303939547</v>
      </c>
      <c r="DG28" s="40">
        <v>10685317.11972551</v>
      </c>
      <c r="DH28" s="40">
        <v>13085025.739969663</v>
      </c>
      <c r="DI28" s="40">
        <v>15679142.026970452</v>
      </c>
      <c r="DJ28" s="40">
        <v>15245832.685785694</v>
      </c>
      <c r="DK28" s="40">
        <v>14117539.883723957</v>
      </c>
      <c r="DL28" s="40">
        <v>28785382.861828685</v>
      </c>
      <c r="DM28" s="40">
        <v>28006408.262607154</v>
      </c>
      <c r="DN28" s="40">
        <v>53500013.795642599</v>
      </c>
      <c r="DO28" s="40">
        <v>79568627.86806488</v>
      </c>
      <c r="DP28" s="40">
        <v>103198569.73622878</v>
      </c>
      <c r="DQ28" s="40">
        <v>124808626.48679288</v>
      </c>
      <c r="DR28" s="40">
        <v>132772423.98970884</v>
      </c>
      <c r="DS28" s="40">
        <v>134921159.16320845</v>
      </c>
      <c r="DT28" s="40">
        <v>225390486.68488953</v>
      </c>
      <c r="DU28" s="40">
        <v>243888835.74169865</v>
      </c>
      <c r="DV28" s="40">
        <v>281631732.65869761</v>
      </c>
      <c r="DW28" s="40">
        <v>237652143.70651609</v>
      </c>
      <c r="DX28" s="40">
        <v>159206700.73690826</v>
      </c>
      <c r="DY28" s="40">
        <v>123798837.5239591</v>
      </c>
      <c r="DZ28" s="40">
        <v>116935602.18084279</v>
      </c>
      <c r="EA28" s="40">
        <v>102210945.92312804</v>
      </c>
      <c r="EB28" s="40">
        <v>59192703.088561341</v>
      </c>
      <c r="EC28" s="40">
        <v>110961188.30908415</v>
      </c>
      <c r="ED28" s="40">
        <v>38218564.815354139</v>
      </c>
      <c r="EE28" s="40">
        <v>129898653.64241967</v>
      </c>
      <c r="EG28" s="111"/>
    </row>
    <row r="29" spans="1:137" s="55" customFormat="1" x14ac:dyDescent="0.2">
      <c r="A29" s="54" t="s">
        <v>59</v>
      </c>
      <c r="B29" s="40">
        <v>0</v>
      </c>
      <c r="C29" s="40">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c r="AC29" s="40">
        <v>0</v>
      </c>
      <c r="AD29" s="40">
        <v>0</v>
      </c>
      <c r="AE29" s="40">
        <v>0</v>
      </c>
      <c r="AF29" s="40">
        <v>0</v>
      </c>
      <c r="AG29" s="40">
        <v>0</v>
      </c>
      <c r="AH29" s="40">
        <v>0</v>
      </c>
      <c r="AI29" s="40">
        <v>0</v>
      </c>
      <c r="AJ29" s="40">
        <v>0</v>
      </c>
      <c r="AK29" s="40">
        <v>0</v>
      </c>
      <c r="AL29" s="40">
        <v>0</v>
      </c>
      <c r="AM29" s="40">
        <v>0</v>
      </c>
      <c r="AN29" s="40">
        <v>0</v>
      </c>
      <c r="AO29" s="40">
        <v>0</v>
      </c>
      <c r="AP29" s="40">
        <v>0</v>
      </c>
      <c r="AQ29" s="40">
        <v>0</v>
      </c>
      <c r="AR29" s="40">
        <v>0</v>
      </c>
      <c r="AS29" s="40">
        <v>0</v>
      </c>
      <c r="AT29" s="40">
        <v>0</v>
      </c>
      <c r="AU29" s="40">
        <v>0</v>
      </c>
      <c r="AV29" s="40">
        <v>0</v>
      </c>
      <c r="AW29" s="40">
        <v>0</v>
      </c>
      <c r="AX29" s="40">
        <v>0</v>
      </c>
      <c r="AY29" s="40">
        <v>0</v>
      </c>
      <c r="AZ29" s="40">
        <v>0</v>
      </c>
      <c r="BA29" s="40">
        <v>0</v>
      </c>
      <c r="BB29" s="40">
        <v>0</v>
      </c>
      <c r="BC29" s="40"/>
      <c r="BD29" s="40">
        <v>0</v>
      </c>
      <c r="BE29" s="40">
        <v>0</v>
      </c>
      <c r="BF29" s="40">
        <v>0</v>
      </c>
      <c r="BG29" s="40">
        <v>0</v>
      </c>
      <c r="BH29" s="40">
        <v>0</v>
      </c>
      <c r="BI29" s="40">
        <v>0</v>
      </c>
      <c r="BJ29" s="40">
        <v>0</v>
      </c>
      <c r="BK29" s="40">
        <v>0</v>
      </c>
      <c r="BL29" s="40">
        <v>0</v>
      </c>
      <c r="BM29" s="40">
        <v>0</v>
      </c>
      <c r="BN29" s="40">
        <v>0</v>
      </c>
      <c r="BO29" s="40">
        <v>0</v>
      </c>
      <c r="BP29" s="40">
        <v>0</v>
      </c>
      <c r="BQ29" s="40">
        <v>0</v>
      </c>
      <c r="BR29" s="40">
        <v>0</v>
      </c>
      <c r="BS29" s="40">
        <v>0</v>
      </c>
      <c r="BT29" s="40">
        <v>0</v>
      </c>
      <c r="BU29" s="40">
        <v>0</v>
      </c>
      <c r="BV29" s="40">
        <v>0</v>
      </c>
      <c r="BW29" s="40">
        <v>0</v>
      </c>
      <c r="BX29" s="40">
        <v>0</v>
      </c>
      <c r="BY29" s="40">
        <v>0</v>
      </c>
      <c r="BZ29" s="40">
        <v>0</v>
      </c>
      <c r="CA29" s="40">
        <v>0</v>
      </c>
      <c r="CB29" s="40">
        <v>0</v>
      </c>
      <c r="CC29" s="40">
        <v>0</v>
      </c>
      <c r="CD29" s="40"/>
      <c r="CE29" s="40">
        <v>0</v>
      </c>
      <c r="CF29" s="40">
        <v>0</v>
      </c>
      <c r="CG29" s="40">
        <v>0</v>
      </c>
      <c r="CH29" s="40">
        <v>0</v>
      </c>
      <c r="CI29" s="40">
        <v>0</v>
      </c>
      <c r="CJ29" s="40">
        <v>0</v>
      </c>
      <c r="CK29" s="40">
        <v>0</v>
      </c>
      <c r="CL29" s="40">
        <v>0</v>
      </c>
      <c r="CM29" s="40">
        <v>0</v>
      </c>
      <c r="CN29" s="40">
        <v>0</v>
      </c>
      <c r="CO29" s="40">
        <v>0</v>
      </c>
      <c r="CP29" s="40">
        <v>0</v>
      </c>
      <c r="CQ29" s="40">
        <v>0</v>
      </c>
      <c r="CR29" s="40">
        <v>0</v>
      </c>
      <c r="CS29" s="40">
        <v>0</v>
      </c>
      <c r="CT29" s="40">
        <v>0</v>
      </c>
      <c r="CU29" s="40">
        <v>0</v>
      </c>
      <c r="CV29" s="40">
        <v>0</v>
      </c>
      <c r="CW29" s="40">
        <v>0</v>
      </c>
      <c r="CX29" s="40">
        <v>0</v>
      </c>
      <c r="CY29" s="40">
        <v>0</v>
      </c>
      <c r="CZ29" s="40">
        <v>0</v>
      </c>
      <c r="DA29" s="40">
        <v>0</v>
      </c>
      <c r="DB29" s="40">
        <v>0</v>
      </c>
      <c r="DC29" s="40">
        <v>0</v>
      </c>
      <c r="DD29" s="40">
        <v>0</v>
      </c>
      <c r="DE29" s="40"/>
      <c r="DF29" s="40">
        <v>0</v>
      </c>
      <c r="DG29" s="40">
        <v>0</v>
      </c>
      <c r="DH29" s="40">
        <v>0</v>
      </c>
      <c r="DI29" s="40">
        <v>0</v>
      </c>
      <c r="DJ29" s="40">
        <v>0</v>
      </c>
      <c r="DK29" s="40">
        <v>0</v>
      </c>
      <c r="DL29" s="40">
        <v>0</v>
      </c>
      <c r="DM29" s="40">
        <v>0</v>
      </c>
      <c r="DN29" s="40">
        <v>0</v>
      </c>
      <c r="DO29" s="40">
        <v>0</v>
      </c>
      <c r="DP29" s="40">
        <v>0</v>
      </c>
      <c r="DQ29" s="40">
        <v>0</v>
      </c>
      <c r="DR29" s="40">
        <v>0</v>
      </c>
      <c r="DS29" s="40">
        <v>0</v>
      </c>
      <c r="DT29" s="40">
        <v>0</v>
      </c>
      <c r="DU29" s="40">
        <v>0</v>
      </c>
      <c r="DV29" s="40">
        <v>0</v>
      </c>
      <c r="DW29" s="40">
        <v>0</v>
      </c>
      <c r="DX29" s="40">
        <v>0</v>
      </c>
      <c r="DY29" s="40">
        <v>0</v>
      </c>
      <c r="DZ29" s="40">
        <v>0</v>
      </c>
      <c r="EA29" s="40">
        <v>0</v>
      </c>
      <c r="EB29" s="40">
        <v>0</v>
      </c>
      <c r="EC29" s="40">
        <v>0</v>
      </c>
      <c r="ED29" s="40">
        <v>0</v>
      </c>
      <c r="EE29" s="40">
        <v>0</v>
      </c>
      <c r="EG29" s="111"/>
    </row>
    <row r="30" spans="1:137" s="55" customFormat="1" x14ac:dyDescent="0.2">
      <c r="A30" s="54" t="s">
        <v>61</v>
      </c>
      <c r="B30" s="40">
        <v>0</v>
      </c>
      <c r="C30" s="40">
        <v>0</v>
      </c>
      <c r="D30" s="40">
        <v>0</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c r="AC30" s="40">
        <v>0</v>
      </c>
      <c r="AD30" s="40">
        <v>0</v>
      </c>
      <c r="AE30" s="40">
        <v>0</v>
      </c>
      <c r="AF30" s="40">
        <v>0</v>
      </c>
      <c r="AG30" s="40">
        <v>0</v>
      </c>
      <c r="AH30" s="40">
        <v>0</v>
      </c>
      <c r="AI30" s="40">
        <v>0</v>
      </c>
      <c r="AJ30" s="40">
        <v>0</v>
      </c>
      <c r="AK30" s="40">
        <v>0</v>
      </c>
      <c r="AL30" s="40">
        <v>0</v>
      </c>
      <c r="AM30" s="40">
        <v>2292264.0207908279</v>
      </c>
      <c r="AN30" s="40">
        <v>8053954.0045295348</v>
      </c>
      <c r="AO30" s="40">
        <v>1737186.4759775656</v>
      </c>
      <c r="AP30" s="40">
        <v>2713707.9024990485</v>
      </c>
      <c r="AQ30" s="40">
        <v>11350450.692625584</v>
      </c>
      <c r="AR30" s="40">
        <v>9598170.5843620058</v>
      </c>
      <c r="AS30" s="40">
        <v>6225671.2433507461</v>
      </c>
      <c r="AT30" s="40">
        <v>4538239.9256986165</v>
      </c>
      <c r="AU30" s="40">
        <v>1836418.1647999499</v>
      </c>
      <c r="AV30" s="40">
        <v>989786.30666322575</v>
      </c>
      <c r="AW30" s="40">
        <v>3209503.7200322752</v>
      </c>
      <c r="AX30" s="40">
        <v>4179934.8186340118</v>
      </c>
      <c r="AY30" s="40">
        <v>4860300.1884635156</v>
      </c>
      <c r="AZ30" s="40">
        <v>2500349.1103320373</v>
      </c>
      <c r="BA30" s="40">
        <v>3315592.4385887417</v>
      </c>
      <c r="BB30" s="40">
        <v>4865971.2396534625</v>
      </c>
      <c r="BC30" s="40"/>
      <c r="BD30" s="40">
        <v>0</v>
      </c>
      <c r="BE30" s="40">
        <v>0</v>
      </c>
      <c r="BF30" s="40">
        <v>0</v>
      </c>
      <c r="BG30" s="40">
        <v>0</v>
      </c>
      <c r="BH30" s="40">
        <v>0</v>
      </c>
      <c r="BI30" s="40">
        <v>0</v>
      </c>
      <c r="BJ30" s="40">
        <v>0</v>
      </c>
      <c r="BK30" s="40">
        <v>0</v>
      </c>
      <c r="BL30" s="40">
        <v>0</v>
      </c>
      <c r="BM30" s="40">
        <v>0</v>
      </c>
      <c r="BN30" s="40">
        <v>6064707.8428606633</v>
      </c>
      <c r="BO30" s="40">
        <v>23196260.006995715</v>
      </c>
      <c r="BP30" s="40">
        <v>5128132.4826853834</v>
      </c>
      <c r="BQ30" s="40">
        <v>6462200.3981900979</v>
      </c>
      <c r="BR30" s="40">
        <v>27240692.789429259</v>
      </c>
      <c r="BS30" s="40">
        <v>26600970.139135092</v>
      </c>
      <c r="BT30" s="40">
        <v>26737887.425666429</v>
      </c>
      <c r="BU30" s="40">
        <v>19087999.706274945</v>
      </c>
      <c r="BV30" s="40">
        <v>5795166.6250502663</v>
      </c>
      <c r="BW30" s="40">
        <v>3524132.7868934306</v>
      </c>
      <c r="BX30" s="40">
        <v>10473760.697108917</v>
      </c>
      <c r="BY30" s="40">
        <v>15464349.984878082</v>
      </c>
      <c r="BZ30" s="40">
        <v>20679454.930389006</v>
      </c>
      <c r="CA30" s="40">
        <v>7123443.4189750068</v>
      </c>
      <c r="CB30" s="40">
        <v>8239079.192820834</v>
      </c>
      <c r="CC30" s="40">
        <v>9902033.7928042728</v>
      </c>
      <c r="CD30" s="40"/>
      <c r="CE30" s="40">
        <v>0</v>
      </c>
      <c r="CF30" s="40">
        <v>0</v>
      </c>
      <c r="CG30" s="40">
        <v>0</v>
      </c>
      <c r="CH30" s="40">
        <v>0</v>
      </c>
      <c r="CI30" s="40">
        <v>0</v>
      </c>
      <c r="CJ30" s="40">
        <v>0</v>
      </c>
      <c r="CK30" s="40">
        <v>0</v>
      </c>
      <c r="CL30" s="40">
        <v>0</v>
      </c>
      <c r="CM30" s="40">
        <v>0</v>
      </c>
      <c r="CN30" s="40">
        <v>0</v>
      </c>
      <c r="CO30" s="40">
        <v>2289476.9642061633</v>
      </c>
      <c r="CP30" s="40">
        <v>5789243.2288979301</v>
      </c>
      <c r="CQ30" s="40">
        <v>1317564.2935288104</v>
      </c>
      <c r="CR30" s="40">
        <v>3776870.4206286818</v>
      </c>
      <c r="CS30" s="40">
        <v>10643909.339253565</v>
      </c>
      <c r="CT30" s="40">
        <v>6137313.8332467917</v>
      </c>
      <c r="CU30" s="40">
        <v>4181053.9849296613</v>
      </c>
      <c r="CV30" s="40">
        <v>4320865.1613399526</v>
      </c>
      <c r="CW30" s="40">
        <v>1813494.250512687</v>
      </c>
      <c r="CX30" s="40">
        <v>997139.19689757447</v>
      </c>
      <c r="CY30" s="40">
        <v>1651070.6054402862</v>
      </c>
      <c r="CZ30" s="40">
        <v>1732292.7026218974</v>
      </c>
      <c r="DA30" s="40">
        <v>4640374.9123796765</v>
      </c>
      <c r="DB30" s="40">
        <v>1957569.8690414461</v>
      </c>
      <c r="DC30" s="40">
        <v>3142745.2677585254</v>
      </c>
      <c r="DD30" s="40">
        <v>4354782.9689727686</v>
      </c>
      <c r="DE30" s="40"/>
      <c r="DF30" s="40">
        <v>0</v>
      </c>
      <c r="DG30" s="40">
        <v>0</v>
      </c>
      <c r="DH30" s="40">
        <v>0</v>
      </c>
      <c r="DI30" s="40">
        <v>0</v>
      </c>
      <c r="DJ30" s="40">
        <v>0</v>
      </c>
      <c r="DK30" s="40">
        <v>0</v>
      </c>
      <c r="DL30" s="40">
        <v>0</v>
      </c>
      <c r="DM30" s="40">
        <v>0</v>
      </c>
      <c r="DN30" s="40">
        <v>0</v>
      </c>
      <c r="DO30" s="40">
        <v>0</v>
      </c>
      <c r="DP30" s="40">
        <v>10646448.827857655</v>
      </c>
      <c r="DQ30" s="40">
        <v>37039457.24042318</v>
      </c>
      <c r="DR30" s="40">
        <v>8182883.2521917596</v>
      </c>
      <c r="DS30" s="40">
        <v>12952778.721317828</v>
      </c>
      <c r="DT30" s="40">
        <v>49235052.821308404</v>
      </c>
      <c r="DU30" s="40">
        <v>42336454.55674389</v>
      </c>
      <c r="DV30" s="40">
        <v>37144612.653946839</v>
      </c>
      <c r="DW30" s="40">
        <v>27947104.793313514</v>
      </c>
      <c r="DX30" s="40">
        <v>9445079.040362902</v>
      </c>
      <c r="DY30" s="40">
        <v>5511058.2904542303</v>
      </c>
      <c r="DZ30" s="40">
        <v>15334335.022581479</v>
      </c>
      <c r="EA30" s="40">
        <v>21376577.506133988</v>
      </c>
      <c r="EB30" s="40">
        <v>30180130.031232201</v>
      </c>
      <c r="EC30" s="40">
        <v>11581362.398348492</v>
      </c>
      <c r="ED30" s="40">
        <v>14697416.899168102</v>
      </c>
      <c r="EE30" s="40">
        <v>19122788.001430504</v>
      </c>
      <c r="EG30" s="111"/>
    </row>
    <row r="31" spans="1:137" s="55" customFormat="1" x14ac:dyDescent="0.2">
      <c r="A31" s="54" t="s">
        <v>62</v>
      </c>
      <c r="B31" s="40">
        <v>0</v>
      </c>
      <c r="C31" s="40">
        <v>0</v>
      </c>
      <c r="D31" s="40">
        <v>0</v>
      </c>
      <c r="E31" s="40">
        <v>0</v>
      </c>
      <c r="F31" s="40">
        <v>0</v>
      </c>
      <c r="G31" s="40">
        <v>0</v>
      </c>
      <c r="H31" s="40">
        <v>0</v>
      </c>
      <c r="I31" s="40">
        <v>0</v>
      </c>
      <c r="J31" s="40">
        <v>0</v>
      </c>
      <c r="K31" s="40">
        <v>0</v>
      </c>
      <c r="L31" s="40">
        <v>0</v>
      </c>
      <c r="M31" s="40">
        <v>0</v>
      </c>
      <c r="N31" s="40">
        <v>0</v>
      </c>
      <c r="O31" s="40">
        <v>0</v>
      </c>
      <c r="P31" s="40">
        <v>0</v>
      </c>
      <c r="Q31" s="40">
        <v>0</v>
      </c>
      <c r="R31" s="40">
        <v>0</v>
      </c>
      <c r="S31" s="40">
        <v>0</v>
      </c>
      <c r="T31" s="40">
        <v>0</v>
      </c>
      <c r="U31" s="40">
        <v>0</v>
      </c>
      <c r="V31" s="40">
        <v>0</v>
      </c>
      <c r="W31" s="40">
        <v>0</v>
      </c>
      <c r="X31" s="40">
        <v>0</v>
      </c>
      <c r="Y31" s="40">
        <v>0</v>
      </c>
      <c r="Z31" s="40">
        <v>0</v>
      </c>
      <c r="AA31" s="40">
        <v>0</v>
      </c>
      <c r="AB31" s="40"/>
      <c r="AC31" s="40">
        <v>0</v>
      </c>
      <c r="AD31" s="40">
        <v>0</v>
      </c>
      <c r="AE31" s="40">
        <v>0</v>
      </c>
      <c r="AF31" s="40">
        <v>0</v>
      </c>
      <c r="AG31" s="40">
        <v>0</v>
      </c>
      <c r="AH31" s="40">
        <v>0</v>
      </c>
      <c r="AI31" s="40">
        <v>0</v>
      </c>
      <c r="AJ31" s="40">
        <v>0</v>
      </c>
      <c r="AK31" s="40">
        <v>0</v>
      </c>
      <c r="AL31" s="40">
        <v>0</v>
      </c>
      <c r="AM31" s="40">
        <v>0</v>
      </c>
      <c r="AN31" s="40">
        <v>0</v>
      </c>
      <c r="AO31" s="40">
        <v>1389466.2090217818</v>
      </c>
      <c r="AP31" s="40">
        <v>979094.68090758799</v>
      </c>
      <c r="AQ31" s="40">
        <v>3143983.239218629</v>
      </c>
      <c r="AR31" s="40">
        <v>4510778.0977675999</v>
      </c>
      <c r="AS31" s="40">
        <v>2955616.1107148626</v>
      </c>
      <c r="AT31" s="40">
        <v>2164574.3533823378</v>
      </c>
      <c r="AU31" s="40">
        <v>1345508.6555386013</v>
      </c>
      <c r="AV31" s="40">
        <v>358222.31714529189</v>
      </c>
      <c r="AW31" s="40">
        <v>984402.24160415225</v>
      </c>
      <c r="AX31" s="40">
        <v>342974.93190514477</v>
      </c>
      <c r="AY31" s="40">
        <v>212716.4365802957</v>
      </c>
      <c r="AZ31" s="40">
        <v>141240.93539460737</v>
      </c>
      <c r="BA31" s="40">
        <v>612860.8374911549</v>
      </c>
      <c r="BB31" s="40">
        <v>738732.70479092759</v>
      </c>
      <c r="BC31" s="40"/>
      <c r="BD31" s="40">
        <v>0</v>
      </c>
      <c r="BE31" s="40">
        <v>0</v>
      </c>
      <c r="BF31" s="40">
        <v>0</v>
      </c>
      <c r="BG31" s="40">
        <v>0</v>
      </c>
      <c r="BH31" s="40">
        <v>0</v>
      </c>
      <c r="BI31" s="40">
        <v>0</v>
      </c>
      <c r="BJ31" s="40">
        <v>0</v>
      </c>
      <c r="BK31" s="40">
        <v>0</v>
      </c>
      <c r="BL31" s="40">
        <v>0</v>
      </c>
      <c r="BM31" s="40">
        <v>0</v>
      </c>
      <c r="BN31" s="40">
        <v>0</v>
      </c>
      <c r="BO31" s="40">
        <v>0</v>
      </c>
      <c r="BP31" s="40">
        <v>4070604.4559910404</v>
      </c>
      <c r="BQ31" s="40">
        <v>4379149.798784785</v>
      </c>
      <c r="BR31" s="40">
        <v>11721461.958659247</v>
      </c>
      <c r="BS31" s="40">
        <v>15358684.510034062</v>
      </c>
      <c r="BT31" s="40">
        <v>14482356.995669678</v>
      </c>
      <c r="BU31" s="40">
        <v>14287202.344581136</v>
      </c>
      <c r="BV31" s="40">
        <v>4078201.1492268532</v>
      </c>
      <c r="BW31" s="40">
        <v>889197.73899262096</v>
      </c>
      <c r="BX31" s="40">
        <v>3054155.0754804797</v>
      </c>
      <c r="BY31" s="40">
        <v>1778887.3700328271</v>
      </c>
      <c r="BZ31" s="40">
        <v>1007139.706669206</v>
      </c>
      <c r="CA31" s="40">
        <v>555017.56841176911</v>
      </c>
      <c r="CB31" s="40">
        <v>1759704.8303190391</v>
      </c>
      <c r="CC31" s="40">
        <v>1225358.4513627351</v>
      </c>
      <c r="CD31" s="40"/>
      <c r="CE31" s="40">
        <v>0</v>
      </c>
      <c r="CF31" s="40">
        <v>0</v>
      </c>
      <c r="CG31" s="40">
        <v>0</v>
      </c>
      <c r="CH31" s="40">
        <v>0</v>
      </c>
      <c r="CI31" s="40">
        <v>0</v>
      </c>
      <c r="CJ31" s="40">
        <v>0</v>
      </c>
      <c r="CK31" s="40">
        <v>0</v>
      </c>
      <c r="CL31" s="40">
        <v>0</v>
      </c>
      <c r="CM31" s="40">
        <v>0</v>
      </c>
      <c r="CN31" s="40">
        <v>0</v>
      </c>
      <c r="CO31" s="40">
        <v>0</v>
      </c>
      <c r="CP31" s="40">
        <v>0</v>
      </c>
      <c r="CQ31" s="40">
        <v>1722710.5055806551</v>
      </c>
      <c r="CR31" s="40">
        <v>1654981.9857241828</v>
      </c>
      <c r="CS31" s="40">
        <v>2951546.8592964597</v>
      </c>
      <c r="CT31" s="40">
        <v>5943688.8672574963</v>
      </c>
      <c r="CU31" s="40">
        <v>4019514.3919662768</v>
      </c>
      <c r="CV31" s="40">
        <v>3371295.2940969011</v>
      </c>
      <c r="CW31" s="40">
        <v>2221519.2058508554</v>
      </c>
      <c r="CX31" s="40">
        <v>294291.89858901512</v>
      </c>
      <c r="CY31" s="40">
        <v>832766.24576413259</v>
      </c>
      <c r="CZ31" s="40">
        <v>245143.19620935802</v>
      </c>
      <c r="DA31" s="40">
        <v>228964.47503539434</v>
      </c>
      <c r="DB31" s="40">
        <v>116814.63806262999</v>
      </c>
      <c r="DC31" s="40">
        <v>881604.08879024279</v>
      </c>
      <c r="DD31" s="40">
        <v>290014.00000152749</v>
      </c>
      <c r="DE31" s="40"/>
      <c r="DF31" s="40">
        <v>0</v>
      </c>
      <c r="DG31" s="40">
        <v>0</v>
      </c>
      <c r="DH31" s="40">
        <v>0</v>
      </c>
      <c r="DI31" s="40">
        <v>0</v>
      </c>
      <c r="DJ31" s="40">
        <v>0</v>
      </c>
      <c r="DK31" s="40">
        <v>0</v>
      </c>
      <c r="DL31" s="40">
        <v>0</v>
      </c>
      <c r="DM31" s="40">
        <v>0</v>
      </c>
      <c r="DN31" s="40">
        <v>0</v>
      </c>
      <c r="DO31" s="40">
        <v>0</v>
      </c>
      <c r="DP31" s="40">
        <v>0</v>
      </c>
      <c r="DQ31" s="40">
        <v>0</v>
      </c>
      <c r="DR31" s="40">
        <v>7182781.1705934769</v>
      </c>
      <c r="DS31" s="40">
        <v>7013226.4654165562</v>
      </c>
      <c r="DT31" s="40">
        <v>17816992.057174336</v>
      </c>
      <c r="DU31" s="40">
        <v>25813151.475059159</v>
      </c>
      <c r="DV31" s="40">
        <v>21457487.498350818</v>
      </c>
      <c r="DW31" s="40">
        <v>19823071.992060374</v>
      </c>
      <c r="DX31" s="40">
        <v>7645229.0106163099</v>
      </c>
      <c r="DY31" s="40">
        <v>1541711.9547269281</v>
      </c>
      <c r="DZ31" s="40">
        <v>4871323.5628487645</v>
      </c>
      <c r="EA31" s="40">
        <v>2367005.4981473298</v>
      </c>
      <c r="EB31" s="40">
        <v>1448820.618284896</v>
      </c>
      <c r="EC31" s="40">
        <v>813073.14186900645</v>
      </c>
      <c r="ED31" s="40">
        <v>3254169.7566004368</v>
      </c>
      <c r="EE31" s="40">
        <v>2254105.15615519</v>
      </c>
      <c r="EG31" s="111"/>
    </row>
    <row r="32" spans="1:137" s="55" customFormat="1" x14ac:dyDescent="0.2">
      <c r="A32" s="54" t="s">
        <v>27</v>
      </c>
      <c r="B32" s="40">
        <v>0</v>
      </c>
      <c r="C32" s="40">
        <v>0</v>
      </c>
      <c r="D32" s="40">
        <v>0</v>
      </c>
      <c r="E32" s="40">
        <v>0</v>
      </c>
      <c r="F32" s="40">
        <v>0</v>
      </c>
      <c r="G32" s="40">
        <v>0</v>
      </c>
      <c r="H32" s="40">
        <v>25516.869211690566</v>
      </c>
      <c r="I32" s="40">
        <v>0</v>
      </c>
      <c r="J32" s="40">
        <v>0</v>
      </c>
      <c r="K32" s="40">
        <v>71.461622056201506</v>
      </c>
      <c r="L32" s="40">
        <v>0</v>
      </c>
      <c r="M32" s="40">
        <v>0</v>
      </c>
      <c r="N32" s="40">
        <v>0</v>
      </c>
      <c r="O32" s="40">
        <v>0</v>
      </c>
      <c r="P32" s="40">
        <v>0</v>
      </c>
      <c r="Q32" s="40">
        <v>0</v>
      </c>
      <c r="R32" s="40">
        <v>0</v>
      </c>
      <c r="S32" s="40">
        <v>0</v>
      </c>
      <c r="T32" s="40">
        <v>0</v>
      </c>
      <c r="U32" s="40">
        <v>0</v>
      </c>
      <c r="V32" s="40">
        <v>0</v>
      </c>
      <c r="W32" s="40">
        <v>0</v>
      </c>
      <c r="X32" s="40">
        <v>0</v>
      </c>
      <c r="Y32" s="40">
        <v>0</v>
      </c>
      <c r="Z32" s="40">
        <v>0</v>
      </c>
      <c r="AA32" s="40">
        <v>0</v>
      </c>
      <c r="AB32" s="40"/>
      <c r="AC32" s="40">
        <v>0</v>
      </c>
      <c r="AD32" s="40">
        <v>0</v>
      </c>
      <c r="AE32" s="40">
        <v>0</v>
      </c>
      <c r="AF32" s="40">
        <v>0</v>
      </c>
      <c r="AG32" s="40">
        <v>0</v>
      </c>
      <c r="AH32" s="40">
        <v>0</v>
      </c>
      <c r="AI32" s="40">
        <v>6151.6872796435919</v>
      </c>
      <c r="AJ32" s="40">
        <v>0</v>
      </c>
      <c r="AK32" s="40">
        <v>0</v>
      </c>
      <c r="AL32" s="40">
        <v>497.15217618625627</v>
      </c>
      <c r="AM32" s="40">
        <v>0</v>
      </c>
      <c r="AN32" s="40">
        <v>0</v>
      </c>
      <c r="AO32" s="40">
        <v>0</v>
      </c>
      <c r="AP32" s="40">
        <v>0</v>
      </c>
      <c r="AQ32" s="40">
        <v>0</v>
      </c>
      <c r="AR32" s="40">
        <v>0</v>
      </c>
      <c r="AS32" s="40">
        <v>0</v>
      </c>
      <c r="AT32" s="40">
        <v>0</v>
      </c>
      <c r="AU32" s="40">
        <v>0</v>
      </c>
      <c r="AV32" s="40">
        <v>0</v>
      </c>
      <c r="AW32" s="40">
        <v>0</v>
      </c>
      <c r="AX32" s="40">
        <v>0</v>
      </c>
      <c r="AY32" s="40">
        <v>0</v>
      </c>
      <c r="AZ32" s="40">
        <v>0</v>
      </c>
      <c r="BA32" s="40">
        <v>0</v>
      </c>
      <c r="BB32" s="40">
        <v>0</v>
      </c>
      <c r="BC32" s="40"/>
      <c r="BD32" s="40">
        <v>0</v>
      </c>
      <c r="BE32" s="40">
        <v>0</v>
      </c>
      <c r="BF32" s="40">
        <v>0</v>
      </c>
      <c r="BG32" s="40">
        <v>0</v>
      </c>
      <c r="BH32" s="40">
        <v>0</v>
      </c>
      <c r="BI32" s="40">
        <v>0</v>
      </c>
      <c r="BJ32" s="40">
        <v>0</v>
      </c>
      <c r="BK32" s="40">
        <v>0</v>
      </c>
      <c r="BL32" s="40">
        <v>0</v>
      </c>
      <c r="BM32" s="40">
        <v>0</v>
      </c>
      <c r="BN32" s="40">
        <v>0</v>
      </c>
      <c r="BO32" s="40">
        <v>0</v>
      </c>
      <c r="BP32" s="40">
        <v>0</v>
      </c>
      <c r="BQ32" s="40">
        <v>0</v>
      </c>
      <c r="BR32" s="40">
        <v>0</v>
      </c>
      <c r="BS32" s="40">
        <v>0</v>
      </c>
      <c r="BT32" s="40">
        <v>0</v>
      </c>
      <c r="BU32" s="40">
        <v>0</v>
      </c>
      <c r="BV32" s="40">
        <v>0</v>
      </c>
      <c r="BW32" s="40">
        <v>0</v>
      </c>
      <c r="BX32" s="40">
        <v>0</v>
      </c>
      <c r="BY32" s="40">
        <v>0</v>
      </c>
      <c r="BZ32" s="40">
        <v>0</v>
      </c>
      <c r="CA32" s="40">
        <v>0</v>
      </c>
      <c r="CB32" s="40">
        <v>0</v>
      </c>
      <c r="CC32" s="40">
        <v>0</v>
      </c>
      <c r="CD32" s="40"/>
      <c r="CE32" s="40">
        <v>0</v>
      </c>
      <c r="CF32" s="40">
        <v>0</v>
      </c>
      <c r="CG32" s="40">
        <v>0</v>
      </c>
      <c r="CH32" s="40">
        <v>0</v>
      </c>
      <c r="CI32" s="40">
        <v>0</v>
      </c>
      <c r="CJ32" s="40">
        <v>0</v>
      </c>
      <c r="CK32" s="40">
        <v>3423.4226844585551</v>
      </c>
      <c r="CL32" s="40">
        <v>0</v>
      </c>
      <c r="CM32" s="40">
        <v>0</v>
      </c>
      <c r="CN32" s="40">
        <v>548.79044624085554</v>
      </c>
      <c r="CO32" s="40">
        <v>0</v>
      </c>
      <c r="CP32" s="40">
        <v>0</v>
      </c>
      <c r="CQ32" s="40">
        <v>0</v>
      </c>
      <c r="CR32" s="40">
        <v>0</v>
      </c>
      <c r="CS32" s="40">
        <v>0</v>
      </c>
      <c r="CT32" s="40">
        <v>0</v>
      </c>
      <c r="CU32" s="40">
        <v>0</v>
      </c>
      <c r="CV32" s="40">
        <v>0</v>
      </c>
      <c r="CW32" s="40">
        <v>0</v>
      </c>
      <c r="CX32" s="40">
        <v>0</v>
      </c>
      <c r="CY32" s="40">
        <v>0</v>
      </c>
      <c r="CZ32" s="40">
        <v>0</v>
      </c>
      <c r="DA32" s="40">
        <v>0</v>
      </c>
      <c r="DB32" s="40">
        <v>0</v>
      </c>
      <c r="DC32" s="40">
        <v>0</v>
      </c>
      <c r="DD32" s="40">
        <v>0</v>
      </c>
      <c r="DE32" s="40"/>
      <c r="DF32" s="40">
        <v>0</v>
      </c>
      <c r="DG32" s="40">
        <v>0</v>
      </c>
      <c r="DH32" s="40">
        <v>0</v>
      </c>
      <c r="DI32" s="40">
        <v>0</v>
      </c>
      <c r="DJ32" s="40">
        <v>0</v>
      </c>
      <c r="DK32" s="40">
        <v>0</v>
      </c>
      <c r="DL32" s="40">
        <v>35091.979175792716</v>
      </c>
      <c r="DM32" s="40">
        <v>0</v>
      </c>
      <c r="DN32" s="40">
        <v>0</v>
      </c>
      <c r="DO32" s="40">
        <v>1117.4042444833135</v>
      </c>
      <c r="DP32" s="40">
        <v>0</v>
      </c>
      <c r="DQ32" s="40">
        <v>0</v>
      </c>
      <c r="DR32" s="40">
        <v>0</v>
      </c>
      <c r="DS32" s="40">
        <v>0</v>
      </c>
      <c r="DT32" s="40">
        <v>0</v>
      </c>
      <c r="DU32" s="40">
        <v>0</v>
      </c>
      <c r="DV32" s="40">
        <v>0</v>
      </c>
      <c r="DW32" s="40">
        <v>0</v>
      </c>
      <c r="DX32" s="40">
        <v>0</v>
      </c>
      <c r="DY32" s="40">
        <v>0</v>
      </c>
      <c r="DZ32" s="40">
        <v>0</v>
      </c>
      <c r="EA32" s="40">
        <v>0</v>
      </c>
      <c r="EB32" s="40">
        <v>0</v>
      </c>
      <c r="EC32" s="40">
        <v>0</v>
      </c>
      <c r="ED32" s="40">
        <v>0</v>
      </c>
      <c r="EE32" s="40">
        <v>0</v>
      </c>
      <c r="EG32" s="111"/>
    </row>
    <row r="33" spans="1:137" s="55" customFormat="1" x14ac:dyDescent="0.2">
      <c r="A33" s="54" t="s">
        <v>1</v>
      </c>
      <c r="B33" s="40">
        <v>0</v>
      </c>
      <c r="C33" s="40">
        <v>0</v>
      </c>
      <c r="D33" s="40">
        <v>0</v>
      </c>
      <c r="E33" s="40">
        <v>0</v>
      </c>
      <c r="F33" s="40">
        <v>0</v>
      </c>
      <c r="G33" s="40">
        <v>0</v>
      </c>
      <c r="H33" s="40">
        <v>0</v>
      </c>
      <c r="I33" s="40">
        <v>0</v>
      </c>
      <c r="J33" s="40">
        <v>0</v>
      </c>
      <c r="K33" s="40">
        <v>0</v>
      </c>
      <c r="L33" s="40">
        <v>0</v>
      </c>
      <c r="M33" s="40">
        <v>0</v>
      </c>
      <c r="N33" s="40">
        <v>0</v>
      </c>
      <c r="O33" s="40">
        <v>0</v>
      </c>
      <c r="P33" s="40">
        <v>0</v>
      </c>
      <c r="Q33" s="40">
        <v>0</v>
      </c>
      <c r="R33" s="40">
        <v>0</v>
      </c>
      <c r="S33" s="40">
        <v>0</v>
      </c>
      <c r="T33" s="40">
        <v>0</v>
      </c>
      <c r="U33" s="40">
        <v>0</v>
      </c>
      <c r="V33" s="40">
        <v>0</v>
      </c>
      <c r="W33" s="40">
        <v>0</v>
      </c>
      <c r="X33" s="40">
        <v>0</v>
      </c>
      <c r="Y33" s="40">
        <v>0</v>
      </c>
      <c r="Z33" s="40">
        <v>0</v>
      </c>
      <c r="AA33" s="40">
        <v>0</v>
      </c>
      <c r="AB33" s="40"/>
      <c r="AC33" s="40">
        <v>0</v>
      </c>
      <c r="AD33" s="40">
        <v>0</v>
      </c>
      <c r="AE33" s="40">
        <v>0</v>
      </c>
      <c r="AF33" s="40">
        <v>0</v>
      </c>
      <c r="AG33" s="40">
        <v>0</v>
      </c>
      <c r="AH33" s="40">
        <v>0</v>
      </c>
      <c r="AI33" s="40">
        <v>0</v>
      </c>
      <c r="AJ33" s="40">
        <v>0</v>
      </c>
      <c r="AK33" s="40">
        <v>0</v>
      </c>
      <c r="AL33" s="40">
        <v>0</v>
      </c>
      <c r="AM33" s="40">
        <v>0</v>
      </c>
      <c r="AN33" s="40">
        <v>0</v>
      </c>
      <c r="AO33" s="40">
        <v>0</v>
      </c>
      <c r="AP33" s="40">
        <v>0</v>
      </c>
      <c r="AQ33" s="40">
        <v>0</v>
      </c>
      <c r="AR33" s="40">
        <v>0</v>
      </c>
      <c r="AS33" s="40">
        <v>0</v>
      </c>
      <c r="AT33" s="40">
        <v>0</v>
      </c>
      <c r="AU33" s="40">
        <v>0</v>
      </c>
      <c r="AV33" s="40">
        <v>0</v>
      </c>
      <c r="AW33" s="40">
        <v>0</v>
      </c>
      <c r="AX33" s="40">
        <v>0</v>
      </c>
      <c r="AY33" s="40">
        <v>0</v>
      </c>
      <c r="AZ33" s="40">
        <v>0</v>
      </c>
      <c r="BA33" s="40">
        <v>0</v>
      </c>
      <c r="BB33" s="40">
        <v>0</v>
      </c>
      <c r="BC33" s="40"/>
      <c r="BD33" s="40">
        <v>0</v>
      </c>
      <c r="BE33" s="40">
        <v>0</v>
      </c>
      <c r="BF33" s="40">
        <v>0</v>
      </c>
      <c r="BG33" s="40">
        <v>0</v>
      </c>
      <c r="BH33" s="40">
        <v>0</v>
      </c>
      <c r="BI33" s="40">
        <v>0</v>
      </c>
      <c r="BJ33" s="40">
        <v>0</v>
      </c>
      <c r="BK33" s="40">
        <v>0</v>
      </c>
      <c r="BL33" s="40">
        <v>0</v>
      </c>
      <c r="BM33" s="40">
        <v>0</v>
      </c>
      <c r="BN33" s="40">
        <v>0</v>
      </c>
      <c r="BO33" s="40">
        <v>0</v>
      </c>
      <c r="BP33" s="40">
        <v>0</v>
      </c>
      <c r="BQ33" s="40">
        <v>0</v>
      </c>
      <c r="BR33" s="40">
        <v>0</v>
      </c>
      <c r="BS33" s="40">
        <v>0</v>
      </c>
      <c r="BT33" s="40">
        <v>0</v>
      </c>
      <c r="BU33" s="40">
        <v>0</v>
      </c>
      <c r="BV33" s="40">
        <v>0</v>
      </c>
      <c r="BW33" s="40">
        <v>0</v>
      </c>
      <c r="BX33" s="40">
        <v>0</v>
      </c>
      <c r="BY33" s="40">
        <v>0</v>
      </c>
      <c r="BZ33" s="40">
        <v>0</v>
      </c>
      <c r="CA33" s="40">
        <v>0</v>
      </c>
      <c r="CB33" s="40">
        <v>0</v>
      </c>
      <c r="CC33" s="40">
        <v>0</v>
      </c>
      <c r="CD33" s="40"/>
      <c r="CE33" s="40">
        <v>0</v>
      </c>
      <c r="CF33" s="40">
        <v>0</v>
      </c>
      <c r="CG33" s="40">
        <v>0</v>
      </c>
      <c r="CH33" s="40">
        <v>0</v>
      </c>
      <c r="CI33" s="40">
        <v>0</v>
      </c>
      <c r="CJ33" s="40">
        <v>0</v>
      </c>
      <c r="CK33" s="40">
        <v>0</v>
      </c>
      <c r="CL33" s="40">
        <v>0</v>
      </c>
      <c r="CM33" s="40">
        <v>0</v>
      </c>
      <c r="CN33" s="40">
        <v>0</v>
      </c>
      <c r="CO33" s="40">
        <v>0</v>
      </c>
      <c r="CP33" s="40">
        <v>0</v>
      </c>
      <c r="CQ33" s="40">
        <v>0</v>
      </c>
      <c r="CR33" s="40">
        <v>0</v>
      </c>
      <c r="CS33" s="40">
        <v>0</v>
      </c>
      <c r="CT33" s="40">
        <v>0</v>
      </c>
      <c r="CU33" s="40">
        <v>0</v>
      </c>
      <c r="CV33" s="40">
        <v>0</v>
      </c>
      <c r="CW33" s="40">
        <v>0</v>
      </c>
      <c r="CX33" s="40">
        <v>0</v>
      </c>
      <c r="CY33" s="40">
        <v>0</v>
      </c>
      <c r="CZ33" s="40">
        <v>0</v>
      </c>
      <c r="DA33" s="40">
        <v>0</v>
      </c>
      <c r="DB33" s="40">
        <v>0</v>
      </c>
      <c r="DC33" s="40">
        <v>0</v>
      </c>
      <c r="DD33" s="40">
        <v>0</v>
      </c>
      <c r="DE33" s="40"/>
      <c r="DF33" s="40">
        <v>0</v>
      </c>
      <c r="DG33" s="40">
        <v>0</v>
      </c>
      <c r="DH33" s="40">
        <v>0</v>
      </c>
      <c r="DI33" s="40">
        <v>0</v>
      </c>
      <c r="DJ33" s="40">
        <v>0</v>
      </c>
      <c r="DK33" s="40">
        <v>0</v>
      </c>
      <c r="DL33" s="40">
        <v>0</v>
      </c>
      <c r="DM33" s="40">
        <v>0</v>
      </c>
      <c r="DN33" s="40">
        <v>0</v>
      </c>
      <c r="DO33" s="40">
        <v>0</v>
      </c>
      <c r="DP33" s="40">
        <v>0</v>
      </c>
      <c r="DQ33" s="40">
        <v>0</v>
      </c>
      <c r="DR33" s="40">
        <v>0</v>
      </c>
      <c r="DS33" s="40">
        <v>0</v>
      </c>
      <c r="DT33" s="40">
        <v>0</v>
      </c>
      <c r="DU33" s="40">
        <v>0</v>
      </c>
      <c r="DV33" s="40">
        <v>0</v>
      </c>
      <c r="DW33" s="40">
        <v>0</v>
      </c>
      <c r="DX33" s="40">
        <v>0</v>
      </c>
      <c r="DY33" s="40">
        <v>0</v>
      </c>
      <c r="DZ33" s="40">
        <v>0</v>
      </c>
      <c r="EA33" s="40">
        <v>0</v>
      </c>
      <c r="EB33" s="40">
        <v>0</v>
      </c>
      <c r="EC33" s="40">
        <v>0</v>
      </c>
      <c r="ED33" s="40">
        <v>0</v>
      </c>
      <c r="EE33" s="40">
        <v>0</v>
      </c>
      <c r="EG33" s="111"/>
    </row>
    <row r="34" spans="1:137" s="55" customFormat="1" x14ac:dyDescent="0.2">
      <c r="A34" s="54" t="s">
        <v>7</v>
      </c>
      <c r="B34" s="40">
        <v>4034453.9428157331</v>
      </c>
      <c r="C34" s="40">
        <v>1302802.3511725315</v>
      </c>
      <c r="D34" s="40">
        <v>792738.66949516011</v>
      </c>
      <c r="E34" s="40">
        <v>818906.72345589357</v>
      </c>
      <c r="F34" s="40">
        <v>563425.97654261242</v>
      </c>
      <c r="G34" s="40">
        <v>345285.81762889883</v>
      </c>
      <c r="H34" s="40">
        <v>610643.8270350463</v>
      </c>
      <c r="I34" s="40">
        <v>188527.3207829012</v>
      </c>
      <c r="J34" s="40">
        <v>557515.02192604379</v>
      </c>
      <c r="K34" s="40">
        <v>4258828.3884122809</v>
      </c>
      <c r="L34" s="40">
        <v>2654563.2021250669</v>
      </c>
      <c r="M34" s="40">
        <v>2846454.8737222827</v>
      </c>
      <c r="N34" s="40">
        <v>3508093.7528846981</v>
      </c>
      <c r="O34" s="40">
        <v>5027129.5390721951</v>
      </c>
      <c r="P34" s="40">
        <v>1938477.9690220319</v>
      </c>
      <c r="Q34" s="40">
        <v>4076772.9802394467</v>
      </c>
      <c r="R34" s="40">
        <v>1892994.3709393607</v>
      </c>
      <c r="S34" s="40">
        <v>509024.84067074477</v>
      </c>
      <c r="T34" s="40">
        <v>1080800.8387258726</v>
      </c>
      <c r="U34" s="40">
        <v>2982884.2284560772</v>
      </c>
      <c r="V34" s="40">
        <v>3406243.6760501368</v>
      </c>
      <c r="W34" s="40">
        <v>2894231.3956148694</v>
      </c>
      <c r="X34" s="40">
        <v>2991616.0579530252</v>
      </c>
      <c r="Y34" s="40">
        <v>1449621.170141648</v>
      </c>
      <c r="Z34" s="40">
        <v>1502486.3730511074</v>
      </c>
      <c r="AA34" s="40">
        <v>2244796.778865376</v>
      </c>
      <c r="AB34" s="40"/>
      <c r="AC34" s="40">
        <v>50328382.905971758</v>
      </c>
      <c r="AD34" s="40">
        <v>31156230.452106792</v>
      </c>
      <c r="AE34" s="40">
        <v>77962828.056138739</v>
      </c>
      <c r="AF34" s="40">
        <v>47674233.604951806</v>
      </c>
      <c r="AG34" s="40">
        <v>47405141.24522417</v>
      </c>
      <c r="AH34" s="40">
        <v>29047631.620995037</v>
      </c>
      <c r="AI34" s="40">
        <v>28587609.413798515</v>
      </c>
      <c r="AJ34" s="40">
        <v>27345992.745534919</v>
      </c>
      <c r="AK34" s="40">
        <v>18271919.807975505</v>
      </c>
      <c r="AL34" s="40">
        <v>27034952.789188892</v>
      </c>
      <c r="AM34" s="40">
        <v>24800527.330297627</v>
      </c>
      <c r="AN34" s="40">
        <v>37262661.201026291</v>
      </c>
      <c r="AO34" s="40">
        <v>27873058.178740948</v>
      </c>
      <c r="AP34" s="40">
        <v>32116554.011556592</v>
      </c>
      <c r="AQ34" s="40">
        <v>52178961.599665411</v>
      </c>
      <c r="AR34" s="40">
        <v>49975732.390955791</v>
      </c>
      <c r="AS34" s="40">
        <v>25296564.858895477</v>
      </c>
      <c r="AT34" s="40">
        <v>39981204.629151545</v>
      </c>
      <c r="AU34" s="40">
        <v>27877931.313979089</v>
      </c>
      <c r="AV34" s="40">
        <v>19650425.505629919</v>
      </c>
      <c r="AW34" s="40">
        <v>39385521.386415772</v>
      </c>
      <c r="AX34" s="40">
        <v>37450247.093649849</v>
      </c>
      <c r="AY34" s="40">
        <v>29962072.164120346</v>
      </c>
      <c r="AZ34" s="40">
        <v>19232977.26985503</v>
      </c>
      <c r="BA34" s="40">
        <v>18387454.624776505</v>
      </c>
      <c r="BB34" s="40">
        <v>12846022.723447323</v>
      </c>
      <c r="BC34" s="40"/>
      <c r="BD34" s="40">
        <v>78868395.012882739</v>
      </c>
      <c r="BE34" s="40">
        <v>118454752.92649141</v>
      </c>
      <c r="BF34" s="40">
        <v>81523014.527834475</v>
      </c>
      <c r="BG34" s="40">
        <v>71327182.449980125</v>
      </c>
      <c r="BH34" s="40">
        <v>79280908.005026266</v>
      </c>
      <c r="BI34" s="40">
        <v>86452783.157940537</v>
      </c>
      <c r="BJ34" s="40">
        <v>79667082.575175226</v>
      </c>
      <c r="BK34" s="40">
        <v>62031807.935226232</v>
      </c>
      <c r="BL34" s="40">
        <v>96051615.39867191</v>
      </c>
      <c r="BM34" s="40">
        <v>121308173.40753005</v>
      </c>
      <c r="BN34" s="40">
        <v>139065447.04917818</v>
      </c>
      <c r="BO34" s="40">
        <v>227962824.73125708</v>
      </c>
      <c r="BP34" s="40">
        <v>154522544.76846832</v>
      </c>
      <c r="BQ34" s="40">
        <v>246762709.65745884</v>
      </c>
      <c r="BR34" s="40">
        <v>259931088.69006816</v>
      </c>
      <c r="BS34" s="40">
        <v>375328286.21651655</v>
      </c>
      <c r="BT34" s="40">
        <v>303860971.97401792</v>
      </c>
      <c r="BU34" s="40">
        <v>198944062.11742246</v>
      </c>
      <c r="BV34" s="40">
        <v>160275775.98840529</v>
      </c>
      <c r="BW34" s="40">
        <v>202480811.59232959</v>
      </c>
      <c r="BX34" s="40">
        <v>215704946.63467416</v>
      </c>
      <c r="BY34" s="40">
        <v>190761272.49238661</v>
      </c>
      <c r="BZ34" s="40">
        <v>165208507.08411512</v>
      </c>
      <c r="CA34" s="40">
        <v>174725543.47225857</v>
      </c>
      <c r="CB34" s="40">
        <v>147803674.49984035</v>
      </c>
      <c r="CC34" s="40">
        <v>257423509.29406178</v>
      </c>
      <c r="CD34" s="40"/>
      <c r="CE34" s="40">
        <v>74522237.591745153</v>
      </c>
      <c r="CF34" s="40">
        <v>41664993.905260108</v>
      </c>
      <c r="CG34" s="40">
        <v>58827777.282872766</v>
      </c>
      <c r="CH34" s="40">
        <v>50163520.296948813</v>
      </c>
      <c r="CI34" s="40">
        <v>51122539.20079267</v>
      </c>
      <c r="CJ34" s="40">
        <v>39433085.407444514</v>
      </c>
      <c r="CK34" s="40">
        <v>42856087.604176417</v>
      </c>
      <c r="CL34" s="40">
        <v>37913219.880578056</v>
      </c>
      <c r="CM34" s="40">
        <v>37855065.68791911</v>
      </c>
      <c r="CN34" s="40">
        <v>52118242.49677036</v>
      </c>
      <c r="CO34" s="40">
        <v>56264961.565481722</v>
      </c>
      <c r="CP34" s="40">
        <v>100649062.61849159</v>
      </c>
      <c r="CQ34" s="40">
        <v>89332841.495796621</v>
      </c>
      <c r="CR34" s="40">
        <v>154944126.984438</v>
      </c>
      <c r="CS34" s="40">
        <v>148778204.19760725</v>
      </c>
      <c r="CT34" s="40">
        <v>107443557.20023447</v>
      </c>
      <c r="CU34" s="40">
        <v>63288186.586694181</v>
      </c>
      <c r="CV34" s="40">
        <v>84191135.031589761</v>
      </c>
      <c r="CW34" s="40">
        <v>81223861.606907025</v>
      </c>
      <c r="CX34" s="40">
        <v>95187256.321713388</v>
      </c>
      <c r="CY34" s="40">
        <v>107655793.65319334</v>
      </c>
      <c r="CZ34" s="40">
        <v>113620470.89456959</v>
      </c>
      <c r="DA34" s="40">
        <v>111697583.73052663</v>
      </c>
      <c r="DB34" s="40">
        <v>75146286.152699947</v>
      </c>
      <c r="DC34" s="40">
        <v>89284475.795186982</v>
      </c>
      <c r="DD34" s="40">
        <v>108423224.86537006</v>
      </c>
      <c r="DE34" s="40"/>
      <c r="DF34" s="40">
        <v>207753469.45341539</v>
      </c>
      <c r="DG34" s="40">
        <v>192578779.63503087</v>
      </c>
      <c r="DH34" s="40">
        <v>219106358.53634113</v>
      </c>
      <c r="DI34" s="40">
        <v>169983843.07533664</v>
      </c>
      <c r="DJ34" s="40">
        <v>178372014.42758572</v>
      </c>
      <c r="DK34" s="40">
        <v>155278786.00400898</v>
      </c>
      <c r="DL34" s="40">
        <v>151721423.42018521</v>
      </c>
      <c r="DM34" s="40">
        <v>127479547.8821221</v>
      </c>
      <c r="DN34" s="40">
        <v>152736115.91649258</v>
      </c>
      <c r="DO34" s="40">
        <v>204720197.08190158</v>
      </c>
      <c r="DP34" s="40">
        <v>222785499.1470826</v>
      </c>
      <c r="DQ34" s="40">
        <v>368721003.42449719</v>
      </c>
      <c r="DR34" s="40">
        <v>275236538.19589061</v>
      </c>
      <c r="DS34" s="40">
        <v>438850520.19252563</v>
      </c>
      <c r="DT34" s="40">
        <v>462826732.45636284</v>
      </c>
      <c r="DU34" s="40">
        <v>536824348.78794628</v>
      </c>
      <c r="DV34" s="40">
        <v>394338717.79054695</v>
      </c>
      <c r="DW34" s="40">
        <v>323625426.6188345</v>
      </c>
      <c r="DX34" s="40">
        <v>270458369.74801725</v>
      </c>
      <c r="DY34" s="40">
        <v>320301377.64812893</v>
      </c>
      <c r="DZ34" s="40">
        <v>366152505.35033339</v>
      </c>
      <c r="EA34" s="40">
        <v>344726221.87622094</v>
      </c>
      <c r="EB34" s="40">
        <v>309859779.03671503</v>
      </c>
      <c r="EC34" s="40">
        <v>270554428.06495517</v>
      </c>
      <c r="ED34" s="40">
        <v>256978091.29285493</v>
      </c>
      <c r="EE34" s="40">
        <v>380937553.66174453</v>
      </c>
      <c r="EG34" s="111"/>
    </row>
    <row r="35" spans="1:137" s="55" customFormat="1" x14ac:dyDescent="0.2">
      <c r="A35" s="54" t="s">
        <v>17</v>
      </c>
      <c r="B35" s="40">
        <v>1421379.5859316161</v>
      </c>
      <c r="C35" s="40">
        <v>4397118.8689342691</v>
      </c>
      <c r="D35" s="40">
        <v>648084.12355508853</v>
      </c>
      <c r="E35" s="40">
        <v>648406.2004786235</v>
      </c>
      <c r="F35" s="40">
        <v>1657831.4411656698</v>
      </c>
      <c r="G35" s="40">
        <v>1827819.7926391116</v>
      </c>
      <c r="H35" s="40">
        <v>570498.8131358244</v>
      </c>
      <c r="I35" s="40">
        <v>648909.88609217817</v>
      </c>
      <c r="J35" s="40">
        <v>930218.64660396741</v>
      </c>
      <c r="K35" s="40">
        <v>1295049.5361639317</v>
      </c>
      <c r="L35" s="40">
        <v>1308445.3849687173</v>
      </c>
      <c r="M35" s="40">
        <v>1828531.2241881115</v>
      </c>
      <c r="N35" s="40">
        <v>1819124.372224469</v>
      </c>
      <c r="O35" s="40">
        <v>1619191.8107311279</v>
      </c>
      <c r="P35" s="40">
        <v>799752.53160804207</v>
      </c>
      <c r="Q35" s="40">
        <v>1643097.8093832815</v>
      </c>
      <c r="R35" s="40">
        <v>859990.23209607718</v>
      </c>
      <c r="S35" s="40">
        <v>1519572.193480642</v>
      </c>
      <c r="T35" s="40">
        <v>2236962.0271917405</v>
      </c>
      <c r="U35" s="40">
        <v>2720060.588865079</v>
      </c>
      <c r="V35" s="40">
        <v>1483820.5983526553</v>
      </c>
      <c r="W35" s="40">
        <v>1912953.1393350479</v>
      </c>
      <c r="X35" s="40">
        <v>2015759.9751744361</v>
      </c>
      <c r="Y35" s="40">
        <v>46811.046980532636</v>
      </c>
      <c r="Z35" s="40">
        <v>20112.128418640365</v>
      </c>
      <c r="AA35" s="40">
        <v>236254.43919405591</v>
      </c>
      <c r="AB35" s="40"/>
      <c r="AC35" s="40">
        <v>32671108.018746205</v>
      </c>
      <c r="AD35" s="40">
        <v>27922583.001017012</v>
      </c>
      <c r="AE35" s="40">
        <v>58781255.034074694</v>
      </c>
      <c r="AF35" s="40">
        <v>55237505.196744747</v>
      </c>
      <c r="AG35" s="40">
        <v>35354865.331364028</v>
      </c>
      <c r="AH35" s="40">
        <v>32812117.345422</v>
      </c>
      <c r="AI35" s="40">
        <v>17568280.807711665</v>
      </c>
      <c r="AJ35" s="40">
        <v>28973483.280733962</v>
      </c>
      <c r="AK35" s="40">
        <v>15644228.217336191</v>
      </c>
      <c r="AL35" s="40">
        <v>25304985.26506475</v>
      </c>
      <c r="AM35" s="40">
        <v>40051338.107111394</v>
      </c>
      <c r="AN35" s="40">
        <v>42243856.425204024</v>
      </c>
      <c r="AO35" s="40">
        <v>57047733.262058184</v>
      </c>
      <c r="AP35" s="40">
        <v>45304209.322861604</v>
      </c>
      <c r="AQ35" s="40">
        <v>53688890.972155243</v>
      </c>
      <c r="AR35" s="40">
        <v>61003522.10359323</v>
      </c>
      <c r="AS35" s="40">
        <v>36372434.682546511</v>
      </c>
      <c r="AT35" s="40">
        <v>71719557.06641154</v>
      </c>
      <c r="AU35" s="40">
        <v>54848512.203853354</v>
      </c>
      <c r="AV35" s="40">
        <v>55153514.835740238</v>
      </c>
      <c r="AW35" s="40">
        <v>19941779.163401961</v>
      </c>
      <c r="AX35" s="40">
        <v>23747405.597971026</v>
      </c>
      <c r="AY35" s="40">
        <v>20021615.364438768</v>
      </c>
      <c r="AZ35" s="40">
        <v>8876396.1577568781</v>
      </c>
      <c r="BA35" s="40">
        <v>8633574.041127624</v>
      </c>
      <c r="BB35" s="40">
        <v>9960615.2416516095</v>
      </c>
      <c r="BC35" s="40"/>
      <c r="BD35" s="40">
        <v>91212048.7352245</v>
      </c>
      <c r="BE35" s="40">
        <v>99238192.48747912</v>
      </c>
      <c r="BF35" s="40">
        <v>42922318.957070798</v>
      </c>
      <c r="BG35" s="40">
        <v>59162902.03522443</v>
      </c>
      <c r="BH35" s="40">
        <v>79510812.502750024</v>
      </c>
      <c r="BI35" s="40">
        <v>103704997.56217612</v>
      </c>
      <c r="BJ35" s="40">
        <v>75079769.152847275</v>
      </c>
      <c r="BK35" s="40">
        <v>101398802.19055977</v>
      </c>
      <c r="BL35" s="40">
        <v>108091969.95776546</v>
      </c>
      <c r="BM35" s="40">
        <v>164609841.94791552</v>
      </c>
      <c r="BN35" s="40">
        <v>221249394.38531685</v>
      </c>
      <c r="BO35" s="40">
        <v>242653656.96464553</v>
      </c>
      <c r="BP35" s="40">
        <v>203315239.40615541</v>
      </c>
      <c r="BQ35" s="40">
        <v>240491551.65913489</v>
      </c>
      <c r="BR35" s="40">
        <v>258735782.01591739</v>
      </c>
      <c r="BS35" s="40">
        <v>421609539.02467531</v>
      </c>
      <c r="BT35" s="40">
        <v>369631561.84065473</v>
      </c>
      <c r="BU35" s="40">
        <v>301829354.00395453</v>
      </c>
      <c r="BV35" s="40">
        <v>256719623.1015853</v>
      </c>
      <c r="BW35" s="40">
        <v>298374656.70809561</v>
      </c>
      <c r="BX35" s="40">
        <v>320548754.57765073</v>
      </c>
      <c r="BY35" s="40">
        <v>348798962.46255326</v>
      </c>
      <c r="BZ35" s="40">
        <v>367880944.81031936</v>
      </c>
      <c r="CA35" s="40">
        <v>263879870.62067127</v>
      </c>
      <c r="CB35" s="40">
        <v>239061953.5061014</v>
      </c>
      <c r="CC35" s="40">
        <v>302887515.11432588</v>
      </c>
      <c r="CD35" s="40"/>
      <c r="CE35" s="40">
        <v>60716788.928194046</v>
      </c>
      <c r="CF35" s="40">
        <v>74504457.07642442</v>
      </c>
      <c r="CG35" s="40">
        <v>31794025.450368162</v>
      </c>
      <c r="CH35" s="40">
        <v>48133530.188120991</v>
      </c>
      <c r="CI35" s="40">
        <v>48768031.26270543</v>
      </c>
      <c r="CJ35" s="40">
        <v>40589476.939814851</v>
      </c>
      <c r="CK35" s="40">
        <v>57731471.008657299</v>
      </c>
      <c r="CL35" s="40">
        <v>56371094.61941646</v>
      </c>
      <c r="CM35" s="40">
        <v>60115653.779329129</v>
      </c>
      <c r="CN35" s="40">
        <v>77782543.752671421</v>
      </c>
      <c r="CO35" s="40">
        <v>92384044.763824627</v>
      </c>
      <c r="CP35" s="40">
        <v>124079414.2309297</v>
      </c>
      <c r="CQ35" s="40">
        <v>67968765.819668576</v>
      </c>
      <c r="CR35" s="40">
        <v>128376193.17923918</v>
      </c>
      <c r="CS35" s="40">
        <v>120413033.38249838</v>
      </c>
      <c r="CT35" s="40">
        <v>163520982.40149802</v>
      </c>
      <c r="CU35" s="40">
        <v>107217627.25444071</v>
      </c>
      <c r="CV35" s="40">
        <v>121462604.21777074</v>
      </c>
      <c r="CW35" s="40">
        <v>86305526.303318173</v>
      </c>
      <c r="CX35" s="40">
        <v>100147574.29620886</v>
      </c>
      <c r="CY35" s="40">
        <v>123542431.37869951</v>
      </c>
      <c r="CZ35" s="40">
        <v>80404220.245522857</v>
      </c>
      <c r="DA35" s="40">
        <v>76862285.910491467</v>
      </c>
      <c r="DB35" s="40">
        <v>73946453.18144834</v>
      </c>
      <c r="DC35" s="40">
        <v>84250475.636441618</v>
      </c>
      <c r="DD35" s="40">
        <v>83628246.422771096</v>
      </c>
      <c r="DE35" s="40"/>
      <c r="DF35" s="40">
        <v>186021325.26809636</v>
      </c>
      <c r="DG35" s="40">
        <v>206062351.43385482</v>
      </c>
      <c r="DH35" s="40">
        <v>134145683.56506875</v>
      </c>
      <c r="DI35" s="40">
        <v>163182343.62056878</v>
      </c>
      <c r="DJ35" s="40">
        <v>165291540.53798515</v>
      </c>
      <c r="DK35" s="40">
        <v>178934411.64005208</v>
      </c>
      <c r="DL35" s="40">
        <v>150950019.78235206</v>
      </c>
      <c r="DM35" s="40">
        <v>187392289.97680238</v>
      </c>
      <c r="DN35" s="40">
        <v>184782070.60103473</v>
      </c>
      <c r="DO35" s="40">
        <v>268992420.50181562</v>
      </c>
      <c r="DP35" s="40">
        <v>354993222.64122158</v>
      </c>
      <c r="DQ35" s="40">
        <v>410805458.84496737</v>
      </c>
      <c r="DR35" s="40">
        <v>330150862.86010665</v>
      </c>
      <c r="DS35" s="40">
        <v>415791145.9719668</v>
      </c>
      <c r="DT35" s="40">
        <v>433637458.90217906</v>
      </c>
      <c r="DU35" s="40">
        <v>647777141.33914983</v>
      </c>
      <c r="DV35" s="40">
        <v>514081614.00973803</v>
      </c>
      <c r="DW35" s="40">
        <v>496531087.48161751</v>
      </c>
      <c r="DX35" s="40">
        <v>400110623.6359486</v>
      </c>
      <c r="DY35" s="40">
        <v>456395806.42890984</v>
      </c>
      <c r="DZ35" s="40">
        <v>465516785.71810484</v>
      </c>
      <c r="EA35" s="40">
        <v>454863541.44538218</v>
      </c>
      <c r="EB35" s="40">
        <v>466780606.06042403</v>
      </c>
      <c r="EC35" s="40">
        <v>346749531.00685704</v>
      </c>
      <c r="ED35" s="40">
        <v>331966115.31208926</v>
      </c>
      <c r="EE35" s="40">
        <v>396712631.21794266</v>
      </c>
      <c r="EG35" s="111"/>
    </row>
    <row r="36" spans="1:137" s="55" customFormat="1" x14ac:dyDescent="0.2">
      <c r="A36" s="54" t="s">
        <v>18</v>
      </c>
      <c r="B36" s="40">
        <v>0</v>
      </c>
      <c r="C36" s="40">
        <v>0</v>
      </c>
      <c r="D36" s="40">
        <v>0</v>
      </c>
      <c r="E36" s="40">
        <v>0</v>
      </c>
      <c r="F36" s="40">
        <v>0</v>
      </c>
      <c r="G36" s="40">
        <v>0</v>
      </c>
      <c r="H36" s="40">
        <v>0</v>
      </c>
      <c r="I36" s="40">
        <v>0</v>
      </c>
      <c r="J36" s="40">
        <v>0</v>
      </c>
      <c r="K36" s="40">
        <v>0</v>
      </c>
      <c r="L36" s="40">
        <v>0</v>
      </c>
      <c r="M36" s="40">
        <v>0</v>
      </c>
      <c r="N36" s="40">
        <v>0</v>
      </c>
      <c r="O36" s="40">
        <v>0</v>
      </c>
      <c r="P36" s="40">
        <v>0</v>
      </c>
      <c r="Q36" s="40">
        <v>0</v>
      </c>
      <c r="R36" s="40">
        <v>0</v>
      </c>
      <c r="S36" s="40">
        <v>0</v>
      </c>
      <c r="T36" s="40">
        <v>0</v>
      </c>
      <c r="U36" s="40">
        <v>0</v>
      </c>
      <c r="V36" s="40">
        <v>0</v>
      </c>
      <c r="W36" s="40">
        <v>0</v>
      </c>
      <c r="X36" s="40">
        <v>0</v>
      </c>
      <c r="Y36" s="40">
        <v>0</v>
      </c>
      <c r="Z36" s="40">
        <v>0</v>
      </c>
      <c r="AA36" s="40">
        <v>0</v>
      </c>
      <c r="AB36" s="40"/>
      <c r="AC36" s="40">
        <v>0</v>
      </c>
      <c r="AD36" s="40">
        <v>0</v>
      </c>
      <c r="AE36" s="40">
        <v>0</v>
      </c>
      <c r="AF36" s="40">
        <v>0</v>
      </c>
      <c r="AG36" s="40">
        <v>0</v>
      </c>
      <c r="AH36" s="40">
        <v>0</v>
      </c>
      <c r="AI36" s="40">
        <v>0</v>
      </c>
      <c r="AJ36" s="40">
        <v>0</v>
      </c>
      <c r="AK36" s="40">
        <v>0</v>
      </c>
      <c r="AL36" s="40">
        <v>0</v>
      </c>
      <c r="AM36" s="40">
        <v>0</v>
      </c>
      <c r="AN36" s="40">
        <v>0</v>
      </c>
      <c r="AO36" s="40">
        <v>0</v>
      </c>
      <c r="AP36" s="40">
        <v>0</v>
      </c>
      <c r="AQ36" s="40">
        <v>0</v>
      </c>
      <c r="AR36" s="40">
        <v>0</v>
      </c>
      <c r="AS36" s="40">
        <v>0</v>
      </c>
      <c r="AT36" s="40">
        <v>0</v>
      </c>
      <c r="AU36" s="40">
        <v>0</v>
      </c>
      <c r="AV36" s="40">
        <v>0</v>
      </c>
      <c r="AW36" s="40">
        <v>0</v>
      </c>
      <c r="AX36" s="40">
        <v>0</v>
      </c>
      <c r="AY36" s="40">
        <v>0</v>
      </c>
      <c r="AZ36" s="40">
        <v>0</v>
      </c>
      <c r="BA36" s="40">
        <v>0</v>
      </c>
      <c r="BB36" s="40">
        <v>0</v>
      </c>
      <c r="BC36" s="40"/>
      <c r="BD36" s="40">
        <v>0</v>
      </c>
      <c r="BE36" s="40">
        <v>0</v>
      </c>
      <c r="BF36" s="40">
        <v>0</v>
      </c>
      <c r="BG36" s="40">
        <v>0</v>
      </c>
      <c r="BH36" s="40">
        <v>0</v>
      </c>
      <c r="BI36" s="40">
        <v>0</v>
      </c>
      <c r="BJ36" s="40">
        <v>0</v>
      </c>
      <c r="BK36" s="40">
        <v>0</v>
      </c>
      <c r="BL36" s="40">
        <v>0</v>
      </c>
      <c r="BM36" s="40">
        <v>0</v>
      </c>
      <c r="BN36" s="40">
        <v>0</v>
      </c>
      <c r="BO36" s="40">
        <v>0</v>
      </c>
      <c r="BP36" s="40">
        <v>0</v>
      </c>
      <c r="BQ36" s="40">
        <v>0</v>
      </c>
      <c r="BR36" s="40">
        <v>0</v>
      </c>
      <c r="BS36" s="40">
        <v>0</v>
      </c>
      <c r="BT36" s="40">
        <v>0</v>
      </c>
      <c r="BU36" s="40">
        <v>0</v>
      </c>
      <c r="BV36" s="40">
        <v>0</v>
      </c>
      <c r="BW36" s="40">
        <v>0</v>
      </c>
      <c r="BX36" s="40">
        <v>0</v>
      </c>
      <c r="BY36" s="40">
        <v>0</v>
      </c>
      <c r="BZ36" s="40">
        <v>0</v>
      </c>
      <c r="CA36" s="40">
        <v>0</v>
      </c>
      <c r="CB36" s="40">
        <v>0</v>
      </c>
      <c r="CC36" s="40">
        <v>0</v>
      </c>
      <c r="CD36" s="40"/>
      <c r="CE36" s="40">
        <v>0</v>
      </c>
      <c r="CF36" s="40">
        <v>0</v>
      </c>
      <c r="CG36" s="40">
        <v>0</v>
      </c>
      <c r="CH36" s="40">
        <v>0</v>
      </c>
      <c r="CI36" s="40">
        <v>0</v>
      </c>
      <c r="CJ36" s="40">
        <v>0</v>
      </c>
      <c r="CK36" s="40">
        <v>0</v>
      </c>
      <c r="CL36" s="40">
        <v>0</v>
      </c>
      <c r="CM36" s="40">
        <v>0</v>
      </c>
      <c r="CN36" s="40">
        <v>0</v>
      </c>
      <c r="CO36" s="40">
        <v>0</v>
      </c>
      <c r="CP36" s="40">
        <v>0</v>
      </c>
      <c r="CQ36" s="40">
        <v>0</v>
      </c>
      <c r="CR36" s="40">
        <v>0</v>
      </c>
      <c r="CS36" s="40">
        <v>0</v>
      </c>
      <c r="CT36" s="40">
        <v>0</v>
      </c>
      <c r="CU36" s="40">
        <v>0</v>
      </c>
      <c r="CV36" s="40">
        <v>0</v>
      </c>
      <c r="CW36" s="40">
        <v>0</v>
      </c>
      <c r="CX36" s="40">
        <v>0</v>
      </c>
      <c r="CY36" s="40">
        <v>0</v>
      </c>
      <c r="CZ36" s="40">
        <v>0</v>
      </c>
      <c r="DA36" s="40">
        <v>0</v>
      </c>
      <c r="DB36" s="40">
        <v>0</v>
      </c>
      <c r="DC36" s="40">
        <v>0</v>
      </c>
      <c r="DD36" s="40">
        <v>0</v>
      </c>
      <c r="DE36" s="40"/>
      <c r="DF36" s="40">
        <v>0</v>
      </c>
      <c r="DG36" s="40">
        <v>0</v>
      </c>
      <c r="DH36" s="40">
        <v>0</v>
      </c>
      <c r="DI36" s="40">
        <v>0</v>
      </c>
      <c r="DJ36" s="40">
        <v>0</v>
      </c>
      <c r="DK36" s="40">
        <v>0</v>
      </c>
      <c r="DL36" s="40">
        <v>0</v>
      </c>
      <c r="DM36" s="40">
        <v>0</v>
      </c>
      <c r="DN36" s="40">
        <v>0</v>
      </c>
      <c r="DO36" s="40">
        <v>0</v>
      </c>
      <c r="DP36" s="40">
        <v>0</v>
      </c>
      <c r="DQ36" s="40">
        <v>0</v>
      </c>
      <c r="DR36" s="40">
        <v>0</v>
      </c>
      <c r="DS36" s="40">
        <v>0</v>
      </c>
      <c r="DT36" s="40">
        <v>0</v>
      </c>
      <c r="DU36" s="40">
        <v>0</v>
      </c>
      <c r="DV36" s="40">
        <v>0</v>
      </c>
      <c r="DW36" s="40">
        <v>0</v>
      </c>
      <c r="DX36" s="40">
        <v>0</v>
      </c>
      <c r="DY36" s="40">
        <v>0</v>
      </c>
      <c r="DZ36" s="40">
        <v>0</v>
      </c>
      <c r="EA36" s="40">
        <v>0</v>
      </c>
      <c r="EB36" s="40">
        <v>0</v>
      </c>
      <c r="EC36" s="40">
        <v>0</v>
      </c>
      <c r="ED36" s="40">
        <v>0</v>
      </c>
      <c r="EE36" s="40">
        <v>0</v>
      </c>
      <c r="EG36" s="111"/>
    </row>
    <row r="37" spans="1:137" s="55" customFormat="1" x14ac:dyDescent="0.2">
      <c r="A37" s="54" t="s">
        <v>10</v>
      </c>
      <c r="B37" s="40">
        <v>0</v>
      </c>
      <c r="C37" s="40">
        <v>0</v>
      </c>
      <c r="D37" s="40">
        <v>0</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40"/>
      <c r="AC37" s="40">
        <v>3681078.9331891616</v>
      </c>
      <c r="AD37" s="40">
        <v>3544764.6494156928</v>
      </c>
      <c r="AE37" s="40">
        <v>1673388.0893581901</v>
      </c>
      <c r="AF37" s="40">
        <v>1365252.3925349964</v>
      </c>
      <c r="AG37" s="40">
        <v>1996071.8319576008</v>
      </c>
      <c r="AH37" s="40">
        <v>2219419.0599366012</v>
      </c>
      <c r="AI37" s="40">
        <v>1456700.0906677113</v>
      </c>
      <c r="AJ37" s="40">
        <v>2272936.0185990906</v>
      </c>
      <c r="AK37" s="40">
        <v>1422981.3214195159</v>
      </c>
      <c r="AL37" s="40">
        <v>1381242.4750655836</v>
      </c>
      <c r="AM37" s="40">
        <v>1094191.5329317243</v>
      </c>
      <c r="AN37" s="40">
        <v>3185399.949117614</v>
      </c>
      <c r="AO37" s="40">
        <v>2607686.1028141878</v>
      </c>
      <c r="AP37" s="40">
        <v>4866510.4160974091</v>
      </c>
      <c r="AQ37" s="40">
        <v>1796589.8842453207</v>
      </c>
      <c r="AR37" s="40">
        <v>8280441.4545855056</v>
      </c>
      <c r="AS37" s="40">
        <v>7221576.5207746597</v>
      </c>
      <c r="AT37" s="40">
        <v>6720943.7032514177</v>
      </c>
      <c r="AU37" s="40">
        <v>4119700.1352644498</v>
      </c>
      <c r="AV37" s="40">
        <v>2738744.8010219471</v>
      </c>
      <c r="AW37" s="40">
        <v>1390264.7773262917</v>
      </c>
      <c r="AX37" s="40">
        <v>161594.61293913858</v>
      </c>
      <c r="AY37" s="40">
        <v>62523.695287966213</v>
      </c>
      <c r="AZ37" s="40">
        <v>464155.99585799809</v>
      </c>
      <c r="BA37" s="40">
        <v>0</v>
      </c>
      <c r="BB37" s="40">
        <v>0</v>
      </c>
      <c r="BC37" s="40"/>
      <c r="BD37" s="40">
        <v>18416505.543162446</v>
      </c>
      <c r="BE37" s="40">
        <v>23169801.627712853</v>
      </c>
      <c r="BF37" s="40">
        <v>11395607.420924097</v>
      </c>
      <c r="BG37" s="40">
        <v>10926196.091192059</v>
      </c>
      <c r="BH37" s="40">
        <v>9282512.1321542989</v>
      </c>
      <c r="BI37" s="40">
        <v>11014784.190934304</v>
      </c>
      <c r="BJ37" s="40">
        <v>10800617.833484754</v>
      </c>
      <c r="BK37" s="40">
        <v>15313283.019004047</v>
      </c>
      <c r="BL37" s="40">
        <v>15516152.238421496</v>
      </c>
      <c r="BM37" s="40">
        <v>19200864.582690336</v>
      </c>
      <c r="BN37" s="40">
        <v>26343121.645029821</v>
      </c>
      <c r="BO37" s="40">
        <v>43437032.369660556</v>
      </c>
      <c r="BP37" s="40">
        <v>39142177.092349194</v>
      </c>
      <c r="BQ37" s="40">
        <v>53425738.149496362</v>
      </c>
      <c r="BR37" s="40">
        <v>87561359.767906263</v>
      </c>
      <c r="BS37" s="40">
        <v>133200235.03905623</v>
      </c>
      <c r="BT37" s="40">
        <v>85692824.144011125</v>
      </c>
      <c r="BU37" s="40">
        <v>86783899.586395606</v>
      </c>
      <c r="BV37" s="40">
        <v>48990649.012394696</v>
      </c>
      <c r="BW37" s="40">
        <v>56962283.799527951</v>
      </c>
      <c r="BX37" s="40">
        <v>27084705.341694221</v>
      </c>
      <c r="BY37" s="40">
        <v>11448873.578400021</v>
      </c>
      <c r="BZ37" s="40">
        <v>5848525.6593909804</v>
      </c>
      <c r="CA37" s="40">
        <v>19104068.105332471</v>
      </c>
      <c r="CB37" s="40">
        <v>0</v>
      </c>
      <c r="CC37" s="40">
        <v>0</v>
      </c>
      <c r="CD37" s="40"/>
      <c r="CE37" s="40">
        <v>19481771.861077841</v>
      </c>
      <c r="CF37" s="40">
        <v>22692286.584770806</v>
      </c>
      <c r="CG37" s="40">
        <v>10455069.03011319</v>
      </c>
      <c r="CH37" s="40">
        <v>10793691.191311439</v>
      </c>
      <c r="CI37" s="40">
        <v>10883685.045896687</v>
      </c>
      <c r="CJ37" s="40">
        <v>11349854.436755896</v>
      </c>
      <c r="CK37" s="40">
        <v>11033233.000383409</v>
      </c>
      <c r="CL37" s="40">
        <v>9733669.0109774545</v>
      </c>
      <c r="CM37" s="40">
        <v>13528016.183724657</v>
      </c>
      <c r="CN37" s="40">
        <v>12663611.464239469</v>
      </c>
      <c r="CO37" s="40">
        <v>22731610.187674951</v>
      </c>
      <c r="CP37" s="40">
        <v>40961243.709389329</v>
      </c>
      <c r="CQ37" s="40">
        <v>34080889.712731831</v>
      </c>
      <c r="CR37" s="40">
        <v>40792643.906799242</v>
      </c>
      <c r="CS37" s="40">
        <v>59267528.200416692</v>
      </c>
      <c r="CT37" s="40">
        <v>104903743.75822723</v>
      </c>
      <c r="CU37" s="40">
        <v>92150327.249061376</v>
      </c>
      <c r="CV37" s="40">
        <v>77200688.864669576</v>
      </c>
      <c r="CW37" s="40">
        <v>48259949.506960548</v>
      </c>
      <c r="CX37" s="40">
        <v>47349276.098493755</v>
      </c>
      <c r="CY37" s="40">
        <v>28884316.83975004</v>
      </c>
      <c r="CZ37" s="40">
        <v>8430399.0325898677</v>
      </c>
      <c r="DA37" s="40">
        <v>4682360.2276344886</v>
      </c>
      <c r="DB37" s="40">
        <v>23155512.010490406</v>
      </c>
      <c r="DC37" s="40">
        <v>0</v>
      </c>
      <c r="DD37" s="40">
        <v>0</v>
      </c>
      <c r="DE37" s="40"/>
      <c r="DF37" s="40">
        <v>41579356.337429449</v>
      </c>
      <c r="DG37" s="40">
        <v>49406852.861899354</v>
      </c>
      <c r="DH37" s="40">
        <v>23524064.540395476</v>
      </c>
      <c r="DI37" s="40">
        <v>23085139.675038498</v>
      </c>
      <c r="DJ37" s="40">
        <v>22162269.010008588</v>
      </c>
      <c r="DK37" s="40">
        <v>24584057.687626801</v>
      </c>
      <c r="DL37" s="40">
        <v>23290550.924535871</v>
      </c>
      <c r="DM37" s="40">
        <v>27319888.048580591</v>
      </c>
      <c r="DN37" s="40">
        <v>30467149.743565667</v>
      </c>
      <c r="DO37" s="40">
        <v>33245718.521995392</v>
      </c>
      <c r="DP37" s="40">
        <v>50168923.36563649</v>
      </c>
      <c r="DQ37" s="40">
        <v>87583676.028167501</v>
      </c>
      <c r="DR37" s="40">
        <v>75830752.907895207</v>
      </c>
      <c r="DS37" s="40">
        <v>99084892.472393006</v>
      </c>
      <c r="DT37" s="40">
        <v>148625477.85256827</v>
      </c>
      <c r="DU37" s="40">
        <v>246384420.25186896</v>
      </c>
      <c r="DV37" s="40">
        <v>185064727.91384715</v>
      </c>
      <c r="DW37" s="40">
        <v>170705532.1543166</v>
      </c>
      <c r="DX37" s="40">
        <v>101370298.65461969</v>
      </c>
      <c r="DY37" s="40">
        <v>107050304.69904365</v>
      </c>
      <c r="DZ37" s="40">
        <v>57359286.958770551</v>
      </c>
      <c r="EA37" s="40">
        <v>20040867.223929029</v>
      </c>
      <c r="EB37" s="40">
        <v>10593409.582313435</v>
      </c>
      <c r="EC37" s="40">
        <v>42723736.11168088</v>
      </c>
      <c r="ED37" s="40">
        <v>0</v>
      </c>
      <c r="EE37" s="40">
        <v>0</v>
      </c>
      <c r="EG37" s="111"/>
    </row>
    <row r="38" spans="1:137" s="55" customFormat="1" x14ac:dyDescent="0.2">
      <c r="A38" s="54" t="s">
        <v>99</v>
      </c>
      <c r="B38" s="40">
        <v>0</v>
      </c>
      <c r="C38" s="40">
        <v>0</v>
      </c>
      <c r="D38" s="40">
        <v>0</v>
      </c>
      <c r="E38" s="40">
        <v>0</v>
      </c>
      <c r="F38" s="40">
        <v>0</v>
      </c>
      <c r="G38" s="40">
        <v>0</v>
      </c>
      <c r="H38" s="40">
        <v>0</v>
      </c>
      <c r="I38" s="40">
        <v>0</v>
      </c>
      <c r="J38" s="40">
        <v>0</v>
      </c>
      <c r="K38" s="40">
        <v>0</v>
      </c>
      <c r="L38" s="40">
        <v>0</v>
      </c>
      <c r="M38" s="40">
        <v>0</v>
      </c>
      <c r="N38" s="40">
        <v>0</v>
      </c>
      <c r="O38" s="40">
        <v>0</v>
      </c>
      <c r="P38" s="40">
        <v>0</v>
      </c>
      <c r="Q38" s="40">
        <v>0</v>
      </c>
      <c r="R38" s="40">
        <v>0</v>
      </c>
      <c r="S38" s="40">
        <v>0</v>
      </c>
      <c r="T38" s="40">
        <v>0</v>
      </c>
      <c r="U38" s="40">
        <v>0</v>
      </c>
      <c r="V38" s="40">
        <v>0</v>
      </c>
      <c r="W38" s="40">
        <v>0</v>
      </c>
      <c r="X38" s="40">
        <v>0</v>
      </c>
      <c r="Y38" s="40">
        <v>0</v>
      </c>
      <c r="Z38" s="40">
        <v>0</v>
      </c>
      <c r="AA38" s="40">
        <v>0</v>
      </c>
      <c r="AB38" s="40"/>
      <c r="AC38" s="40">
        <v>0</v>
      </c>
      <c r="AD38" s="40">
        <v>0</v>
      </c>
      <c r="AE38" s="40">
        <v>0</v>
      </c>
      <c r="AF38" s="40">
        <v>0</v>
      </c>
      <c r="AG38" s="40">
        <v>0</v>
      </c>
      <c r="AH38" s="40">
        <v>0</v>
      </c>
      <c r="AI38" s="40">
        <v>0</v>
      </c>
      <c r="AJ38" s="40">
        <v>0</v>
      </c>
      <c r="AK38" s="40">
        <v>0</v>
      </c>
      <c r="AL38" s="40">
        <v>0</v>
      </c>
      <c r="AM38" s="40">
        <v>0</v>
      </c>
      <c r="AN38" s="40">
        <v>0</v>
      </c>
      <c r="AO38" s="40">
        <v>0</v>
      </c>
      <c r="AP38" s="40">
        <v>0</v>
      </c>
      <c r="AQ38" s="40">
        <v>0</v>
      </c>
      <c r="AR38" s="40">
        <v>0</v>
      </c>
      <c r="AS38" s="40">
        <v>0</v>
      </c>
      <c r="AT38" s="40">
        <v>0</v>
      </c>
      <c r="AU38" s="40">
        <v>0</v>
      </c>
      <c r="AV38" s="40">
        <v>0</v>
      </c>
      <c r="AW38" s="40">
        <v>0</v>
      </c>
      <c r="AX38" s="40">
        <v>0</v>
      </c>
      <c r="AY38" s="40">
        <v>0</v>
      </c>
      <c r="AZ38" s="40">
        <v>0</v>
      </c>
      <c r="BA38" s="40">
        <v>0</v>
      </c>
      <c r="BB38" s="40">
        <v>0</v>
      </c>
      <c r="BC38" s="40"/>
      <c r="BD38" s="40">
        <v>0</v>
      </c>
      <c r="BE38" s="40">
        <v>0</v>
      </c>
      <c r="BF38" s="40">
        <v>0</v>
      </c>
      <c r="BG38" s="40">
        <v>0</v>
      </c>
      <c r="BH38" s="40">
        <v>0</v>
      </c>
      <c r="BI38" s="40">
        <v>0</v>
      </c>
      <c r="BJ38" s="40">
        <v>0</v>
      </c>
      <c r="BK38" s="40">
        <v>0</v>
      </c>
      <c r="BL38" s="40">
        <v>0</v>
      </c>
      <c r="BM38" s="40">
        <v>0</v>
      </c>
      <c r="BN38" s="40">
        <v>0</v>
      </c>
      <c r="BO38" s="40">
        <v>0</v>
      </c>
      <c r="BP38" s="40">
        <v>0</v>
      </c>
      <c r="BQ38" s="40">
        <v>0</v>
      </c>
      <c r="BR38" s="40">
        <v>0</v>
      </c>
      <c r="BS38" s="40">
        <v>0</v>
      </c>
      <c r="BT38" s="40">
        <v>0</v>
      </c>
      <c r="BU38" s="40">
        <v>0</v>
      </c>
      <c r="BV38" s="40">
        <v>0</v>
      </c>
      <c r="BW38" s="40">
        <v>0</v>
      </c>
      <c r="BX38" s="40">
        <v>0</v>
      </c>
      <c r="BY38" s="40">
        <v>0</v>
      </c>
      <c r="BZ38" s="40">
        <v>0</v>
      </c>
      <c r="CA38" s="40">
        <v>0</v>
      </c>
      <c r="CB38" s="40">
        <v>0</v>
      </c>
      <c r="CC38" s="40">
        <v>0</v>
      </c>
      <c r="CD38" s="40"/>
      <c r="CE38" s="40">
        <v>0</v>
      </c>
      <c r="CF38" s="40">
        <v>0</v>
      </c>
      <c r="CG38" s="40">
        <v>0</v>
      </c>
      <c r="CH38" s="40">
        <v>0</v>
      </c>
      <c r="CI38" s="40">
        <v>0</v>
      </c>
      <c r="CJ38" s="40">
        <v>0</v>
      </c>
      <c r="CK38" s="40">
        <v>0</v>
      </c>
      <c r="CL38" s="40">
        <v>0</v>
      </c>
      <c r="CM38" s="40">
        <v>0</v>
      </c>
      <c r="CN38" s="40">
        <v>0</v>
      </c>
      <c r="CO38" s="40">
        <v>0</v>
      </c>
      <c r="CP38" s="40">
        <v>0</v>
      </c>
      <c r="CQ38" s="40">
        <v>0</v>
      </c>
      <c r="CR38" s="40">
        <v>0</v>
      </c>
      <c r="CS38" s="40">
        <v>0</v>
      </c>
      <c r="CT38" s="40">
        <v>0</v>
      </c>
      <c r="CU38" s="40">
        <v>0</v>
      </c>
      <c r="CV38" s="40">
        <v>0</v>
      </c>
      <c r="CW38" s="40">
        <v>0</v>
      </c>
      <c r="CX38" s="40">
        <v>0</v>
      </c>
      <c r="CY38" s="40">
        <v>0</v>
      </c>
      <c r="CZ38" s="40">
        <v>0</v>
      </c>
      <c r="DA38" s="40">
        <v>0</v>
      </c>
      <c r="DB38" s="40">
        <v>0</v>
      </c>
      <c r="DC38" s="40">
        <v>0</v>
      </c>
      <c r="DD38" s="40">
        <v>0</v>
      </c>
      <c r="DE38" s="40"/>
      <c r="DF38" s="40">
        <v>0</v>
      </c>
      <c r="DG38" s="40">
        <v>0</v>
      </c>
      <c r="DH38" s="40">
        <v>0</v>
      </c>
      <c r="DI38" s="40">
        <v>0</v>
      </c>
      <c r="DJ38" s="40">
        <v>0</v>
      </c>
      <c r="DK38" s="40">
        <v>0</v>
      </c>
      <c r="DL38" s="40">
        <v>0</v>
      </c>
      <c r="DM38" s="40">
        <v>0</v>
      </c>
      <c r="DN38" s="40">
        <v>0</v>
      </c>
      <c r="DO38" s="40">
        <v>0</v>
      </c>
      <c r="DP38" s="40">
        <v>0</v>
      </c>
      <c r="DQ38" s="40">
        <v>0</v>
      </c>
      <c r="DR38" s="40">
        <v>0</v>
      </c>
      <c r="DS38" s="40">
        <v>0</v>
      </c>
      <c r="DT38" s="40">
        <v>0</v>
      </c>
      <c r="DU38" s="40">
        <v>0</v>
      </c>
      <c r="DV38" s="40">
        <v>0</v>
      </c>
      <c r="DW38" s="40">
        <v>0</v>
      </c>
      <c r="DX38" s="40">
        <v>0</v>
      </c>
      <c r="DY38" s="40">
        <v>0</v>
      </c>
      <c r="DZ38" s="40">
        <v>0</v>
      </c>
      <c r="EA38" s="40">
        <v>0</v>
      </c>
      <c r="EB38" s="40">
        <v>0</v>
      </c>
      <c r="EC38" s="40">
        <v>0</v>
      </c>
      <c r="ED38" s="40">
        <v>0</v>
      </c>
      <c r="EE38" s="40">
        <v>0</v>
      </c>
      <c r="EG38" s="111"/>
    </row>
    <row r="39" spans="1:137" s="55" customFormat="1" x14ac:dyDescent="0.2">
      <c r="A39" s="54" t="s">
        <v>63</v>
      </c>
      <c r="B39" s="40">
        <v>0</v>
      </c>
      <c r="C39" s="40">
        <v>0</v>
      </c>
      <c r="D39" s="40">
        <v>0</v>
      </c>
      <c r="E39" s="40">
        <v>0</v>
      </c>
      <c r="F39" s="40">
        <v>0</v>
      </c>
      <c r="G39" s="40">
        <v>0</v>
      </c>
      <c r="H39" s="40">
        <v>0</v>
      </c>
      <c r="I39" s="40">
        <v>0</v>
      </c>
      <c r="J39" s="40">
        <v>0</v>
      </c>
      <c r="K39" s="40">
        <v>0</v>
      </c>
      <c r="L39" s="40">
        <v>0</v>
      </c>
      <c r="M39" s="40">
        <v>0</v>
      </c>
      <c r="N39" s="40">
        <v>0</v>
      </c>
      <c r="O39" s="40">
        <v>0</v>
      </c>
      <c r="P39" s="40">
        <v>0</v>
      </c>
      <c r="Q39" s="40">
        <v>0</v>
      </c>
      <c r="R39" s="40">
        <v>0</v>
      </c>
      <c r="S39" s="40">
        <v>0</v>
      </c>
      <c r="T39" s="40">
        <v>0</v>
      </c>
      <c r="U39" s="40">
        <v>0</v>
      </c>
      <c r="V39" s="40">
        <v>0</v>
      </c>
      <c r="W39" s="40">
        <v>0</v>
      </c>
      <c r="X39" s="40">
        <v>0</v>
      </c>
      <c r="Y39" s="40">
        <v>0</v>
      </c>
      <c r="Z39" s="40">
        <v>0</v>
      </c>
      <c r="AA39" s="40">
        <v>0</v>
      </c>
      <c r="AB39" s="40"/>
      <c r="AC39" s="40">
        <v>0</v>
      </c>
      <c r="AD39" s="40">
        <v>0</v>
      </c>
      <c r="AE39" s="40">
        <v>0</v>
      </c>
      <c r="AF39" s="40">
        <v>0</v>
      </c>
      <c r="AG39" s="40">
        <v>0</v>
      </c>
      <c r="AH39" s="40">
        <v>0</v>
      </c>
      <c r="AI39" s="40">
        <v>0</v>
      </c>
      <c r="AJ39" s="40">
        <v>0</v>
      </c>
      <c r="AK39" s="40">
        <v>0</v>
      </c>
      <c r="AL39" s="40">
        <v>0</v>
      </c>
      <c r="AM39" s="40">
        <v>0</v>
      </c>
      <c r="AN39" s="40">
        <v>0</v>
      </c>
      <c r="AO39" s="40">
        <v>0</v>
      </c>
      <c r="AP39" s="40">
        <v>0</v>
      </c>
      <c r="AQ39" s="40">
        <v>0</v>
      </c>
      <c r="AR39" s="40">
        <v>0</v>
      </c>
      <c r="AS39" s="40">
        <v>0</v>
      </c>
      <c r="AT39" s="40">
        <v>0</v>
      </c>
      <c r="AU39" s="40">
        <v>0</v>
      </c>
      <c r="AV39" s="40">
        <v>0</v>
      </c>
      <c r="AW39" s="40">
        <v>0</v>
      </c>
      <c r="AX39" s="40">
        <v>0</v>
      </c>
      <c r="AY39" s="40">
        <v>0</v>
      </c>
      <c r="AZ39" s="40">
        <v>0</v>
      </c>
      <c r="BA39" s="40">
        <v>0</v>
      </c>
      <c r="BB39" s="40">
        <v>0</v>
      </c>
      <c r="BC39" s="40"/>
      <c r="BD39" s="40">
        <v>0</v>
      </c>
      <c r="BE39" s="40">
        <v>0</v>
      </c>
      <c r="BF39" s="40">
        <v>0</v>
      </c>
      <c r="BG39" s="40">
        <v>0</v>
      </c>
      <c r="BH39" s="40">
        <v>0</v>
      </c>
      <c r="BI39" s="40">
        <v>0</v>
      </c>
      <c r="BJ39" s="40">
        <v>0</v>
      </c>
      <c r="BK39" s="40">
        <v>0</v>
      </c>
      <c r="BL39" s="40">
        <v>0</v>
      </c>
      <c r="BM39" s="40">
        <v>0</v>
      </c>
      <c r="BN39" s="40">
        <v>0</v>
      </c>
      <c r="BO39" s="40">
        <v>0</v>
      </c>
      <c r="BP39" s="40">
        <v>0</v>
      </c>
      <c r="BQ39" s="40">
        <v>0</v>
      </c>
      <c r="BR39" s="40">
        <v>0</v>
      </c>
      <c r="BS39" s="40">
        <v>0</v>
      </c>
      <c r="BT39" s="40">
        <v>0</v>
      </c>
      <c r="BU39" s="40">
        <v>0</v>
      </c>
      <c r="BV39" s="40">
        <v>0</v>
      </c>
      <c r="BW39" s="40">
        <v>0</v>
      </c>
      <c r="BX39" s="40">
        <v>0</v>
      </c>
      <c r="BY39" s="40">
        <v>0</v>
      </c>
      <c r="BZ39" s="40">
        <v>0</v>
      </c>
      <c r="CA39" s="40">
        <v>0</v>
      </c>
      <c r="CB39" s="40">
        <v>0</v>
      </c>
      <c r="CC39" s="40">
        <v>0</v>
      </c>
      <c r="CD39" s="40"/>
      <c r="CE39" s="40">
        <v>0</v>
      </c>
      <c r="CF39" s="40">
        <v>0</v>
      </c>
      <c r="CG39" s="40">
        <v>0</v>
      </c>
      <c r="CH39" s="40">
        <v>0</v>
      </c>
      <c r="CI39" s="40">
        <v>0</v>
      </c>
      <c r="CJ39" s="40">
        <v>0</v>
      </c>
      <c r="CK39" s="40">
        <v>0</v>
      </c>
      <c r="CL39" s="40">
        <v>0</v>
      </c>
      <c r="CM39" s="40">
        <v>0</v>
      </c>
      <c r="CN39" s="40">
        <v>0</v>
      </c>
      <c r="CO39" s="40">
        <v>0</v>
      </c>
      <c r="CP39" s="40">
        <v>0</v>
      </c>
      <c r="CQ39" s="40">
        <v>0</v>
      </c>
      <c r="CR39" s="40">
        <v>0</v>
      </c>
      <c r="CS39" s="40">
        <v>0</v>
      </c>
      <c r="CT39" s="40">
        <v>0</v>
      </c>
      <c r="CU39" s="40">
        <v>0</v>
      </c>
      <c r="CV39" s="40">
        <v>0</v>
      </c>
      <c r="CW39" s="40">
        <v>0</v>
      </c>
      <c r="CX39" s="40">
        <v>0</v>
      </c>
      <c r="CY39" s="40">
        <v>0</v>
      </c>
      <c r="CZ39" s="40">
        <v>0</v>
      </c>
      <c r="DA39" s="40">
        <v>0</v>
      </c>
      <c r="DB39" s="40">
        <v>0</v>
      </c>
      <c r="DC39" s="40">
        <v>0</v>
      </c>
      <c r="DD39" s="40">
        <v>0</v>
      </c>
      <c r="DE39" s="40"/>
      <c r="DF39" s="40">
        <v>0</v>
      </c>
      <c r="DG39" s="40">
        <v>0</v>
      </c>
      <c r="DH39" s="40">
        <v>0</v>
      </c>
      <c r="DI39" s="40">
        <v>0</v>
      </c>
      <c r="DJ39" s="40">
        <v>0</v>
      </c>
      <c r="DK39" s="40">
        <v>0</v>
      </c>
      <c r="DL39" s="40">
        <v>0</v>
      </c>
      <c r="DM39" s="40">
        <v>0</v>
      </c>
      <c r="DN39" s="40">
        <v>0</v>
      </c>
      <c r="DO39" s="40">
        <v>0</v>
      </c>
      <c r="DP39" s="40">
        <v>0</v>
      </c>
      <c r="DQ39" s="40">
        <v>0</v>
      </c>
      <c r="DR39" s="40">
        <v>0</v>
      </c>
      <c r="DS39" s="40">
        <v>0</v>
      </c>
      <c r="DT39" s="40">
        <v>0</v>
      </c>
      <c r="DU39" s="40">
        <v>0</v>
      </c>
      <c r="DV39" s="40">
        <v>0</v>
      </c>
      <c r="DW39" s="40">
        <v>0</v>
      </c>
      <c r="DX39" s="40">
        <v>0</v>
      </c>
      <c r="DY39" s="40">
        <v>0</v>
      </c>
      <c r="DZ39" s="40">
        <v>0</v>
      </c>
      <c r="EA39" s="40">
        <v>0</v>
      </c>
      <c r="EB39" s="40">
        <v>0</v>
      </c>
      <c r="EC39" s="40">
        <v>0</v>
      </c>
      <c r="ED39" s="40">
        <v>0</v>
      </c>
      <c r="EE39" s="40">
        <v>0</v>
      </c>
      <c r="EG39" s="111"/>
    </row>
    <row r="40" spans="1:137" s="55" customFormat="1" x14ac:dyDescent="0.2">
      <c r="A40" s="54" t="s">
        <v>37</v>
      </c>
      <c r="B40" s="40">
        <v>0</v>
      </c>
      <c r="C40" s="40">
        <v>0</v>
      </c>
      <c r="D40" s="40">
        <v>0</v>
      </c>
      <c r="E40" s="40">
        <v>0</v>
      </c>
      <c r="F40" s="40">
        <v>0</v>
      </c>
      <c r="G40" s="40">
        <v>0</v>
      </c>
      <c r="H40" s="40">
        <v>0</v>
      </c>
      <c r="I40" s="40">
        <v>0</v>
      </c>
      <c r="J40" s="40">
        <v>0</v>
      </c>
      <c r="K40" s="40">
        <v>0</v>
      </c>
      <c r="L40" s="40">
        <v>0</v>
      </c>
      <c r="M40" s="40">
        <v>0</v>
      </c>
      <c r="N40" s="40">
        <v>0</v>
      </c>
      <c r="O40" s="40">
        <v>0</v>
      </c>
      <c r="P40" s="40">
        <v>0</v>
      </c>
      <c r="Q40" s="40">
        <v>0</v>
      </c>
      <c r="R40" s="40">
        <v>0</v>
      </c>
      <c r="S40" s="40">
        <v>0</v>
      </c>
      <c r="T40" s="40">
        <v>0</v>
      </c>
      <c r="U40" s="40">
        <v>0</v>
      </c>
      <c r="V40" s="40">
        <v>0</v>
      </c>
      <c r="W40" s="40">
        <v>0</v>
      </c>
      <c r="X40" s="40">
        <v>0</v>
      </c>
      <c r="Y40" s="40">
        <v>0</v>
      </c>
      <c r="Z40" s="40">
        <v>0</v>
      </c>
      <c r="AA40" s="40">
        <v>0</v>
      </c>
      <c r="AB40" s="40"/>
      <c r="AC40" s="40">
        <v>0</v>
      </c>
      <c r="AD40" s="40">
        <v>0</v>
      </c>
      <c r="AE40" s="40">
        <v>0</v>
      </c>
      <c r="AF40" s="40">
        <v>275998.64130128064</v>
      </c>
      <c r="AG40" s="40">
        <v>0</v>
      </c>
      <c r="AH40" s="40">
        <v>0</v>
      </c>
      <c r="AI40" s="40">
        <v>0</v>
      </c>
      <c r="AJ40" s="40">
        <v>276366.15597975167</v>
      </c>
      <c r="AK40" s="40">
        <v>0</v>
      </c>
      <c r="AL40" s="40">
        <v>0</v>
      </c>
      <c r="AM40" s="40">
        <v>2823838.74493754</v>
      </c>
      <c r="AN40" s="40">
        <v>4069244.0313441874</v>
      </c>
      <c r="AO40" s="40">
        <v>2540860.1896531903</v>
      </c>
      <c r="AP40" s="40">
        <v>3588629.7402137634</v>
      </c>
      <c r="AQ40" s="40">
        <v>8030511.5792204142</v>
      </c>
      <c r="AR40" s="40">
        <v>6286526.372544935</v>
      </c>
      <c r="AS40" s="40">
        <v>8752885.5385958459</v>
      </c>
      <c r="AT40" s="40">
        <v>4341308.6129352162</v>
      </c>
      <c r="AU40" s="40">
        <v>2152320.68934577</v>
      </c>
      <c r="AV40" s="40">
        <v>0</v>
      </c>
      <c r="AW40" s="40">
        <v>335223.448137564</v>
      </c>
      <c r="AX40" s="40">
        <v>391120.82351414114</v>
      </c>
      <c r="AY40" s="40">
        <v>205707.44014838897</v>
      </c>
      <c r="AZ40" s="40">
        <v>220265.68227093201</v>
      </c>
      <c r="BA40" s="40">
        <v>120162.52291228878</v>
      </c>
      <c r="BB40" s="40">
        <v>222817.84015580555</v>
      </c>
      <c r="BC40" s="40"/>
      <c r="BD40" s="40">
        <v>0</v>
      </c>
      <c r="BE40" s="40">
        <v>0</v>
      </c>
      <c r="BF40" s="40">
        <v>0</v>
      </c>
      <c r="BG40" s="40">
        <v>600307.6884701614</v>
      </c>
      <c r="BH40" s="40">
        <v>0</v>
      </c>
      <c r="BI40" s="40">
        <v>0</v>
      </c>
      <c r="BJ40" s="40">
        <v>0</v>
      </c>
      <c r="BK40" s="40">
        <v>796012.62422602309</v>
      </c>
      <c r="BL40" s="40">
        <v>0</v>
      </c>
      <c r="BM40" s="40">
        <v>0</v>
      </c>
      <c r="BN40" s="40">
        <v>6669790.3449845845</v>
      </c>
      <c r="BO40" s="40">
        <v>14286142.502542585</v>
      </c>
      <c r="BP40" s="40">
        <v>9395453.6882326882</v>
      </c>
      <c r="BQ40" s="40">
        <v>13664995.86362684</v>
      </c>
      <c r="BR40" s="40">
        <v>22622079.731464863</v>
      </c>
      <c r="BS40" s="40">
        <v>19030615.226661075</v>
      </c>
      <c r="BT40" s="40">
        <v>31028954.423657767</v>
      </c>
      <c r="BU40" s="40">
        <v>20521667.792505868</v>
      </c>
      <c r="BV40" s="40">
        <v>11723492.872404944</v>
      </c>
      <c r="BW40" s="40">
        <v>0</v>
      </c>
      <c r="BX40" s="40">
        <v>1086791.3847735769</v>
      </c>
      <c r="BY40" s="40">
        <v>3412442.2562447563</v>
      </c>
      <c r="BZ40" s="40">
        <v>3272505.2022234593</v>
      </c>
      <c r="CA40" s="40">
        <v>1372804.8212304479</v>
      </c>
      <c r="CB40" s="40">
        <v>396014.82647274004</v>
      </c>
      <c r="CC40" s="40">
        <v>546738.85504221881</v>
      </c>
      <c r="CD40" s="40"/>
      <c r="CE40" s="40">
        <v>0</v>
      </c>
      <c r="CF40" s="40">
        <v>0</v>
      </c>
      <c r="CG40" s="40">
        <v>0</v>
      </c>
      <c r="CH40" s="40">
        <v>391516.2807971533</v>
      </c>
      <c r="CI40" s="40">
        <v>0</v>
      </c>
      <c r="CJ40" s="40">
        <v>0</v>
      </c>
      <c r="CK40" s="40">
        <v>0</v>
      </c>
      <c r="CL40" s="40">
        <v>291907.4000463647</v>
      </c>
      <c r="CM40" s="40">
        <v>0</v>
      </c>
      <c r="CN40" s="40">
        <v>0</v>
      </c>
      <c r="CO40" s="40">
        <v>5042076.2630079845</v>
      </c>
      <c r="CP40" s="40">
        <v>4087712.3842314649</v>
      </c>
      <c r="CQ40" s="40">
        <v>2592248.0267112139</v>
      </c>
      <c r="CR40" s="40">
        <v>5170091.46465634</v>
      </c>
      <c r="CS40" s="40">
        <v>10407910.424475634</v>
      </c>
      <c r="CT40" s="40">
        <v>5622304.093399371</v>
      </c>
      <c r="CU40" s="40">
        <v>10025555.866263149</v>
      </c>
      <c r="CV40" s="40">
        <v>3901179.6123575238</v>
      </c>
      <c r="CW40" s="40">
        <v>3606058.2111663772</v>
      </c>
      <c r="CX40" s="40">
        <v>0</v>
      </c>
      <c r="CY40" s="40">
        <v>77603.124648263125</v>
      </c>
      <c r="CZ40" s="40">
        <v>239266.3652483554</v>
      </c>
      <c r="DA40" s="40">
        <v>319120.12941340724</v>
      </c>
      <c r="DB40" s="40">
        <v>297023.76104695885</v>
      </c>
      <c r="DC40" s="40">
        <v>133891.85586243335</v>
      </c>
      <c r="DD40" s="40">
        <v>105930.4655408656</v>
      </c>
      <c r="DE40" s="40"/>
      <c r="DF40" s="40">
        <v>0</v>
      </c>
      <c r="DG40" s="40">
        <v>0</v>
      </c>
      <c r="DH40" s="40">
        <v>0</v>
      </c>
      <c r="DI40" s="40">
        <v>1267822.6105685954</v>
      </c>
      <c r="DJ40" s="40">
        <v>0</v>
      </c>
      <c r="DK40" s="40">
        <v>0</v>
      </c>
      <c r="DL40" s="40">
        <v>0</v>
      </c>
      <c r="DM40" s="40">
        <v>1364286.1802521395</v>
      </c>
      <c r="DN40" s="40">
        <v>0</v>
      </c>
      <c r="DO40" s="40">
        <v>0</v>
      </c>
      <c r="DP40" s="40">
        <v>14535705.35293011</v>
      </c>
      <c r="DQ40" s="40">
        <v>22443098.918118235</v>
      </c>
      <c r="DR40" s="40">
        <v>14528561.904597092</v>
      </c>
      <c r="DS40" s="40">
        <v>22423717.068496943</v>
      </c>
      <c r="DT40" s="40">
        <v>41060501.73516091</v>
      </c>
      <c r="DU40" s="40">
        <v>30939445.692605384</v>
      </c>
      <c r="DV40" s="40">
        <v>49807395.828516766</v>
      </c>
      <c r="DW40" s="40">
        <v>28764156.017798606</v>
      </c>
      <c r="DX40" s="40">
        <v>17481871.772917092</v>
      </c>
      <c r="DY40" s="40">
        <v>0</v>
      </c>
      <c r="DZ40" s="40">
        <v>1499617.957559404</v>
      </c>
      <c r="EA40" s="40">
        <v>4042829.445007253</v>
      </c>
      <c r="EB40" s="40">
        <v>3797332.7717852555</v>
      </c>
      <c r="EC40" s="40">
        <v>1890094.2645483387</v>
      </c>
      <c r="ED40" s="40">
        <v>650069.20524746215</v>
      </c>
      <c r="EE40" s="40">
        <v>875487.16073888994</v>
      </c>
      <c r="EG40" s="111"/>
    </row>
    <row r="41" spans="1:137" s="55" customFormat="1" x14ac:dyDescent="0.2">
      <c r="A41" s="54" t="s">
        <v>11</v>
      </c>
      <c r="B41" s="40">
        <v>2826975.9720967016</v>
      </c>
      <c r="C41" s="40">
        <v>1534384.8293715934</v>
      </c>
      <c r="D41" s="40">
        <v>1951273.2008325923</v>
      </c>
      <c r="E41" s="40">
        <v>6022404.4448746648</v>
      </c>
      <c r="F41" s="40">
        <v>3935563.0927452575</v>
      </c>
      <c r="G41" s="40">
        <v>3057045.1727407416</v>
      </c>
      <c r="H41" s="40">
        <v>1975188.6693877708</v>
      </c>
      <c r="I41" s="40">
        <v>4561597.1600430477</v>
      </c>
      <c r="J41" s="40">
        <v>6673725.4363409337</v>
      </c>
      <c r="K41" s="40">
        <v>10209165.611048501</v>
      </c>
      <c r="L41" s="40">
        <v>6848738.7308717202</v>
      </c>
      <c r="M41" s="40">
        <v>8297813.1759724999</v>
      </c>
      <c r="N41" s="40">
        <v>14818081.576673176</v>
      </c>
      <c r="O41" s="40">
        <v>3085311.5811057417</v>
      </c>
      <c r="P41" s="40">
        <v>13321939.249595962</v>
      </c>
      <c r="Q41" s="40">
        <v>18117768.338775109</v>
      </c>
      <c r="R41" s="40">
        <v>11386419.079657651</v>
      </c>
      <c r="S41" s="40">
        <v>2316813.8710047379</v>
      </c>
      <c r="T41" s="40">
        <v>2547234.5772616398</v>
      </c>
      <c r="U41" s="40">
        <v>8214837.0484020058</v>
      </c>
      <c r="V41" s="40">
        <v>8239878.6761632729</v>
      </c>
      <c r="W41" s="40">
        <v>3411241.8472018098</v>
      </c>
      <c r="X41" s="40">
        <v>2216718.2370167598</v>
      </c>
      <c r="Y41" s="40">
        <v>1453415.3318338622</v>
      </c>
      <c r="Z41" s="40">
        <v>520710.60378781101</v>
      </c>
      <c r="AA41" s="40">
        <v>4057097.3289329857</v>
      </c>
      <c r="AB41" s="40"/>
      <c r="AC41" s="40">
        <v>19041169.919241674</v>
      </c>
      <c r="AD41" s="40">
        <v>14872282.890305936</v>
      </c>
      <c r="AE41" s="40">
        <v>17437225.626987804</v>
      </c>
      <c r="AF41" s="40">
        <v>14305825.070120137</v>
      </c>
      <c r="AG41" s="40">
        <v>11811889.499307599</v>
      </c>
      <c r="AH41" s="40">
        <v>12400123.082879657</v>
      </c>
      <c r="AI41" s="40">
        <v>13351462.581157278</v>
      </c>
      <c r="AJ41" s="40">
        <v>20075000.919610869</v>
      </c>
      <c r="AK41" s="40">
        <v>21677616.66445085</v>
      </c>
      <c r="AL41" s="40">
        <v>29359762.656176828</v>
      </c>
      <c r="AM41" s="40">
        <v>26876951.81459903</v>
      </c>
      <c r="AN41" s="40">
        <v>40176515.880163319</v>
      </c>
      <c r="AO41" s="40">
        <v>42639712.11538545</v>
      </c>
      <c r="AP41" s="40">
        <v>26585250.117742639</v>
      </c>
      <c r="AQ41" s="40">
        <v>57586854.513651244</v>
      </c>
      <c r="AR41" s="40">
        <v>67359314.883524701</v>
      </c>
      <c r="AS41" s="40">
        <v>55512069.81560269</v>
      </c>
      <c r="AT41" s="40">
        <v>52383168.234940507</v>
      </c>
      <c r="AU41" s="40">
        <v>23679634.163370322</v>
      </c>
      <c r="AV41" s="40">
        <v>32637447.34708187</v>
      </c>
      <c r="AW41" s="40">
        <v>20218221.515213393</v>
      </c>
      <c r="AX41" s="40">
        <v>15917504.634730833</v>
      </c>
      <c r="AY41" s="40">
        <v>8438356.0634940527</v>
      </c>
      <c r="AZ41" s="40">
        <v>12435556.479080925</v>
      </c>
      <c r="BA41" s="40">
        <v>12395087.113838067</v>
      </c>
      <c r="BB41" s="40">
        <v>21727025.708577614</v>
      </c>
      <c r="BC41" s="40"/>
      <c r="BD41" s="40">
        <v>92388462.719933838</v>
      </c>
      <c r="BE41" s="40">
        <v>111707280.68447413</v>
      </c>
      <c r="BF41" s="40">
        <v>58621820.247379266</v>
      </c>
      <c r="BG41" s="40">
        <v>76080263.937453821</v>
      </c>
      <c r="BH41" s="40">
        <v>93259794.910659015</v>
      </c>
      <c r="BI41" s="40">
        <v>113127110.15258875</v>
      </c>
      <c r="BJ41" s="40">
        <v>80325401.528807029</v>
      </c>
      <c r="BK41" s="40">
        <v>97522978.595223039</v>
      </c>
      <c r="BL41" s="40">
        <v>104468377.37498158</v>
      </c>
      <c r="BM41" s="40">
        <v>126067909.49016251</v>
      </c>
      <c r="BN41" s="40">
        <v>196469975.81077164</v>
      </c>
      <c r="BO41" s="40">
        <v>210426393.913077</v>
      </c>
      <c r="BP41" s="40">
        <v>139356318.6916424</v>
      </c>
      <c r="BQ41" s="40">
        <v>189445251.22234935</v>
      </c>
      <c r="BR41" s="40">
        <v>226238394.6043469</v>
      </c>
      <c r="BS41" s="40">
        <v>317662683.08157557</v>
      </c>
      <c r="BT41" s="40">
        <v>337083314.68935853</v>
      </c>
      <c r="BU41" s="40">
        <v>279975707.37710154</v>
      </c>
      <c r="BV41" s="40">
        <v>174332453.4197979</v>
      </c>
      <c r="BW41" s="40">
        <v>188219859.70225725</v>
      </c>
      <c r="BX41" s="40">
        <v>211270426.70513529</v>
      </c>
      <c r="BY41" s="40">
        <v>261871383.11523539</v>
      </c>
      <c r="BZ41" s="40">
        <v>270498855.13626772</v>
      </c>
      <c r="CA41" s="40">
        <v>180993484.29129136</v>
      </c>
      <c r="CB41" s="40">
        <v>218866457.95660037</v>
      </c>
      <c r="CC41" s="40">
        <v>271451229.8046633</v>
      </c>
      <c r="CD41" s="40"/>
      <c r="CE41" s="40">
        <v>67331159.055468366</v>
      </c>
      <c r="CF41" s="40">
        <v>86558622.590502322</v>
      </c>
      <c r="CG41" s="40">
        <v>39251526.042877346</v>
      </c>
      <c r="CH41" s="40">
        <v>49461366.743233189</v>
      </c>
      <c r="CI41" s="40">
        <v>51541927.113113679</v>
      </c>
      <c r="CJ41" s="40">
        <v>51343051.547105551</v>
      </c>
      <c r="CK41" s="40">
        <v>55452506.55620259</v>
      </c>
      <c r="CL41" s="40">
        <v>51438937.279694445</v>
      </c>
      <c r="CM41" s="40">
        <v>63901196.766505733</v>
      </c>
      <c r="CN41" s="40">
        <v>66173965.915691264</v>
      </c>
      <c r="CO41" s="40">
        <v>78867618.324505478</v>
      </c>
      <c r="CP41" s="40">
        <v>92994089.140315339</v>
      </c>
      <c r="CQ41" s="40">
        <v>63558579.503725678</v>
      </c>
      <c r="CR41" s="40">
        <v>79737651.076104879</v>
      </c>
      <c r="CS41" s="40">
        <v>112936256.38798778</v>
      </c>
      <c r="CT41" s="40">
        <v>154407577.94068688</v>
      </c>
      <c r="CU41" s="40">
        <v>119780843.0598011</v>
      </c>
      <c r="CV41" s="40">
        <v>79648552.047418952</v>
      </c>
      <c r="CW41" s="40">
        <v>68664436.965278029</v>
      </c>
      <c r="CX41" s="40">
        <v>110387955.1045236</v>
      </c>
      <c r="CY41" s="40">
        <v>134017431.4957338</v>
      </c>
      <c r="CZ41" s="40">
        <v>76032243.797625467</v>
      </c>
      <c r="DA41" s="40">
        <v>75223407.894422948</v>
      </c>
      <c r="DB41" s="40">
        <v>59566765.268362135</v>
      </c>
      <c r="DC41" s="40">
        <v>86879334.256277442</v>
      </c>
      <c r="DD41" s="40">
        <v>91577147.283354133</v>
      </c>
      <c r="DE41" s="40"/>
      <c r="DF41" s="40">
        <v>181587767.66674057</v>
      </c>
      <c r="DG41" s="40">
        <v>214672570.99465397</v>
      </c>
      <c r="DH41" s="40">
        <v>117261845.11807701</v>
      </c>
      <c r="DI41" s="40">
        <v>145869860.19568181</v>
      </c>
      <c r="DJ41" s="40">
        <v>160549174.61582553</v>
      </c>
      <c r="DK41" s="40">
        <v>179927329.9553147</v>
      </c>
      <c r="DL41" s="40">
        <v>151104559.33555466</v>
      </c>
      <c r="DM41" s="40">
        <v>173598513.9545714</v>
      </c>
      <c r="DN41" s="40">
        <v>196720916.24227908</v>
      </c>
      <c r="DO41" s="40">
        <v>231810803.6730791</v>
      </c>
      <c r="DP41" s="40">
        <v>309063284.68074793</v>
      </c>
      <c r="DQ41" s="40">
        <v>351894812.10952818</v>
      </c>
      <c r="DR41" s="40">
        <v>260372691.8874267</v>
      </c>
      <c r="DS41" s="40">
        <v>298853463.99730265</v>
      </c>
      <c r="DT41" s="40">
        <v>410083444.75558186</v>
      </c>
      <c r="DU41" s="40">
        <v>557547344.24456227</v>
      </c>
      <c r="DV41" s="40">
        <v>523762646.64442003</v>
      </c>
      <c r="DW41" s="40">
        <v>414324241.53046578</v>
      </c>
      <c r="DX41" s="40">
        <v>269223759.12570786</v>
      </c>
      <c r="DY41" s="40">
        <v>339460099.20226473</v>
      </c>
      <c r="DZ41" s="40">
        <v>373745958.39224571</v>
      </c>
      <c r="EA41" s="40">
        <v>357232373.39479351</v>
      </c>
      <c r="EB41" s="40">
        <v>356377337.33120143</v>
      </c>
      <c r="EC41" s="40">
        <v>254449221.37056828</v>
      </c>
      <c r="ED41" s="40">
        <v>318661589.93050373</v>
      </c>
      <c r="EE41" s="40">
        <v>388812500.1255281</v>
      </c>
      <c r="EG41" s="111"/>
    </row>
    <row r="42" spans="1:137" s="55" customFormat="1" x14ac:dyDescent="0.2">
      <c r="A42" s="54" t="s">
        <v>0</v>
      </c>
      <c r="B42" s="40">
        <v>0</v>
      </c>
      <c r="C42" s="40">
        <v>75105.020505365421</v>
      </c>
      <c r="D42" s="40">
        <v>21430.699811817962</v>
      </c>
      <c r="E42" s="40">
        <v>0</v>
      </c>
      <c r="F42" s="40">
        <v>19550.46948740711</v>
      </c>
      <c r="G42" s="40">
        <v>1072634.7389517897</v>
      </c>
      <c r="H42" s="40">
        <v>769802.90365944186</v>
      </c>
      <c r="I42" s="40">
        <v>603202.95521619124</v>
      </c>
      <c r="J42" s="40">
        <v>35240.870055955842</v>
      </c>
      <c r="K42" s="40">
        <v>0</v>
      </c>
      <c r="L42" s="40">
        <v>579191.60059789626</v>
      </c>
      <c r="M42" s="40">
        <v>1365025.2182553413</v>
      </c>
      <c r="N42" s="40">
        <v>1554952.2413625852</v>
      </c>
      <c r="O42" s="40">
        <v>2597622.5375943026</v>
      </c>
      <c r="P42" s="40">
        <v>1753543.7740353332</v>
      </c>
      <c r="Q42" s="40">
        <v>2299043.8208187493</v>
      </c>
      <c r="R42" s="40">
        <v>670946.86020732438</v>
      </c>
      <c r="S42" s="40">
        <v>115801.04694019318</v>
      </c>
      <c r="T42" s="40">
        <v>226132.79809034357</v>
      </c>
      <c r="U42" s="40">
        <v>0</v>
      </c>
      <c r="V42" s="40">
        <v>0</v>
      </c>
      <c r="W42" s="40">
        <v>0</v>
      </c>
      <c r="X42" s="40">
        <v>0</v>
      </c>
      <c r="Y42" s="40">
        <v>0</v>
      </c>
      <c r="Z42" s="40">
        <v>0</v>
      </c>
      <c r="AA42" s="40">
        <v>0</v>
      </c>
      <c r="AB42" s="40"/>
      <c r="AC42" s="40">
        <v>8060864.0185472593</v>
      </c>
      <c r="AD42" s="40">
        <v>7618715.5972891487</v>
      </c>
      <c r="AE42" s="40">
        <v>9894659.8109592088</v>
      </c>
      <c r="AF42" s="40">
        <v>4707275.427508208</v>
      </c>
      <c r="AG42" s="40">
        <v>4220246.0727100372</v>
      </c>
      <c r="AH42" s="40">
        <v>2879080.8806676068</v>
      </c>
      <c r="AI42" s="40">
        <v>3151811.108404885</v>
      </c>
      <c r="AJ42" s="40">
        <v>3964961.9125807746</v>
      </c>
      <c r="AK42" s="40">
        <v>3531928.7497875583</v>
      </c>
      <c r="AL42" s="40">
        <v>3107005.8257064908</v>
      </c>
      <c r="AM42" s="40">
        <v>4863053.1322922092</v>
      </c>
      <c r="AN42" s="40">
        <v>11695738.672744421</v>
      </c>
      <c r="AO42" s="40">
        <v>9431022.3274869155</v>
      </c>
      <c r="AP42" s="40">
        <v>11410917.784222685</v>
      </c>
      <c r="AQ42" s="40">
        <v>23575160.654454432</v>
      </c>
      <c r="AR42" s="40">
        <v>25170530.312016673</v>
      </c>
      <c r="AS42" s="40">
        <v>20416106.54903147</v>
      </c>
      <c r="AT42" s="40">
        <v>11601356.452763537</v>
      </c>
      <c r="AU42" s="40">
        <v>4435005.9297676319</v>
      </c>
      <c r="AV42" s="40">
        <v>10430676.234206097</v>
      </c>
      <c r="AW42" s="40">
        <v>12319332.345021192</v>
      </c>
      <c r="AX42" s="40">
        <v>9655475.3977828845</v>
      </c>
      <c r="AY42" s="40">
        <v>4454180.4314031862</v>
      </c>
      <c r="AZ42" s="40">
        <v>7090253.6906836955</v>
      </c>
      <c r="BA42" s="40">
        <v>2753552.8284547245</v>
      </c>
      <c r="BB42" s="40">
        <v>4150960.7401505322</v>
      </c>
      <c r="BC42" s="40"/>
      <c r="BD42" s="40">
        <v>48297706.408166885</v>
      </c>
      <c r="BE42" s="40">
        <v>69923069.313094318</v>
      </c>
      <c r="BF42" s="40">
        <v>49660092.69460427</v>
      </c>
      <c r="BG42" s="40">
        <v>35814709.087412313</v>
      </c>
      <c r="BH42" s="40">
        <v>46162126.850883015</v>
      </c>
      <c r="BI42" s="40">
        <v>46518927.414205305</v>
      </c>
      <c r="BJ42" s="40">
        <v>28766935.52050421</v>
      </c>
      <c r="BK42" s="40">
        <v>28123271.070599947</v>
      </c>
      <c r="BL42" s="40">
        <v>38700613.129705384</v>
      </c>
      <c r="BM42" s="40">
        <v>32045744.645863701</v>
      </c>
      <c r="BN42" s="40">
        <v>63047436.504388101</v>
      </c>
      <c r="BO42" s="40">
        <v>210777104.88728076</v>
      </c>
      <c r="BP42" s="40">
        <v>216561466.98424336</v>
      </c>
      <c r="BQ42" s="40">
        <v>236634016.70693973</v>
      </c>
      <c r="BR42" s="40">
        <v>251812719.4961043</v>
      </c>
      <c r="BS42" s="40">
        <v>368435233.11366707</v>
      </c>
      <c r="BT42" s="40">
        <v>375206286.71732831</v>
      </c>
      <c r="BU42" s="40">
        <v>330008467.15597719</v>
      </c>
      <c r="BV42" s="40">
        <v>166186620.8257401</v>
      </c>
      <c r="BW42" s="40">
        <v>155450990.33075067</v>
      </c>
      <c r="BX42" s="40">
        <v>195732225.3719584</v>
      </c>
      <c r="BY42" s="40">
        <v>187240574.23837501</v>
      </c>
      <c r="BZ42" s="40">
        <v>106872282.87763155</v>
      </c>
      <c r="CA42" s="40">
        <v>75810256.922587842</v>
      </c>
      <c r="CB42" s="40">
        <v>18854075.493072223</v>
      </c>
      <c r="CC42" s="40">
        <v>25423978.948860087</v>
      </c>
      <c r="CD42" s="40"/>
      <c r="CE42" s="40">
        <v>44922005.473053887</v>
      </c>
      <c r="CF42" s="40">
        <v>32405480.69816817</v>
      </c>
      <c r="CG42" s="40">
        <v>29451834.047459316</v>
      </c>
      <c r="CH42" s="40">
        <v>20959895.547381133</v>
      </c>
      <c r="CI42" s="40">
        <v>24604171.438714705</v>
      </c>
      <c r="CJ42" s="40">
        <v>23948145.334658992</v>
      </c>
      <c r="CK42" s="40">
        <v>26578977.462139934</v>
      </c>
      <c r="CL42" s="40">
        <v>14135838.374720925</v>
      </c>
      <c r="CM42" s="40">
        <v>17684564.737742223</v>
      </c>
      <c r="CN42" s="40">
        <v>13563242.56701616</v>
      </c>
      <c r="CO42" s="40">
        <v>16817807.625598215</v>
      </c>
      <c r="CP42" s="40">
        <v>69571984.988928929</v>
      </c>
      <c r="CQ42" s="40">
        <v>39133038.79057005</v>
      </c>
      <c r="CR42" s="40">
        <v>58281849.382096708</v>
      </c>
      <c r="CS42" s="40">
        <v>63732076.847970665</v>
      </c>
      <c r="CT42" s="40">
        <v>87264860.573080599</v>
      </c>
      <c r="CU42" s="40">
        <v>61481260.739217043</v>
      </c>
      <c r="CV42" s="40">
        <v>52366395.403244041</v>
      </c>
      <c r="CW42" s="40">
        <v>26641259.731926437</v>
      </c>
      <c r="CX42" s="40">
        <v>41878792.831453294</v>
      </c>
      <c r="CY42" s="40">
        <v>50789928.888896845</v>
      </c>
      <c r="CZ42" s="40">
        <v>35474021.872589126</v>
      </c>
      <c r="DA42" s="40">
        <v>19575698.494506046</v>
      </c>
      <c r="DB42" s="40">
        <v>15619851.313826788</v>
      </c>
      <c r="DC42" s="40">
        <v>5174471.512025279</v>
      </c>
      <c r="DD42" s="40">
        <v>9508326.2910683528</v>
      </c>
      <c r="DE42" s="40"/>
      <c r="DF42" s="40">
        <v>101280575.89976802</v>
      </c>
      <c r="DG42" s="40">
        <v>110022370.62905701</v>
      </c>
      <c r="DH42" s="40">
        <v>89028017.252834603</v>
      </c>
      <c r="DI42" s="40">
        <v>61481880.062301651</v>
      </c>
      <c r="DJ42" s="40">
        <v>75006094.831795171</v>
      </c>
      <c r="DK42" s="40">
        <v>74418788.368483692</v>
      </c>
      <c r="DL42" s="40">
        <v>59267526.994708464</v>
      </c>
      <c r="DM42" s="40">
        <v>46827274.313117839</v>
      </c>
      <c r="DN42" s="40">
        <v>59952347.487291127</v>
      </c>
      <c r="DO42" s="40">
        <v>48715993.038586348</v>
      </c>
      <c r="DP42" s="40">
        <v>85307488.86287643</v>
      </c>
      <c r="DQ42" s="40">
        <v>293409853.76720941</v>
      </c>
      <c r="DR42" s="40">
        <v>266680480.34366289</v>
      </c>
      <c r="DS42" s="40">
        <v>308924406.41085345</v>
      </c>
      <c r="DT42" s="40">
        <v>340873500.77256471</v>
      </c>
      <c r="DU42" s="40">
        <v>483169667.81958306</v>
      </c>
      <c r="DV42" s="40">
        <v>457774600.86578417</v>
      </c>
      <c r="DW42" s="40">
        <v>394092020.05892497</v>
      </c>
      <c r="DX42" s="40">
        <v>197489019.28552452</v>
      </c>
      <c r="DY42" s="40">
        <v>207760459.39641008</v>
      </c>
      <c r="DZ42" s="40">
        <v>258841486.60587645</v>
      </c>
      <c r="EA42" s="40">
        <v>232370071.50874701</v>
      </c>
      <c r="EB42" s="40">
        <v>130902161.80354078</v>
      </c>
      <c r="EC42" s="40">
        <v>98520361.927098319</v>
      </c>
      <c r="ED42" s="40">
        <v>26782099.833552226</v>
      </c>
      <c r="EE42" s="40">
        <v>39083265.980078973</v>
      </c>
      <c r="EG42" s="111"/>
    </row>
    <row r="43" spans="1:137" s="55" customFormat="1" x14ac:dyDescent="0.2">
      <c r="A43" s="54" t="s">
        <v>64</v>
      </c>
      <c r="B43" s="40">
        <v>0</v>
      </c>
      <c r="C43" s="40">
        <v>0</v>
      </c>
      <c r="D43" s="40">
        <v>0</v>
      </c>
      <c r="E43" s="40">
        <v>0</v>
      </c>
      <c r="F43" s="40">
        <v>0</v>
      </c>
      <c r="G43" s="40">
        <v>0</v>
      </c>
      <c r="H43" s="40">
        <v>0</v>
      </c>
      <c r="I43" s="40">
        <v>0</v>
      </c>
      <c r="J43" s="40">
        <v>0</v>
      </c>
      <c r="K43" s="40">
        <v>0</v>
      </c>
      <c r="L43" s="40">
        <v>0</v>
      </c>
      <c r="M43" s="40">
        <v>0</v>
      </c>
      <c r="N43" s="40">
        <v>0</v>
      </c>
      <c r="O43" s="40">
        <v>0</v>
      </c>
      <c r="P43" s="40">
        <v>0</v>
      </c>
      <c r="Q43" s="40">
        <v>0</v>
      </c>
      <c r="R43" s="40">
        <v>0</v>
      </c>
      <c r="S43" s="40">
        <v>0</v>
      </c>
      <c r="T43" s="40">
        <v>0</v>
      </c>
      <c r="U43" s="40">
        <v>0</v>
      </c>
      <c r="V43" s="40">
        <v>0</v>
      </c>
      <c r="W43" s="40">
        <v>0</v>
      </c>
      <c r="X43" s="40">
        <v>0</v>
      </c>
      <c r="Y43" s="40">
        <v>0</v>
      </c>
      <c r="Z43" s="40">
        <v>0</v>
      </c>
      <c r="AA43" s="40">
        <v>0</v>
      </c>
      <c r="AB43" s="40"/>
      <c r="AC43" s="40">
        <v>0</v>
      </c>
      <c r="AD43" s="40">
        <v>0</v>
      </c>
      <c r="AE43" s="40">
        <v>0</v>
      </c>
      <c r="AF43" s="40">
        <v>0</v>
      </c>
      <c r="AG43" s="40">
        <v>0</v>
      </c>
      <c r="AH43" s="40">
        <v>0</v>
      </c>
      <c r="AI43" s="40">
        <v>0</v>
      </c>
      <c r="AJ43" s="40">
        <v>0</v>
      </c>
      <c r="AK43" s="40">
        <v>0</v>
      </c>
      <c r="AL43" s="40">
        <v>0</v>
      </c>
      <c r="AM43" s="40">
        <v>0</v>
      </c>
      <c r="AN43" s="40">
        <v>0</v>
      </c>
      <c r="AO43" s="40">
        <v>0</v>
      </c>
      <c r="AP43" s="40">
        <v>0</v>
      </c>
      <c r="AQ43" s="40">
        <v>0</v>
      </c>
      <c r="AR43" s="40">
        <v>0</v>
      </c>
      <c r="AS43" s="40">
        <v>0</v>
      </c>
      <c r="AT43" s="40">
        <v>0</v>
      </c>
      <c r="AU43" s="40">
        <v>0</v>
      </c>
      <c r="AV43" s="40">
        <v>0</v>
      </c>
      <c r="AW43" s="40">
        <v>0</v>
      </c>
      <c r="AX43" s="40">
        <v>0</v>
      </c>
      <c r="AY43" s="40">
        <v>0</v>
      </c>
      <c r="AZ43" s="40">
        <v>0</v>
      </c>
      <c r="BA43" s="40">
        <v>0</v>
      </c>
      <c r="BB43" s="40">
        <v>0</v>
      </c>
      <c r="BC43" s="40"/>
      <c r="BD43" s="40">
        <v>0</v>
      </c>
      <c r="BE43" s="40">
        <v>0</v>
      </c>
      <c r="BF43" s="40">
        <v>0</v>
      </c>
      <c r="BG43" s="40">
        <v>0</v>
      </c>
      <c r="BH43" s="40">
        <v>0</v>
      </c>
      <c r="BI43" s="40">
        <v>0</v>
      </c>
      <c r="BJ43" s="40">
        <v>0</v>
      </c>
      <c r="BK43" s="40">
        <v>0</v>
      </c>
      <c r="BL43" s="40">
        <v>0</v>
      </c>
      <c r="BM43" s="40">
        <v>0</v>
      </c>
      <c r="BN43" s="40">
        <v>0</v>
      </c>
      <c r="BO43" s="40">
        <v>0</v>
      </c>
      <c r="BP43" s="40">
        <v>0</v>
      </c>
      <c r="BQ43" s="40">
        <v>0</v>
      </c>
      <c r="BR43" s="40">
        <v>0</v>
      </c>
      <c r="BS43" s="40">
        <v>0</v>
      </c>
      <c r="BT43" s="40">
        <v>0</v>
      </c>
      <c r="BU43" s="40">
        <v>0</v>
      </c>
      <c r="BV43" s="40">
        <v>0</v>
      </c>
      <c r="BW43" s="40">
        <v>0</v>
      </c>
      <c r="BX43" s="40">
        <v>0</v>
      </c>
      <c r="BY43" s="40">
        <v>0</v>
      </c>
      <c r="BZ43" s="40">
        <v>0</v>
      </c>
      <c r="CA43" s="40">
        <v>0</v>
      </c>
      <c r="CB43" s="40">
        <v>0</v>
      </c>
      <c r="CC43" s="40">
        <v>0</v>
      </c>
      <c r="CD43" s="40"/>
      <c r="CE43" s="40">
        <v>0</v>
      </c>
      <c r="CF43" s="40">
        <v>0</v>
      </c>
      <c r="CG43" s="40">
        <v>0</v>
      </c>
      <c r="CH43" s="40">
        <v>0</v>
      </c>
      <c r="CI43" s="40">
        <v>0</v>
      </c>
      <c r="CJ43" s="40">
        <v>0</v>
      </c>
      <c r="CK43" s="40">
        <v>0</v>
      </c>
      <c r="CL43" s="40">
        <v>0</v>
      </c>
      <c r="CM43" s="40">
        <v>0</v>
      </c>
      <c r="CN43" s="40">
        <v>0</v>
      </c>
      <c r="CO43" s="40">
        <v>0</v>
      </c>
      <c r="CP43" s="40">
        <v>0</v>
      </c>
      <c r="CQ43" s="40">
        <v>0</v>
      </c>
      <c r="CR43" s="40">
        <v>0</v>
      </c>
      <c r="CS43" s="40">
        <v>0</v>
      </c>
      <c r="CT43" s="40">
        <v>0</v>
      </c>
      <c r="CU43" s="40">
        <v>0</v>
      </c>
      <c r="CV43" s="40">
        <v>0</v>
      </c>
      <c r="CW43" s="40">
        <v>0</v>
      </c>
      <c r="CX43" s="40">
        <v>0</v>
      </c>
      <c r="CY43" s="40">
        <v>0</v>
      </c>
      <c r="CZ43" s="40">
        <v>0</v>
      </c>
      <c r="DA43" s="40">
        <v>0</v>
      </c>
      <c r="DB43" s="40">
        <v>0</v>
      </c>
      <c r="DC43" s="40">
        <v>0</v>
      </c>
      <c r="DD43" s="40">
        <v>0</v>
      </c>
      <c r="DE43" s="40"/>
      <c r="DF43" s="40">
        <v>0</v>
      </c>
      <c r="DG43" s="40">
        <v>0</v>
      </c>
      <c r="DH43" s="40">
        <v>0</v>
      </c>
      <c r="DI43" s="40">
        <v>0</v>
      </c>
      <c r="DJ43" s="40">
        <v>0</v>
      </c>
      <c r="DK43" s="40">
        <v>0</v>
      </c>
      <c r="DL43" s="40">
        <v>0</v>
      </c>
      <c r="DM43" s="40">
        <v>0</v>
      </c>
      <c r="DN43" s="40">
        <v>0</v>
      </c>
      <c r="DO43" s="40">
        <v>0</v>
      </c>
      <c r="DP43" s="40">
        <v>0</v>
      </c>
      <c r="DQ43" s="40">
        <v>0</v>
      </c>
      <c r="DR43" s="40">
        <v>0</v>
      </c>
      <c r="DS43" s="40">
        <v>0</v>
      </c>
      <c r="DT43" s="40">
        <v>0</v>
      </c>
      <c r="DU43" s="40">
        <v>0</v>
      </c>
      <c r="DV43" s="40">
        <v>0</v>
      </c>
      <c r="DW43" s="40">
        <v>0</v>
      </c>
      <c r="DX43" s="40">
        <v>0</v>
      </c>
      <c r="DY43" s="40">
        <v>0</v>
      </c>
      <c r="DZ43" s="40">
        <v>0</v>
      </c>
      <c r="EA43" s="40">
        <v>0</v>
      </c>
      <c r="EB43" s="40">
        <v>0</v>
      </c>
      <c r="EC43" s="40">
        <v>0</v>
      </c>
      <c r="ED43" s="40">
        <v>0</v>
      </c>
      <c r="EE43" s="40">
        <v>0</v>
      </c>
      <c r="EG43" s="111"/>
    </row>
    <row r="44" spans="1:137" s="55" customFormat="1" x14ac:dyDescent="0.2">
      <c r="A44" s="56" t="s">
        <v>41</v>
      </c>
      <c r="B44" s="40">
        <v>0</v>
      </c>
      <c r="C44" s="40">
        <v>0</v>
      </c>
      <c r="D44" s="40">
        <v>0</v>
      </c>
      <c r="E44" s="40">
        <v>0</v>
      </c>
      <c r="F44" s="40">
        <v>0</v>
      </c>
      <c r="G44" s="40">
        <v>0</v>
      </c>
      <c r="H44" s="40">
        <v>0</v>
      </c>
      <c r="I44" s="40">
        <v>0</v>
      </c>
      <c r="J44" s="40">
        <v>0</v>
      </c>
      <c r="K44" s="40">
        <v>0</v>
      </c>
      <c r="L44" s="40">
        <v>0</v>
      </c>
      <c r="M44" s="40">
        <v>0</v>
      </c>
      <c r="N44" s="40">
        <v>0</v>
      </c>
      <c r="O44" s="40">
        <v>0</v>
      </c>
      <c r="P44" s="40">
        <v>0</v>
      </c>
      <c r="Q44" s="40">
        <v>0</v>
      </c>
      <c r="R44" s="40">
        <v>0</v>
      </c>
      <c r="S44" s="40">
        <v>0</v>
      </c>
      <c r="T44" s="40">
        <v>0</v>
      </c>
      <c r="U44" s="40">
        <v>0</v>
      </c>
      <c r="V44" s="40">
        <v>0</v>
      </c>
      <c r="W44" s="40">
        <v>0</v>
      </c>
      <c r="X44" s="40">
        <v>0</v>
      </c>
      <c r="Y44" s="40">
        <v>0</v>
      </c>
      <c r="Z44" s="40">
        <v>0</v>
      </c>
      <c r="AA44" s="57">
        <v>0</v>
      </c>
      <c r="AB44" s="40"/>
      <c r="AC44" s="57">
        <v>0</v>
      </c>
      <c r="AD44" s="57">
        <v>0</v>
      </c>
      <c r="AE44" s="57">
        <v>0</v>
      </c>
      <c r="AF44" s="57">
        <v>0</v>
      </c>
      <c r="AG44" s="57">
        <v>0</v>
      </c>
      <c r="AH44" s="57">
        <v>0</v>
      </c>
      <c r="AI44" s="57">
        <v>0</v>
      </c>
      <c r="AJ44" s="57">
        <v>0</v>
      </c>
      <c r="AK44" s="57">
        <v>0</v>
      </c>
      <c r="AL44" s="57">
        <v>0</v>
      </c>
      <c r="AM44" s="57">
        <v>0</v>
      </c>
      <c r="AN44" s="57">
        <v>0</v>
      </c>
      <c r="AO44" s="57">
        <v>0</v>
      </c>
      <c r="AP44" s="57">
        <v>0</v>
      </c>
      <c r="AQ44" s="57">
        <v>0</v>
      </c>
      <c r="AR44" s="57">
        <v>0</v>
      </c>
      <c r="AS44" s="57">
        <v>0</v>
      </c>
      <c r="AT44" s="57">
        <v>0</v>
      </c>
      <c r="AU44" s="57">
        <v>0</v>
      </c>
      <c r="AV44" s="57">
        <v>0</v>
      </c>
      <c r="AW44" s="57">
        <v>0</v>
      </c>
      <c r="AX44" s="57">
        <v>0</v>
      </c>
      <c r="AY44" s="57">
        <v>0</v>
      </c>
      <c r="AZ44" s="57">
        <v>0</v>
      </c>
      <c r="BA44" s="57">
        <v>0</v>
      </c>
      <c r="BB44" s="57">
        <v>0</v>
      </c>
      <c r="BC44" s="40"/>
      <c r="BD44" s="40">
        <v>0</v>
      </c>
      <c r="BE44" s="40">
        <v>0</v>
      </c>
      <c r="BF44" s="40">
        <v>0</v>
      </c>
      <c r="BG44" s="40">
        <v>0</v>
      </c>
      <c r="BH44" s="40">
        <v>0</v>
      </c>
      <c r="BI44" s="40">
        <v>0</v>
      </c>
      <c r="BJ44" s="40">
        <v>0</v>
      </c>
      <c r="BK44" s="40">
        <v>0</v>
      </c>
      <c r="BL44" s="40">
        <v>0</v>
      </c>
      <c r="BM44" s="40">
        <v>0</v>
      </c>
      <c r="BN44" s="40">
        <v>0</v>
      </c>
      <c r="BO44" s="40">
        <v>0</v>
      </c>
      <c r="BP44" s="40">
        <v>0</v>
      </c>
      <c r="BQ44" s="40">
        <v>0</v>
      </c>
      <c r="BR44" s="40">
        <v>0</v>
      </c>
      <c r="BS44" s="40">
        <v>0</v>
      </c>
      <c r="BT44" s="40">
        <v>0</v>
      </c>
      <c r="BU44" s="40">
        <v>0</v>
      </c>
      <c r="BV44" s="40">
        <v>0</v>
      </c>
      <c r="BW44" s="40">
        <v>0</v>
      </c>
      <c r="BX44" s="40">
        <v>0</v>
      </c>
      <c r="BY44" s="40">
        <v>0</v>
      </c>
      <c r="BZ44" s="40">
        <v>0</v>
      </c>
      <c r="CA44" s="40">
        <v>0</v>
      </c>
      <c r="CB44" s="40">
        <v>0</v>
      </c>
      <c r="CC44" s="40">
        <v>0</v>
      </c>
      <c r="CD44" s="40"/>
      <c r="CE44" s="57">
        <v>0</v>
      </c>
      <c r="CF44" s="57">
        <v>0</v>
      </c>
      <c r="CG44" s="57">
        <v>0</v>
      </c>
      <c r="CH44" s="57">
        <v>0</v>
      </c>
      <c r="CI44" s="57">
        <v>0</v>
      </c>
      <c r="CJ44" s="57">
        <v>0</v>
      </c>
      <c r="CK44" s="57">
        <v>0</v>
      </c>
      <c r="CL44" s="57">
        <v>0</v>
      </c>
      <c r="CM44" s="57">
        <v>0</v>
      </c>
      <c r="CN44" s="57">
        <v>0</v>
      </c>
      <c r="CO44" s="57">
        <v>0</v>
      </c>
      <c r="CP44" s="57">
        <v>0</v>
      </c>
      <c r="CQ44" s="57">
        <v>0</v>
      </c>
      <c r="CR44" s="57">
        <v>0</v>
      </c>
      <c r="CS44" s="57">
        <v>0</v>
      </c>
      <c r="CT44" s="57">
        <v>0</v>
      </c>
      <c r="CU44" s="57">
        <v>0</v>
      </c>
      <c r="CV44" s="57">
        <v>0</v>
      </c>
      <c r="CW44" s="57">
        <v>0</v>
      </c>
      <c r="CX44" s="57">
        <v>0</v>
      </c>
      <c r="CY44" s="57">
        <v>0</v>
      </c>
      <c r="CZ44" s="57">
        <v>0</v>
      </c>
      <c r="DA44" s="57">
        <v>0</v>
      </c>
      <c r="DB44" s="57">
        <v>0</v>
      </c>
      <c r="DC44" s="57">
        <v>0</v>
      </c>
      <c r="DD44" s="57">
        <v>0</v>
      </c>
      <c r="DE44" s="40"/>
      <c r="DF44" s="57">
        <v>0</v>
      </c>
      <c r="DG44" s="57">
        <v>0</v>
      </c>
      <c r="DH44" s="57">
        <v>0</v>
      </c>
      <c r="DI44" s="57">
        <v>0</v>
      </c>
      <c r="DJ44" s="57">
        <v>0</v>
      </c>
      <c r="DK44" s="57">
        <v>0</v>
      </c>
      <c r="DL44" s="57">
        <v>0</v>
      </c>
      <c r="DM44" s="57">
        <v>0</v>
      </c>
      <c r="DN44" s="57">
        <v>0</v>
      </c>
      <c r="DO44" s="57">
        <v>0</v>
      </c>
      <c r="DP44" s="57">
        <v>0</v>
      </c>
      <c r="DQ44" s="57">
        <v>0</v>
      </c>
      <c r="DR44" s="57">
        <v>0</v>
      </c>
      <c r="DS44" s="57">
        <v>0</v>
      </c>
      <c r="DT44" s="57">
        <v>0</v>
      </c>
      <c r="DU44" s="57">
        <v>0</v>
      </c>
      <c r="DV44" s="57">
        <v>0</v>
      </c>
      <c r="DW44" s="57">
        <v>0</v>
      </c>
      <c r="DX44" s="57">
        <v>0</v>
      </c>
      <c r="DY44" s="57">
        <v>0</v>
      </c>
      <c r="DZ44" s="57">
        <v>0</v>
      </c>
      <c r="EA44" s="57">
        <v>0</v>
      </c>
      <c r="EB44" s="57">
        <v>0</v>
      </c>
      <c r="EC44" s="57">
        <v>0</v>
      </c>
      <c r="ED44" s="57">
        <v>0</v>
      </c>
      <c r="EE44" s="57">
        <v>0</v>
      </c>
      <c r="EG44" s="111"/>
    </row>
    <row r="45" spans="1:137" s="63" customFormat="1" x14ac:dyDescent="0.2">
      <c r="A45" s="59" t="s">
        <v>39</v>
      </c>
      <c r="B45" s="86">
        <v>8303283.519408593</v>
      </c>
      <c r="C45" s="86">
        <v>7379683.5927035697</v>
      </c>
      <c r="D45" s="86">
        <v>3475346.6694443962</v>
      </c>
      <c r="E45" s="86">
        <v>7747757.3984822314</v>
      </c>
      <c r="F45" s="86">
        <v>6667432.7488907715</v>
      </c>
      <c r="G45" s="86">
        <v>6689334.4173985068</v>
      </c>
      <c r="H45" s="86">
        <v>4772760.6697011366</v>
      </c>
      <c r="I45" s="86">
        <v>7279001.9378054459</v>
      </c>
      <c r="J45" s="86">
        <v>12047518.08789704</v>
      </c>
      <c r="K45" s="86">
        <v>22884209.778852187</v>
      </c>
      <c r="L45" s="86">
        <v>16432385.342553725</v>
      </c>
      <c r="M45" s="86">
        <v>20898509.741914123</v>
      </c>
      <c r="N45" s="86">
        <v>35541735.13055867</v>
      </c>
      <c r="O45" s="86">
        <v>16484321.753915768</v>
      </c>
      <c r="P45" s="86">
        <v>30376446.710627928</v>
      </c>
      <c r="Q45" s="86">
        <v>55698660.415415645</v>
      </c>
      <c r="R45" s="86">
        <v>42452784.985354617</v>
      </c>
      <c r="S45" s="86">
        <v>29654151.910786118</v>
      </c>
      <c r="T45" s="86">
        <v>25759655.440209787</v>
      </c>
      <c r="U45" s="86">
        <v>52135413.572684042</v>
      </c>
      <c r="V45" s="86">
        <v>45188559.025061972</v>
      </c>
      <c r="W45" s="86">
        <v>42061848.421586491</v>
      </c>
      <c r="X45" s="86">
        <v>35813187.365212664</v>
      </c>
      <c r="Y45" s="86">
        <v>39669580.466861568</v>
      </c>
      <c r="Z45" s="86">
        <v>15220158.184939653</v>
      </c>
      <c r="AA45" s="60">
        <v>55750970.17882359</v>
      </c>
      <c r="AB45" s="61"/>
      <c r="AC45" s="60">
        <v>124937291.10124564</v>
      </c>
      <c r="AD45" s="60">
        <v>92399651.44109039</v>
      </c>
      <c r="AE45" s="60">
        <v>175268166.64910206</v>
      </c>
      <c r="AF45" s="60">
        <v>134407902.03558233</v>
      </c>
      <c r="AG45" s="60">
        <v>110695559.90493116</v>
      </c>
      <c r="AH45" s="60">
        <v>85822803.637667656</v>
      </c>
      <c r="AI45" s="60">
        <v>72745263.980279431</v>
      </c>
      <c r="AJ45" s="60">
        <v>94639261.236914665</v>
      </c>
      <c r="AK45" s="60">
        <v>72351578.83709836</v>
      </c>
      <c r="AL45" s="60">
        <v>102572426.34726821</v>
      </c>
      <c r="AM45" s="60">
        <v>123758811.03317419</v>
      </c>
      <c r="AN45" s="60">
        <v>166816604.47913742</v>
      </c>
      <c r="AO45" s="60">
        <v>186326405.51538259</v>
      </c>
      <c r="AP45" s="60">
        <v>175755938.62194505</v>
      </c>
      <c r="AQ45" s="60">
        <v>271196908.38095957</v>
      </c>
      <c r="AR45" s="60">
        <v>314294994.59746581</v>
      </c>
      <c r="AS45" s="60">
        <v>219649741.45558083</v>
      </c>
      <c r="AT45" s="60">
        <v>256844174.9067761</v>
      </c>
      <c r="AU45" s="60">
        <v>173761123.47588342</v>
      </c>
      <c r="AV45" s="60">
        <v>153234015.76473543</v>
      </c>
      <c r="AW45" s="60">
        <v>114796225.40497524</v>
      </c>
      <c r="AX45" s="60">
        <v>106894232.66961566</v>
      </c>
      <c r="AY45" s="60">
        <v>77942176.732933357</v>
      </c>
      <c r="AZ45" s="60">
        <v>73956134.144366533</v>
      </c>
      <c r="BA45" s="60">
        <v>53123986.650759093</v>
      </c>
      <c r="BB45" s="60">
        <v>70534631.533065692</v>
      </c>
      <c r="BC45" s="61"/>
      <c r="BD45" s="86">
        <v>329183118.41937041</v>
      </c>
      <c r="BE45" s="86">
        <v>422493097.0392518</v>
      </c>
      <c r="BF45" s="86">
        <v>244122853.84781292</v>
      </c>
      <c r="BG45" s="86">
        <v>253911561.28973287</v>
      </c>
      <c r="BH45" s="86">
        <v>308307471.03637546</v>
      </c>
      <c r="BI45" s="86">
        <v>364988662.03951752</v>
      </c>
      <c r="BJ45" s="86">
        <v>285590469.40630525</v>
      </c>
      <c r="BK45" s="86">
        <v>314086878.32290119</v>
      </c>
      <c r="BL45" s="86">
        <v>384894309.96801966</v>
      </c>
      <c r="BM45" s="86">
        <v>497362774.6504572</v>
      </c>
      <c r="BN45" s="86">
        <v>707725162.16298258</v>
      </c>
      <c r="BO45" s="86">
        <v>1032724491.0853269</v>
      </c>
      <c r="BP45" s="86">
        <v>817090095.92658722</v>
      </c>
      <c r="BQ45" s="86">
        <v>1038937279.7378497</v>
      </c>
      <c r="BR45" s="86">
        <v>1243703464.1333904</v>
      </c>
      <c r="BS45" s="86">
        <v>1758842648.7521756</v>
      </c>
      <c r="BT45" s="86">
        <v>1679459202.0059702</v>
      </c>
      <c r="BU45" s="86">
        <v>1337529818.9081998</v>
      </c>
      <c r="BV45" s="86">
        <v>865301101.55768871</v>
      </c>
      <c r="BW45" s="86">
        <v>918334657.18285286</v>
      </c>
      <c r="BX45" s="86">
        <v>1005246564.7926687</v>
      </c>
      <c r="BY45" s="86">
        <v>1040967454.3704827</v>
      </c>
      <c r="BZ45" s="86">
        <v>941862067.9332422</v>
      </c>
      <c r="CA45" s="86">
        <v>724041661.15939128</v>
      </c>
      <c r="CB45" s="86">
        <v>635134060.76181316</v>
      </c>
      <c r="CC45" s="86">
        <v>879792772.32119203</v>
      </c>
      <c r="CD45" s="61"/>
      <c r="CE45" s="60">
        <v>273184145.07271713</v>
      </c>
      <c r="CF45" s="60">
        <v>261621741.37372643</v>
      </c>
      <c r="CG45" s="60">
        <v>173823957.67965618</v>
      </c>
      <c r="CH45" s="60">
        <v>185175726.29837042</v>
      </c>
      <c r="CI45" s="60">
        <v>191618109.11820948</v>
      </c>
      <c r="CJ45" s="60">
        <v>170057685.61704382</v>
      </c>
      <c r="CK45" s="60">
        <v>202304943.82216293</v>
      </c>
      <c r="CL45" s="60">
        <v>177819359.40450934</v>
      </c>
      <c r="CM45" s="60">
        <v>211964220.98746759</v>
      </c>
      <c r="CN45" s="60">
        <v>246582289.33516571</v>
      </c>
      <c r="CO45" s="60">
        <v>303413467.97989571</v>
      </c>
      <c r="CP45" s="60">
        <v>476775373.75747931</v>
      </c>
      <c r="CQ45" s="60">
        <v>332408413.17454565</v>
      </c>
      <c r="CR45" s="60">
        <v>507637770.34977067</v>
      </c>
      <c r="CS45" s="60">
        <v>584272828.81281209</v>
      </c>
      <c r="CT45" s="60">
        <v>686433782.73490644</v>
      </c>
      <c r="CU45" s="60">
        <v>523552898.48340476</v>
      </c>
      <c r="CV45" s="60">
        <v>489437335.5339455</v>
      </c>
      <c r="CW45" s="60">
        <v>367609070.53684062</v>
      </c>
      <c r="CX45" s="60">
        <v>438115568.62362516</v>
      </c>
      <c r="CY45" s="60">
        <v>495025552.52645755</v>
      </c>
      <c r="CZ45" s="60">
        <v>349306898.35980427</v>
      </c>
      <c r="DA45" s="60">
        <v>313514848.29267019</v>
      </c>
      <c r="DB45" s="60">
        <v>300575620.82439041</v>
      </c>
      <c r="DC45" s="60">
        <v>287729911.44785851</v>
      </c>
      <c r="DD45" s="60">
        <v>351618610.91295707</v>
      </c>
      <c r="DE45" s="61"/>
      <c r="DF45" s="60">
        <v>735607838.11274171</v>
      </c>
      <c r="DG45" s="60">
        <v>783894173.44677234</v>
      </c>
      <c r="DH45" s="60">
        <v>596690324.84601557</v>
      </c>
      <c r="DI45" s="60">
        <v>581242947.02216792</v>
      </c>
      <c r="DJ45" s="60">
        <v>617288572.80840695</v>
      </c>
      <c r="DK45" s="60">
        <v>627558485.71162736</v>
      </c>
      <c r="DL45" s="60">
        <v>565413437.87844872</v>
      </c>
      <c r="DM45" s="60">
        <v>593824500.9021306</v>
      </c>
      <c r="DN45" s="60">
        <v>681257627.88048267</v>
      </c>
      <c r="DO45" s="60">
        <v>869401700.11174345</v>
      </c>
      <c r="DP45" s="60">
        <v>1151329826.5186062</v>
      </c>
      <c r="DQ45" s="60">
        <v>1697214979.063858</v>
      </c>
      <c r="DR45" s="60">
        <v>1371366649.7470741</v>
      </c>
      <c r="DS45" s="60">
        <v>1738815310.4634814</v>
      </c>
      <c r="DT45" s="60">
        <v>2129549648.0377896</v>
      </c>
      <c r="DU45" s="60">
        <v>2815270086.4999638</v>
      </c>
      <c r="DV45" s="60">
        <v>2465114626.9303107</v>
      </c>
      <c r="DW45" s="60">
        <v>2113465481.2597077</v>
      </c>
      <c r="DX45" s="60">
        <v>1432430951.0106225</v>
      </c>
      <c r="DY45" s="60">
        <v>1561819655.1438973</v>
      </c>
      <c r="DZ45" s="60">
        <v>1660256901.7491634</v>
      </c>
      <c r="EA45" s="60">
        <v>1539230433.8214893</v>
      </c>
      <c r="EB45" s="60">
        <v>1369132280.3240583</v>
      </c>
      <c r="EC45" s="60">
        <v>1138242996.5950096</v>
      </c>
      <c r="ED45" s="60">
        <v>991208117.04537046</v>
      </c>
      <c r="EE45" s="60">
        <v>1357696984.9460385</v>
      </c>
      <c r="EG45" s="111"/>
    </row>
    <row r="46" spans="1:137" s="66" customFormat="1" ht="13.5" thickBot="1" x14ac:dyDescent="0.25">
      <c r="A46" s="64" t="s">
        <v>42</v>
      </c>
      <c r="B46" s="65">
        <v>31678646.240722865</v>
      </c>
      <c r="C46" s="65">
        <v>37906272.564734384</v>
      </c>
      <c r="D46" s="65">
        <v>25552659.604816284</v>
      </c>
      <c r="E46" s="65">
        <v>45967111.234533481</v>
      </c>
      <c r="F46" s="65">
        <v>57041551.676485136</v>
      </c>
      <c r="G46" s="65">
        <v>43513655.70363725</v>
      </c>
      <c r="H46" s="65">
        <v>41213138.727341942</v>
      </c>
      <c r="I46" s="65">
        <v>52779386.220721915</v>
      </c>
      <c r="J46" s="65">
        <v>64506932.889468171</v>
      </c>
      <c r="K46" s="65">
        <v>88401191.23016271</v>
      </c>
      <c r="L46" s="65">
        <v>54626033.828020886</v>
      </c>
      <c r="M46" s="65">
        <v>71470406.028968275</v>
      </c>
      <c r="N46" s="65">
        <v>94715595.074310943</v>
      </c>
      <c r="O46" s="65">
        <v>83318545.440292716</v>
      </c>
      <c r="P46" s="65">
        <v>90789873.67033349</v>
      </c>
      <c r="Q46" s="65">
        <v>134627154.98867095</v>
      </c>
      <c r="R46" s="65">
        <v>91435634.874781847</v>
      </c>
      <c r="S46" s="65">
        <v>102007968.1354866</v>
      </c>
      <c r="T46" s="65">
        <v>103728447.56064743</v>
      </c>
      <c r="U46" s="65">
        <v>105932043.41844749</v>
      </c>
      <c r="V46" s="65">
        <v>102088387.89915192</v>
      </c>
      <c r="W46" s="65">
        <v>111198488.31089646</v>
      </c>
      <c r="X46" s="65">
        <v>120360881.7638118</v>
      </c>
      <c r="Y46" s="65">
        <v>91688321.190936223</v>
      </c>
      <c r="Z46" s="65">
        <v>65349838.636191569</v>
      </c>
      <c r="AA46" s="65">
        <v>122650947.6277644</v>
      </c>
      <c r="AB46" s="61"/>
      <c r="AC46" s="65">
        <v>146818953.09933642</v>
      </c>
      <c r="AD46" s="65">
        <v>122029611.64785814</v>
      </c>
      <c r="AE46" s="65">
        <v>203129886.54271716</v>
      </c>
      <c r="AF46" s="65">
        <v>165407291.51389989</v>
      </c>
      <c r="AG46" s="65">
        <v>143765588.07217008</v>
      </c>
      <c r="AH46" s="65">
        <v>121186347.0460584</v>
      </c>
      <c r="AI46" s="65">
        <v>110898011.24375609</v>
      </c>
      <c r="AJ46" s="65">
        <v>143468480.40649933</v>
      </c>
      <c r="AK46" s="65">
        <v>109901025.72865024</v>
      </c>
      <c r="AL46" s="65">
        <v>138304709.43636894</v>
      </c>
      <c r="AM46" s="65">
        <v>172412599.40088969</v>
      </c>
      <c r="AN46" s="65">
        <v>217595290.70564029</v>
      </c>
      <c r="AO46" s="65">
        <v>239270386.21319115</v>
      </c>
      <c r="AP46" s="65">
        <v>235445781.41535717</v>
      </c>
      <c r="AQ46" s="65">
        <v>365191831.63621408</v>
      </c>
      <c r="AR46" s="65">
        <v>439892756.93359125</v>
      </c>
      <c r="AS46" s="65">
        <v>292309661.79580188</v>
      </c>
      <c r="AT46" s="65">
        <v>360680781.01026845</v>
      </c>
      <c r="AU46" s="65">
        <v>273111565.77399886</v>
      </c>
      <c r="AV46" s="65">
        <v>244771468.56735575</v>
      </c>
      <c r="AW46" s="65">
        <v>205925521.09784389</v>
      </c>
      <c r="AX46" s="65">
        <v>215135854.93744755</v>
      </c>
      <c r="AY46" s="65">
        <v>168755524.77557772</v>
      </c>
      <c r="AZ46" s="65">
        <v>159482830.76299205</v>
      </c>
      <c r="BA46" s="65">
        <v>137836773.19563758</v>
      </c>
      <c r="BB46" s="65">
        <v>185212611.73653892</v>
      </c>
      <c r="BC46" s="61"/>
      <c r="BD46" s="65">
        <v>408320681.15947372</v>
      </c>
      <c r="BE46" s="65">
        <v>522571878.65935194</v>
      </c>
      <c r="BF46" s="65">
        <v>301743239.26117694</v>
      </c>
      <c r="BG46" s="65">
        <v>305776688.77004415</v>
      </c>
      <c r="BH46" s="65">
        <v>390709566.97405005</v>
      </c>
      <c r="BI46" s="65">
        <v>473768509.92393112</v>
      </c>
      <c r="BJ46" s="65">
        <v>402135085.55531555</v>
      </c>
      <c r="BK46" s="65">
        <v>513372744.00390244</v>
      </c>
      <c r="BL46" s="65">
        <v>607511461.52854061</v>
      </c>
      <c r="BM46" s="65">
        <v>736655434.56576848</v>
      </c>
      <c r="BN46" s="65">
        <v>1114944620.2978432</v>
      </c>
      <c r="BO46" s="65">
        <v>1417866847.7170537</v>
      </c>
      <c r="BP46" s="65">
        <v>1102399954.9600458</v>
      </c>
      <c r="BQ46" s="65">
        <v>1392115713.3167031</v>
      </c>
      <c r="BR46" s="65">
        <v>1764642988.5223074</v>
      </c>
      <c r="BS46" s="65">
        <v>2524320411.6682677</v>
      </c>
      <c r="BT46" s="65">
        <v>2406295950.1955447</v>
      </c>
      <c r="BU46" s="65">
        <v>1889900250.672832</v>
      </c>
      <c r="BV46" s="65">
        <v>1247708177.558953</v>
      </c>
      <c r="BW46" s="65">
        <v>1538883093.0721495</v>
      </c>
      <c r="BX46" s="65">
        <v>1728560283.0837054</v>
      </c>
      <c r="BY46" s="65">
        <v>1908146577.5619183</v>
      </c>
      <c r="BZ46" s="65">
        <v>1757508425.7172861</v>
      </c>
      <c r="CA46" s="65">
        <v>1466923799.1729941</v>
      </c>
      <c r="CB46" s="65">
        <v>1399169038.0740461</v>
      </c>
      <c r="CC46" s="65">
        <v>1932700198.7656307</v>
      </c>
      <c r="CD46" s="61"/>
      <c r="CE46" s="65">
        <v>353993543.66678256</v>
      </c>
      <c r="CF46" s="65">
        <v>355434490.43141103</v>
      </c>
      <c r="CG46" s="65">
        <v>237371398.64465016</v>
      </c>
      <c r="CH46" s="65">
        <v>266580523.30119926</v>
      </c>
      <c r="CI46" s="65">
        <v>288571300.34296989</v>
      </c>
      <c r="CJ46" s="65">
        <v>286357911.06731522</v>
      </c>
      <c r="CK46" s="65">
        <v>355299400.78213823</v>
      </c>
      <c r="CL46" s="65">
        <v>345637794.41441631</v>
      </c>
      <c r="CM46" s="65">
        <v>385030215.77778631</v>
      </c>
      <c r="CN46" s="65">
        <v>433500477.4450171</v>
      </c>
      <c r="CO46" s="65">
        <v>509181227.41232979</v>
      </c>
      <c r="CP46" s="65">
        <v>733905751.88173032</v>
      </c>
      <c r="CQ46" s="65">
        <v>523553813.42382836</v>
      </c>
      <c r="CR46" s="65">
        <v>754318767.70333016</v>
      </c>
      <c r="CS46" s="65">
        <v>887472104.51155007</v>
      </c>
      <c r="CT46" s="65">
        <v>1084202824.6188779</v>
      </c>
      <c r="CU46" s="65">
        <v>853894729.86101627</v>
      </c>
      <c r="CV46" s="65">
        <v>866453129.91279006</v>
      </c>
      <c r="CW46" s="65">
        <v>707458820.6539135</v>
      </c>
      <c r="CX46" s="65">
        <v>792149433.79674745</v>
      </c>
      <c r="CY46" s="65">
        <v>980031381.54975986</v>
      </c>
      <c r="CZ46" s="65">
        <v>799404429.65326142</v>
      </c>
      <c r="DA46" s="65">
        <v>726148180.8297056</v>
      </c>
      <c r="DB46" s="65">
        <v>732393404.86375451</v>
      </c>
      <c r="DC46" s="65">
        <v>696415915.37123108</v>
      </c>
      <c r="DD46" s="65">
        <v>838424581.79597735</v>
      </c>
      <c r="DE46" s="61"/>
      <c r="DF46" s="65">
        <v>940811824.16631544</v>
      </c>
      <c r="DG46" s="65">
        <v>1037942253.3033557</v>
      </c>
      <c r="DH46" s="65">
        <v>767797184.05336058</v>
      </c>
      <c r="DI46" s="65">
        <v>783731614.81967688</v>
      </c>
      <c r="DJ46" s="65">
        <v>880088007.06567526</v>
      </c>
      <c r="DK46" s="65">
        <v>924826423.74094176</v>
      </c>
      <c r="DL46" s="65">
        <v>909545636.30855179</v>
      </c>
      <c r="DM46" s="65">
        <v>1055258405.0455399</v>
      </c>
      <c r="DN46" s="65">
        <v>1166949635.9244454</v>
      </c>
      <c r="DO46" s="65">
        <v>1396861812.6773176</v>
      </c>
      <c r="DP46" s="65">
        <v>1851164480.9390836</v>
      </c>
      <c r="DQ46" s="65">
        <v>2440838296.3333926</v>
      </c>
      <c r="DR46" s="65">
        <v>1959939749.6713762</v>
      </c>
      <c r="DS46" s="65">
        <v>2465198807.8756833</v>
      </c>
      <c r="DT46" s="65">
        <v>3108096798.3404045</v>
      </c>
      <c r="DU46" s="65">
        <v>4183043148.2094088</v>
      </c>
      <c r="DV46" s="65">
        <v>3643935976.7271447</v>
      </c>
      <c r="DW46" s="65">
        <v>3219042129.7313776</v>
      </c>
      <c r="DX46" s="65">
        <v>2332007011.547513</v>
      </c>
      <c r="DY46" s="65">
        <v>2681736038.8547001</v>
      </c>
      <c r="DZ46" s="65">
        <v>3016605573.6304607</v>
      </c>
      <c r="EA46" s="65">
        <v>3033885350.4635239</v>
      </c>
      <c r="EB46" s="65">
        <v>2772773013.0863814</v>
      </c>
      <c r="EC46" s="65">
        <v>2450488355.9906769</v>
      </c>
      <c r="ED46" s="65">
        <v>2298771565.2771068</v>
      </c>
      <c r="EE46" s="65">
        <v>3078988339.9259114</v>
      </c>
      <c r="EG46" s="111"/>
    </row>
    <row r="47" spans="1:137" s="55" customFormat="1" x14ac:dyDescent="0.2">
      <c r="A47" s="36"/>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61"/>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61"/>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61"/>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61"/>
      <c r="DF47" s="52"/>
      <c r="DG47" s="52"/>
      <c r="DH47" s="52"/>
      <c r="DI47" s="52"/>
      <c r="DJ47" s="52"/>
      <c r="DK47" s="52"/>
      <c r="DL47" s="52"/>
      <c r="DM47" s="52"/>
      <c r="DN47" s="52"/>
      <c r="DO47" s="52"/>
      <c r="DP47" s="52"/>
      <c r="DQ47" s="52"/>
      <c r="DR47" s="52"/>
      <c r="DS47" s="52"/>
      <c r="DT47" s="52"/>
      <c r="DU47" s="52"/>
      <c r="DV47" s="52"/>
      <c r="DW47" s="52"/>
      <c r="DX47" s="52"/>
      <c r="DY47" s="52"/>
      <c r="DZ47" s="52"/>
      <c r="EA47" s="52"/>
    </row>
    <row r="48" spans="1:137" s="55" customFormat="1" x14ac:dyDescent="0.2">
      <c r="A48" s="36" t="s">
        <v>215</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row>
    <row r="49" spans="1:135" s="55" customFormat="1" x14ac:dyDescent="0.2">
      <c r="A49" s="53" t="s">
        <v>36</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1"/>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1"/>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1"/>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1"/>
      <c r="DF49" s="50"/>
      <c r="DG49" s="50"/>
      <c r="DH49" s="50"/>
      <c r="DI49" s="50"/>
      <c r="DJ49" s="50"/>
      <c r="DK49" s="50"/>
      <c r="DL49" s="50"/>
      <c r="DM49" s="50"/>
      <c r="DN49" s="50"/>
      <c r="DO49" s="38"/>
      <c r="DP49" s="38"/>
      <c r="DQ49" s="38"/>
      <c r="DR49" s="38"/>
      <c r="DS49" s="38"/>
      <c r="DT49" s="38"/>
      <c r="DU49" s="38"/>
      <c r="DV49" s="38"/>
      <c r="DW49" s="38"/>
      <c r="DX49" s="38"/>
      <c r="DY49" s="38"/>
      <c r="DZ49" s="38"/>
      <c r="EA49" s="38"/>
    </row>
    <row r="50" spans="1:135" s="55" customFormat="1" x14ac:dyDescent="0.2">
      <c r="A50" s="54" t="s">
        <v>6</v>
      </c>
      <c r="B50" s="40">
        <v>564556.62267222547</v>
      </c>
      <c r="C50" s="40">
        <v>968272.4317497951</v>
      </c>
      <c r="D50" s="40">
        <v>706271.77426638908</v>
      </c>
      <c r="E50" s="40">
        <v>870253.9809089565</v>
      </c>
      <c r="F50" s="40">
        <v>1452388.2484363674</v>
      </c>
      <c r="G50" s="40">
        <v>967181.10687567294</v>
      </c>
      <c r="H50" s="40">
        <v>891640.23836582678</v>
      </c>
      <c r="I50" s="40">
        <v>1416580.6317378287</v>
      </c>
      <c r="J50" s="40">
        <v>1763698.2851536244</v>
      </c>
      <c r="K50" s="40">
        <v>6868963.5008326573</v>
      </c>
      <c r="L50" s="40">
        <v>3731199.0795065518</v>
      </c>
      <c r="M50" s="40">
        <v>3165815.657769361</v>
      </c>
      <c r="N50" s="40">
        <v>4010968.8248031642</v>
      </c>
      <c r="O50" s="40">
        <v>1992376.7018640297</v>
      </c>
      <c r="P50" s="40">
        <v>1984896.793830202</v>
      </c>
      <c r="Q50" s="40">
        <v>2479922.3817566885</v>
      </c>
      <c r="R50" s="40">
        <v>1901636.3507312129</v>
      </c>
      <c r="S50" s="40">
        <v>2093668.4064198905</v>
      </c>
      <c r="T50" s="40">
        <v>2853142.4555827957</v>
      </c>
      <c r="U50" s="40">
        <v>2669940.4962893799</v>
      </c>
      <c r="V50" s="40">
        <v>2474664.0349975564</v>
      </c>
      <c r="W50" s="40">
        <v>2528677.5559858265</v>
      </c>
      <c r="X50" s="40">
        <v>3151782.6728887246</v>
      </c>
      <c r="Y50" s="40">
        <v>4057856.8706356389</v>
      </c>
      <c r="Z50" s="40">
        <v>3548716.5080172857</v>
      </c>
      <c r="AA50" s="40">
        <v>3814214.9804853247</v>
      </c>
      <c r="AB50" s="40"/>
      <c r="AC50" s="40">
        <v>5528412.6619561911</v>
      </c>
      <c r="AD50" s="40">
        <v>7463350.5115989232</v>
      </c>
      <c r="AE50" s="40">
        <v>6462342.7652334515</v>
      </c>
      <c r="AF50" s="40">
        <v>5788153.0406427644</v>
      </c>
      <c r="AG50" s="40">
        <v>8944563.6579750683</v>
      </c>
      <c r="AH50" s="40">
        <v>6405696.5909548867</v>
      </c>
      <c r="AI50" s="40">
        <v>6855933.1196918571</v>
      </c>
      <c r="AJ50" s="40">
        <v>6441624.0104471743</v>
      </c>
      <c r="AK50" s="40">
        <v>5935450.8368290663</v>
      </c>
      <c r="AL50" s="40">
        <v>3585353.8376104501</v>
      </c>
      <c r="AM50" s="40">
        <v>7320042.2145345081</v>
      </c>
      <c r="AN50" s="40">
        <v>8455014.4095620066</v>
      </c>
      <c r="AO50" s="40">
        <v>6260971.5168028241</v>
      </c>
      <c r="AP50" s="40">
        <v>4801792.806890755</v>
      </c>
      <c r="AQ50" s="40">
        <v>3964139.2664970006</v>
      </c>
      <c r="AR50" s="40">
        <v>6076602.7250566585</v>
      </c>
      <c r="AS50" s="40">
        <v>4564848.4683867767</v>
      </c>
      <c r="AT50" s="40">
        <v>4218297.3310343288</v>
      </c>
      <c r="AU50" s="40">
        <v>6326247.2412979929</v>
      </c>
      <c r="AV50" s="40">
        <v>7144076.2072477182</v>
      </c>
      <c r="AW50" s="40">
        <v>3508240.0844498989</v>
      </c>
      <c r="AX50" s="40">
        <v>2926608.6600342253</v>
      </c>
      <c r="AY50" s="40">
        <v>2056184.9447019519</v>
      </c>
      <c r="AZ50" s="40">
        <v>2794215.589261591</v>
      </c>
      <c r="BA50" s="40">
        <v>3725771.6345376642</v>
      </c>
      <c r="BB50" s="40">
        <v>3673604.7056280137</v>
      </c>
      <c r="BC50" s="40"/>
      <c r="BD50" s="40">
        <v>9039.66416486452</v>
      </c>
      <c r="BE50" s="40">
        <v>14862.42136227045</v>
      </c>
      <c r="BF50" s="40">
        <v>9782.8783951509886</v>
      </c>
      <c r="BG50" s="40">
        <v>8033.6278601489003</v>
      </c>
      <c r="BH50" s="40">
        <v>4727.5391714178932</v>
      </c>
      <c r="BI50" s="40">
        <v>6007.7870248067729</v>
      </c>
      <c r="BJ50" s="40">
        <v>2092.468374347905</v>
      </c>
      <c r="BK50" s="40">
        <v>884.74440053639387</v>
      </c>
      <c r="BL50" s="40">
        <v>1739.6722291886213</v>
      </c>
      <c r="BM50" s="40">
        <v>44667.815748168163</v>
      </c>
      <c r="BN50" s="40">
        <v>10626.429908374976</v>
      </c>
      <c r="BO50" s="40">
        <v>25489.123707180599</v>
      </c>
      <c r="BP50" s="40">
        <v>11535.892103484222</v>
      </c>
      <c r="BQ50" s="40">
        <v>4942.7916673214104</v>
      </c>
      <c r="BR50" s="40">
        <v>3335.3098677292837</v>
      </c>
      <c r="BS50" s="40">
        <v>6349.8029247300947</v>
      </c>
      <c r="BT50" s="40">
        <v>6210.8800158030326</v>
      </c>
      <c r="BU50" s="40">
        <v>2894.5530194094808</v>
      </c>
      <c r="BV50" s="40">
        <v>5925.3957862037742</v>
      </c>
      <c r="BW50" s="40">
        <v>4164.7897989769954</v>
      </c>
      <c r="BX50" s="40">
        <v>23153.508085912232</v>
      </c>
      <c r="BY50" s="40">
        <v>9803.8195838496467</v>
      </c>
      <c r="BZ50" s="40">
        <v>9806.319979739721</v>
      </c>
      <c r="CA50" s="40">
        <v>6718.1766200827915</v>
      </c>
      <c r="CB50" s="40">
        <v>6813.2282541972818</v>
      </c>
      <c r="CC50" s="40">
        <v>8130.4570808026192</v>
      </c>
      <c r="CD50" s="40"/>
      <c r="CE50" s="40">
        <v>9522964.5281615146</v>
      </c>
      <c r="CF50" s="40">
        <v>11040307.434531823</v>
      </c>
      <c r="CG50" s="40">
        <v>11459909.833665313</v>
      </c>
      <c r="CH50" s="40">
        <v>11522839.063375857</v>
      </c>
      <c r="CI50" s="40">
        <v>15916362.836931918</v>
      </c>
      <c r="CJ50" s="40">
        <v>19556610.27346335</v>
      </c>
      <c r="CK50" s="40">
        <v>21861152.02859579</v>
      </c>
      <c r="CL50" s="40">
        <v>14665468.97650151</v>
      </c>
      <c r="CM50" s="40">
        <v>9522911.6171143968</v>
      </c>
      <c r="CN50" s="40">
        <v>11715911.222911803</v>
      </c>
      <c r="CO50" s="40">
        <v>9124281.4848474469</v>
      </c>
      <c r="CP50" s="40">
        <v>12270650.531242732</v>
      </c>
      <c r="CQ50" s="40">
        <v>10432004.056205561</v>
      </c>
      <c r="CR50" s="40">
        <v>11448089.178756032</v>
      </c>
      <c r="CS50" s="40">
        <v>17081272.245530318</v>
      </c>
      <c r="CT50" s="40">
        <v>11361393.640041027</v>
      </c>
      <c r="CU50" s="40">
        <v>11074104.378823919</v>
      </c>
      <c r="CV50" s="40">
        <v>13595290.466125544</v>
      </c>
      <c r="CW50" s="40">
        <v>15922624.293877091</v>
      </c>
      <c r="CX50" s="40">
        <v>13600974.44227761</v>
      </c>
      <c r="CY50" s="40">
        <v>13094324.998779152</v>
      </c>
      <c r="CZ50" s="40">
        <v>10981738.66302049</v>
      </c>
      <c r="DA50" s="40">
        <v>14488496.857655624</v>
      </c>
      <c r="DB50" s="40">
        <v>14518831.200004378</v>
      </c>
      <c r="DC50" s="40">
        <v>10067851.595306268</v>
      </c>
      <c r="DD50" s="40">
        <v>10895942.831944903</v>
      </c>
      <c r="DE50" s="40"/>
      <c r="DF50" s="40">
        <v>15624973.476954797</v>
      </c>
      <c r="DG50" s="40">
        <v>19486792.799242809</v>
      </c>
      <c r="DH50" s="40">
        <v>18638307.251560304</v>
      </c>
      <c r="DI50" s="40">
        <v>18189279.712787729</v>
      </c>
      <c r="DJ50" s="40">
        <v>26318042.282514773</v>
      </c>
      <c r="DK50" s="40">
        <v>26935495.758318715</v>
      </c>
      <c r="DL50" s="40">
        <v>29610817.855027821</v>
      </c>
      <c r="DM50" s="40">
        <v>22524558.363087051</v>
      </c>
      <c r="DN50" s="40">
        <v>17223800.411326278</v>
      </c>
      <c r="DO50" s="40">
        <v>22214896.377103079</v>
      </c>
      <c r="DP50" s="40">
        <v>20186149.208796881</v>
      </c>
      <c r="DQ50" s="40">
        <v>23916969.722281277</v>
      </c>
      <c r="DR50" s="40">
        <v>20715480.289915033</v>
      </c>
      <c r="DS50" s="40">
        <v>18247201.479178138</v>
      </c>
      <c r="DT50" s="40">
        <v>23033643.615725249</v>
      </c>
      <c r="DU50" s="40">
        <v>19924268.549779106</v>
      </c>
      <c r="DV50" s="40">
        <v>17546800.077957712</v>
      </c>
      <c r="DW50" s="40">
        <v>19910150.756599177</v>
      </c>
      <c r="DX50" s="40">
        <v>25107939.386544086</v>
      </c>
      <c r="DY50" s="40">
        <v>23419155.935613684</v>
      </c>
      <c r="DZ50" s="40">
        <v>19100382.626312517</v>
      </c>
      <c r="EA50" s="40">
        <v>16446828.698624391</v>
      </c>
      <c r="EB50" s="40">
        <v>19706270.795226041</v>
      </c>
      <c r="EC50" s="40">
        <v>21377621.836521693</v>
      </c>
      <c r="ED50" s="40">
        <v>17349152.966115415</v>
      </c>
      <c r="EE50" s="40">
        <v>18391892.975139044</v>
      </c>
    </row>
    <row r="51" spans="1:135" s="55" customFormat="1" x14ac:dyDescent="0.2">
      <c r="A51" s="54" t="s">
        <v>13</v>
      </c>
      <c r="B51" s="40">
        <v>0</v>
      </c>
      <c r="C51" s="40">
        <v>0</v>
      </c>
      <c r="D51" s="40">
        <v>0</v>
      </c>
      <c r="E51" s="40">
        <v>0</v>
      </c>
      <c r="F51" s="40">
        <v>4992.1900753291166</v>
      </c>
      <c r="G51" s="40">
        <v>876187.5993227869</v>
      </c>
      <c r="H51" s="40">
        <v>2531346.7294322974</v>
      </c>
      <c r="I51" s="40">
        <v>4053480.5559928636</v>
      </c>
      <c r="J51" s="40">
        <v>5747644.8359697172</v>
      </c>
      <c r="K51" s="40">
        <v>5743162.1586761614</v>
      </c>
      <c r="L51" s="40">
        <v>4848994.3281246023</v>
      </c>
      <c r="M51" s="40">
        <v>5098868.5113268085</v>
      </c>
      <c r="N51" s="40">
        <v>4013605.3468180704</v>
      </c>
      <c r="O51" s="40">
        <v>6349364.2067030454</v>
      </c>
      <c r="P51" s="40">
        <v>6628884.1471362477</v>
      </c>
      <c r="Q51" s="40">
        <v>9662709.8529498745</v>
      </c>
      <c r="R51" s="40">
        <v>3330644.7054920103</v>
      </c>
      <c r="S51" s="40">
        <v>3410542.7109064721</v>
      </c>
      <c r="T51" s="40">
        <v>3520390.5701270034</v>
      </c>
      <c r="U51" s="40">
        <v>3951390.4163674684</v>
      </c>
      <c r="V51" s="40">
        <v>7322124.7456051623</v>
      </c>
      <c r="W51" s="40">
        <v>9483010.9788885061</v>
      </c>
      <c r="X51" s="40">
        <v>8360878.1288609132</v>
      </c>
      <c r="Y51" s="40">
        <v>3064471.1785346</v>
      </c>
      <c r="Z51" s="40">
        <v>1824935.2314642621</v>
      </c>
      <c r="AA51" s="40">
        <v>3159601.0276775113</v>
      </c>
      <c r="AB51" s="40"/>
      <c r="AC51" s="40">
        <v>0</v>
      </c>
      <c r="AD51" s="40">
        <v>0</v>
      </c>
      <c r="AE51" s="40">
        <v>0</v>
      </c>
      <c r="AF51" s="40">
        <v>0</v>
      </c>
      <c r="AG51" s="40">
        <v>6908.2729311015128</v>
      </c>
      <c r="AH51" s="40">
        <v>362598.2873282503</v>
      </c>
      <c r="AI51" s="40">
        <v>1381959.6369373437</v>
      </c>
      <c r="AJ51" s="40">
        <v>2935061.5318009341</v>
      </c>
      <c r="AK51" s="40">
        <v>1656907.9727871856</v>
      </c>
      <c r="AL51" s="40">
        <v>1204486.6263195453</v>
      </c>
      <c r="AM51" s="40">
        <v>1577823.4854529463</v>
      </c>
      <c r="AN51" s="40">
        <v>2184821.7034128644</v>
      </c>
      <c r="AO51" s="40">
        <v>1740107.6618781276</v>
      </c>
      <c r="AP51" s="40">
        <v>3225048.3649966232</v>
      </c>
      <c r="AQ51" s="40">
        <v>9681361.1056985632</v>
      </c>
      <c r="AR51" s="40">
        <v>17780613.219649408</v>
      </c>
      <c r="AS51" s="40">
        <v>1662533.7428990966</v>
      </c>
      <c r="AT51" s="40">
        <v>1602883.4770995136</v>
      </c>
      <c r="AU51" s="40">
        <v>1217414.7961874728</v>
      </c>
      <c r="AV51" s="40">
        <v>1453027.2334332396</v>
      </c>
      <c r="AW51" s="40">
        <v>2437705.0884061567</v>
      </c>
      <c r="AX51" s="40">
        <v>1631449.2456757552</v>
      </c>
      <c r="AY51" s="40">
        <v>853309.81419314258</v>
      </c>
      <c r="AZ51" s="40">
        <v>815921.34372948657</v>
      </c>
      <c r="BA51" s="40">
        <v>771855.1584972695</v>
      </c>
      <c r="BB51" s="40">
        <v>746695.43548678723</v>
      </c>
      <c r="BC51" s="40"/>
      <c r="BD51" s="40">
        <v>0</v>
      </c>
      <c r="BE51" s="40">
        <v>0</v>
      </c>
      <c r="BF51" s="40">
        <v>0</v>
      </c>
      <c r="BG51" s="40">
        <v>0</v>
      </c>
      <c r="BH51" s="40">
        <v>0</v>
      </c>
      <c r="BI51" s="40">
        <v>12011.128298445585</v>
      </c>
      <c r="BJ51" s="40">
        <v>23680.740728061704</v>
      </c>
      <c r="BK51" s="40">
        <v>55104.789245598462</v>
      </c>
      <c r="BL51" s="40">
        <v>27925.979913145038</v>
      </c>
      <c r="BM51" s="40">
        <v>60102.221143835253</v>
      </c>
      <c r="BN51" s="40">
        <v>45673.138786023948</v>
      </c>
      <c r="BO51" s="40">
        <v>81787.816981378171</v>
      </c>
      <c r="BP51" s="40">
        <v>99890.355605892575</v>
      </c>
      <c r="BQ51" s="40">
        <v>153809.88940708691</v>
      </c>
      <c r="BR51" s="40">
        <v>225864.15372379473</v>
      </c>
      <c r="BS51" s="40">
        <v>647029.48885553004</v>
      </c>
      <c r="BT51" s="40">
        <v>75515.20412323506</v>
      </c>
      <c r="BU51" s="40">
        <v>198276.88182954944</v>
      </c>
      <c r="BV51" s="40">
        <v>102770.20306736002</v>
      </c>
      <c r="BW51" s="40">
        <v>52713.849923612623</v>
      </c>
      <c r="BX51" s="40">
        <v>116814.97967990677</v>
      </c>
      <c r="BY51" s="40">
        <v>108779.73686554682</v>
      </c>
      <c r="BZ51" s="40">
        <v>164773.68804681802</v>
      </c>
      <c r="CA51" s="40">
        <v>98576.587202027978</v>
      </c>
      <c r="CB51" s="40">
        <v>44844.54013558646</v>
      </c>
      <c r="CC51" s="40">
        <v>32716.702421792819</v>
      </c>
      <c r="CD51" s="40"/>
      <c r="CE51" s="40">
        <v>0</v>
      </c>
      <c r="CF51" s="40">
        <v>0</v>
      </c>
      <c r="CG51" s="40">
        <v>0</v>
      </c>
      <c r="CH51" s="40">
        <v>0</v>
      </c>
      <c r="CI51" s="40">
        <v>5691.4088641263406</v>
      </c>
      <c r="CJ51" s="40">
        <v>233347.07673014747</v>
      </c>
      <c r="CK51" s="40">
        <v>1070836.1171045019</v>
      </c>
      <c r="CL51" s="40">
        <v>3207043.8690314218</v>
      </c>
      <c r="CM51" s="40">
        <v>2634220.3885713792</v>
      </c>
      <c r="CN51" s="40">
        <v>1652328.6542851755</v>
      </c>
      <c r="CO51" s="40">
        <v>1736172.6301144289</v>
      </c>
      <c r="CP51" s="40">
        <v>1637205.3449657282</v>
      </c>
      <c r="CQ51" s="40">
        <v>1423908.7902076726</v>
      </c>
      <c r="CR51" s="40">
        <v>1594194.3712555096</v>
      </c>
      <c r="CS51" s="40">
        <v>3632424.193664141</v>
      </c>
      <c r="CT51" s="40">
        <v>6226623.1012319131</v>
      </c>
      <c r="CU51" s="40">
        <v>2707011.0432408964</v>
      </c>
      <c r="CV51" s="40">
        <v>4091362.0342243379</v>
      </c>
      <c r="CW51" s="40">
        <v>2479138.0267791166</v>
      </c>
      <c r="CX51" s="40">
        <v>2404535.3861713419</v>
      </c>
      <c r="CY51" s="40">
        <v>4775289.5021222904</v>
      </c>
      <c r="CZ51" s="40">
        <v>4296699.223137239</v>
      </c>
      <c r="DA51" s="40">
        <v>2696392.2983500543</v>
      </c>
      <c r="DB51" s="40">
        <v>2683089.8427087781</v>
      </c>
      <c r="DC51" s="40">
        <v>1941714.7782096972</v>
      </c>
      <c r="DD51" s="40">
        <v>1505322.6443728039</v>
      </c>
      <c r="DE51" s="40"/>
      <c r="DF51" s="40">
        <v>0</v>
      </c>
      <c r="DG51" s="40">
        <v>0</v>
      </c>
      <c r="DH51" s="40">
        <v>0</v>
      </c>
      <c r="DI51" s="40">
        <v>0</v>
      </c>
      <c r="DJ51" s="40">
        <v>17591.87187055697</v>
      </c>
      <c r="DK51" s="40">
        <v>1484144.0916796303</v>
      </c>
      <c r="DL51" s="40">
        <v>5007823.2242022045</v>
      </c>
      <c r="DM51" s="40">
        <v>10250690.746070819</v>
      </c>
      <c r="DN51" s="40">
        <v>10066699.177241426</v>
      </c>
      <c r="DO51" s="40">
        <v>8660079.6604247168</v>
      </c>
      <c r="DP51" s="40">
        <v>8208663.5824780017</v>
      </c>
      <c r="DQ51" s="40">
        <v>9002683.3766867798</v>
      </c>
      <c r="DR51" s="40">
        <v>7277512.1545097632</v>
      </c>
      <c r="DS51" s="40">
        <v>11322416.832362264</v>
      </c>
      <c r="DT51" s="40">
        <v>20168533.600222748</v>
      </c>
      <c r="DU51" s="40">
        <v>34316975.662686728</v>
      </c>
      <c r="DV51" s="40">
        <v>7775704.6957552377</v>
      </c>
      <c r="DW51" s="40">
        <v>9303065.1040598731</v>
      </c>
      <c r="DX51" s="40">
        <v>7319713.596160952</v>
      </c>
      <c r="DY51" s="40">
        <v>7861666.885895662</v>
      </c>
      <c r="DZ51" s="40">
        <v>14651934.315813515</v>
      </c>
      <c r="EA51" s="40">
        <v>15519939.184567047</v>
      </c>
      <c r="EB51" s="40">
        <v>12075353.929450929</v>
      </c>
      <c r="EC51" s="40">
        <v>6662058.9521748926</v>
      </c>
      <c r="ED51" s="40">
        <v>4583349.7083068155</v>
      </c>
      <c r="EE51" s="40">
        <v>5444335.8099588957</v>
      </c>
    </row>
    <row r="52" spans="1:135" s="55" customFormat="1" x14ac:dyDescent="0.2">
      <c r="A52" s="54" t="s">
        <v>15</v>
      </c>
      <c r="B52" s="40">
        <v>3962665.1531142094</v>
      </c>
      <c r="C52" s="40">
        <v>4142280.2410289571</v>
      </c>
      <c r="D52" s="40">
        <v>4194472.3603541348</v>
      </c>
      <c r="E52" s="40">
        <v>13256368.555507986</v>
      </c>
      <c r="F52" s="40">
        <v>19386464.309913803</v>
      </c>
      <c r="G52" s="40">
        <v>13154995.969413802</v>
      </c>
      <c r="H52" s="40">
        <v>10562260.696654901</v>
      </c>
      <c r="I52" s="40">
        <v>19828278.545150824</v>
      </c>
      <c r="J52" s="40">
        <v>22607095.02195375</v>
      </c>
      <c r="K52" s="40">
        <v>26238241.094558422</v>
      </c>
      <c r="L52" s="40">
        <v>11903844.927322857</v>
      </c>
      <c r="M52" s="40">
        <v>20618302.230641905</v>
      </c>
      <c r="N52" s="40">
        <v>27490686.942822374</v>
      </c>
      <c r="O52" s="40">
        <v>21158486.431637764</v>
      </c>
      <c r="P52" s="40">
        <v>24545675.604631901</v>
      </c>
      <c r="Q52" s="40">
        <v>26088161.772487305</v>
      </c>
      <c r="R52" s="40">
        <v>18307799.658992827</v>
      </c>
      <c r="S52" s="40">
        <v>16653960.330637597</v>
      </c>
      <c r="T52" s="40">
        <v>20577822.880240049</v>
      </c>
      <c r="U52" s="40">
        <v>20009828.351914715</v>
      </c>
      <c r="V52" s="40">
        <v>27009257.822132945</v>
      </c>
      <c r="W52" s="40">
        <v>27143892.843452249</v>
      </c>
      <c r="X52" s="40">
        <v>31855967.092153918</v>
      </c>
      <c r="Y52" s="40">
        <v>18335416.13532842</v>
      </c>
      <c r="Z52" s="40">
        <v>18341780.814164605</v>
      </c>
      <c r="AA52" s="40">
        <v>24680075.717368707</v>
      </c>
      <c r="AB52" s="40"/>
      <c r="AC52" s="40">
        <v>2772710.4561815886</v>
      </c>
      <c r="AD52" s="40">
        <v>2824825.0531478222</v>
      </c>
      <c r="AE52" s="40">
        <v>3330626.0302583301</v>
      </c>
      <c r="AF52" s="40">
        <v>5097190.9453197028</v>
      </c>
      <c r="AG52" s="40">
        <v>4515148.7331346162</v>
      </c>
      <c r="AH52" s="40">
        <v>4725570.0327720782</v>
      </c>
      <c r="AI52" s="40">
        <v>5147843.8653557254</v>
      </c>
      <c r="AJ52" s="40">
        <v>6401407.8058500709</v>
      </c>
      <c r="AK52" s="40">
        <v>3658041.6724537346</v>
      </c>
      <c r="AL52" s="40">
        <v>4968700.8048556373</v>
      </c>
      <c r="AM52" s="40">
        <v>3473555.0194554031</v>
      </c>
      <c r="AN52" s="40">
        <v>4852684.3502924535</v>
      </c>
      <c r="AO52" s="40">
        <v>5815945.9085490117</v>
      </c>
      <c r="AP52" s="40">
        <v>5262911.7803129433</v>
      </c>
      <c r="AQ52" s="40">
        <v>14796755.090514446</v>
      </c>
      <c r="AR52" s="40">
        <v>12266733.385101486</v>
      </c>
      <c r="AS52" s="40">
        <v>6163204.681738615</v>
      </c>
      <c r="AT52" s="40">
        <v>9343469.8531894162</v>
      </c>
      <c r="AU52" s="40">
        <v>6053089.4582934296</v>
      </c>
      <c r="AV52" s="40">
        <v>8951743.4410813451</v>
      </c>
      <c r="AW52" s="40">
        <v>7442562.2212990476</v>
      </c>
      <c r="AX52" s="40">
        <v>5957908.1741539156</v>
      </c>
      <c r="AY52" s="40">
        <v>7660586.6848114375</v>
      </c>
      <c r="AZ52" s="40">
        <v>5970349.9756706087</v>
      </c>
      <c r="BA52" s="40">
        <v>3967847.2583931037</v>
      </c>
      <c r="BB52" s="40">
        <v>4085727.6165375332</v>
      </c>
      <c r="BC52" s="40"/>
      <c r="BD52" s="40">
        <v>5649.7901030403245</v>
      </c>
      <c r="BE52" s="40">
        <v>8804.1005196160258</v>
      </c>
      <c r="BF52" s="40">
        <v>3948.8879193515304</v>
      </c>
      <c r="BG52" s="40">
        <v>1606.7255720297801</v>
      </c>
      <c r="BH52" s="40">
        <v>18910.156685671573</v>
      </c>
      <c r="BI52" s="40">
        <v>49391.048084137197</v>
      </c>
      <c r="BJ52" s="40">
        <v>18937.505287427026</v>
      </c>
      <c r="BK52" s="40">
        <v>18352.202963187498</v>
      </c>
      <c r="BL52" s="40">
        <v>58259.444625176715</v>
      </c>
      <c r="BM52" s="40">
        <v>70714.954907940381</v>
      </c>
      <c r="BN52" s="40">
        <v>55977.075289045497</v>
      </c>
      <c r="BO52" s="40">
        <v>151316.44048466248</v>
      </c>
      <c r="BP52" s="40">
        <v>95416.449208337843</v>
      </c>
      <c r="BQ52" s="40">
        <v>141473.57492003773</v>
      </c>
      <c r="BR52" s="40">
        <v>0</v>
      </c>
      <c r="BS52" s="40">
        <v>0</v>
      </c>
      <c r="BT52" s="40">
        <v>0</v>
      </c>
      <c r="BU52" s="40">
        <v>0</v>
      </c>
      <c r="BV52" s="40">
        <v>395191.80330347281</v>
      </c>
      <c r="BW52" s="40">
        <v>308969.9097929335</v>
      </c>
      <c r="BX52" s="40">
        <v>763069.02957173728</v>
      </c>
      <c r="BY52" s="40">
        <v>617000.82007398433</v>
      </c>
      <c r="BZ52" s="40">
        <v>399731.07633565657</v>
      </c>
      <c r="CA52" s="40">
        <v>532545.86899764813</v>
      </c>
      <c r="CB52" s="40">
        <v>305379.81397936732</v>
      </c>
      <c r="CC52" s="40">
        <v>635268.27059117553</v>
      </c>
      <c r="CD52" s="40"/>
      <c r="CE52" s="40">
        <v>5489624.7099104775</v>
      </c>
      <c r="CF52" s="40">
        <v>4381004.8559495322</v>
      </c>
      <c r="CG52" s="40">
        <v>4473874.4127055211</v>
      </c>
      <c r="CH52" s="40">
        <v>15302687.179949971</v>
      </c>
      <c r="CI52" s="40">
        <v>11747240.580186708</v>
      </c>
      <c r="CJ52" s="40">
        <v>10310091.075141359</v>
      </c>
      <c r="CK52" s="40">
        <v>14005182.99139162</v>
      </c>
      <c r="CL52" s="40">
        <v>21305907.773617953</v>
      </c>
      <c r="CM52" s="40">
        <v>13650407.873434981</v>
      </c>
      <c r="CN52" s="40">
        <v>13184438.457473243</v>
      </c>
      <c r="CO52" s="40">
        <v>10241044.536160929</v>
      </c>
      <c r="CP52" s="40">
        <v>18659679.485050153</v>
      </c>
      <c r="CQ52" s="40">
        <v>23501189.619750977</v>
      </c>
      <c r="CR52" s="40">
        <v>20929815.36801802</v>
      </c>
      <c r="CS52" s="40">
        <v>33839672.499032013</v>
      </c>
      <c r="CT52" s="40">
        <v>24437036.816446982</v>
      </c>
      <c r="CU52" s="40">
        <v>15284933.893758612</v>
      </c>
      <c r="CV52" s="40">
        <v>28170137.250233483</v>
      </c>
      <c r="CW52" s="40">
        <v>22057977.278244793</v>
      </c>
      <c r="CX52" s="40">
        <v>34164591.473196201</v>
      </c>
      <c r="CY52" s="40">
        <v>36962854.275333248</v>
      </c>
      <c r="CZ52" s="40">
        <v>21505582.066278081</v>
      </c>
      <c r="DA52" s="40">
        <v>26203648.146916706</v>
      </c>
      <c r="DB52" s="40">
        <v>36205771.358662561</v>
      </c>
      <c r="DC52" s="40">
        <v>17581801.060798772</v>
      </c>
      <c r="DD52" s="40">
        <v>15330892.477558261</v>
      </c>
      <c r="DE52" s="40"/>
      <c r="DF52" s="40">
        <v>12230650.109309316</v>
      </c>
      <c r="DG52" s="40">
        <v>11356914.250645928</v>
      </c>
      <c r="DH52" s="40">
        <v>12002921.691237338</v>
      </c>
      <c r="DI52" s="40">
        <v>33657853.406349689</v>
      </c>
      <c r="DJ52" s="40">
        <v>35667763.779920802</v>
      </c>
      <c r="DK52" s="40">
        <v>28240048.125411376</v>
      </c>
      <c r="DL52" s="40">
        <v>29734225.058689672</v>
      </c>
      <c r="DM52" s="40">
        <v>47553946.327582031</v>
      </c>
      <c r="DN52" s="40">
        <v>39973804.012467638</v>
      </c>
      <c r="DO52" s="40">
        <v>44462095.311795242</v>
      </c>
      <c r="DP52" s="40">
        <v>25674421.558228236</v>
      </c>
      <c r="DQ52" s="40">
        <v>44281982.506469175</v>
      </c>
      <c r="DR52" s="40">
        <v>56903238.920330703</v>
      </c>
      <c r="DS52" s="40">
        <v>47492687.154888764</v>
      </c>
      <c r="DT52" s="40">
        <v>73182103.194178358</v>
      </c>
      <c r="DU52" s="40">
        <v>62791931.974035777</v>
      </c>
      <c r="DV52" s="40">
        <v>39755938.234490052</v>
      </c>
      <c r="DW52" s="40">
        <v>54167567.434060492</v>
      </c>
      <c r="DX52" s="40">
        <v>49084081.42008175</v>
      </c>
      <c r="DY52" s="40">
        <v>63435133.175985187</v>
      </c>
      <c r="DZ52" s="40">
        <v>72177743.348336965</v>
      </c>
      <c r="EA52" s="40">
        <v>55224383.903958231</v>
      </c>
      <c r="EB52" s="40">
        <v>66119933.000217721</v>
      </c>
      <c r="EC52" s="40">
        <v>61044083.338659234</v>
      </c>
      <c r="ED52" s="40">
        <v>40196808.947335854</v>
      </c>
      <c r="EE52" s="40">
        <v>44731964.082055673</v>
      </c>
    </row>
    <row r="53" spans="1:135" s="55" customFormat="1" x14ac:dyDescent="0.2">
      <c r="A53" s="54" t="s">
        <v>16</v>
      </c>
      <c r="B53" s="40">
        <v>1014.2027887878446</v>
      </c>
      <c r="C53" s="40">
        <v>0</v>
      </c>
      <c r="D53" s="40">
        <v>3819.8205480559373</v>
      </c>
      <c r="E53" s="40">
        <v>7995.3395981617577</v>
      </c>
      <c r="F53" s="40">
        <v>7488.2851129936753</v>
      </c>
      <c r="G53" s="40">
        <v>0</v>
      </c>
      <c r="H53" s="40">
        <v>1884.1215389253528</v>
      </c>
      <c r="I53" s="40">
        <v>0</v>
      </c>
      <c r="J53" s="40">
        <v>0</v>
      </c>
      <c r="K53" s="40">
        <v>0</v>
      </c>
      <c r="L53" s="40">
        <v>0</v>
      </c>
      <c r="M53" s="40">
        <v>0</v>
      </c>
      <c r="N53" s="40">
        <v>103487.24744336819</v>
      </c>
      <c r="O53" s="40">
        <v>127148.957902283</v>
      </c>
      <c r="P53" s="40">
        <v>64074.345151901623</v>
      </c>
      <c r="Q53" s="40">
        <v>719590.54415045946</v>
      </c>
      <c r="R53" s="40">
        <v>1632780.0010333308</v>
      </c>
      <c r="S53" s="40">
        <v>889188.0041673925</v>
      </c>
      <c r="T53" s="40">
        <v>3925758.6192005137</v>
      </c>
      <c r="U53" s="40">
        <v>5925683.3049635654</v>
      </c>
      <c r="V53" s="40">
        <v>1031900.3384767782</v>
      </c>
      <c r="W53" s="40">
        <v>6270072.6154210847</v>
      </c>
      <c r="X53" s="40">
        <v>6217924.5524681611</v>
      </c>
      <c r="Y53" s="40">
        <v>1692569.6077812857</v>
      </c>
      <c r="Z53" s="40">
        <v>3019573.0880848709</v>
      </c>
      <c r="AA53" s="40">
        <v>5178757.245999136</v>
      </c>
      <c r="AB53" s="40"/>
      <c r="AC53" s="40">
        <v>1201906.9931395515</v>
      </c>
      <c r="AD53" s="40">
        <v>3219526.9692743728</v>
      </c>
      <c r="AE53" s="40">
        <v>4506250.0646837931</v>
      </c>
      <c r="AF53" s="40">
        <v>6690584.3861608598</v>
      </c>
      <c r="AG53" s="40">
        <v>4288028.1898100339</v>
      </c>
      <c r="AH53" s="40">
        <v>4914501.7871811064</v>
      </c>
      <c r="AI53" s="40">
        <v>4498218.1800342547</v>
      </c>
      <c r="AJ53" s="40">
        <v>3869316.6307096374</v>
      </c>
      <c r="AK53" s="40">
        <v>1278709.7265190294</v>
      </c>
      <c r="AL53" s="40">
        <v>1196980.3644996092</v>
      </c>
      <c r="AM53" s="40">
        <v>9250301.9120438993</v>
      </c>
      <c r="AN53" s="40">
        <v>7536062.4200147996</v>
      </c>
      <c r="AO53" s="40">
        <v>11412948.491816202</v>
      </c>
      <c r="AP53" s="40">
        <v>10886475.835674329</v>
      </c>
      <c r="AQ53" s="40">
        <v>14095999.213632818</v>
      </c>
      <c r="AR53" s="40">
        <v>16813946.788110349</v>
      </c>
      <c r="AS53" s="40">
        <v>11169198.259796478</v>
      </c>
      <c r="AT53" s="40">
        <v>20045477.406584136</v>
      </c>
      <c r="AU53" s="40">
        <v>16492259.401920624</v>
      </c>
      <c r="AV53" s="40">
        <v>15428798.999228252</v>
      </c>
      <c r="AW53" s="40">
        <v>17580556.257091545</v>
      </c>
      <c r="AX53" s="40">
        <v>26721084.517346989</v>
      </c>
      <c r="AY53" s="40">
        <v>17432080.894152656</v>
      </c>
      <c r="AZ53" s="40">
        <v>20540343.343552385</v>
      </c>
      <c r="BA53" s="40">
        <v>16458734.231384119</v>
      </c>
      <c r="BB53" s="40">
        <v>14674323.571489273</v>
      </c>
      <c r="BC53" s="40"/>
      <c r="BD53" s="40">
        <v>0</v>
      </c>
      <c r="BE53" s="40">
        <v>993.32220367278796</v>
      </c>
      <c r="BF53" s="40">
        <v>0</v>
      </c>
      <c r="BG53" s="40">
        <v>0</v>
      </c>
      <c r="BH53" s="40">
        <v>0</v>
      </c>
      <c r="BI53" s="40">
        <v>0</v>
      </c>
      <c r="BJ53" s="40">
        <v>0</v>
      </c>
      <c r="BK53" s="40">
        <v>0</v>
      </c>
      <c r="BL53" s="40">
        <v>0</v>
      </c>
      <c r="BM53" s="40">
        <v>0</v>
      </c>
      <c r="BN53" s="40">
        <v>0</v>
      </c>
      <c r="BO53" s="40">
        <v>0</v>
      </c>
      <c r="BP53" s="40">
        <v>0</v>
      </c>
      <c r="BQ53" s="40">
        <v>1062.5148462363074</v>
      </c>
      <c r="BR53" s="40">
        <v>0</v>
      </c>
      <c r="BS53" s="40">
        <v>0</v>
      </c>
      <c r="BT53" s="40">
        <v>1760.8044007020769</v>
      </c>
      <c r="BU53" s="40">
        <v>7097.1196399806922</v>
      </c>
      <c r="BV53" s="40">
        <v>46075.570720586104</v>
      </c>
      <c r="BW53" s="40">
        <v>37815.665616624145</v>
      </c>
      <c r="BX53" s="40">
        <v>30064.619279426239</v>
      </c>
      <c r="BY53" s="40">
        <v>142934.30587874801</v>
      </c>
      <c r="BZ53" s="40">
        <v>430900.52589089458</v>
      </c>
      <c r="CA53" s="40">
        <v>35050.853629549645</v>
      </c>
      <c r="CB53" s="40">
        <v>82173.407683894417</v>
      </c>
      <c r="CC53" s="40">
        <v>79737.874678672219</v>
      </c>
      <c r="CD53" s="40"/>
      <c r="CE53" s="40">
        <v>1434094.1623645693</v>
      </c>
      <c r="CF53" s="40">
        <v>2554875.4963134653</v>
      </c>
      <c r="CG53" s="40">
        <v>1371598.2634523583</v>
      </c>
      <c r="CH53" s="40">
        <v>3086956.2904777862</v>
      </c>
      <c r="CI53" s="40">
        <v>1794968.8717786791</v>
      </c>
      <c r="CJ53" s="40">
        <v>913402.71292439615</v>
      </c>
      <c r="CK53" s="40">
        <v>1674695.7840306514</v>
      </c>
      <c r="CL53" s="40">
        <v>1135437.4581352673</v>
      </c>
      <c r="CM53" s="40">
        <v>587939.58761964319</v>
      </c>
      <c r="CN53" s="40">
        <v>1695224.4289633923</v>
      </c>
      <c r="CO53" s="40">
        <v>3376459.6971334987</v>
      </c>
      <c r="CP53" s="40">
        <v>2324158.4275661991</v>
      </c>
      <c r="CQ53" s="40">
        <v>4162121.2912886832</v>
      </c>
      <c r="CR53" s="40">
        <v>4090002.7478283024</v>
      </c>
      <c r="CS53" s="40">
        <v>6157458.6092395987</v>
      </c>
      <c r="CT53" s="40">
        <v>6064655.8894821405</v>
      </c>
      <c r="CU53" s="40">
        <v>6629777.6458922895</v>
      </c>
      <c r="CV53" s="40">
        <v>11715103.575440442</v>
      </c>
      <c r="CW53" s="40">
        <v>11085243.910342982</v>
      </c>
      <c r="CX53" s="40">
        <v>13247955.096839402</v>
      </c>
      <c r="CY53" s="40">
        <v>10505320.136978606</v>
      </c>
      <c r="CZ53" s="40">
        <v>18828116.171759374</v>
      </c>
      <c r="DA53" s="40">
        <v>20442187.385864854</v>
      </c>
      <c r="DB53" s="40">
        <v>16038355.676727392</v>
      </c>
      <c r="DC53" s="40">
        <v>11928613.241327608</v>
      </c>
      <c r="DD53" s="40">
        <v>14244131.889403043</v>
      </c>
      <c r="DE53" s="40"/>
      <c r="DF53" s="40">
        <v>2637015.3582929084</v>
      </c>
      <c r="DG53" s="40">
        <v>5775395.787791511</v>
      </c>
      <c r="DH53" s="40">
        <v>5881668.1486842074</v>
      </c>
      <c r="DI53" s="40">
        <v>9785536.0162368082</v>
      </c>
      <c r="DJ53" s="40">
        <v>6090485.3467017068</v>
      </c>
      <c r="DK53" s="40">
        <v>5827904.5001055021</v>
      </c>
      <c r="DL53" s="40">
        <v>6174798.0856038313</v>
      </c>
      <c r="DM53" s="40">
        <v>5004754.0888449047</v>
      </c>
      <c r="DN53" s="40">
        <v>1866649.3141386725</v>
      </c>
      <c r="DO53" s="40">
        <v>2892204.7934630015</v>
      </c>
      <c r="DP53" s="40">
        <v>12626761.609177398</v>
      </c>
      <c r="DQ53" s="40">
        <v>9860220.8475809991</v>
      </c>
      <c r="DR53" s="40">
        <v>15678557.030548254</v>
      </c>
      <c r="DS53" s="40">
        <v>15104690.05625115</v>
      </c>
      <c r="DT53" s="40">
        <v>20317532.168024316</v>
      </c>
      <c r="DU53" s="40">
        <v>23598193.22174295</v>
      </c>
      <c r="DV53" s="40">
        <v>19433516.7111228</v>
      </c>
      <c r="DW53" s="40">
        <v>32656866.105831951</v>
      </c>
      <c r="DX53" s="40">
        <v>31549337.502184704</v>
      </c>
      <c r="DY53" s="40">
        <v>34640253.066647843</v>
      </c>
      <c r="DZ53" s="40">
        <v>29147841.351826355</v>
      </c>
      <c r="EA53" s="40">
        <v>51962207.610406198</v>
      </c>
      <c r="EB53" s="40">
        <v>44523093.358376563</v>
      </c>
      <c r="EC53" s="40">
        <v>38306319.481690608</v>
      </c>
      <c r="ED53" s="40">
        <v>31489093.96848049</v>
      </c>
      <c r="EE53" s="40">
        <v>34176950.581570126</v>
      </c>
    </row>
    <row r="54" spans="1:135" s="55" customFormat="1" x14ac:dyDescent="0.2">
      <c r="A54" s="54" t="s">
        <v>8</v>
      </c>
      <c r="B54" s="40">
        <v>0</v>
      </c>
      <c r="C54" s="40">
        <v>0</v>
      </c>
      <c r="D54" s="40">
        <v>0</v>
      </c>
      <c r="E54" s="40">
        <v>0</v>
      </c>
      <c r="F54" s="40">
        <v>0</v>
      </c>
      <c r="G54" s="40">
        <v>0</v>
      </c>
      <c r="H54" s="40">
        <v>0</v>
      </c>
      <c r="I54" s="40">
        <v>0</v>
      </c>
      <c r="J54" s="40">
        <v>0</v>
      </c>
      <c r="K54" s="40">
        <v>0</v>
      </c>
      <c r="L54" s="40">
        <v>0</v>
      </c>
      <c r="M54" s="40">
        <v>0</v>
      </c>
      <c r="N54" s="40">
        <v>0</v>
      </c>
      <c r="O54" s="40">
        <v>176562.93649888964</v>
      </c>
      <c r="P54" s="40">
        <v>21123.97646931589</v>
      </c>
      <c r="Q54" s="40">
        <v>1177023.6829849798</v>
      </c>
      <c r="R54" s="40">
        <v>92053.465170842072</v>
      </c>
      <c r="S54" s="40">
        <v>18486.563511132088</v>
      </c>
      <c r="T54" s="40">
        <v>589238.58806132234</v>
      </c>
      <c r="U54" s="40">
        <v>1457465.9963779622</v>
      </c>
      <c r="V54" s="40">
        <v>1229171.5205744978</v>
      </c>
      <c r="W54" s="40">
        <v>192230.51302440322</v>
      </c>
      <c r="X54" s="40">
        <v>3861220.9548739726</v>
      </c>
      <c r="Y54" s="40">
        <v>4916264.9511517491</v>
      </c>
      <c r="Z54" s="40">
        <v>1866040.7049804707</v>
      </c>
      <c r="AA54" s="40">
        <v>3445131.8220698969</v>
      </c>
      <c r="AB54" s="40"/>
      <c r="AC54" s="40">
        <v>0</v>
      </c>
      <c r="AD54" s="40">
        <v>0</v>
      </c>
      <c r="AE54" s="40">
        <v>0</v>
      </c>
      <c r="AF54" s="40">
        <v>7658.0149577722086</v>
      </c>
      <c r="AG54" s="40">
        <v>0</v>
      </c>
      <c r="AH54" s="40">
        <v>0</v>
      </c>
      <c r="AI54" s="40">
        <v>5755.0522741162667</v>
      </c>
      <c r="AJ54" s="40">
        <v>0</v>
      </c>
      <c r="AK54" s="40">
        <v>0</v>
      </c>
      <c r="AL54" s="40">
        <v>0</v>
      </c>
      <c r="AM54" s="40">
        <v>0</v>
      </c>
      <c r="AN54" s="40">
        <v>338880.90565172711</v>
      </c>
      <c r="AO54" s="40">
        <v>0</v>
      </c>
      <c r="AP54" s="40">
        <v>31522.754804890759</v>
      </c>
      <c r="AQ54" s="40">
        <v>936679.68374106649</v>
      </c>
      <c r="AR54" s="40">
        <v>6849252.3539991761</v>
      </c>
      <c r="AS54" s="40">
        <v>3427087.7021300867</v>
      </c>
      <c r="AT54" s="40">
        <v>2015040.9387999552</v>
      </c>
      <c r="AU54" s="40">
        <v>2889175.7196501843</v>
      </c>
      <c r="AV54" s="40">
        <v>4375042.8441824317</v>
      </c>
      <c r="AW54" s="40">
        <v>1959396.3286768033</v>
      </c>
      <c r="AX54" s="40">
        <v>2419115.6411237638</v>
      </c>
      <c r="AY54" s="40">
        <v>9785801.4846074581</v>
      </c>
      <c r="AZ54" s="40">
        <v>6454863.565824775</v>
      </c>
      <c r="BA54" s="40">
        <v>5657271.8969510095</v>
      </c>
      <c r="BB54" s="40">
        <v>23952205.746240534</v>
      </c>
      <c r="BC54" s="40"/>
      <c r="BD54" s="40">
        <v>0</v>
      </c>
      <c r="BE54" s="40">
        <v>0</v>
      </c>
      <c r="BF54" s="40">
        <v>0</v>
      </c>
      <c r="BG54" s="40">
        <v>0</v>
      </c>
      <c r="BH54" s="40">
        <v>0</v>
      </c>
      <c r="BI54" s="40">
        <v>0</v>
      </c>
      <c r="BJ54" s="40">
        <v>0</v>
      </c>
      <c r="BK54" s="40">
        <v>0</v>
      </c>
      <c r="BL54" s="40">
        <v>0</v>
      </c>
      <c r="BM54" s="40">
        <v>0</v>
      </c>
      <c r="BN54" s="40">
        <v>0</v>
      </c>
      <c r="BO54" s="40">
        <v>0</v>
      </c>
      <c r="BP54" s="40">
        <v>0</v>
      </c>
      <c r="BQ54" s="40">
        <v>0</v>
      </c>
      <c r="BR54" s="40">
        <v>0</v>
      </c>
      <c r="BS54" s="40">
        <v>0</v>
      </c>
      <c r="BT54" s="40">
        <v>0</v>
      </c>
      <c r="BU54" s="40">
        <v>0</v>
      </c>
      <c r="BV54" s="40">
        <v>7950.054348799832</v>
      </c>
      <c r="BW54" s="40">
        <v>25404.55230818834</v>
      </c>
      <c r="BX54" s="40">
        <v>59824.043216115555</v>
      </c>
      <c r="BY54" s="40">
        <v>16350.326300090928</v>
      </c>
      <c r="BZ54" s="40">
        <v>195541.90257799975</v>
      </c>
      <c r="CA54" s="40">
        <v>37306.125870956726</v>
      </c>
      <c r="CB54" s="40">
        <v>34480.542483626785</v>
      </c>
      <c r="CC54" s="40">
        <v>90558.223069102038</v>
      </c>
      <c r="CD54" s="40"/>
      <c r="CE54" s="40">
        <v>0</v>
      </c>
      <c r="CF54" s="40">
        <v>0</v>
      </c>
      <c r="CG54" s="40">
        <v>0</v>
      </c>
      <c r="CH54" s="40">
        <v>12892.906612192803</v>
      </c>
      <c r="CI54" s="40">
        <v>11382.817728252681</v>
      </c>
      <c r="CJ54" s="40">
        <v>0</v>
      </c>
      <c r="CK54" s="40">
        <v>11107.668557155919</v>
      </c>
      <c r="CL54" s="40">
        <v>0</v>
      </c>
      <c r="CM54" s="40">
        <v>0</v>
      </c>
      <c r="CN54" s="40">
        <v>0</v>
      </c>
      <c r="CO54" s="40">
        <v>0</v>
      </c>
      <c r="CP54" s="40">
        <v>50837.302091971564</v>
      </c>
      <c r="CQ54" s="40">
        <v>0</v>
      </c>
      <c r="CR54" s="40">
        <v>33831.352016518969</v>
      </c>
      <c r="CS54" s="40">
        <v>428823.4748338947</v>
      </c>
      <c r="CT54" s="40">
        <v>2401974.7181467214</v>
      </c>
      <c r="CU54" s="40">
        <v>1107594.521130214</v>
      </c>
      <c r="CV54" s="40">
        <v>755571.33096750593</v>
      </c>
      <c r="CW54" s="40">
        <v>1163458.5801614968</v>
      </c>
      <c r="CX54" s="40">
        <v>4290004.3591043651</v>
      </c>
      <c r="CY54" s="40">
        <v>2431702.7311007348</v>
      </c>
      <c r="CZ54" s="40">
        <v>1125532.2260787867</v>
      </c>
      <c r="DA54" s="40">
        <v>6169078.0085917758</v>
      </c>
      <c r="DB54" s="40">
        <v>6779148.6895216983</v>
      </c>
      <c r="DC54" s="40">
        <v>5357669.7241074881</v>
      </c>
      <c r="DD54" s="40">
        <v>16570504.21699331</v>
      </c>
      <c r="DE54" s="40"/>
      <c r="DF54" s="40">
        <v>0</v>
      </c>
      <c r="DG54" s="40">
        <v>0</v>
      </c>
      <c r="DH54" s="40">
        <v>0</v>
      </c>
      <c r="DI54" s="40">
        <v>20550.921569965012</v>
      </c>
      <c r="DJ54" s="40">
        <v>11382.817728252681</v>
      </c>
      <c r="DK54" s="40">
        <v>0</v>
      </c>
      <c r="DL54" s="40">
        <v>16862.720831272185</v>
      </c>
      <c r="DM54" s="40">
        <v>0</v>
      </c>
      <c r="DN54" s="40">
        <v>0</v>
      </c>
      <c r="DO54" s="40">
        <v>0</v>
      </c>
      <c r="DP54" s="40">
        <v>0</v>
      </c>
      <c r="DQ54" s="40">
        <v>389718.20774369867</v>
      </c>
      <c r="DR54" s="40">
        <v>0</v>
      </c>
      <c r="DS54" s="40">
        <v>241917.04332029936</v>
      </c>
      <c r="DT54" s="40">
        <v>1386627.1350442769</v>
      </c>
      <c r="DU54" s="40">
        <v>10428250.755130878</v>
      </c>
      <c r="DV54" s="40">
        <v>4626735.6884311419</v>
      </c>
      <c r="DW54" s="40">
        <v>2789098.8332785936</v>
      </c>
      <c r="DX54" s="40">
        <v>4649822.9422218036</v>
      </c>
      <c r="DY54" s="40">
        <v>10147917.751972947</v>
      </c>
      <c r="DZ54" s="40">
        <v>5680094.6235681511</v>
      </c>
      <c r="EA54" s="40">
        <v>3753228.7065270445</v>
      </c>
      <c r="EB54" s="40">
        <v>20011642.350651205</v>
      </c>
      <c r="EC54" s="40">
        <v>18187583.332369179</v>
      </c>
      <c r="ED54" s="40">
        <v>12915462.868522596</v>
      </c>
      <c r="EE54" s="40">
        <v>44058400.008372843</v>
      </c>
    </row>
    <row r="55" spans="1:135" s="55" customFormat="1" x14ac:dyDescent="0.2">
      <c r="A55" s="54" t="s">
        <v>24</v>
      </c>
      <c r="B55" s="40">
        <v>0</v>
      </c>
      <c r="C55" s="40">
        <v>0</v>
      </c>
      <c r="D55" s="40">
        <v>0</v>
      </c>
      <c r="E55" s="40">
        <v>0</v>
      </c>
      <c r="F55" s="40">
        <v>0</v>
      </c>
      <c r="G55" s="40">
        <v>0</v>
      </c>
      <c r="H55" s="40">
        <v>0</v>
      </c>
      <c r="I55" s="40">
        <v>0</v>
      </c>
      <c r="J55" s="40">
        <v>0</v>
      </c>
      <c r="K55" s="40">
        <v>0</v>
      </c>
      <c r="L55" s="40">
        <v>0</v>
      </c>
      <c r="M55" s="40">
        <v>37320.670437773646</v>
      </c>
      <c r="N55" s="40">
        <v>23190.855110864879</v>
      </c>
      <c r="O55" s="40">
        <v>37622.054853467074</v>
      </c>
      <c r="P55" s="40">
        <v>8529.6525283294995</v>
      </c>
      <c r="Q55" s="40">
        <v>48023.566432747059</v>
      </c>
      <c r="R55" s="40">
        <v>17547.552425128953</v>
      </c>
      <c r="S55" s="40">
        <v>0</v>
      </c>
      <c r="T55" s="40">
        <v>0</v>
      </c>
      <c r="U55" s="40">
        <v>73110.76089320633</v>
      </c>
      <c r="V55" s="40">
        <v>138868.69545163927</v>
      </c>
      <c r="W55" s="40">
        <v>111097.24366010331</v>
      </c>
      <c r="X55" s="40">
        <v>389177.61490548123</v>
      </c>
      <c r="Y55" s="40">
        <v>30937.018600177438</v>
      </c>
      <c r="Z55" s="40">
        <v>178459.61589927031</v>
      </c>
      <c r="AA55" s="40">
        <v>532167.24046288466</v>
      </c>
      <c r="AB55" s="40"/>
      <c r="AC55" s="40">
        <v>0</v>
      </c>
      <c r="AD55" s="40">
        <v>0</v>
      </c>
      <c r="AE55" s="40">
        <v>0</v>
      </c>
      <c r="AF55" s="40">
        <v>0</v>
      </c>
      <c r="AG55" s="40">
        <v>0</v>
      </c>
      <c r="AH55" s="40">
        <v>0</v>
      </c>
      <c r="AI55" s="40">
        <v>0</v>
      </c>
      <c r="AJ55" s="40">
        <v>7495.8643875721746</v>
      </c>
      <c r="AK55" s="40">
        <v>0</v>
      </c>
      <c r="AL55" s="40">
        <v>0</v>
      </c>
      <c r="AM55" s="40">
        <v>21967.856133957681</v>
      </c>
      <c r="AN55" s="40">
        <v>3005450.5516283293</v>
      </c>
      <c r="AO55" s="40">
        <v>2844199.8240401419</v>
      </c>
      <c r="AP55" s="40">
        <v>2243259.0713104238</v>
      </c>
      <c r="AQ55" s="40">
        <v>2146169.8111980879</v>
      </c>
      <c r="AR55" s="40">
        <v>3148170.6399161811</v>
      </c>
      <c r="AS55" s="40">
        <v>726155.56433305726</v>
      </c>
      <c r="AT55" s="40">
        <v>0</v>
      </c>
      <c r="AU55" s="40">
        <v>0</v>
      </c>
      <c r="AV55" s="40">
        <v>6057235.6782951858</v>
      </c>
      <c r="AW55" s="40">
        <v>10250825.765185695</v>
      </c>
      <c r="AX55" s="40">
        <v>10290322.889665615</v>
      </c>
      <c r="AY55" s="40">
        <v>11576810.926725455</v>
      </c>
      <c r="AZ55" s="40">
        <v>7401416.1812793538</v>
      </c>
      <c r="BA55" s="40">
        <v>9508435.7561390623</v>
      </c>
      <c r="BB55" s="40">
        <v>12595826.86621334</v>
      </c>
      <c r="BC55" s="40"/>
      <c r="BD55" s="40">
        <v>0</v>
      </c>
      <c r="BE55" s="40">
        <v>0</v>
      </c>
      <c r="BF55" s="40">
        <v>0</v>
      </c>
      <c r="BG55" s="40">
        <v>0</v>
      </c>
      <c r="BH55" s="40">
        <v>0</v>
      </c>
      <c r="BI55" s="40">
        <v>0</v>
      </c>
      <c r="BJ55" s="40">
        <v>0</v>
      </c>
      <c r="BK55" s="40">
        <v>0</v>
      </c>
      <c r="BL55" s="40">
        <v>0</v>
      </c>
      <c r="BM55" s="40">
        <v>0</v>
      </c>
      <c r="BN55" s="40">
        <v>0</v>
      </c>
      <c r="BO55" s="40">
        <v>0</v>
      </c>
      <c r="BP55" s="40">
        <v>0</v>
      </c>
      <c r="BQ55" s="40">
        <v>0</v>
      </c>
      <c r="BR55" s="40">
        <v>0</v>
      </c>
      <c r="BS55" s="40">
        <v>0</v>
      </c>
      <c r="BT55" s="40">
        <v>0</v>
      </c>
      <c r="BU55" s="40">
        <v>0</v>
      </c>
      <c r="BV55" s="40">
        <v>0</v>
      </c>
      <c r="BW55" s="40">
        <v>4273.9418722337159</v>
      </c>
      <c r="BX55" s="40">
        <v>1782.0114915624258</v>
      </c>
      <c r="BY55" s="40">
        <v>22967.529072272773</v>
      </c>
      <c r="BZ55" s="40">
        <v>14009.028542485317</v>
      </c>
      <c r="CA55" s="40">
        <v>1203.3070941244544</v>
      </c>
      <c r="CB55" s="40">
        <v>1378.6003024274737</v>
      </c>
      <c r="CC55" s="40">
        <v>4935.3919341670417</v>
      </c>
      <c r="CD55" s="40"/>
      <c r="CE55" s="40">
        <v>0</v>
      </c>
      <c r="CF55" s="40">
        <v>0</v>
      </c>
      <c r="CG55" s="40">
        <v>0</v>
      </c>
      <c r="CH55" s="40">
        <v>0</v>
      </c>
      <c r="CI55" s="40">
        <v>0</v>
      </c>
      <c r="CJ55" s="40">
        <v>0</v>
      </c>
      <c r="CK55" s="40">
        <v>0</v>
      </c>
      <c r="CL55" s="40">
        <v>19039.3755199507</v>
      </c>
      <c r="CM55" s="40">
        <v>0</v>
      </c>
      <c r="CN55" s="40">
        <v>0</v>
      </c>
      <c r="CO55" s="40">
        <v>13210.571155770262</v>
      </c>
      <c r="CP55" s="40">
        <v>655925.55106673192</v>
      </c>
      <c r="CQ55" s="40">
        <v>826598.36577893503</v>
      </c>
      <c r="CR55" s="40">
        <v>882775.71192743385</v>
      </c>
      <c r="CS55" s="40">
        <v>796796.53033023339</v>
      </c>
      <c r="CT55" s="40">
        <v>914312.38113748026</v>
      </c>
      <c r="CU55" s="40">
        <v>384916.4589740638</v>
      </c>
      <c r="CV55" s="40">
        <v>0</v>
      </c>
      <c r="CW55" s="40">
        <v>0</v>
      </c>
      <c r="CX55" s="40">
        <v>4543255.7609036127</v>
      </c>
      <c r="CY55" s="40">
        <v>7448227.2040308854</v>
      </c>
      <c r="CZ55" s="40">
        <v>5869705.9419433828</v>
      </c>
      <c r="DA55" s="40">
        <v>8684066.2792543191</v>
      </c>
      <c r="DB55" s="40">
        <v>6186665.5374934496</v>
      </c>
      <c r="DC55" s="40">
        <v>4388629.0756963501</v>
      </c>
      <c r="DD55" s="40">
        <v>7220481.3382510431</v>
      </c>
      <c r="DE55" s="40"/>
      <c r="DF55" s="40">
        <v>0</v>
      </c>
      <c r="DG55" s="40">
        <v>0</v>
      </c>
      <c r="DH55" s="40">
        <v>0</v>
      </c>
      <c r="DI55" s="40">
        <v>0</v>
      </c>
      <c r="DJ55" s="40">
        <v>0</v>
      </c>
      <c r="DK55" s="40">
        <v>0</v>
      </c>
      <c r="DL55" s="40">
        <v>0</v>
      </c>
      <c r="DM55" s="40">
        <v>26535.239907522875</v>
      </c>
      <c r="DN55" s="40">
        <v>0</v>
      </c>
      <c r="DO55" s="40">
        <v>0</v>
      </c>
      <c r="DP55" s="40">
        <v>35178.427289727944</v>
      </c>
      <c r="DQ55" s="40">
        <v>3698696.773132835</v>
      </c>
      <c r="DR55" s="40">
        <v>3693989.0449299421</v>
      </c>
      <c r="DS55" s="40">
        <v>3163656.838091325</v>
      </c>
      <c r="DT55" s="40">
        <v>2951495.9940566504</v>
      </c>
      <c r="DU55" s="40">
        <v>4110506.5874864087</v>
      </c>
      <c r="DV55" s="40">
        <v>1128619.57573225</v>
      </c>
      <c r="DW55" s="40">
        <v>0</v>
      </c>
      <c r="DX55" s="40">
        <v>0</v>
      </c>
      <c r="DY55" s="40">
        <v>10677876.141964238</v>
      </c>
      <c r="DZ55" s="40">
        <v>17839703.676159784</v>
      </c>
      <c r="EA55" s="40">
        <v>16294093.604341373</v>
      </c>
      <c r="EB55" s="40">
        <v>20664063.849427741</v>
      </c>
      <c r="EC55" s="40">
        <v>13620222.044467105</v>
      </c>
      <c r="ED55" s="40">
        <v>14076903.04803711</v>
      </c>
      <c r="EE55" s="40">
        <v>20353410.836861435</v>
      </c>
    </row>
    <row r="56" spans="1:135" s="55" customFormat="1" x14ac:dyDescent="0.2">
      <c r="A56" s="54" t="s">
        <v>25</v>
      </c>
      <c r="B56" s="40">
        <v>0</v>
      </c>
      <c r="C56" s="40">
        <v>0</v>
      </c>
      <c r="D56" s="40">
        <v>0</v>
      </c>
      <c r="E56" s="40">
        <v>4633.6738556430273</v>
      </c>
      <c r="F56" s="40">
        <v>4992.1900753291166</v>
      </c>
      <c r="G56" s="40">
        <v>3579.7033383615594</v>
      </c>
      <c r="H56" s="40">
        <v>3768.2430778507055</v>
      </c>
      <c r="I56" s="40">
        <v>4345.3011068474989</v>
      </c>
      <c r="J56" s="40">
        <v>0</v>
      </c>
      <c r="K56" s="40">
        <v>0</v>
      </c>
      <c r="L56" s="40">
        <v>0</v>
      </c>
      <c r="M56" s="40">
        <v>0</v>
      </c>
      <c r="N56" s="40">
        <v>0</v>
      </c>
      <c r="O56" s="40">
        <v>0</v>
      </c>
      <c r="P56" s="40">
        <v>0</v>
      </c>
      <c r="Q56" s="40">
        <v>0</v>
      </c>
      <c r="R56" s="40">
        <v>0</v>
      </c>
      <c r="S56" s="40">
        <v>0</v>
      </c>
      <c r="T56" s="40">
        <v>0</v>
      </c>
      <c r="U56" s="40">
        <v>0</v>
      </c>
      <c r="V56" s="40">
        <v>0</v>
      </c>
      <c r="W56" s="40">
        <v>0</v>
      </c>
      <c r="X56" s="40">
        <v>0</v>
      </c>
      <c r="Y56" s="40">
        <v>0</v>
      </c>
      <c r="Z56" s="40">
        <v>0</v>
      </c>
      <c r="AA56" s="40">
        <v>0</v>
      </c>
      <c r="AB56" s="40"/>
      <c r="AC56" s="40">
        <v>0</v>
      </c>
      <c r="AD56" s="40">
        <v>0</v>
      </c>
      <c r="AE56" s="40">
        <v>0</v>
      </c>
      <c r="AF56" s="40">
        <v>7658.0149577722086</v>
      </c>
      <c r="AG56" s="40">
        <v>41449.637586609075</v>
      </c>
      <c r="AH56" s="40">
        <v>19424.908249727694</v>
      </c>
      <c r="AI56" s="40">
        <v>68603.184547783429</v>
      </c>
      <c r="AJ56" s="40">
        <v>0</v>
      </c>
      <c r="AK56" s="40">
        <v>0</v>
      </c>
      <c r="AL56" s="40">
        <v>0</v>
      </c>
      <c r="AM56" s="40">
        <v>0</v>
      </c>
      <c r="AN56" s="40">
        <v>0</v>
      </c>
      <c r="AO56" s="40">
        <v>0</v>
      </c>
      <c r="AP56" s="40">
        <v>0</v>
      </c>
      <c r="AQ56" s="40">
        <v>0</v>
      </c>
      <c r="AR56" s="40">
        <v>0</v>
      </c>
      <c r="AS56" s="40">
        <v>0</v>
      </c>
      <c r="AT56" s="40">
        <v>0</v>
      </c>
      <c r="AU56" s="40">
        <v>0</v>
      </c>
      <c r="AV56" s="40">
        <v>0</v>
      </c>
      <c r="AW56" s="40">
        <v>0</v>
      </c>
      <c r="AX56" s="40">
        <v>0</v>
      </c>
      <c r="AY56" s="40">
        <v>0</v>
      </c>
      <c r="AZ56" s="40">
        <v>0</v>
      </c>
      <c r="BA56" s="40">
        <v>0</v>
      </c>
      <c r="BB56" s="40">
        <v>0</v>
      </c>
      <c r="BC56" s="40"/>
      <c r="BD56" s="40">
        <v>0</v>
      </c>
      <c r="BE56" s="40">
        <v>0</v>
      </c>
      <c r="BF56" s="40">
        <v>0</v>
      </c>
      <c r="BG56" s="40">
        <v>0</v>
      </c>
      <c r="BH56" s="40">
        <v>0</v>
      </c>
      <c r="BI56" s="40">
        <v>0</v>
      </c>
      <c r="BJ56" s="40">
        <v>1399.2685137878045</v>
      </c>
      <c r="BK56" s="40">
        <v>0</v>
      </c>
      <c r="BL56" s="40">
        <v>0</v>
      </c>
      <c r="BM56" s="40">
        <v>0</v>
      </c>
      <c r="BN56" s="40">
        <v>0</v>
      </c>
      <c r="BO56" s="40">
        <v>0</v>
      </c>
      <c r="BP56" s="40">
        <v>0</v>
      </c>
      <c r="BQ56" s="40">
        <v>0</v>
      </c>
      <c r="BR56" s="40">
        <v>0</v>
      </c>
      <c r="BS56" s="40">
        <v>0</v>
      </c>
      <c r="BT56" s="40">
        <v>0</v>
      </c>
      <c r="BU56" s="40">
        <v>0</v>
      </c>
      <c r="BV56" s="40">
        <v>0</v>
      </c>
      <c r="BW56" s="40">
        <v>0</v>
      </c>
      <c r="BX56" s="40">
        <v>0</v>
      </c>
      <c r="BY56" s="40">
        <v>0</v>
      </c>
      <c r="BZ56" s="40">
        <v>0</v>
      </c>
      <c r="CA56" s="40">
        <v>0</v>
      </c>
      <c r="CB56" s="40">
        <v>0</v>
      </c>
      <c r="CC56" s="40">
        <v>0</v>
      </c>
      <c r="CD56" s="40"/>
      <c r="CE56" s="40">
        <v>0</v>
      </c>
      <c r="CF56" s="40">
        <v>0</v>
      </c>
      <c r="CG56" s="40">
        <v>0</v>
      </c>
      <c r="CH56" s="40">
        <v>51571.626448771211</v>
      </c>
      <c r="CI56" s="40">
        <v>28457.044320631703</v>
      </c>
      <c r="CJ56" s="40">
        <v>11139.057474687757</v>
      </c>
      <c r="CK56" s="40">
        <v>36439.955575551474</v>
      </c>
      <c r="CL56" s="40">
        <v>6346.4585066502332</v>
      </c>
      <c r="CM56" s="40">
        <v>0</v>
      </c>
      <c r="CN56" s="40">
        <v>0</v>
      </c>
      <c r="CO56" s="40">
        <v>0</v>
      </c>
      <c r="CP56" s="40">
        <v>0</v>
      </c>
      <c r="CQ56" s="40">
        <v>0</v>
      </c>
      <c r="CR56" s="40">
        <v>0</v>
      </c>
      <c r="CS56" s="40">
        <v>0</v>
      </c>
      <c r="CT56" s="40">
        <v>0</v>
      </c>
      <c r="CU56" s="40">
        <v>0</v>
      </c>
      <c r="CV56" s="40">
        <v>0</v>
      </c>
      <c r="CW56" s="40">
        <v>0</v>
      </c>
      <c r="CX56" s="40">
        <v>0</v>
      </c>
      <c r="CY56" s="40">
        <v>0</v>
      </c>
      <c r="CZ56" s="40">
        <v>0</v>
      </c>
      <c r="DA56" s="40">
        <v>0</v>
      </c>
      <c r="DB56" s="40">
        <v>0</v>
      </c>
      <c r="DC56" s="40">
        <v>0</v>
      </c>
      <c r="DD56" s="40">
        <v>0</v>
      </c>
      <c r="DE56" s="40"/>
      <c r="DF56" s="40">
        <v>0</v>
      </c>
      <c r="DG56" s="40">
        <v>0</v>
      </c>
      <c r="DH56" s="40">
        <v>0</v>
      </c>
      <c r="DI56" s="40">
        <v>63863.31526218645</v>
      </c>
      <c r="DJ56" s="40">
        <v>74898.871982569894</v>
      </c>
      <c r="DK56" s="40">
        <v>34143.669062777008</v>
      </c>
      <c r="DL56" s="40">
        <v>110210.65171497343</v>
      </c>
      <c r="DM56" s="40">
        <v>10691.759613497732</v>
      </c>
      <c r="DN56" s="40">
        <v>0</v>
      </c>
      <c r="DO56" s="40">
        <v>0</v>
      </c>
      <c r="DP56" s="40">
        <v>0</v>
      </c>
      <c r="DQ56" s="40">
        <v>0</v>
      </c>
      <c r="DR56" s="40">
        <v>0</v>
      </c>
      <c r="DS56" s="40">
        <v>0</v>
      </c>
      <c r="DT56" s="40">
        <v>0</v>
      </c>
      <c r="DU56" s="40">
        <v>0</v>
      </c>
      <c r="DV56" s="40">
        <v>0</v>
      </c>
      <c r="DW56" s="40">
        <v>0</v>
      </c>
      <c r="DX56" s="40">
        <v>0</v>
      </c>
      <c r="DY56" s="40">
        <v>0</v>
      </c>
      <c r="DZ56" s="40">
        <v>0</v>
      </c>
      <c r="EA56" s="40">
        <v>0</v>
      </c>
      <c r="EB56" s="40">
        <v>0</v>
      </c>
      <c r="EC56" s="40">
        <v>0</v>
      </c>
      <c r="ED56" s="40">
        <v>0</v>
      </c>
      <c r="EE56" s="40">
        <v>0</v>
      </c>
    </row>
    <row r="57" spans="1:135" s="55" customFormat="1" x14ac:dyDescent="0.2">
      <c r="A57" s="54" t="s">
        <v>9</v>
      </c>
      <c r="B57" s="40">
        <v>1859357.7844216351</v>
      </c>
      <c r="C57" s="40">
        <v>4201455.2395991143</v>
      </c>
      <c r="D57" s="40">
        <v>4012617.1052591689</v>
      </c>
      <c r="E57" s="40">
        <v>3091554.5546622253</v>
      </c>
      <c r="F57" s="40">
        <v>6472000.5939082215</v>
      </c>
      <c r="G57" s="40">
        <v>4514237.8048250228</v>
      </c>
      <c r="H57" s="40">
        <v>5532567.3481656257</v>
      </c>
      <c r="I57" s="40">
        <v>2707808.1953461193</v>
      </c>
      <c r="J57" s="40">
        <v>1462293.6361397039</v>
      </c>
      <c r="K57" s="40">
        <v>1325413.4506377063</v>
      </c>
      <c r="L57" s="40">
        <v>694705.89560613607</v>
      </c>
      <c r="M57" s="40">
        <v>949204.65807605744</v>
      </c>
      <c r="N57" s="40">
        <v>1115065.1245446012</v>
      </c>
      <c r="O57" s="40">
        <v>1229534.0586929119</v>
      </c>
      <c r="P57" s="40">
        <v>1272189.4538670401</v>
      </c>
      <c r="Q57" s="40">
        <v>940078.28671834432</v>
      </c>
      <c r="R57" s="40">
        <v>758539.44447801088</v>
      </c>
      <c r="S57" s="40">
        <v>894308.83866189816</v>
      </c>
      <c r="T57" s="40">
        <v>673369.91295229993</v>
      </c>
      <c r="U57" s="40">
        <v>683741.24354239821</v>
      </c>
      <c r="V57" s="40">
        <v>539255.07247874374</v>
      </c>
      <c r="W57" s="40">
        <v>804613.37075044517</v>
      </c>
      <c r="X57" s="40">
        <v>463080.10126844031</v>
      </c>
      <c r="Y57" s="40">
        <v>708089.82253014774</v>
      </c>
      <c r="Z57" s="40">
        <v>337486.23059305979</v>
      </c>
      <c r="AA57" s="40">
        <v>294519.65234464768</v>
      </c>
      <c r="AB57" s="40"/>
      <c r="AC57" s="40">
        <v>959494.50992313225</v>
      </c>
      <c r="AD57" s="40">
        <v>2488924.6420096476</v>
      </c>
      <c r="AE57" s="40">
        <v>3079167.8757777712</v>
      </c>
      <c r="AF57" s="40">
        <v>3138939.2009550831</v>
      </c>
      <c r="AG57" s="40">
        <v>3278085.2057276773</v>
      </c>
      <c r="AH57" s="40">
        <v>1284258.9053870342</v>
      </c>
      <c r="AI57" s="40">
        <v>1391077.2158521563</v>
      </c>
      <c r="AJ57" s="40">
        <v>1322764.0098017347</v>
      </c>
      <c r="AK57" s="40">
        <v>1351564.6686569285</v>
      </c>
      <c r="AL57" s="40">
        <v>1311770.2458646337</v>
      </c>
      <c r="AM57" s="40">
        <v>1556199.3117417283</v>
      </c>
      <c r="AN57" s="40">
        <v>1099902.6545489216</v>
      </c>
      <c r="AO57" s="40">
        <v>2189051.2896934142</v>
      </c>
      <c r="AP57" s="40">
        <v>1374098.688126052</v>
      </c>
      <c r="AQ57" s="40">
        <v>1825191.1056592183</v>
      </c>
      <c r="AR57" s="40">
        <v>1708072.2777754306</v>
      </c>
      <c r="AS57" s="40">
        <v>1028852.4717308455</v>
      </c>
      <c r="AT57" s="40">
        <v>1062781.4359029382</v>
      </c>
      <c r="AU57" s="40">
        <v>985719.73405903415</v>
      </c>
      <c r="AV57" s="40">
        <v>1541507.4534412168</v>
      </c>
      <c r="AW57" s="40">
        <v>817337.13231021247</v>
      </c>
      <c r="AX57" s="40">
        <v>1222608.0292294347</v>
      </c>
      <c r="AY57" s="40">
        <v>399431.90430252888</v>
      </c>
      <c r="AZ57" s="40">
        <v>649716.16679662745</v>
      </c>
      <c r="BA57" s="40">
        <v>876432.36210632243</v>
      </c>
      <c r="BB57" s="40">
        <v>537266.59748267313</v>
      </c>
      <c r="BC57" s="40"/>
      <c r="BD57" s="40">
        <v>1129.958020608065</v>
      </c>
      <c r="BE57" s="40">
        <v>2979.9666110183639</v>
      </c>
      <c r="BF57" s="40">
        <v>652.19189301006588</v>
      </c>
      <c r="BG57" s="40">
        <v>532.13374517386274</v>
      </c>
      <c r="BH57" s="40">
        <v>4587.1386802632805</v>
      </c>
      <c r="BI57" s="40">
        <v>5183.8272028692509</v>
      </c>
      <c r="BJ57" s="40">
        <v>3482.2551648325807</v>
      </c>
      <c r="BK57" s="40">
        <v>2666.7887095325314</v>
      </c>
      <c r="BL57" s="40">
        <v>1746.193966801651</v>
      </c>
      <c r="BM57" s="40">
        <v>896.03613216750978</v>
      </c>
      <c r="BN57" s="40">
        <v>1328.303738546872</v>
      </c>
      <c r="BO57" s="40">
        <v>0</v>
      </c>
      <c r="BP57" s="40">
        <v>1153.5892103484223</v>
      </c>
      <c r="BQ57" s="40">
        <v>1241.9230935946889</v>
      </c>
      <c r="BR57" s="40">
        <v>1680.9898904677443</v>
      </c>
      <c r="BS57" s="40">
        <v>2116.6009749100317</v>
      </c>
      <c r="BT57" s="40">
        <v>2070.2933386010109</v>
      </c>
      <c r="BU57" s="40">
        <v>1447.2765097047404</v>
      </c>
      <c r="BV57" s="40">
        <v>1195.0023612483724</v>
      </c>
      <c r="BW57" s="40">
        <v>1424.647290744572</v>
      </c>
      <c r="BX57" s="40">
        <v>1782.0114915624258</v>
      </c>
      <c r="BY57" s="40">
        <v>1640.5377908766266</v>
      </c>
      <c r="BZ57" s="40">
        <v>14009.028542485317</v>
      </c>
      <c r="CA57" s="40">
        <v>1359.3673915888069</v>
      </c>
      <c r="CB57" s="40">
        <v>0</v>
      </c>
      <c r="CC57" s="40">
        <v>0</v>
      </c>
      <c r="CD57" s="40"/>
      <c r="CE57" s="40">
        <v>685466.18425972632</v>
      </c>
      <c r="CF57" s="40">
        <v>598137.71231170523</v>
      </c>
      <c r="CG57" s="40">
        <v>935933.44082298956</v>
      </c>
      <c r="CH57" s="40">
        <v>609102.04640176077</v>
      </c>
      <c r="CI57" s="40">
        <v>737784.98457876767</v>
      </c>
      <c r="CJ57" s="40">
        <v>143842.45844982291</v>
      </c>
      <c r="CK57" s="40">
        <v>216845.87333282825</v>
      </c>
      <c r="CL57" s="40">
        <v>196940.11775635812</v>
      </c>
      <c r="CM57" s="40">
        <v>214870.00499203525</v>
      </c>
      <c r="CN57" s="40">
        <v>19319.093392481733</v>
      </c>
      <c r="CO57" s="40">
        <v>161582.53328703553</v>
      </c>
      <c r="CP57" s="40">
        <v>81952.616202024365</v>
      </c>
      <c r="CQ57" s="40">
        <v>22586.396300253942</v>
      </c>
      <c r="CR57" s="40">
        <v>48819.252461524571</v>
      </c>
      <c r="CS57" s="40">
        <v>27667.815654809645</v>
      </c>
      <c r="CT57" s="40">
        <v>9077.2538329956951</v>
      </c>
      <c r="CU57" s="40">
        <v>8310.6795685543984</v>
      </c>
      <c r="CV57" s="40">
        <v>16235.563627874357</v>
      </c>
      <c r="CW57" s="40">
        <v>14647.350374290743</v>
      </c>
      <c r="CX57" s="40">
        <v>434287.5912284673</v>
      </c>
      <c r="CY57" s="40">
        <v>78929.442746003362</v>
      </c>
      <c r="CZ57" s="40">
        <v>167698.3519175885</v>
      </c>
      <c r="DA57" s="40">
        <v>37162.878545139145</v>
      </c>
      <c r="DB57" s="40">
        <v>83369.3964342525</v>
      </c>
      <c r="DC57" s="40">
        <v>152859.03043253135</v>
      </c>
      <c r="DD57" s="40">
        <v>52471.805947215638</v>
      </c>
      <c r="DE57" s="40"/>
      <c r="DF57" s="40">
        <v>3505448.4366251016</v>
      </c>
      <c r="DG57" s="40">
        <v>7291497.5605314858</v>
      </c>
      <c r="DH57" s="40">
        <v>8028370.6137529397</v>
      </c>
      <c r="DI57" s="40">
        <v>6840127.9357642429</v>
      </c>
      <c r="DJ57" s="40">
        <v>10492457.922894929</v>
      </c>
      <c r="DK57" s="40">
        <v>5947522.995864749</v>
      </c>
      <c r="DL57" s="40">
        <v>7143972.6925154431</v>
      </c>
      <c r="DM57" s="40">
        <v>4230179.1116137449</v>
      </c>
      <c r="DN57" s="40">
        <v>3030474.5037554693</v>
      </c>
      <c r="DO57" s="40">
        <v>2657398.8260269891</v>
      </c>
      <c r="DP57" s="40">
        <v>2413816.0443734466</v>
      </c>
      <c r="DQ57" s="40">
        <v>2131059.9288270036</v>
      </c>
      <c r="DR57" s="40">
        <v>3327856.3997486178</v>
      </c>
      <c r="DS57" s="40">
        <v>2653693.9223740832</v>
      </c>
      <c r="DT57" s="40">
        <v>3126729.365071536</v>
      </c>
      <c r="DU57" s="40">
        <v>2659344.4193016803</v>
      </c>
      <c r="DV57" s="40">
        <v>1797772.8891160118</v>
      </c>
      <c r="DW57" s="40">
        <v>1974773.1147024154</v>
      </c>
      <c r="DX57" s="40">
        <v>1674931.999746873</v>
      </c>
      <c r="DY57" s="40">
        <v>2660960.9355028272</v>
      </c>
      <c r="DZ57" s="40">
        <v>1437303.659026522</v>
      </c>
      <c r="EA57" s="40">
        <v>2196560.289688345</v>
      </c>
      <c r="EB57" s="40">
        <v>913683.91265859362</v>
      </c>
      <c r="EC57" s="40">
        <v>1442534.7531526163</v>
      </c>
      <c r="ED57" s="40">
        <v>1366777.6231319136</v>
      </c>
      <c r="EE57" s="40">
        <v>884258.05577453645</v>
      </c>
    </row>
    <row r="58" spans="1:135" s="55" customFormat="1" x14ac:dyDescent="0.2">
      <c r="A58" s="54" t="s">
        <v>26</v>
      </c>
      <c r="B58" s="40">
        <v>0</v>
      </c>
      <c r="C58" s="40">
        <v>0</v>
      </c>
      <c r="D58" s="40">
        <v>0</v>
      </c>
      <c r="E58" s="40">
        <v>0</v>
      </c>
      <c r="F58" s="40">
        <v>0</v>
      </c>
      <c r="G58" s="40">
        <v>0</v>
      </c>
      <c r="H58" s="40">
        <v>0</v>
      </c>
      <c r="I58" s="40">
        <v>0</v>
      </c>
      <c r="J58" s="40">
        <v>133651.75525460544</v>
      </c>
      <c r="K58" s="40">
        <v>568114.86050014768</v>
      </c>
      <c r="L58" s="40">
        <v>420856.05923234299</v>
      </c>
      <c r="M58" s="40">
        <v>838471.06250198127</v>
      </c>
      <c r="N58" s="40">
        <v>407056.96763476881</v>
      </c>
      <c r="O58" s="40">
        <v>259494.0127332166</v>
      </c>
      <c r="P58" s="40">
        <v>0</v>
      </c>
      <c r="Q58" s="40">
        <v>0</v>
      </c>
      <c r="R58" s="40">
        <v>0</v>
      </c>
      <c r="S58" s="40">
        <v>0</v>
      </c>
      <c r="T58" s="40">
        <v>0</v>
      </c>
      <c r="U58" s="40">
        <v>0</v>
      </c>
      <c r="V58" s="40">
        <v>0</v>
      </c>
      <c r="W58" s="40">
        <v>0</v>
      </c>
      <c r="X58" s="40">
        <v>0</v>
      </c>
      <c r="Y58" s="40">
        <v>0</v>
      </c>
      <c r="Z58" s="40">
        <v>0</v>
      </c>
      <c r="AA58" s="40">
        <v>0</v>
      </c>
      <c r="AB58" s="40"/>
      <c r="AC58" s="40">
        <v>0</v>
      </c>
      <c r="AD58" s="40">
        <v>0</v>
      </c>
      <c r="AE58" s="40">
        <v>0</v>
      </c>
      <c r="AF58" s="40">
        <v>0</v>
      </c>
      <c r="AG58" s="40">
        <v>0</v>
      </c>
      <c r="AH58" s="40">
        <v>0</v>
      </c>
      <c r="AI58" s="40">
        <v>0</v>
      </c>
      <c r="AJ58" s="40">
        <v>0</v>
      </c>
      <c r="AK58" s="40">
        <v>77318.308914104797</v>
      </c>
      <c r="AL58" s="40">
        <v>162871.03602197749</v>
      </c>
      <c r="AM58" s="40">
        <v>256291.65489617296</v>
      </c>
      <c r="AN58" s="40">
        <v>421767.1833232707</v>
      </c>
      <c r="AO58" s="40">
        <v>86541.934139277888</v>
      </c>
      <c r="AP58" s="40">
        <v>42030.339739854346</v>
      </c>
      <c r="AQ58" s="40">
        <v>0</v>
      </c>
      <c r="AR58" s="40">
        <v>0</v>
      </c>
      <c r="AS58" s="40">
        <v>0</v>
      </c>
      <c r="AT58" s="40">
        <v>0</v>
      </c>
      <c r="AU58" s="40">
        <v>0</v>
      </c>
      <c r="AV58" s="40">
        <v>0</v>
      </c>
      <c r="AW58" s="40">
        <v>0</v>
      </c>
      <c r="AX58" s="40">
        <v>0</v>
      </c>
      <c r="AY58" s="40">
        <v>0</v>
      </c>
      <c r="AZ58" s="40">
        <v>0</v>
      </c>
      <c r="BA58" s="40">
        <v>0</v>
      </c>
      <c r="BB58" s="40">
        <v>0</v>
      </c>
      <c r="BC58" s="40"/>
      <c r="BD58" s="40">
        <v>0</v>
      </c>
      <c r="BE58" s="40">
        <v>0</v>
      </c>
      <c r="BF58" s="40">
        <v>0</v>
      </c>
      <c r="BG58" s="40">
        <v>0</v>
      </c>
      <c r="BH58" s="40">
        <v>0</v>
      </c>
      <c r="BI58" s="40">
        <v>0</v>
      </c>
      <c r="BJ58" s="40">
        <v>0</v>
      </c>
      <c r="BK58" s="40">
        <v>0</v>
      </c>
      <c r="BL58" s="40">
        <v>3492.3879336033019</v>
      </c>
      <c r="BM58" s="40">
        <v>7346.4482890491909</v>
      </c>
      <c r="BN58" s="40">
        <v>15939.644862562463</v>
      </c>
      <c r="BO58" s="40">
        <v>11898.200923254526</v>
      </c>
      <c r="BP58" s="40">
        <v>5767.9460517421112</v>
      </c>
      <c r="BQ58" s="40">
        <v>1241.9230935946889</v>
      </c>
      <c r="BR58" s="40">
        <v>0</v>
      </c>
      <c r="BS58" s="40">
        <v>0</v>
      </c>
      <c r="BT58" s="40">
        <v>0</v>
      </c>
      <c r="BU58" s="40">
        <v>0</v>
      </c>
      <c r="BV58" s="40">
        <v>0</v>
      </c>
      <c r="BW58" s="40">
        <v>0</v>
      </c>
      <c r="BX58" s="40">
        <v>0</v>
      </c>
      <c r="BY58" s="40">
        <v>0</v>
      </c>
      <c r="BZ58" s="40">
        <v>0</v>
      </c>
      <c r="CA58" s="40">
        <v>0</v>
      </c>
      <c r="CB58" s="40">
        <v>0</v>
      </c>
      <c r="CC58" s="40">
        <v>0</v>
      </c>
      <c r="CD58" s="40"/>
      <c r="CE58" s="40">
        <v>0</v>
      </c>
      <c r="CF58" s="40">
        <v>0</v>
      </c>
      <c r="CG58" s="40">
        <v>0</v>
      </c>
      <c r="CH58" s="40">
        <v>0</v>
      </c>
      <c r="CI58" s="40">
        <v>0</v>
      </c>
      <c r="CJ58" s="40">
        <v>0</v>
      </c>
      <c r="CK58" s="40">
        <v>0</v>
      </c>
      <c r="CL58" s="40">
        <v>0</v>
      </c>
      <c r="CM58" s="40">
        <v>220788.38279364959</v>
      </c>
      <c r="CN58" s="40">
        <v>272544.37898076681</v>
      </c>
      <c r="CO58" s="40">
        <v>284027.27984906064</v>
      </c>
      <c r="CP58" s="40">
        <v>298009.51346190675</v>
      </c>
      <c r="CQ58" s="40">
        <v>150575.97533502628</v>
      </c>
      <c r="CR58" s="40">
        <v>67662.704033037939</v>
      </c>
      <c r="CS58" s="40">
        <v>0</v>
      </c>
      <c r="CT58" s="40">
        <v>0</v>
      </c>
      <c r="CU58" s="40">
        <v>0</v>
      </c>
      <c r="CV58" s="40">
        <v>0</v>
      </c>
      <c r="CW58" s="40">
        <v>0</v>
      </c>
      <c r="CX58" s="40">
        <v>0</v>
      </c>
      <c r="CY58" s="40">
        <v>0</v>
      </c>
      <c r="CZ58" s="40">
        <v>0</v>
      </c>
      <c r="DA58" s="40">
        <v>0</v>
      </c>
      <c r="DB58" s="40">
        <v>0</v>
      </c>
      <c r="DC58" s="40">
        <v>0</v>
      </c>
      <c r="DD58" s="40">
        <v>0</v>
      </c>
      <c r="DE58" s="40"/>
      <c r="DF58" s="40">
        <v>0</v>
      </c>
      <c r="DG58" s="40">
        <v>0</v>
      </c>
      <c r="DH58" s="40">
        <v>0</v>
      </c>
      <c r="DI58" s="40">
        <v>0</v>
      </c>
      <c r="DJ58" s="40">
        <v>0</v>
      </c>
      <c r="DK58" s="40">
        <v>0</v>
      </c>
      <c r="DL58" s="40">
        <v>0</v>
      </c>
      <c r="DM58" s="40">
        <v>0</v>
      </c>
      <c r="DN58" s="40">
        <v>435250.83489596314</v>
      </c>
      <c r="DO58" s="40">
        <v>1010876.7237919412</v>
      </c>
      <c r="DP58" s="40">
        <v>977114.63884013903</v>
      </c>
      <c r="DQ58" s="40">
        <v>1570145.9602104132</v>
      </c>
      <c r="DR58" s="40">
        <v>649942.82316081505</v>
      </c>
      <c r="DS58" s="40">
        <v>370428.97959970357</v>
      </c>
      <c r="DT58" s="40">
        <v>0</v>
      </c>
      <c r="DU58" s="40">
        <v>0</v>
      </c>
      <c r="DV58" s="40">
        <v>0</v>
      </c>
      <c r="DW58" s="40">
        <v>0</v>
      </c>
      <c r="DX58" s="40">
        <v>0</v>
      </c>
      <c r="DY58" s="40">
        <v>0</v>
      </c>
      <c r="DZ58" s="40">
        <v>0</v>
      </c>
      <c r="EA58" s="40">
        <v>0</v>
      </c>
      <c r="EB58" s="40">
        <v>0</v>
      </c>
      <c r="EC58" s="40">
        <v>0</v>
      </c>
      <c r="ED58" s="40">
        <v>0</v>
      </c>
      <c r="EE58" s="40">
        <v>0</v>
      </c>
    </row>
    <row r="59" spans="1:135" s="55" customFormat="1" x14ac:dyDescent="0.2">
      <c r="A59" s="54" t="s">
        <v>19</v>
      </c>
      <c r="B59" s="40">
        <v>221803.69784606117</v>
      </c>
      <c r="C59" s="40">
        <v>213077.41808391883</v>
      </c>
      <c r="D59" s="40">
        <v>246378.42534960795</v>
      </c>
      <c r="E59" s="40">
        <v>368377.07152362069</v>
      </c>
      <c r="F59" s="40">
        <v>309515.78467040521</v>
      </c>
      <c r="G59" s="40">
        <v>254158.93702367073</v>
      </c>
      <c r="H59" s="40">
        <v>1614692.1588590273</v>
      </c>
      <c r="I59" s="40">
        <v>3652225.580305323</v>
      </c>
      <c r="J59" s="40">
        <v>5482151.9973525424</v>
      </c>
      <c r="K59" s="40">
        <v>4841841.391924425</v>
      </c>
      <c r="L59" s="40">
        <v>3113555.4752466856</v>
      </c>
      <c r="M59" s="40">
        <v>1154225.7272885591</v>
      </c>
      <c r="N59" s="40">
        <v>2394655.4753623866</v>
      </c>
      <c r="O59" s="40">
        <v>2362198.0746745388</v>
      </c>
      <c r="P59" s="40">
        <v>928359.19641806139</v>
      </c>
      <c r="Q59" s="40">
        <v>2866083.5793268271</v>
      </c>
      <c r="R59" s="40">
        <v>655622.04060391802</v>
      </c>
      <c r="S59" s="40">
        <v>928840.89006980648</v>
      </c>
      <c r="T59" s="40">
        <v>1041678.9848812399</v>
      </c>
      <c r="U59" s="40">
        <v>43223.499137028404</v>
      </c>
      <c r="V59" s="40">
        <v>1456687.592650549</v>
      </c>
      <c r="W59" s="40">
        <v>659850.29567818937</v>
      </c>
      <c r="X59" s="40">
        <v>285181.92824326735</v>
      </c>
      <c r="Y59" s="40">
        <v>66602.508059766376</v>
      </c>
      <c r="Z59" s="40">
        <v>0</v>
      </c>
      <c r="AA59" s="40">
        <v>2111315.5800610282</v>
      </c>
      <c r="AB59" s="40"/>
      <c r="AC59" s="40">
        <v>384321.361116288</v>
      </c>
      <c r="AD59" s="40">
        <v>271416.40682338999</v>
      </c>
      <c r="AE59" s="40">
        <v>440824.42767090607</v>
      </c>
      <c r="AF59" s="40">
        <v>1432048.7971034029</v>
      </c>
      <c r="AG59" s="40">
        <v>1647144.4004931506</v>
      </c>
      <c r="AH59" s="40">
        <v>2059040.2744711356</v>
      </c>
      <c r="AI59" s="40">
        <v>2675524.1973635536</v>
      </c>
      <c r="AJ59" s="40">
        <v>2990849.8906412977</v>
      </c>
      <c r="AK59" s="40">
        <v>1832443.9212642838</v>
      </c>
      <c r="AL59" s="40">
        <v>1602022.8022973223</v>
      </c>
      <c r="AM59" s="40">
        <v>812810.67695643427</v>
      </c>
      <c r="AN59" s="40">
        <v>1553030.8859952264</v>
      </c>
      <c r="AO59" s="40">
        <v>1063613.2424728414</v>
      </c>
      <c r="AP59" s="40">
        <v>409795.81246357987</v>
      </c>
      <c r="AQ59" s="40">
        <v>618886.63927525224</v>
      </c>
      <c r="AR59" s="40">
        <v>1204402.1209253974</v>
      </c>
      <c r="AS59" s="40">
        <v>302048.43206777115</v>
      </c>
      <c r="AT59" s="40">
        <v>452988.80874551472</v>
      </c>
      <c r="AU59" s="40">
        <v>107924.22773305206</v>
      </c>
      <c r="AV59" s="40">
        <v>78523.971816557649</v>
      </c>
      <c r="AW59" s="40">
        <v>25444.623211298142</v>
      </c>
      <c r="AX59" s="40">
        <v>787902.95217008016</v>
      </c>
      <c r="AY59" s="40">
        <v>414564.42529544863</v>
      </c>
      <c r="AZ59" s="40">
        <v>164853.35575436815</v>
      </c>
      <c r="BA59" s="40">
        <v>0</v>
      </c>
      <c r="BB59" s="40">
        <v>1923414.4189879696</v>
      </c>
      <c r="BC59" s="40"/>
      <c r="BD59" s="40">
        <v>0</v>
      </c>
      <c r="BE59" s="40">
        <v>0</v>
      </c>
      <c r="BF59" s="40">
        <v>0</v>
      </c>
      <c r="BG59" s="40">
        <v>535.57519067659337</v>
      </c>
      <c r="BH59" s="40">
        <v>787.92319523631545</v>
      </c>
      <c r="BI59" s="40">
        <v>0</v>
      </c>
      <c r="BJ59" s="40">
        <v>1399.2685137878045</v>
      </c>
      <c r="BK59" s="40">
        <v>888.92956984417719</v>
      </c>
      <c r="BL59" s="40">
        <v>0</v>
      </c>
      <c r="BM59" s="40">
        <v>0</v>
      </c>
      <c r="BN59" s="40">
        <v>0</v>
      </c>
      <c r="BO59" s="40">
        <v>0</v>
      </c>
      <c r="BP59" s="40">
        <v>0</v>
      </c>
      <c r="BQ59" s="40">
        <v>0</v>
      </c>
      <c r="BR59" s="40">
        <v>11766.92923327421</v>
      </c>
      <c r="BS59" s="40">
        <v>2116.6009749100317</v>
      </c>
      <c r="BT59" s="40">
        <v>0</v>
      </c>
      <c r="BU59" s="40">
        <v>0</v>
      </c>
      <c r="BV59" s="40">
        <v>1195.0023612483724</v>
      </c>
      <c r="BW59" s="40">
        <v>56.236071267718195</v>
      </c>
      <c r="BX59" s="40">
        <v>266.8014774684525</v>
      </c>
      <c r="BY59" s="40">
        <v>3281.0755817532531</v>
      </c>
      <c r="BZ59" s="40">
        <v>2960.4424627551416</v>
      </c>
      <c r="CA59" s="40">
        <v>0</v>
      </c>
      <c r="CB59" s="40">
        <v>0</v>
      </c>
      <c r="CC59" s="40">
        <v>13161.045157778777</v>
      </c>
      <c r="CD59" s="40"/>
      <c r="CE59" s="40">
        <v>2207149.8831229336</v>
      </c>
      <c r="CF59" s="40">
        <v>2480208.962258019</v>
      </c>
      <c r="CG59" s="40">
        <v>3077905.521489359</v>
      </c>
      <c r="CH59" s="40">
        <v>5440806.5903453631</v>
      </c>
      <c r="CI59" s="40">
        <v>10310955.823087754</v>
      </c>
      <c r="CJ59" s="40">
        <v>9679840.9455036614</v>
      </c>
      <c r="CK59" s="40">
        <v>10610100.398414737</v>
      </c>
      <c r="CL59" s="40">
        <v>14711090.818415241</v>
      </c>
      <c r="CM59" s="40">
        <v>7935394.2286423463</v>
      </c>
      <c r="CN59" s="40">
        <v>13928691.528955726</v>
      </c>
      <c r="CO59" s="40">
        <v>10165534.504365217</v>
      </c>
      <c r="CP59" s="40">
        <v>16665893.782832488</v>
      </c>
      <c r="CQ59" s="40">
        <v>20430114.290486984</v>
      </c>
      <c r="CR59" s="40">
        <v>18158978.194866557</v>
      </c>
      <c r="CS59" s="40">
        <v>21239659.817675538</v>
      </c>
      <c r="CT59" s="40">
        <v>26853894.32884071</v>
      </c>
      <c r="CU59" s="40">
        <v>8651417.4308651295</v>
      </c>
      <c r="CV59" s="40">
        <v>12728681.884253496</v>
      </c>
      <c r="CW59" s="40">
        <v>6525020.099350906</v>
      </c>
      <c r="CX59" s="40">
        <v>5632370.0202088086</v>
      </c>
      <c r="CY59" s="40">
        <v>9511041.843954768</v>
      </c>
      <c r="CZ59" s="40">
        <v>17356779.423470411</v>
      </c>
      <c r="DA59" s="40">
        <v>10091317.802121056</v>
      </c>
      <c r="DB59" s="40">
        <v>967084.99863732909</v>
      </c>
      <c r="DC59" s="40">
        <v>0</v>
      </c>
      <c r="DD59" s="40">
        <v>13335334.682870947</v>
      </c>
      <c r="DE59" s="40"/>
      <c r="DF59" s="40">
        <v>2813274.9420852824</v>
      </c>
      <c r="DG59" s="40">
        <v>2964702.7871653279</v>
      </c>
      <c r="DH59" s="40">
        <v>3765108.3745098729</v>
      </c>
      <c r="DI59" s="40">
        <v>7241768.0341630634</v>
      </c>
      <c r="DJ59" s="40">
        <v>12268403.931446545</v>
      </c>
      <c r="DK59" s="40">
        <v>11993040.156998469</v>
      </c>
      <c r="DL59" s="40">
        <v>14901716.023151105</v>
      </c>
      <c r="DM59" s="40">
        <v>21355055.218931705</v>
      </c>
      <c r="DN59" s="40">
        <v>15249990.147259172</v>
      </c>
      <c r="DO59" s="40">
        <v>20372555.723177474</v>
      </c>
      <c r="DP59" s="40">
        <v>14091900.656568337</v>
      </c>
      <c r="DQ59" s="40">
        <v>19373150.396116275</v>
      </c>
      <c r="DR59" s="40">
        <v>23888383.008322213</v>
      </c>
      <c r="DS59" s="40">
        <v>20930972.082004678</v>
      </c>
      <c r="DT59" s="40">
        <v>22798672.582602128</v>
      </c>
      <c r="DU59" s="40">
        <v>30926496.630067844</v>
      </c>
      <c r="DV59" s="40">
        <v>9609087.9035368189</v>
      </c>
      <c r="DW59" s="40">
        <v>14110511.583068818</v>
      </c>
      <c r="DX59" s="40">
        <v>7675818.3143264465</v>
      </c>
      <c r="DY59" s="40">
        <v>5754173.7272336623</v>
      </c>
      <c r="DZ59" s="40">
        <v>10993440.861294083</v>
      </c>
      <c r="EA59" s="40">
        <v>18807813.746900436</v>
      </c>
      <c r="EB59" s="40">
        <v>10794024.598122526</v>
      </c>
      <c r="EC59" s="40">
        <v>1198540.8624514637</v>
      </c>
      <c r="ED59" s="40">
        <v>0</v>
      </c>
      <c r="EE59" s="40">
        <v>17383225.727077723</v>
      </c>
    </row>
    <row r="60" spans="1:135" s="55" customFormat="1" x14ac:dyDescent="0.2">
      <c r="A60" s="54" t="s">
        <v>28</v>
      </c>
      <c r="B60" s="40">
        <v>0</v>
      </c>
      <c r="C60" s="40">
        <v>0</v>
      </c>
      <c r="D60" s="40">
        <v>0</v>
      </c>
      <c r="E60" s="40">
        <v>4633.6738556430273</v>
      </c>
      <c r="F60" s="40">
        <v>0</v>
      </c>
      <c r="G60" s="40">
        <v>0</v>
      </c>
      <c r="H60" s="40">
        <v>0</v>
      </c>
      <c r="I60" s="40">
        <v>0</v>
      </c>
      <c r="J60" s="40">
        <v>0</v>
      </c>
      <c r="K60" s="40">
        <v>0</v>
      </c>
      <c r="L60" s="40">
        <v>0</v>
      </c>
      <c r="M60" s="40">
        <v>0</v>
      </c>
      <c r="N60" s="40">
        <v>0</v>
      </c>
      <c r="O60" s="40">
        <v>0</v>
      </c>
      <c r="P60" s="40">
        <v>0</v>
      </c>
      <c r="Q60" s="40">
        <v>0</v>
      </c>
      <c r="R60" s="40">
        <v>0</v>
      </c>
      <c r="S60" s="40">
        <v>0</v>
      </c>
      <c r="T60" s="40">
        <v>0</v>
      </c>
      <c r="U60" s="40">
        <v>0</v>
      </c>
      <c r="V60" s="40">
        <v>72601.141190675771</v>
      </c>
      <c r="W60" s="40">
        <v>80055.689931213259</v>
      </c>
      <c r="X60" s="40">
        <v>34907.456787196643</v>
      </c>
      <c r="Y60" s="40">
        <v>0</v>
      </c>
      <c r="Z60" s="40">
        <v>0</v>
      </c>
      <c r="AA60" s="40">
        <v>0</v>
      </c>
      <c r="AB60" s="40"/>
      <c r="AC60" s="40">
        <v>41177.288691030859</v>
      </c>
      <c r="AD60" s="40">
        <v>0</v>
      </c>
      <c r="AE60" s="40">
        <v>0</v>
      </c>
      <c r="AF60" s="40">
        <v>465947.99345848046</v>
      </c>
      <c r="AG60" s="40">
        <v>145073.73155313177</v>
      </c>
      <c r="AH60" s="40">
        <v>6474.9694165758983</v>
      </c>
      <c r="AI60" s="40">
        <v>6860.3184547783421</v>
      </c>
      <c r="AJ60" s="40">
        <v>52471.050713005221</v>
      </c>
      <c r="AK60" s="40">
        <v>0</v>
      </c>
      <c r="AL60" s="40">
        <v>0</v>
      </c>
      <c r="AM60" s="40">
        <v>0</v>
      </c>
      <c r="AN60" s="40">
        <v>0</v>
      </c>
      <c r="AO60" s="40">
        <v>0</v>
      </c>
      <c r="AP60" s="40">
        <v>0</v>
      </c>
      <c r="AQ60" s="40">
        <v>0</v>
      </c>
      <c r="AR60" s="40">
        <v>0</v>
      </c>
      <c r="AS60" s="40">
        <v>0</v>
      </c>
      <c r="AT60" s="40">
        <v>0</v>
      </c>
      <c r="AU60" s="40">
        <v>0</v>
      </c>
      <c r="AV60" s="40">
        <v>0</v>
      </c>
      <c r="AW60" s="40">
        <v>8746825.7853350695</v>
      </c>
      <c r="AX60" s="40">
        <v>8430455.073521588</v>
      </c>
      <c r="AY60" s="40">
        <v>6288106.4432108887</v>
      </c>
      <c r="AZ60" s="40">
        <v>9697.2562208451855</v>
      </c>
      <c r="BA60" s="40">
        <v>0</v>
      </c>
      <c r="BB60" s="40">
        <v>10745.331949653462</v>
      </c>
      <c r="BC60" s="40"/>
      <c r="BD60" s="40">
        <v>0</v>
      </c>
      <c r="BE60" s="40">
        <v>0</v>
      </c>
      <c r="BF60" s="40">
        <v>0</v>
      </c>
      <c r="BG60" s="40">
        <v>0</v>
      </c>
      <c r="BH60" s="40">
        <v>0</v>
      </c>
      <c r="BI60" s="40">
        <v>0</v>
      </c>
      <c r="BJ60" s="40">
        <v>0</v>
      </c>
      <c r="BK60" s="40">
        <v>0</v>
      </c>
      <c r="BL60" s="40">
        <v>0</v>
      </c>
      <c r="BM60" s="40">
        <v>0</v>
      </c>
      <c r="BN60" s="40">
        <v>0</v>
      </c>
      <c r="BO60" s="40">
        <v>0</v>
      </c>
      <c r="BP60" s="40">
        <v>0</v>
      </c>
      <c r="BQ60" s="40">
        <v>0</v>
      </c>
      <c r="BR60" s="40">
        <v>0</v>
      </c>
      <c r="BS60" s="40">
        <v>0</v>
      </c>
      <c r="BT60" s="40">
        <v>0</v>
      </c>
      <c r="BU60" s="40">
        <v>0</v>
      </c>
      <c r="BV60" s="40">
        <v>0</v>
      </c>
      <c r="BW60" s="40">
        <v>0</v>
      </c>
      <c r="BX60" s="40">
        <v>626.55884009656188</v>
      </c>
      <c r="BY60" s="40">
        <v>3125.8290626066673</v>
      </c>
      <c r="BZ60" s="40">
        <v>1213.6163758085022</v>
      </c>
      <c r="CA60" s="40">
        <v>0</v>
      </c>
      <c r="CB60" s="40">
        <v>0</v>
      </c>
      <c r="CC60" s="40">
        <v>0</v>
      </c>
      <c r="CD60" s="40"/>
      <c r="CE60" s="40">
        <v>5673.9071545576699</v>
      </c>
      <c r="CF60" s="40">
        <v>0</v>
      </c>
      <c r="CG60" s="40">
        <v>0</v>
      </c>
      <c r="CH60" s="40">
        <v>342928.14862043707</v>
      </c>
      <c r="CI60" s="40">
        <v>233347.76342917996</v>
      </c>
      <c r="CJ60" s="40">
        <v>16708.586212031638</v>
      </c>
      <c r="CK60" s="40">
        <v>115393.19265591301</v>
      </c>
      <c r="CL60" s="40">
        <v>177700.83818620653</v>
      </c>
      <c r="CM60" s="40">
        <v>0</v>
      </c>
      <c r="CN60" s="40">
        <v>0</v>
      </c>
      <c r="CO60" s="40">
        <v>0</v>
      </c>
      <c r="CP60" s="40">
        <v>0</v>
      </c>
      <c r="CQ60" s="40">
        <v>0</v>
      </c>
      <c r="CR60" s="40">
        <v>0</v>
      </c>
      <c r="CS60" s="40">
        <v>0</v>
      </c>
      <c r="CT60" s="40">
        <v>0</v>
      </c>
      <c r="CU60" s="40">
        <v>0</v>
      </c>
      <c r="CV60" s="40">
        <v>0</v>
      </c>
      <c r="CW60" s="40">
        <v>0</v>
      </c>
      <c r="CX60" s="40">
        <v>0</v>
      </c>
      <c r="CY60" s="40">
        <v>9727188.2080864161</v>
      </c>
      <c r="CZ60" s="40">
        <v>14479217.652583025</v>
      </c>
      <c r="DA60" s="40">
        <v>11440353.459087253</v>
      </c>
      <c r="DB60" s="40">
        <v>0</v>
      </c>
      <c r="DC60" s="40">
        <v>0</v>
      </c>
      <c r="DD60" s="40">
        <v>37479.861390868311</v>
      </c>
      <c r="DE60" s="40"/>
      <c r="DF60" s="40">
        <v>46851.195845588532</v>
      </c>
      <c r="DG60" s="40">
        <v>0</v>
      </c>
      <c r="DH60" s="40">
        <v>0</v>
      </c>
      <c r="DI60" s="40">
        <v>813509.81593456049</v>
      </c>
      <c r="DJ60" s="40">
        <v>378421.49498231173</v>
      </c>
      <c r="DK60" s="40">
        <v>23183.555628607537</v>
      </c>
      <c r="DL60" s="40">
        <v>122253.51111069135</v>
      </c>
      <c r="DM60" s="40">
        <v>230171.88889921174</v>
      </c>
      <c r="DN60" s="40">
        <v>0</v>
      </c>
      <c r="DO60" s="40">
        <v>0</v>
      </c>
      <c r="DP60" s="40">
        <v>0</v>
      </c>
      <c r="DQ60" s="40">
        <v>0</v>
      </c>
      <c r="DR60" s="40">
        <v>0</v>
      </c>
      <c r="DS60" s="40">
        <v>0</v>
      </c>
      <c r="DT60" s="40">
        <v>0</v>
      </c>
      <c r="DU60" s="40">
        <v>0</v>
      </c>
      <c r="DV60" s="40">
        <v>0</v>
      </c>
      <c r="DW60" s="40">
        <v>0</v>
      </c>
      <c r="DX60" s="40">
        <v>0</v>
      </c>
      <c r="DY60" s="40">
        <v>0</v>
      </c>
      <c r="DZ60" s="40">
        <v>18547241.693452258</v>
      </c>
      <c r="EA60" s="40">
        <v>22992854.245098434</v>
      </c>
      <c r="EB60" s="40">
        <v>17764580.975461144</v>
      </c>
      <c r="EC60" s="40">
        <v>9697.2562208451855</v>
      </c>
      <c r="ED60" s="40">
        <v>0</v>
      </c>
      <c r="EE60" s="40">
        <v>48225.193340521771</v>
      </c>
    </row>
    <row r="61" spans="1:135" s="55" customFormat="1" x14ac:dyDescent="0.2">
      <c r="A61" s="54" t="s">
        <v>22</v>
      </c>
      <c r="B61" s="40">
        <v>9021481.0965506863</v>
      </c>
      <c r="C61" s="40">
        <v>9715510.7360956073</v>
      </c>
      <c r="D61" s="40">
        <v>7691208.6735106297</v>
      </c>
      <c r="E61" s="40">
        <v>9422575.7854500953</v>
      </c>
      <c r="F61" s="40">
        <v>12031178.081543172</v>
      </c>
      <c r="G61" s="40">
        <v>7558543.5989504326</v>
      </c>
      <c r="H61" s="40">
        <v>4244925.8271988202</v>
      </c>
      <c r="I61" s="40">
        <v>2678878.1323714829</v>
      </c>
      <c r="J61" s="40">
        <v>3069130.3070284845</v>
      </c>
      <c r="K61" s="40">
        <v>5649260.5528085642</v>
      </c>
      <c r="L61" s="40">
        <v>6065393.1129179802</v>
      </c>
      <c r="M61" s="40">
        <v>5827000.6776843918</v>
      </c>
      <c r="N61" s="40">
        <v>7443327.4081786294</v>
      </c>
      <c r="O61" s="40">
        <v>6765570.7031165445</v>
      </c>
      <c r="P61" s="40">
        <v>4306977.9112510057</v>
      </c>
      <c r="Q61" s="40">
        <v>7202554.6929773903</v>
      </c>
      <c r="R61" s="40">
        <v>4124641.3435694762</v>
      </c>
      <c r="S61" s="40">
        <v>2300405.8489455595</v>
      </c>
      <c r="T61" s="40">
        <v>2536460.6586544029</v>
      </c>
      <c r="U61" s="40">
        <v>2764875.4232640113</v>
      </c>
      <c r="V61" s="40">
        <v>6975234.080290921</v>
      </c>
      <c r="W61" s="40">
        <v>5308002.9119167477</v>
      </c>
      <c r="X61" s="40">
        <v>10250383.816196363</v>
      </c>
      <c r="Y61" s="40">
        <v>4934254.2409754256</v>
      </c>
      <c r="Z61" s="40">
        <v>3279223.3074815078</v>
      </c>
      <c r="AA61" s="40">
        <v>5141413.9880521614</v>
      </c>
      <c r="AB61" s="40"/>
      <c r="AC61" s="40">
        <v>432361.53125582397</v>
      </c>
      <c r="AD61" s="40">
        <v>2158406.6637860062</v>
      </c>
      <c r="AE61" s="40">
        <v>2079221.8838477738</v>
      </c>
      <c r="AF61" s="40">
        <v>1355468.6475256809</v>
      </c>
      <c r="AG61" s="40">
        <v>1278030.4922537799</v>
      </c>
      <c r="AH61" s="40">
        <v>887070.81007089803</v>
      </c>
      <c r="AI61" s="40">
        <v>754635.03002561769</v>
      </c>
      <c r="AJ61" s="40">
        <v>779569.89630750613</v>
      </c>
      <c r="AK61" s="40">
        <v>494837.17705027072</v>
      </c>
      <c r="AL61" s="40">
        <v>949346.84580582066</v>
      </c>
      <c r="AM61" s="40">
        <v>739584.48984324199</v>
      </c>
      <c r="AN61" s="40">
        <v>876614.14573071955</v>
      </c>
      <c r="AO61" s="40">
        <v>1012540.6294295513</v>
      </c>
      <c r="AP61" s="40">
        <v>1134819.1729760673</v>
      </c>
      <c r="AQ61" s="40">
        <v>744761.88794140518</v>
      </c>
      <c r="AR61" s="40">
        <v>598934.43506411207</v>
      </c>
      <c r="AS61" s="40">
        <v>339804.48607624252</v>
      </c>
      <c r="AT61" s="40">
        <v>411567.32251543103</v>
      </c>
      <c r="AU61" s="40">
        <v>387824.15766257083</v>
      </c>
      <c r="AV61" s="40">
        <v>496476.28978373361</v>
      </c>
      <c r="AW61" s="40">
        <v>1101954.3467827803</v>
      </c>
      <c r="AX61" s="40">
        <v>520709.9706647101</v>
      </c>
      <c r="AY61" s="40">
        <v>1275389.6629285221</v>
      </c>
      <c r="AZ61" s="40">
        <v>1480440.8566221551</v>
      </c>
      <c r="BA61" s="40">
        <v>1114635.281246725</v>
      </c>
      <c r="BB61" s="40">
        <v>1358147.7702573524</v>
      </c>
      <c r="BC61" s="40"/>
      <c r="BD61" s="40">
        <v>0</v>
      </c>
      <c r="BE61" s="40">
        <v>936702.83806343901</v>
      </c>
      <c r="BF61" s="40">
        <v>521101.32251504262</v>
      </c>
      <c r="BG61" s="40">
        <v>13389.379766914833</v>
      </c>
      <c r="BH61" s="40">
        <v>306502.12294692668</v>
      </c>
      <c r="BI61" s="40">
        <v>148780.81752259823</v>
      </c>
      <c r="BJ61" s="40">
        <v>201494.66598544386</v>
      </c>
      <c r="BK61" s="40">
        <v>165340.89999101695</v>
      </c>
      <c r="BL61" s="40">
        <v>87309.698340082541</v>
      </c>
      <c r="BM61" s="40">
        <v>54180.05613173778</v>
      </c>
      <c r="BN61" s="40">
        <v>53132.149541874882</v>
      </c>
      <c r="BO61" s="40">
        <v>52692.032660127181</v>
      </c>
      <c r="BP61" s="40">
        <v>88826.369196828513</v>
      </c>
      <c r="BQ61" s="40">
        <v>83208.847270844155</v>
      </c>
      <c r="BR61" s="40">
        <v>85730.484413854967</v>
      </c>
      <c r="BS61" s="40">
        <v>57148.226322570859</v>
      </c>
      <c r="BT61" s="40">
        <v>28984.10674041415</v>
      </c>
      <c r="BU61" s="40">
        <v>20939.149144102492</v>
      </c>
      <c r="BV61" s="40">
        <v>23900.047224967449</v>
      </c>
      <c r="BW61" s="40">
        <v>24792.837339967275</v>
      </c>
      <c r="BX61" s="40">
        <v>105732.97159965253</v>
      </c>
      <c r="BY61" s="40">
        <v>66303.026534632998</v>
      </c>
      <c r="BZ61" s="40">
        <v>298566.4869698757</v>
      </c>
      <c r="CA61" s="40">
        <v>166506.25352559134</v>
      </c>
      <c r="CB61" s="40">
        <v>110288.0241941979</v>
      </c>
      <c r="CC61" s="40">
        <v>70740.617723060932</v>
      </c>
      <c r="CD61" s="40"/>
      <c r="CE61" s="40">
        <v>7529274.794098028</v>
      </c>
      <c r="CF61" s="40">
        <v>4130244.0307041025</v>
      </c>
      <c r="CG61" s="40">
        <v>4278676.0318556326</v>
      </c>
      <c r="CH61" s="40">
        <v>7220027.7028279696</v>
      </c>
      <c r="CI61" s="40">
        <v>2674962.1661393801</v>
      </c>
      <c r="CJ61" s="40">
        <v>2055156.1040798912</v>
      </c>
      <c r="CK61" s="40">
        <v>1779484.4972727636</v>
      </c>
      <c r="CL61" s="40">
        <v>2817827.5769527033</v>
      </c>
      <c r="CM61" s="40">
        <v>1292261.4169393019</v>
      </c>
      <c r="CN61" s="40">
        <v>1719109.1929145916</v>
      </c>
      <c r="CO61" s="40">
        <v>2014612.1012549649</v>
      </c>
      <c r="CP61" s="40">
        <v>2361725.394185611</v>
      </c>
      <c r="CQ61" s="40">
        <v>3101865.0919015417</v>
      </c>
      <c r="CR61" s="40">
        <v>3264725.4695940805</v>
      </c>
      <c r="CS61" s="40">
        <v>3642929.0612166035</v>
      </c>
      <c r="CT61" s="40">
        <v>2124077.3969209925</v>
      </c>
      <c r="CU61" s="40">
        <v>2742524.2576229516</v>
      </c>
      <c r="CV61" s="40">
        <v>1859950.14115875</v>
      </c>
      <c r="CW61" s="40">
        <v>1845566.1471606337</v>
      </c>
      <c r="CX61" s="40">
        <v>1876628.96673581</v>
      </c>
      <c r="CY61" s="40">
        <v>4894481.948995837</v>
      </c>
      <c r="CZ61" s="40">
        <v>3285312.5711097927</v>
      </c>
      <c r="DA61" s="40">
        <v>4036688.9850591938</v>
      </c>
      <c r="DB61" s="40">
        <v>5339479.8103522453</v>
      </c>
      <c r="DC61" s="40">
        <v>2668084.8948223651</v>
      </c>
      <c r="DD61" s="40">
        <v>2764574.5207311581</v>
      </c>
      <c r="DE61" s="40"/>
      <c r="DF61" s="40">
        <v>16983117.421904538</v>
      </c>
      <c r="DG61" s="40">
        <v>16940864.268649153</v>
      </c>
      <c r="DH61" s="40">
        <v>14570207.911729079</v>
      </c>
      <c r="DI61" s="40">
        <v>18011461.515570663</v>
      </c>
      <c r="DJ61" s="40">
        <v>16290672.862883259</v>
      </c>
      <c r="DK61" s="40">
        <v>10649551.33062382</v>
      </c>
      <c r="DL61" s="40">
        <v>6980540.0204826454</v>
      </c>
      <c r="DM61" s="40">
        <v>6441616.5056227092</v>
      </c>
      <c r="DN61" s="40">
        <v>4943538.5993581396</v>
      </c>
      <c r="DO61" s="40">
        <v>8371896.6476607136</v>
      </c>
      <c r="DP61" s="40">
        <v>8872721.8535580616</v>
      </c>
      <c r="DQ61" s="40">
        <v>9118032.2502608486</v>
      </c>
      <c r="DR61" s="40">
        <v>11646559.498706551</v>
      </c>
      <c r="DS61" s="40">
        <v>11248324.192957535</v>
      </c>
      <c r="DT61" s="40">
        <v>8780399.3448228687</v>
      </c>
      <c r="DU61" s="40">
        <v>9982714.751285065</v>
      </c>
      <c r="DV61" s="40">
        <v>7235954.1940090843</v>
      </c>
      <c r="DW61" s="40">
        <v>4592862.461763843</v>
      </c>
      <c r="DX61" s="40">
        <v>4793751.0107025746</v>
      </c>
      <c r="DY61" s="40">
        <v>5162773.5171235222</v>
      </c>
      <c r="DZ61" s="40">
        <v>13077403.347669192</v>
      </c>
      <c r="EA61" s="40">
        <v>9180328.4802258834</v>
      </c>
      <c r="EB61" s="40">
        <v>15861028.951153954</v>
      </c>
      <c r="EC61" s="40">
        <v>11920681.161475416</v>
      </c>
      <c r="ED61" s="40">
        <v>7172231.5077447956</v>
      </c>
      <c r="EE61" s="40">
        <v>9334876.8967637327</v>
      </c>
    </row>
    <row r="62" spans="1:135" s="55" customFormat="1" x14ac:dyDescent="0.2">
      <c r="A62" s="54" t="s">
        <v>34</v>
      </c>
      <c r="B62" s="40">
        <v>239372.30757644225</v>
      </c>
      <c r="C62" s="40">
        <v>754684.34388455248</v>
      </c>
      <c r="D62" s="40">
        <v>219492.06546489371</v>
      </c>
      <c r="E62" s="40">
        <v>511670.74204744253</v>
      </c>
      <c r="F62" s="40">
        <v>134725.9388451147</v>
      </c>
      <c r="G62" s="40">
        <v>216572.05197087434</v>
      </c>
      <c r="H62" s="40">
        <v>178824.05843838473</v>
      </c>
      <c r="I62" s="40">
        <v>449738.66455871612</v>
      </c>
      <c r="J62" s="40">
        <v>0</v>
      </c>
      <c r="K62" s="40">
        <v>0</v>
      </c>
      <c r="L62" s="40">
        <v>0</v>
      </c>
      <c r="M62" s="40">
        <v>0</v>
      </c>
      <c r="N62" s="40">
        <v>0</v>
      </c>
      <c r="O62" s="40">
        <v>15601230.270495536</v>
      </c>
      <c r="P62" s="40">
        <v>2516843.3409876791</v>
      </c>
      <c r="Q62" s="40">
        <v>0</v>
      </c>
      <c r="R62" s="40">
        <v>0</v>
      </c>
      <c r="S62" s="40">
        <v>38226165.605120219</v>
      </c>
      <c r="T62" s="40">
        <v>29056657.647641525</v>
      </c>
      <c r="U62" s="40">
        <v>4311898.47652834</v>
      </c>
      <c r="V62" s="40">
        <v>0</v>
      </c>
      <c r="W62" s="40">
        <v>6406547.3769480223</v>
      </c>
      <c r="X62" s="40">
        <v>9892084.3602393661</v>
      </c>
      <c r="Y62" s="40">
        <v>3112051.6134817651</v>
      </c>
      <c r="Z62" s="40">
        <v>6182818.8938543592</v>
      </c>
      <c r="AA62" s="40">
        <v>9456312.2141182069</v>
      </c>
      <c r="AB62" s="40"/>
      <c r="AC62" s="40">
        <v>4895592.2798051126</v>
      </c>
      <c r="AD62" s="40">
        <v>4425323.0807794854</v>
      </c>
      <c r="AE62" s="40">
        <v>3316551.852413659</v>
      </c>
      <c r="AF62" s="40">
        <v>2697104.2884373651</v>
      </c>
      <c r="AG62" s="40">
        <v>1290464.1158616797</v>
      </c>
      <c r="AH62" s="40">
        <v>2596462.7360469354</v>
      </c>
      <c r="AI62" s="40">
        <v>2639856.4326971788</v>
      </c>
      <c r="AJ62" s="40">
        <v>2201116.6696353327</v>
      </c>
      <c r="AK62" s="40">
        <v>23195.492674231442</v>
      </c>
      <c r="AL62" s="40">
        <v>0</v>
      </c>
      <c r="AM62" s="40">
        <v>0</v>
      </c>
      <c r="AN62" s="40">
        <v>0</v>
      </c>
      <c r="AO62" s="40">
        <v>0</v>
      </c>
      <c r="AP62" s="40">
        <v>7522636.7579723652</v>
      </c>
      <c r="AQ62" s="40">
        <v>1804298.2815355109</v>
      </c>
      <c r="AR62" s="40">
        <v>0</v>
      </c>
      <c r="AS62" s="40">
        <v>0</v>
      </c>
      <c r="AT62" s="40">
        <v>20418419.334759474</v>
      </c>
      <c r="AU62" s="40">
        <v>29374666.302804764</v>
      </c>
      <c r="AV62" s="40">
        <v>2701284.5708486028</v>
      </c>
      <c r="AW62" s="40">
        <v>0</v>
      </c>
      <c r="AX62" s="40">
        <v>11035429.146289241</v>
      </c>
      <c r="AY62" s="40">
        <v>10168474.282622956</v>
      </c>
      <c r="AZ62" s="40">
        <v>4853832.4162421897</v>
      </c>
      <c r="BA62" s="40">
        <v>6287694.3662904771</v>
      </c>
      <c r="BB62" s="40">
        <v>9275200.3608206492</v>
      </c>
      <c r="BC62" s="40"/>
      <c r="BD62" s="40">
        <v>0</v>
      </c>
      <c r="BE62" s="40">
        <v>0</v>
      </c>
      <c r="BF62" s="40">
        <v>0</v>
      </c>
      <c r="BG62" s="40">
        <v>0</v>
      </c>
      <c r="BH62" s="40">
        <v>0</v>
      </c>
      <c r="BI62" s="40">
        <v>0</v>
      </c>
      <c r="BJ62" s="40">
        <v>0</v>
      </c>
      <c r="BK62" s="40">
        <v>0</v>
      </c>
      <c r="BL62" s="40">
        <v>0</v>
      </c>
      <c r="BM62" s="40">
        <v>0</v>
      </c>
      <c r="BN62" s="40">
        <v>0</v>
      </c>
      <c r="BO62" s="40">
        <v>0</v>
      </c>
      <c r="BP62" s="40">
        <v>0</v>
      </c>
      <c r="BQ62" s="40">
        <v>214294.82696465388</v>
      </c>
      <c r="BR62" s="40">
        <v>37974.554586394646</v>
      </c>
      <c r="BS62" s="40">
        <v>0</v>
      </c>
      <c r="BT62" s="40">
        <v>0</v>
      </c>
      <c r="BU62" s="40">
        <v>267235.35676456196</v>
      </c>
      <c r="BV62" s="40">
        <v>332203.83028675953</v>
      </c>
      <c r="BW62" s="40">
        <v>68569.816084777849</v>
      </c>
      <c r="BX62" s="40">
        <v>0</v>
      </c>
      <c r="BY62" s="40">
        <v>120779.29099461374</v>
      </c>
      <c r="BZ62" s="40">
        <v>148069.93292622239</v>
      </c>
      <c r="CA62" s="40">
        <v>23597.882269130383</v>
      </c>
      <c r="CB62" s="40">
        <v>44425.403320619218</v>
      </c>
      <c r="CC62" s="40">
        <v>116179.45028683438</v>
      </c>
      <c r="CD62" s="40"/>
      <c r="CE62" s="40">
        <v>4990003.6429686621</v>
      </c>
      <c r="CF62" s="40">
        <v>3298910.992670761</v>
      </c>
      <c r="CG62" s="40">
        <v>3273141.008952939</v>
      </c>
      <c r="CH62" s="40">
        <v>3424305.8313170001</v>
      </c>
      <c r="CI62" s="40">
        <v>904934.00939608819</v>
      </c>
      <c r="CJ62" s="40">
        <v>2233381.0236748955</v>
      </c>
      <c r="CK62" s="40">
        <v>1564749.3810974157</v>
      </c>
      <c r="CL62" s="40">
        <v>2789500.8270557052</v>
      </c>
      <c r="CM62" s="40">
        <v>38962.655787114636</v>
      </c>
      <c r="CN62" s="40">
        <v>0</v>
      </c>
      <c r="CO62" s="40">
        <v>0</v>
      </c>
      <c r="CP62" s="40">
        <v>0</v>
      </c>
      <c r="CQ62" s="40">
        <v>0</v>
      </c>
      <c r="CR62" s="40">
        <v>41289865.545032993</v>
      </c>
      <c r="CS62" s="40">
        <v>5270010.7746705255</v>
      </c>
      <c r="CT62" s="40">
        <v>0</v>
      </c>
      <c r="CU62" s="40">
        <v>0</v>
      </c>
      <c r="CV62" s="40">
        <v>93522713.814292535</v>
      </c>
      <c r="CW62" s="40">
        <v>108610091.79363112</v>
      </c>
      <c r="CX62" s="40">
        <v>13565504.91195159</v>
      </c>
      <c r="CY62" s="40">
        <v>0</v>
      </c>
      <c r="CZ62" s="40">
        <v>36575608.314085312</v>
      </c>
      <c r="DA62" s="40">
        <v>36891223.204630435</v>
      </c>
      <c r="DB62" s="40">
        <v>21802975.516741227</v>
      </c>
      <c r="DC62" s="40">
        <v>22668951.511001505</v>
      </c>
      <c r="DD62" s="40">
        <v>40804702.608394206</v>
      </c>
      <c r="DE62" s="40"/>
      <c r="DF62" s="40">
        <v>10124968.230350217</v>
      </c>
      <c r="DG62" s="40">
        <v>8478918.4173347987</v>
      </c>
      <c r="DH62" s="40">
        <v>6809184.9268314913</v>
      </c>
      <c r="DI62" s="40">
        <v>6633080.8618018068</v>
      </c>
      <c r="DJ62" s="40">
        <v>2330124.0641028825</v>
      </c>
      <c r="DK62" s="40">
        <v>5046415.8116927044</v>
      </c>
      <c r="DL62" s="40">
        <v>4383429.8722329792</v>
      </c>
      <c r="DM62" s="40">
        <v>5440356.161249754</v>
      </c>
      <c r="DN62" s="40">
        <v>62158.148461346078</v>
      </c>
      <c r="DO62" s="40">
        <v>0</v>
      </c>
      <c r="DP62" s="40">
        <v>0</v>
      </c>
      <c r="DQ62" s="40">
        <v>0</v>
      </c>
      <c r="DR62" s="40">
        <v>0</v>
      </c>
      <c r="DS62" s="40">
        <v>64628027.400465548</v>
      </c>
      <c r="DT62" s="40">
        <v>9629126.9517801106</v>
      </c>
      <c r="DU62" s="40">
        <v>0</v>
      </c>
      <c r="DV62" s="40">
        <v>0</v>
      </c>
      <c r="DW62" s="40">
        <v>152434534.11093679</v>
      </c>
      <c r="DX62" s="40">
        <v>167373619.57436419</v>
      </c>
      <c r="DY62" s="40">
        <v>20647257.775413312</v>
      </c>
      <c r="DZ62" s="40">
        <v>0</v>
      </c>
      <c r="EA62" s="40">
        <v>54138364.128317185</v>
      </c>
      <c r="EB62" s="40">
        <v>57099851.780418977</v>
      </c>
      <c r="EC62" s="40">
        <v>29792457.42873431</v>
      </c>
      <c r="ED62" s="40">
        <v>35183890.17446696</v>
      </c>
      <c r="EE62" s="40">
        <v>59652394.633619897</v>
      </c>
    </row>
    <row r="63" spans="1:135" s="55" customFormat="1" x14ac:dyDescent="0.2">
      <c r="A63" s="54" t="s">
        <v>29</v>
      </c>
      <c r="B63" s="40">
        <v>0</v>
      </c>
      <c r="C63" s="40">
        <v>0</v>
      </c>
      <c r="D63" s="40">
        <v>0</v>
      </c>
      <c r="E63" s="40">
        <v>0</v>
      </c>
      <c r="F63" s="40">
        <v>0</v>
      </c>
      <c r="G63" s="40">
        <v>0</v>
      </c>
      <c r="H63" s="40">
        <v>0</v>
      </c>
      <c r="I63" s="40">
        <v>0</v>
      </c>
      <c r="J63" s="40">
        <v>0</v>
      </c>
      <c r="K63" s="40">
        <v>0</v>
      </c>
      <c r="L63" s="40">
        <v>0</v>
      </c>
      <c r="M63" s="40">
        <v>0</v>
      </c>
      <c r="N63" s="40">
        <v>0</v>
      </c>
      <c r="O63" s="40">
        <v>0</v>
      </c>
      <c r="P63" s="40">
        <v>0</v>
      </c>
      <c r="Q63" s="40">
        <v>0</v>
      </c>
      <c r="R63" s="40">
        <v>0</v>
      </c>
      <c r="S63" s="40">
        <v>0</v>
      </c>
      <c r="T63" s="40">
        <v>0</v>
      </c>
      <c r="U63" s="40">
        <v>0</v>
      </c>
      <c r="V63" s="40">
        <v>0</v>
      </c>
      <c r="W63" s="40">
        <v>0</v>
      </c>
      <c r="X63" s="40">
        <v>0</v>
      </c>
      <c r="Y63" s="40">
        <v>0</v>
      </c>
      <c r="Z63" s="40">
        <v>0</v>
      </c>
      <c r="AA63" s="40">
        <v>0</v>
      </c>
      <c r="AB63" s="40"/>
      <c r="AC63" s="40">
        <v>0</v>
      </c>
      <c r="AD63" s="40">
        <v>0</v>
      </c>
      <c r="AE63" s="40">
        <v>0</v>
      </c>
      <c r="AF63" s="40">
        <v>0</v>
      </c>
      <c r="AG63" s="40">
        <v>0</v>
      </c>
      <c r="AH63" s="40">
        <v>0</v>
      </c>
      <c r="AI63" s="40">
        <v>0</v>
      </c>
      <c r="AJ63" s="40">
        <v>0</v>
      </c>
      <c r="AK63" s="40">
        <v>0</v>
      </c>
      <c r="AL63" s="40">
        <v>0</v>
      </c>
      <c r="AM63" s="40">
        <v>0</v>
      </c>
      <c r="AN63" s="40">
        <v>0</v>
      </c>
      <c r="AO63" s="40">
        <v>0</v>
      </c>
      <c r="AP63" s="40">
        <v>0</v>
      </c>
      <c r="AQ63" s="40">
        <v>0</v>
      </c>
      <c r="AR63" s="40">
        <v>0</v>
      </c>
      <c r="AS63" s="40">
        <v>0</v>
      </c>
      <c r="AT63" s="40">
        <v>0</v>
      </c>
      <c r="AU63" s="40">
        <v>0</v>
      </c>
      <c r="AV63" s="40">
        <v>0</v>
      </c>
      <c r="AW63" s="40">
        <v>0</v>
      </c>
      <c r="AX63" s="40">
        <v>0</v>
      </c>
      <c r="AY63" s="40">
        <v>0</v>
      </c>
      <c r="AZ63" s="40">
        <v>0</v>
      </c>
      <c r="BA63" s="40">
        <v>0</v>
      </c>
      <c r="BB63" s="40">
        <v>0</v>
      </c>
      <c r="BC63" s="40"/>
      <c r="BD63" s="40">
        <v>0</v>
      </c>
      <c r="BE63" s="40">
        <v>0</v>
      </c>
      <c r="BF63" s="40">
        <v>0</v>
      </c>
      <c r="BG63" s="40">
        <v>0</v>
      </c>
      <c r="BH63" s="40">
        <v>0</v>
      </c>
      <c r="BI63" s="40">
        <v>0</v>
      </c>
      <c r="BJ63" s="40">
        <v>0</v>
      </c>
      <c r="BK63" s="40">
        <v>0</v>
      </c>
      <c r="BL63" s="40">
        <v>0</v>
      </c>
      <c r="BM63" s="40">
        <v>0</v>
      </c>
      <c r="BN63" s="40">
        <v>0</v>
      </c>
      <c r="BO63" s="40">
        <v>0</v>
      </c>
      <c r="BP63" s="40">
        <v>0</v>
      </c>
      <c r="BQ63" s="40">
        <v>0</v>
      </c>
      <c r="BR63" s="40">
        <v>0</v>
      </c>
      <c r="BS63" s="40">
        <v>0</v>
      </c>
      <c r="BT63" s="40">
        <v>0</v>
      </c>
      <c r="BU63" s="40">
        <v>0</v>
      </c>
      <c r="BV63" s="40">
        <v>0</v>
      </c>
      <c r="BW63" s="40">
        <v>0</v>
      </c>
      <c r="BX63" s="40">
        <v>0</v>
      </c>
      <c r="BY63" s="40">
        <v>0</v>
      </c>
      <c r="BZ63" s="40">
        <v>0</v>
      </c>
      <c r="CA63" s="40">
        <v>0</v>
      </c>
      <c r="CB63" s="40">
        <v>0</v>
      </c>
      <c r="CC63" s="40">
        <v>0</v>
      </c>
      <c r="CD63" s="40"/>
      <c r="CE63" s="40">
        <v>0</v>
      </c>
      <c r="CF63" s="40">
        <v>0</v>
      </c>
      <c r="CG63" s="40">
        <v>0</v>
      </c>
      <c r="CH63" s="40">
        <v>0</v>
      </c>
      <c r="CI63" s="40">
        <v>0</v>
      </c>
      <c r="CJ63" s="40">
        <v>0</v>
      </c>
      <c r="CK63" s="40">
        <v>0</v>
      </c>
      <c r="CL63" s="40">
        <v>0</v>
      </c>
      <c r="CM63" s="40">
        <v>0</v>
      </c>
      <c r="CN63" s="40">
        <v>0</v>
      </c>
      <c r="CO63" s="40">
        <v>0</v>
      </c>
      <c r="CP63" s="40">
        <v>0</v>
      </c>
      <c r="CQ63" s="40">
        <v>0</v>
      </c>
      <c r="CR63" s="40">
        <v>0</v>
      </c>
      <c r="CS63" s="40">
        <v>0</v>
      </c>
      <c r="CT63" s="40">
        <v>0</v>
      </c>
      <c r="CU63" s="40">
        <v>0</v>
      </c>
      <c r="CV63" s="40">
        <v>0</v>
      </c>
      <c r="CW63" s="40">
        <v>0</v>
      </c>
      <c r="CX63" s="40">
        <v>0</v>
      </c>
      <c r="CY63" s="40">
        <v>0</v>
      </c>
      <c r="CZ63" s="40">
        <v>0</v>
      </c>
      <c r="DA63" s="40">
        <v>0</v>
      </c>
      <c r="DB63" s="40">
        <v>0</v>
      </c>
      <c r="DC63" s="40">
        <v>0</v>
      </c>
      <c r="DD63" s="40">
        <v>0</v>
      </c>
      <c r="DE63" s="40"/>
      <c r="DF63" s="40">
        <v>0</v>
      </c>
      <c r="DG63" s="40">
        <v>0</v>
      </c>
      <c r="DH63" s="40">
        <v>0</v>
      </c>
      <c r="DI63" s="40">
        <v>0</v>
      </c>
      <c r="DJ63" s="40">
        <v>0</v>
      </c>
      <c r="DK63" s="40">
        <v>0</v>
      </c>
      <c r="DL63" s="40">
        <v>0</v>
      </c>
      <c r="DM63" s="40">
        <v>0</v>
      </c>
      <c r="DN63" s="40">
        <v>0</v>
      </c>
      <c r="DO63" s="40">
        <v>0</v>
      </c>
      <c r="DP63" s="40">
        <v>0</v>
      </c>
      <c r="DQ63" s="40">
        <v>0</v>
      </c>
      <c r="DR63" s="40">
        <v>0</v>
      </c>
      <c r="DS63" s="40">
        <v>0</v>
      </c>
      <c r="DT63" s="40">
        <v>0</v>
      </c>
      <c r="DU63" s="40">
        <v>0</v>
      </c>
      <c r="DV63" s="40">
        <v>0</v>
      </c>
      <c r="DW63" s="40">
        <v>0</v>
      </c>
      <c r="DX63" s="40">
        <v>0</v>
      </c>
      <c r="DY63" s="40">
        <v>0</v>
      </c>
      <c r="DZ63" s="40">
        <v>0</v>
      </c>
      <c r="EA63" s="40">
        <v>0</v>
      </c>
      <c r="EB63" s="40">
        <v>0</v>
      </c>
      <c r="EC63" s="40">
        <v>0</v>
      </c>
      <c r="ED63" s="40">
        <v>0</v>
      </c>
      <c r="EE63" s="40">
        <v>0</v>
      </c>
    </row>
    <row r="64" spans="1:135" s="55" customFormat="1" x14ac:dyDescent="0.2">
      <c r="A64" s="54" t="s">
        <v>20</v>
      </c>
      <c r="B64" s="40">
        <v>1082665.5746347341</v>
      </c>
      <c r="C64" s="40">
        <v>1248384.0451871192</v>
      </c>
      <c r="D64" s="40">
        <v>1469718.7036672661</v>
      </c>
      <c r="E64" s="40">
        <v>1990476.4047431687</v>
      </c>
      <c r="F64" s="40">
        <v>2689720.7949023074</v>
      </c>
      <c r="G64" s="40">
        <v>1532220.0812431655</v>
      </c>
      <c r="H64" s="40">
        <v>617594.41673347715</v>
      </c>
      <c r="I64" s="40">
        <v>389494.61955965805</v>
      </c>
      <c r="J64" s="40">
        <v>626267.98428693833</v>
      </c>
      <c r="K64" s="40">
        <v>1098648.630201557</v>
      </c>
      <c r="L64" s="40">
        <v>691002.95575038716</v>
      </c>
      <c r="M64" s="40">
        <v>547369.83308734675</v>
      </c>
      <c r="N64" s="40">
        <v>327760.15575786575</v>
      </c>
      <c r="O64" s="40">
        <v>152486.17243085924</v>
      </c>
      <c r="P64" s="40">
        <v>103489.22189578389</v>
      </c>
      <c r="Q64" s="40">
        <v>70682.577948747698</v>
      </c>
      <c r="R64" s="40">
        <v>32500.247916422912</v>
      </c>
      <c r="S64" s="40">
        <v>69697.085193375737</v>
      </c>
      <c r="T64" s="40">
        <v>87568.284644021056</v>
      </c>
      <c r="U64" s="40">
        <v>123249.49454412328</v>
      </c>
      <c r="V64" s="40">
        <v>75544.399050338528</v>
      </c>
      <c r="W64" s="40">
        <v>77227.779248450519</v>
      </c>
      <c r="X64" s="40">
        <v>114780.53792123734</v>
      </c>
      <c r="Y64" s="40">
        <v>45570.137093524361</v>
      </c>
      <c r="Z64" s="40">
        <v>33090.043466009163</v>
      </c>
      <c r="AA64" s="40">
        <v>184518.33640869492</v>
      </c>
      <c r="AB64" s="40"/>
      <c r="AC64" s="40">
        <v>473538.81994685484</v>
      </c>
      <c r="AD64" s="40">
        <v>555193.14395515784</v>
      </c>
      <c r="AE64" s="40">
        <v>797191.91099428758</v>
      </c>
      <c r="AF64" s="40">
        <v>915265.20678522263</v>
      </c>
      <c r="AG64" s="40">
        <v>1285120.8936489478</v>
      </c>
      <c r="AH64" s="40">
        <v>1075100.762143187</v>
      </c>
      <c r="AI64" s="40">
        <v>546063.17615397577</v>
      </c>
      <c r="AJ64" s="40">
        <v>294577.72580788261</v>
      </c>
      <c r="AK64" s="40">
        <v>948004.91759859317</v>
      </c>
      <c r="AL64" s="40">
        <v>853953.70101477217</v>
      </c>
      <c r="AM64" s="40">
        <v>935427.47591125732</v>
      </c>
      <c r="AN64" s="40">
        <v>669865.52645460644</v>
      </c>
      <c r="AO64" s="40">
        <v>328859.34972925601</v>
      </c>
      <c r="AP64" s="40">
        <v>252182.03843912607</v>
      </c>
      <c r="AQ64" s="40">
        <v>188812.8729992295</v>
      </c>
      <c r="AR64" s="40">
        <v>110913.78427113187</v>
      </c>
      <c r="AS64" s="40">
        <v>65184.219120895512</v>
      </c>
      <c r="AT64" s="40">
        <v>162009.66214924748</v>
      </c>
      <c r="AU64" s="40">
        <v>201991.74878258895</v>
      </c>
      <c r="AV64" s="40">
        <v>235145.20476221954</v>
      </c>
      <c r="AW64" s="40">
        <v>199767.3462952761</v>
      </c>
      <c r="AX64" s="40">
        <v>307653.08971676388</v>
      </c>
      <c r="AY64" s="40">
        <v>127818.20937680925</v>
      </c>
      <c r="AZ64" s="40">
        <v>96972.562208451855</v>
      </c>
      <c r="BA64" s="40">
        <v>154810.45572871179</v>
      </c>
      <c r="BB64" s="40">
        <v>257887.96679168311</v>
      </c>
      <c r="BC64" s="40"/>
      <c r="BD64" s="40">
        <v>1129.958020608065</v>
      </c>
      <c r="BE64" s="40">
        <v>5873.3063078464111</v>
      </c>
      <c r="BF64" s="40">
        <v>5045.4384518029829</v>
      </c>
      <c r="BG64" s="40">
        <v>2142.3007627063735</v>
      </c>
      <c r="BH64" s="40">
        <v>10435.462888225624</v>
      </c>
      <c r="BI64" s="40">
        <v>3039.6654028389512</v>
      </c>
      <c r="BJ64" s="40">
        <v>1884.2058383564533</v>
      </c>
      <c r="BK64" s="40">
        <v>2427.7876918946781</v>
      </c>
      <c r="BL64" s="40">
        <v>1746.193966801651</v>
      </c>
      <c r="BM64" s="40">
        <v>888.08203159129232</v>
      </c>
      <c r="BN64" s="40">
        <v>1328.303738546872</v>
      </c>
      <c r="BO64" s="40">
        <v>0</v>
      </c>
      <c r="BP64" s="40">
        <v>0</v>
      </c>
      <c r="BQ64" s="40">
        <v>0</v>
      </c>
      <c r="BR64" s="40">
        <v>1680.9898904677443</v>
      </c>
      <c r="BS64" s="40">
        <v>2116.6009749100317</v>
      </c>
      <c r="BT64" s="40">
        <v>2044.4146718684983</v>
      </c>
      <c r="BU64" s="40">
        <v>11559.394935805105</v>
      </c>
      <c r="BV64" s="40">
        <v>7170.0141674902343</v>
      </c>
      <c r="BW64" s="40">
        <v>8547.8837444674318</v>
      </c>
      <c r="BX64" s="40">
        <v>19467.675636001171</v>
      </c>
      <c r="BY64" s="40">
        <v>6545.9282790215975</v>
      </c>
      <c r="BZ64" s="40">
        <v>2801.8057084970633</v>
      </c>
      <c r="CA64" s="40">
        <v>4078.1021747664208</v>
      </c>
      <c r="CB64" s="40">
        <v>2757.2006048549474</v>
      </c>
      <c r="CC64" s="40">
        <v>3290.2612894446943</v>
      </c>
      <c r="CD64" s="40"/>
      <c r="CE64" s="40">
        <v>567390.715455767</v>
      </c>
      <c r="CF64" s="40">
        <v>641793.27665348654</v>
      </c>
      <c r="CG64" s="40">
        <v>982748.2344048227</v>
      </c>
      <c r="CH64" s="40">
        <v>1126423.9016169957</v>
      </c>
      <c r="CI64" s="40">
        <v>1428345.5252794877</v>
      </c>
      <c r="CJ64" s="40">
        <v>1265813.6944536567</v>
      </c>
      <c r="CK64" s="40">
        <v>1474276.8008921766</v>
      </c>
      <c r="CL64" s="40">
        <v>1028528.304518846</v>
      </c>
      <c r="CM64" s="40">
        <v>1399101.2759075905</v>
      </c>
      <c r="CN64" s="40">
        <v>1472406.59245026</v>
      </c>
      <c r="CO64" s="40">
        <v>2233589.101066588</v>
      </c>
      <c r="CP64" s="40">
        <v>2168019.2104353718</v>
      </c>
      <c r="CQ64" s="40">
        <v>820639.06557589327</v>
      </c>
      <c r="CR64" s="40">
        <v>397518.38619409787</v>
      </c>
      <c r="CS64" s="40">
        <v>1577065.4923241499</v>
      </c>
      <c r="CT64" s="40">
        <v>1270815.5366193973</v>
      </c>
      <c r="CU64" s="40">
        <v>1045659.2547795426</v>
      </c>
      <c r="CV64" s="40">
        <v>1566223.5838167013</v>
      </c>
      <c r="CW64" s="40">
        <v>2175131.5305821756</v>
      </c>
      <c r="CX64" s="40">
        <v>2566244.857259125</v>
      </c>
      <c r="CY64" s="40">
        <v>2938965.9086848688</v>
      </c>
      <c r="CZ64" s="40">
        <v>1660593.2005312166</v>
      </c>
      <c r="DA64" s="40">
        <v>1382459.0818791762</v>
      </c>
      <c r="DB64" s="40">
        <v>1300562.5843743391</v>
      </c>
      <c r="DC64" s="40">
        <v>1445212.6513621146</v>
      </c>
      <c r="DD64" s="40">
        <v>1611634.0398073376</v>
      </c>
      <c r="DE64" s="40"/>
      <c r="DF64" s="40">
        <v>2124725.0680579641</v>
      </c>
      <c r="DG64" s="40">
        <v>2451243.77210361</v>
      </c>
      <c r="DH64" s="40">
        <v>3254704.287518179</v>
      </c>
      <c r="DI64" s="40">
        <v>4034307.8139080936</v>
      </c>
      <c r="DJ64" s="40">
        <v>5413622.6767189689</v>
      </c>
      <c r="DK64" s="40">
        <v>3876174.2032428486</v>
      </c>
      <c r="DL64" s="40">
        <v>2639818.599617986</v>
      </c>
      <c r="DM64" s="40">
        <v>1715028.4375782812</v>
      </c>
      <c r="DN64" s="40">
        <v>2975120.3717599236</v>
      </c>
      <c r="DO64" s="40">
        <v>3425897.0056981808</v>
      </c>
      <c r="DP64" s="40">
        <v>3861347.8364667795</v>
      </c>
      <c r="DQ64" s="40">
        <v>3385254.5699773254</v>
      </c>
      <c r="DR64" s="40">
        <v>1477258.5710630151</v>
      </c>
      <c r="DS64" s="40">
        <v>802186.59706408321</v>
      </c>
      <c r="DT64" s="40">
        <v>1871048.5771096312</v>
      </c>
      <c r="DU64" s="40">
        <v>1454528.4998141869</v>
      </c>
      <c r="DV64" s="40">
        <v>1145388.1364887296</v>
      </c>
      <c r="DW64" s="40">
        <v>1809489.7260951297</v>
      </c>
      <c r="DX64" s="40">
        <v>2471861.5781762763</v>
      </c>
      <c r="DY64" s="40">
        <v>2933187.4403099352</v>
      </c>
      <c r="DZ64" s="40">
        <v>3233745.3296664851</v>
      </c>
      <c r="EA64" s="40">
        <v>2052019.9977754524</v>
      </c>
      <c r="EB64" s="40">
        <v>1627859.6348857197</v>
      </c>
      <c r="EC64" s="40">
        <v>1447183.3858510817</v>
      </c>
      <c r="ED64" s="40">
        <v>1635870.3511616904</v>
      </c>
      <c r="EE64" s="40">
        <v>2057330.6042971604</v>
      </c>
    </row>
    <row r="65" spans="1:135" s="55" customFormat="1" x14ac:dyDescent="0.2">
      <c r="A65" s="54" t="s">
        <v>30</v>
      </c>
      <c r="B65" s="40">
        <v>0</v>
      </c>
      <c r="C65" s="40">
        <v>0</v>
      </c>
      <c r="D65" s="40">
        <v>0</v>
      </c>
      <c r="E65" s="40">
        <v>0</v>
      </c>
      <c r="F65" s="40">
        <v>0</v>
      </c>
      <c r="G65" s="40">
        <v>0</v>
      </c>
      <c r="H65" s="40">
        <v>0</v>
      </c>
      <c r="I65" s="40">
        <v>0</v>
      </c>
      <c r="J65" s="40">
        <v>0</v>
      </c>
      <c r="K65" s="40">
        <v>0</v>
      </c>
      <c r="L65" s="40">
        <v>0</v>
      </c>
      <c r="M65" s="40">
        <v>0</v>
      </c>
      <c r="N65" s="40">
        <v>0</v>
      </c>
      <c r="O65" s="40">
        <v>0</v>
      </c>
      <c r="P65" s="40">
        <v>530193.84170287533</v>
      </c>
      <c r="Q65" s="40">
        <v>1473201.2894999224</v>
      </c>
      <c r="R65" s="40">
        <v>399665.62333843758</v>
      </c>
      <c r="S65" s="40">
        <v>220824.74480849481</v>
      </c>
      <c r="T65" s="40">
        <v>289938.60570531368</v>
      </c>
      <c r="U65" s="40">
        <v>149869.55176531652</v>
      </c>
      <c r="V65" s="40">
        <v>366337.77123229182</v>
      </c>
      <c r="W65" s="40">
        <v>357189.01916887274</v>
      </c>
      <c r="X65" s="40">
        <v>238440.90861627442</v>
      </c>
      <c r="Y65" s="40">
        <v>17230.773805082397</v>
      </c>
      <c r="Z65" s="40">
        <v>42.862360552608315</v>
      </c>
      <c r="AA65" s="40">
        <v>0</v>
      </c>
      <c r="AB65" s="40"/>
      <c r="AC65" s="40">
        <v>0</v>
      </c>
      <c r="AD65" s="40">
        <v>0</v>
      </c>
      <c r="AE65" s="40">
        <v>0</v>
      </c>
      <c r="AF65" s="40">
        <v>0</v>
      </c>
      <c r="AG65" s="40">
        <v>0</v>
      </c>
      <c r="AH65" s="40">
        <v>0</v>
      </c>
      <c r="AI65" s="40">
        <v>0</v>
      </c>
      <c r="AJ65" s="40">
        <v>0</v>
      </c>
      <c r="AK65" s="40">
        <v>0</v>
      </c>
      <c r="AL65" s="40">
        <v>0</v>
      </c>
      <c r="AM65" s="40">
        <v>0</v>
      </c>
      <c r="AN65" s="40">
        <v>0</v>
      </c>
      <c r="AO65" s="40">
        <v>0</v>
      </c>
      <c r="AP65" s="40">
        <v>0</v>
      </c>
      <c r="AQ65" s="40">
        <v>779056.79874297557</v>
      </c>
      <c r="AR65" s="40">
        <v>10989305.390701909</v>
      </c>
      <c r="AS65" s="40">
        <v>848929.651139503</v>
      </c>
      <c r="AT65" s="40">
        <v>497839.22373034956</v>
      </c>
      <c r="AU65" s="40">
        <v>1458607.2698926912</v>
      </c>
      <c r="AV65" s="40">
        <v>725876.75758703309</v>
      </c>
      <c r="AW65" s="40">
        <v>736398.14959329891</v>
      </c>
      <c r="AX65" s="40">
        <v>495779.34360520868</v>
      </c>
      <c r="AY65" s="40">
        <v>333677.66994675412</v>
      </c>
      <c r="AZ65" s="40">
        <v>41683.979559715684</v>
      </c>
      <c r="BA65" s="40">
        <v>205553.83802360418</v>
      </c>
      <c r="BB65" s="40">
        <v>0</v>
      </c>
      <c r="BC65" s="40"/>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6006.6937088432787</v>
      </c>
      <c r="BW65" s="40">
        <v>4108.734914351714</v>
      </c>
      <c r="BX65" s="40">
        <v>7113.1024990245633</v>
      </c>
      <c r="BY65" s="40">
        <v>18310.816634216702</v>
      </c>
      <c r="BZ65" s="40">
        <v>15147.78728202425</v>
      </c>
      <c r="CA65" s="40">
        <v>2033.2418308352555</v>
      </c>
      <c r="CB65" s="40">
        <v>2901.53324623361</v>
      </c>
      <c r="CC65" s="40">
        <v>0</v>
      </c>
      <c r="CD65" s="40"/>
      <c r="CE65" s="40">
        <v>0</v>
      </c>
      <c r="CF65" s="40">
        <v>0</v>
      </c>
      <c r="CG65" s="40">
        <v>0</v>
      </c>
      <c r="CH65" s="40">
        <v>0</v>
      </c>
      <c r="CI65" s="40">
        <v>0</v>
      </c>
      <c r="CJ65" s="40">
        <v>0</v>
      </c>
      <c r="CK65" s="40">
        <v>0</v>
      </c>
      <c r="CL65" s="40">
        <v>0</v>
      </c>
      <c r="CM65" s="40">
        <v>0</v>
      </c>
      <c r="CN65" s="40">
        <v>0</v>
      </c>
      <c r="CO65" s="40">
        <v>0</v>
      </c>
      <c r="CP65" s="40">
        <v>0</v>
      </c>
      <c r="CQ65" s="40">
        <v>0</v>
      </c>
      <c r="CR65" s="40">
        <v>0</v>
      </c>
      <c r="CS65" s="40">
        <v>2244483.5236716452</v>
      </c>
      <c r="CT65" s="40">
        <v>3786747.0137373256</v>
      </c>
      <c r="CU65" s="40">
        <v>902508.13945041457</v>
      </c>
      <c r="CV65" s="40">
        <v>295715.26654872351</v>
      </c>
      <c r="CW65" s="40">
        <v>1183468.8840845218</v>
      </c>
      <c r="CX65" s="40">
        <v>911948.59881176485</v>
      </c>
      <c r="CY65" s="40">
        <v>1076150.7223351842</v>
      </c>
      <c r="CZ65" s="40">
        <v>756353.12275005109</v>
      </c>
      <c r="DA65" s="40">
        <v>454224.32684889581</v>
      </c>
      <c r="DB65" s="40">
        <v>68964.118476308868</v>
      </c>
      <c r="DC65" s="40">
        <v>52649.719859152217</v>
      </c>
      <c r="DD65" s="40">
        <v>0</v>
      </c>
      <c r="DE65" s="40"/>
      <c r="DF65" s="40">
        <v>0</v>
      </c>
      <c r="DG65" s="40">
        <v>0</v>
      </c>
      <c r="DH65" s="40">
        <v>0</v>
      </c>
      <c r="DI65" s="40">
        <v>0</v>
      </c>
      <c r="DJ65" s="40">
        <v>0</v>
      </c>
      <c r="DK65" s="40">
        <v>0</v>
      </c>
      <c r="DL65" s="40">
        <v>0</v>
      </c>
      <c r="DM65" s="40">
        <v>0</v>
      </c>
      <c r="DN65" s="40">
        <v>0</v>
      </c>
      <c r="DO65" s="40">
        <v>0</v>
      </c>
      <c r="DP65" s="40">
        <v>0</v>
      </c>
      <c r="DQ65" s="40">
        <v>0</v>
      </c>
      <c r="DR65" s="40">
        <v>0</v>
      </c>
      <c r="DS65" s="40">
        <v>0</v>
      </c>
      <c r="DT65" s="40">
        <v>3553734.164117496</v>
      </c>
      <c r="DU65" s="40">
        <v>16249253.693939155</v>
      </c>
      <c r="DV65" s="40">
        <v>2151103.4139283551</v>
      </c>
      <c r="DW65" s="40">
        <v>1014379.2350875679</v>
      </c>
      <c r="DX65" s="40">
        <v>2938021.4533913699</v>
      </c>
      <c r="DY65" s="40">
        <v>1791803.6430784664</v>
      </c>
      <c r="DZ65" s="40">
        <v>2185999.7456597993</v>
      </c>
      <c r="EA65" s="40">
        <v>1627632.3021583492</v>
      </c>
      <c r="EB65" s="40">
        <v>1041490.6926939485</v>
      </c>
      <c r="EC65" s="40">
        <v>129912.11367194221</v>
      </c>
      <c r="ED65" s="40">
        <v>261147.95348954262</v>
      </c>
      <c r="EE65" s="40">
        <v>0</v>
      </c>
    </row>
    <row r="66" spans="1:135" s="55" customFormat="1" x14ac:dyDescent="0.2">
      <c r="A66" s="56" t="s">
        <v>21</v>
      </c>
      <c r="B66" s="40">
        <v>205354.51337088417</v>
      </c>
      <c r="C66" s="40">
        <v>3812.7231126370739</v>
      </c>
      <c r="D66" s="40">
        <v>0</v>
      </c>
      <c r="E66" s="40">
        <v>679191.95749150531</v>
      </c>
      <c r="F66" s="40">
        <v>889090.3096128921</v>
      </c>
      <c r="G66" s="40">
        <v>2260749.0672358656</v>
      </c>
      <c r="H66" s="40">
        <v>3152083.6528103193</v>
      </c>
      <c r="I66" s="40">
        <v>3223677.3493048344</v>
      </c>
      <c r="J66" s="40">
        <v>4491228.0456788316</v>
      </c>
      <c r="K66" s="40">
        <v>7579526.005829311</v>
      </c>
      <c r="L66" s="40">
        <v>3244240.5323662548</v>
      </c>
      <c r="M66" s="40">
        <v>3995391.4377454822</v>
      </c>
      <c r="N66" s="40">
        <v>7099463.0179748153</v>
      </c>
      <c r="O66" s="40">
        <v>5721190.0189259015</v>
      </c>
      <c r="P66" s="40">
        <v>9019117.0790249221</v>
      </c>
      <c r="Q66" s="40">
        <v>16562892.842710283</v>
      </c>
      <c r="R66" s="40">
        <v>10605495.673481317</v>
      </c>
      <c r="S66" s="40">
        <v>1077557.5242301149</v>
      </c>
      <c r="T66" s="40">
        <v>5494244.5588936703</v>
      </c>
      <c r="U66" s="40">
        <v>5824954.0277278535</v>
      </c>
      <c r="V66" s="40">
        <v>2339802.9563082904</v>
      </c>
      <c r="W66" s="40">
        <v>2004696.301852915</v>
      </c>
      <c r="X66" s="40">
        <v>1492237.4086930067</v>
      </c>
      <c r="Y66" s="40">
        <v>1068082.0280983502</v>
      </c>
      <c r="Z66" s="40">
        <v>296679.4115619642</v>
      </c>
      <c r="AA66" s="40">
        <v>460235.75319483964</v>
      </c>
      <c r="AB66" s="40"/>
      <c r="AC66" s="57">
        <v>681809.05089011136</v>
      </c>
      <c r="AD66" s="57">
        <v>130565.23789713158</v>
      </c>
      <c r="AE66" s="57">
        <v>0</v>
      </c>
      <c r="AF66" s="57">
        <v>66219.067313710329</v>
      </c>
      <c r="AG66" s="57">
        <v>184020.95738831983</v>
      </c>
      <c r="AH66" s="57">
        <v>1164286.490242468</v>
      </c>
      <c r="AI66" s="57">
        <v>3194421.1033158354</v>
      </c>
      <c r="AJ66" s="57">
        <v>5497444.4565010294</v>
      </c>
      <c r="AK66" s="57">
        <v>4505203.8523318768</v>
      </c>
      <c r="AL66" s="57">
        <v>5714460.0366807962</v>
      </c>
      <c r="AM66" s="57">
        <v>4331457.427346983</v>
      </c>
      <c r="AN66" s="57">
        <v>3101372.6889916332</v>
      </c>
      <c r="AO66" s="57">
        <v>5959274.1833864972</v>
      </c>
      <c r="AP66" s="57">
        <v>7394493.7664998388</v>
      </c>
      <c r="AQ66" s="57">
        <v>8159193.0882834084</v>
      </c>
      <c r="AR66" s="57">
        <v>12830958.097827714</v>
      </c>
      <c r="AS66" s="57">
        <v>6368099.6667115362</v>
      </c>
      <c r="AT66" s="57">
        <v>18645445.006355222</v>
      </c>
      <c r="AU66" s="57">
        <v>19786034.074420683</v>
      </c>
      <c r="AV66" s="57">
        <v>9607462.9917845801</v>
      </c>
      <c r="AW66" s="57">
        <v>1475124.4732225037</v>
      </c>
      <c r="AX66" s="57">
        <v>600071.26911314705</v>
      </c>
      <c r="AY66" s="57">
        <v>579762.48819199391</v>
      </c>
      <c r="AZ66" s="57">
        <v>677630.38212065585</v>
      </c>
      <c r="BA66" s="57">
        <v>230494.04208808509</v>
      </c>
      <c r="BB66" s="57">
        <v>229308.51843384124</v>
      </c>
      <c r="BC66" s="40"/>
      <c r="BD66" s="57">
        <v>0</v>
      </c>
      <c r="BE66" s="57">
        <v>0</v>
      </c>
      <c r="BF66" s="57">
        <v>0</v>
      </c>
      <c r="BG66" s="57">
        <v>0</v>
      </c>
      <c r="BH66" s="57">
        <v>0</v>
      </c>
      <c r="BI66" s="57">
        <v>1400.9493177933077</v>
      </c>
      <c r="BJ66" s="57">
        <v>1212.2084079442079</v>
      </c>
      <c r="BK66" s="57">
        <v>0</v>
      </c>
      <c r="BL66" s="57">
        <v>0</v>
      </c>
      <c r="BM66" s="57">
        <v>0</v>
      </c>
      <c r="BN66" s="57">
        <v>0</v>
      </c>
      <c r="BO66" s="57">
        <v>0</v>
      </c>
      <c r="BP66" s="57">
        <v>0</v>
      </c>
      <c r="BQ66" s="57">
        <v>3894.4130976325619</v>
      </c>
      <c r="BR66" s="57">
        <v>35581.553557006904</v>
      </c>
      <c r="BS66" s="57">
        <v>639888.68962584168</v>
      </c>
      <c r="BT66" s="57">
        <v>189044.71512983736</v>
      </c>
      <c r="BU66" s="57">
        <v>11034.757085255016</v>
      </c>
      <c r="BV66" s="57">
        <v>117689.00130335287</v>
      </c>
      <c r="BW66" s="57">
        <v>180980.88125553724</v>
      </c>
      <c r="BX66" s="57">
        <v>67785.259727367695</v>
      </c>
      <c r="BY66" s="57">
        <v>29056.53109097476</v>
      </c>
      <c r="BZ66" s="57">
        <v>124719.5631696374</v>
      </c>
      <c r="CA66" s="57">
        <v>74227.860243674193</v>
      </c>
      <c r="CB66" s="57">
        <v>9686.8454233188622</v>
      </c>
      <c r="CC66" s="57">
        <v>4915.8454789248372</v>
      </c>
      <c r="CD66" s="40"/>
      <c r="CE66" s="57">
        <v>1479707.5276470273</v>
      </c>
      <c r="CF66" s="57">
        <v>54103.373695348826</v>
      </c>
      <c r="CG66" s="57">
        <v>0</v>
      </c>
      <c r="CH66" s="57">
        <v>255206.21858272413</v>
      </c>
      <c r="CI66" s="57">
        <v>350672.41153314279</v>
      </c>
      <c r="CJ66" s="57">
        <v>3255082.2568064886</v>
      </c>
      <c r="CK66" s="57">
        <v>6331391.4444773784</v>
      </c>
      <c r="CL66" s="57">
        <v>6497930.5182152214</v>
      </c>
      <c r="CM66" s="57">
        <v>4209217.4880757434</v>
      </c>
      <c r="CN66" s="57">
        <v>6732394.1752105923</v>
      </c>
      <c r="CO66" s="57">
        <v>4265267.3163192626</v>
      </c>
      <c r="CP66" s="57">
        <v>4604815.6362467762</v>
      </c>
      <c r="CQ66" s="57">
        <v>4565437.8474572189</v>
      </c>
      <c r="CR66" s="57">
        <v>4900267.2831711555</v>
      </c>
      <c r="CS66" s="57">
        <v>11935605.845184457</v>
      </c>
      <c r="CT66" s="57">
        <v>15036097.664123958</v>
      </c>
      <c r="CU66" s="57">
        <v>8853253.4457625598</v>
      </c>
      <c r="CV66" s="57">
        <v>8934358.6475178953</v>
      </c>
      <c r="CW66" s="57">
        <v>10909886.115893809</v>
      </c>
      <c r="CX66" s="57">
        <v>7464002.7130326014</v>
      </c>
      <c r="CY66" s="57">
        <v>2670075.8952222699</v>
      </c>
      <c r="CZ66" s="57">
        <v>2707101.9972881111</v>
      </c>
      <c r="DA66" s="57">
        <v>1354507.3591055006</v>
      </c>
      <c r="DB66" s="57">
        <v>1805412.5373251701</v>
      </c>
      <c r="DC66" s="57">
        <v>686822.21592407383</v>
      </c>
      <c r="DD66" s="57">
        <v>339680.58196402731</v>
      </c>
      <c r="DE66" s="40"/>
      <c r="DF66" s="57">
        <v>2366871.0919080228</v>
      </c>
      <c r="DG66" s="57">
        <v>188481.33470511745</v>
      </c>
      <c r="DH66" s="57">
        <v>0</v>
      </c>
      <c r="DI66" s="57">
        <v>1000617.2433879398</v>
      </c>
      <c r="DJ66" s="57">
        <v>1423783.6785343548</v>
      </c>
      <c r="DK66" s="57">
        <v>6681518.7636026153</v>
      </c>
      <c r="DL66" s="57">
        <v>12679108.409011476</v>
      </c>
      <c r="DM66" s="57">
        <v>15219052.324021084</v>
      </c>
      <c r="DN66" s="57">
        <v>13205649.386086453</v>
      </c>
      <c r="DO66" s="57">
        <v>20026380.217720699</v>
      </c>
      <c r="DP66" s="57">
        <v>11840965.276032502</v>
      </c>
      <c r="DQ66" s="57">
        <v>11701579.762983892</v>
      </c>
      <c r="DR66" s="57">
        <v>17624175.048818532</v>
      </c>
      <c r="DS66" s="57">
        <v>18019845.481694527</v>
      </c>
      <c r="DT66" s="57">
        <v>29149497.566049796</v>
      </c>
      <c r="DU66" s="57">
        <v>45069837.294287801</v>
      </c>
      <c r="DV66" s="57">
        <v>26015893.501085252</v>
      </c>
      <c r="DW66" s="57">
        <v>28668395.935188487</v>
      </c>
      <c r="DX66" s="57">
        <v>36307853.75051152</v>
      </c>
      <c r="DY66" s="57">
        <v>23077400.613800574</v>
      </c>
      <c r="DZ66" s="57">
        <v>6552788.5844804319</v>
      </c>
      <c r="EA66" s="57">
        <v>5340926.0993451476</v>
      </c>
      <c r="EB66" s="57">
        <v>3551226.8191601387</v>
      </c>
      <c r="EC66" s="57">
        <v>3625352.8077878505</v>
      </c>
      <c r="ED66" s="57">
        <v>1223682.514997442</v>
      </c>
      <c r="EE66" s="57">
        <v>1034140.6990716332</v>
      </c>
    </row>
    <row r="67" spans="1:135" s="55" customFormat="1" x14ac:dyDescent="0.2">
      <c r="A67" s="59" t="s">
        <v>39</v>
      </c>
      <c r="B67" s="60">
        <v>17158270.952975664</v>
      </c>
      <c r="C67" s="60">
        <v>21247477.178741701</v>
      </c>
      <c r="D67" s="60">
        <v>18543978.928420145</v>
      </c>
      <c r="E67" s="60">
        <v>30207731.739644453</v>
      </c>
      <c r="F67" s="60">
        <v>43382556.727095932</v>
      </c>
      <c r="G67" s="60">
        <v>31338425.920199651</v>
      </c>
      <c r="H67" s="60">
        <v>29331587.491275456</v>
      </c>
      <c r="I67" s="60">
        <v>38404507.575434498</v>
      </c>
      <c r="J67" s="60">
        <v>45383161.868818201</v>
      </c>
      <c r="K67" s="60">
        <v>59913171.645968959</v>
      </c>
      <c r="L67" s="60">
        <v>34713792.366073802</v>
      </c>
      <c r="M67" s="60">
        <v>42231970.466559663</v>
      </c>
      <c r="N67" s="60">
        <v>54429267.366450906</v>
      </c>
      <c r="O67" s="60">
        <v>61933264.600528985</v>
      </c>
      <c r="P67" s="60">
        <v>51930354.564895272</v>
      </c>
      <c r="Q67" s="60">
        <v>69290925.069943562</v>
      </c>
      <c r="R67" s="60">
        <v>41858926.107232936</v>
      </c>
      <c r="S67" s="60">
        <v>66783646.552671954</v>
      </c>
      <c r="T67" s="60">
        <v>70646271.766584158</v>
      </c>
      <c r="U67" s="60">
        <v>47989231.043315366</v>
      </c>
      <c r="V67" s="60">
        <v>51031450.170440391</v>
      </c>
      <c r="W67" s="60">
        <v>61427164.495927028</v>
      </c>
      <c r="X67" s="60">
        <v>76608047.534116313</v>
      </c>
      <c r="Y67" s="60">
        <v>42049396.886075936</v>
      </c>
      <c r="Z67" s="60">
        <v>38908846.711928219</v>
      </c>
      <c r="AA67" s="60">
        <v>58458263.558243029</v>
      </c>
      <c r="AB67" s="61"/>
      <c r="AC67" s="60">
        <v>17371324.952905685</v>
      </c>
      <c r="AD67" s="60">
        <v>23537531.709271934</v>
      </c>
      <c r="AE67" s="60">
        <v>24012176.810879972</v>
      </c>
      <c r="AF67" s="60">
        <v>27662237.603617813</v>
      </c>
      <c r="AG67" s="60">
        <v>26904038.288364116</v>
      </c>
      <c r="AH67" s="60">
        <v>25500486.554264281</v>
      </c>
      <c r="AI67" s="60">
        <v>29166750.512704171</v>
      </c>
      <c r="AJ67" s="60">
        <v>32793699.542603176</v>
      </c>
      <c r="AK67" s="60">
        <v>21761678.547079302</v>
      </c>
      <c r="AL67" s="60">
        <v>21549946.300970566</v>
      </c>
      <c r="AM67" s="60">
        <v>30275461.524316531</v>
      </c>
      <c r="AN67" s="60">
        <v>34095467.425606556</v>
      </c>
      <c r="AO67" s="60">
        <v>38714054.031937152</v>
      </c>
      <c r="AP67" s="60">
        <v>44581067.190206856</v>
      </c>
      <c r="AQ67" s="60">
        <v>59741304.84571898</v>
      </c>
      <c r="AR67" s="60">
        <v>90377905.218398944</v>
      </c>
      <c r="AS67" s="60">
        <v>36665947.346130908</v>
      </c>
      <c r="AT67" s="60">
        <v>78876219.800865531</v>
      </c>
      <c r="AU67" s="60">
        <v>85280954.132705092</v>
      </c>
      <c r="AV67" s="60">
        <v>58796201.64349211</v>
      </c>
      <c r="AW67" s="60">
        <v>56282137.601859592</v>
      </c>
      <c r="AX67" s="60">
        <v>73347098.00231044</v>
      </c>
      <c r="AY67" s="60">
        <v>68951999.835068017</v>
      </c>
      <c r="AZ67" s="60">
        <v>51951936.974843197</v>
      </c>
      <c r="BA67" s="60">
        <v>48959536.281386144</v>
      </c>
      <c r="BB67" s="60">
        <v>73320354.906319305</v>
      </c>
      <c r="BC67" s="61"/>
      <c r="BD67" s="60">
        <v>16949.370309120975</v>
      </c>
      <c r="BE67" s="60">
        <v>970215.95506786311</v>
      </c>
      <c r="BF67" s="60">
        <v>540530.71917435818</v>
      </c>
      <c r="BG67" s="60">
        <v>26239.742897650347</v>
      </c>
      <c r="BH67" s="60">
        <v>345950.34356774139</v>
      </c>
      <c r="BI67" s="60">
        <v>225815.22285348928</v>
      </c>
      <c r="BJ67" s="60">
        <v>255582.58681398936</v>
      </c>
      <c r="BK67" s="60">
        <v>245666.14257161069</v>
      </c>
      <c r="BL67" s="60">
        <v>182219.57097479954</v>
      </c>
      <c r="BM67" s="60">
        <v>238795.61438448954</v>
      </c>
      <c r="BN67" s="60">
        <v>184005.04586497552</v>
      </c>
      <c r="BO67" s="60">
        <v>323183.61475660291</v>
      </c>
      <c r="BP67" s="60">
        <v>302590.60137663374</v>
      </c>
      <c r="BQ67" s="60">
        <v>605170.70436100231</v>
      </c>
      <c r="BR67" s="60">
        <v>403614.96516299027</v>
      </c>
      <c r="BS67" s="60">
        <v>1356766.0106534029</v>
      </c>
      <c r="BT67" s="60">
        <v>305630.41842046118</v>
      </c>
      <c r="BU67" s="60">
        <v>520484.4889283689</v>
      </c>
      <c r="BV67" s="60">
        <v>1047272.6186403326</v>
      </c>
      <c r="BW67" s="60">
        <v>721823.74601368315</v>
      </c>
      <c r="BX67" s="60">
        <v>1197482.5725958338</v>
      </c>
      <c r="BY67" s="60">
        <v>1166879.573743189</v>
      </c>
      <c r="BZ67" s="60">
        <v>1822251.2048108999</v>
      </c>
      <c r="CA67" s="60">
        <v>983203.62684997637</v>
      </c>
      <c r="CB67" s="60">
        <v>645129.13962832442</v>
      </c>
      <c r="CC67" s="60">
        <v>1059634.1397117558</v>
      </c>
      <c r="CD67" s="61"/>
      <c r="CE67" s="60">
        <v>33911350.055143259</v>
      </c>
      <c r="CF67" s="60">
        <v>29179586.135088239</v>
      </c>
      <c r="CG67" s="60">
        <v>29853786.747348931</v>
      </c>
      <c r="CH67" s="60">
        <v>48395747.506576829</v>
      </c>
      <c r="CI67" s="60">
        <v>46145106.243254103</v>
      </c>
      <c r="CJ67" s="60">
        <v>49674415.264914386</v>
      </c>
      <c r="CK67" s="60">
        <v>60751656.133398488</v>
      </c>
      <c r="CL67" s="60">
        <v>68558762.912413046</v>
      </c>
      <c r="CM67" s="60">
        <v>41706074.919878185</v>
      </c>
      <c r="CN67" s="60">
        <v>52392367.725538038</v>
      </c>
      <c r="CO67" s="60">
        <v>43615781.755554207</v>
      </c>
      <c r="CP67" s="60">
        <v>61778872.795347698</v>
      </c>
      <c r="CQ67" s="60">
        <v>69437040.790288746</v>
      </c>
      <c r="CR67" s="60">
        <v>107106545.56515527</v>
      </c>
      <c r="CS67" s="60">
        <v>107873869.88302794</v>
      </c>
      <c r="CT67" s="60">
        <v>100486705.74056163</v>
      </c>
      <c r="CU67" s="60">
        <v>59392011.149869144</v>
      </c>
      <c r="CV67" s="60">
        <v>177251343.55820727</v>
      </c>
      <c r="CW67" s="60">
        <v>183972254.01048297</v>
      </c>
      <c r="CX67" s="60">
        <v>104702304.1777207</v>
      </c>
      <c r="CY67" s="60">
        <v>106114552.81837027</v>
      </c>
      <c r="CZ67" s="60">
        <v>139596038.92595285</v>
      </c>
      <c r="DA67" s="60">
        <v>144371806.07390997</v>
      </c>
      <c r="DB67" s="60">
        <v>113779711.26745914</v>
      </c>
      <c r="DC67" s="60">
        <v>78940859.498847917</v>
      </c>
      <c r="DD67" s="60">
        <v>124713153.49962912</v>
      </c>
      <c r="DE67" s="40"/>
      <c r="DF67" s="60">
        <v>68457895.331333727</v>
      </c>
      <c r="DG67" s="60">
        <v>74934810.978169739</v>
      </c>
      <c r="DH67" s="60">
        <v>72950473.205823392</v>
      </c>
      <c r="DI67" s="60">
        <v>106291956.59273675</v>
      </c>
      <c r="DJ67" s="60">
        <v>116777651.60228191</v>
      </c>
      <c r="DK67" s="60">
        <v>106739142.96223181</v>
      </c>
      <c r="DL67" s="60">
        <v>119505576.72419211</v>
      </c>
      <c r="DM67" s="60">
        <v>140002636.1730223</v>
      </c>
      <c r="DN67" s="60">
        <v>109033134.90675047</v>
      </c>
      <c r="DO67" s="60">
        <v>134094281.28686205</v>
      </c>
      <c r="DP67" s="60">
        <v>108789040.69180951</v>
      </c>
      <c r="DQ67" s="60">
        <v>138429494.30227053</v>
      </c>
      <c r="DR67" s="60">
        <v>162882952.79005343</v>
      </c>
      <c r="DS67" s="60">
        <v>214226048.0602521</v>
      </c>
      <c r="DT67" s="60">
        <v>219949144.25880519</v>
      </c>
      <c r="DU67" s="60">
        <v>261512302.03955764</v>
      </c>
      <c r="DV67" s="60">
        <v>138222515.02165347</v>
      </c>
      <c r="DW67" s="60">
        <v>323431694.40067315</v>
      </c>
      <c r="DX67" s="60">
        <v>340946752.52841252</v>
      </c>
      <c r="DY67" s="60">
        <v>212209560.61054185</v>
      </c>
      <c r="DZ67" s="60">
        <v>214625623.16326606</v>
      </c>
      <c r="EA67" s="60">
        <v>275537180.99793351</v>
      </c>
      <c r="EB67" s="60">
        <v>291754104.64790529</v>
      </c>
      <c r="EC67" s="60">
        <v>208764248.75522822</v>
      </c>
      <c r="ED67" s="60">
        <v>167454371.63179064</v>
      </c>
      <c r="EE67" s="60">
        <v>257551406.10390323</v>
      </c>
    </row>
    <row r="68" spans="1:135" s="55" customFormat="1" x14ac:dyDescent="0.2">
      <c r="A68" s="62" t="s">
        <v>44</v>
      </c>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40"/>
      <c r="DF68" s="61"/>
      <c r="DG68" s="61"/>
      <c r="DH68" s="61"/>
      <c r="DI68" s="61"/>
      <c r="DJ68" s="61"/>
      <c r="DK68" s="61"/>
      <c r="DL68" s="61"/>
      <c r="DM68" s="61"/>
      <c r="DN68" s="61"/>
      <c r="DO68" s="61"/>
      <c r="DP68" s="61"/>
      <c r="DQ68" s="61"/>
      <c r="DR68" s="61"/>
      <c r="DS68" s="61"/>
      <c r="DT68" s="61"/>
      <c r="DU68" s="61"/>
      <c r="DV68" s="61"/>
      <c r="DW68" s="61"/>
      <c r="DX68" s="61"/>
      <c r="DY68" s="61"/>
      <c r="DZ68" s="61"/>
      <c r="EA68" s="61"/>
    </row>
    <row r="69" spans="1:135" s="55" customFormat="1" x14ac:dyDescent="0.2">
      <c r="A69" s="54" t="s">
        <v>60</v>
      </c>
      <c r="B69" s="40">
        <v>0</v>
      </c>
      <c r="C69" s="40">
        <v>58059.498785212425</v>
      </c>
      <c r="D69" s="40">
        <v>0</v>
      </c>
      <c r="E69" s="40">
        <v>233646.05366001619</v>
      </c>
      <c r="F69" s="40">
        <v>254055.04902853642</v>
      </c>
      <c r="G69" s="40">
        <v>0</v>
      </c>
      <c r="H69" s="40">
        <v>26705.538692727951</v>
      </c>
      <c r="I69" s="40">
        <v>13902.790891358572</v>
      </c>
      <c r="J69" s="40">
        <v>2580.6938923707448</v>
      </c>
      <c r="K69" s="40">
        <v>2633.4697797048916</v>
      </c>
      <c r="L69" s="40">
        <v>13488.826379932918</v>
      </c>
      <c r="M69" s="40">
        <v>14550.085381340017</v>
      </c>
      <c r="N69" s="40">
        <v>54706.870513875387</v>
      </c>
      <c r="O69" s="40">
        <v>0</v>
      </c>
      <c r="P69" s="40">
        <v>0</v>
      </c>
      <c r="Q69" s="40">
        <v>16023.740420981101</v>
      </c>
      <c r="R69" s="40">
        <v>0</v>
      </c>
      <c r="S69" s="40">
        <v>0</v>
      </c>
      <c r="T69" s="40">
        <v>0</v>
      </c>
      <c r="U69" s="40">
        <v>0</v>
      </c>
      <c r="V69" s="40">
        <v>0</v>
      </c>
      <c r="W69" s="40">
        <v>0</v>
      </c>
      <c r="X69" s="40">
        <v>0</v>
      </c>
      <c r="Y69" s="40">
        <v>0</v>
      </c>
      <c r="Z69" s="40">
        <v>0</v>
      </c>
      <c r="AA69" s="40">
        <v>0</v>
      </c>
      <c r="AB69" s="40"/>
      <c r="AC69" s="40">
        <v>129742.77378398973</v>
      </c>
      <c r="AD69" s="40">
        <v>183218.99919658934</v>
      </c>
      <c r="AE69" s="40">
        <v>284934.21589888463</v>
      </c>
      <c r="AF69" s="40">
        <v>90326.28642692318</v>
      </c>
      <c r="AG69" s="40">
        <v>205762.90925285855</v>
      </c>
      <c r="AH69" s="40">
        <v>211116.37782745715</v>
      </c>
      <c r="AI69" s="40">
        <v>178519.20683024201</v>
      </c>
      <c r="AJ69" s="40">
        <v>1337329.6695223642</v>
      </c>
      <c r="AK69" s="40">
        <v>2140062.5451099412</v>
      </c>
      <c r="AL69" s="40">
        <v>1497038.3913412178</v>
      </c>
      <c r="AM69" s="40">
        <v>193690.58753310487</v>
      </c>
      <c r="AN69" s="40">
        <v>203242.16269319021</v>
      </c>
      <c r="AO69" s="40">
        <v>101228.10036271335</v>
      </c>
      <c r="AP69" s="40">
        <v>0</v>
      </c>
      <c r="AQ69" s="40">
        <v>0</v>
      </c>
      <c r="AR69" s="40">
        <v>400476.40086777578</v>
      </c>
      <c r="AS69" s="40">
        <v>42522.755827040906</v>
      </c>
      <c r="AT69" s="40">
        <v>696.90585960848421</v>
      </c>
      <c r="AU69" s="40">
        <v>0</v>
      </c>
      <c r="AV69" s="40">
        <v>0</v>
      </c>
      <c r="AW69" s="40">
        <v>0</v>
      </c>
      <c r="AX69" s="40">
        <v>0</v>
      </c>
      <c r="AY69" s="40">
        <v>0</v>
      </c>
      <c r="AZ69" s="40">
        <v>0</v>
      </c>
      <c r="BA69" s="40">
        <v>0</v>
      </c>
      <c r="BB69" s="40">
        <v>0</v>
      </c>
      <c r="BC69" s="40"/>
      <c r="BD69" s="40">
        <v>0</v>
      </c>
      <c r="BE69" s="40">
        <v>0</v>
      </c>
      <c r="BF69" s="40">
        <v>0</v>
      </c>
      <c r="BG69" s="40">
        <v>0</v>
      </c>
      <c r="BH69" s="40">
        <v>0</v>
      </c>
      <c r="BI69" s="40">
        <v>0</v>
      </c>
      <c r="BJ69" s="40">
        <v>0</v>
      </c>
      <c r="BK69" s="40">
        <v>0</v>
      </c>
      <c r="BL69" s="40">
        <v>0</v>
      </c>
      <c r="BM69" s="40">
        <v>33.059017300721358</v>
      </c>
      <c r="BN69" s="40">
        <v>0</v>
      </c>
      <c r="BO69" s="40">
        <v>0</v>
      </c>
      <c r="BP69" s="40">
        <v>0</v>
      </c>
      <c r="BQ69" s="40">
        <v>0</v>
      </c>
      <c r="BR69" s="40">
        <v>0</v>
      </c>
      <c r="BS69" s="40">
        <v>0</v>
      </c>
      <c r="BT69" s="40">
        <v>0</v>
      </c>
      <c r="BU69" s="40">
        <v>0</v>
      </c>
      <c r="BV69" s="40">
        <v>0</v>
      </c>
      <c r="BW69" s="40">
        <v>0</v>
      </c>
      <c r="BX69" s="40">
        <v>0</v>
      </c>
      <c r="BY69" s="40">
        <v>0</v>
      </c>
      <c r="BZ69" s="40">
        <v>0</v>
      </c>
      <c r="CA69" s="40">
        <v>0</v>
      </c>
      <c r="CB69" s="40">
        <v>0</v>
      </c>
      <c r="CC69" s="40">
        <v>0</v>
      </c>
      <c r="CD69" s="40"/>
      <c r="CE69" s="40">
        <v>275638.40956841159</v>
      </c>
      <c r="CF69" s="40">
        <v>224652.27456893426</v>
      </c>
      <c r="CG69" s="40">
        <v>254395.87743000672</v>
      </c>
      <c r="CH69" s="40">
        <v>368943.41561450926</v>
      </c>
      <c r="CI69" s="40">
        <v>201828.74113964831</v>
      </c>
      <c r="CJ69" s="40">
        <v>86455.794589789031</v>
      </c>
      <c r="CK69" s="40">
        <v>53657.834584999553</v>
      </c>
      <c r="CL69" s="40">
        <v>485059.82366327738</v>
      </c>
      <c r="CM69" s="40">
        <v>956370.85517455125</v>
      </c>
      <c r="CN69" s="40">
        <v>847117.10191764857</v>
      </c>
      <c r="CO69" s="40">
        <v>423504.49011168303</v>
      </c>
      <c r="CP69" s="40">
        <v>291199.99607930216</v>
      </c>
      <c r="CQ69" s="40">
        <v>272738.2641243331</v>
      </c>
      <c r="CR69" s="40">
        <v>0</v>
      </c>
      <c r="CS69" s="40">
        <v>0</v>
      </c>
      <c r="CT69" s="40">
        <v>172776.44945724006</v>
      </c>
      <c r="CU69" s="40">
        <v>8568.3106351795832</v>
      </c>
      <c r="CV69" s="40">
        <v>0</v>
      </c>
      <c r="CW69" s="40">
        <v>0</v>
      </c>
      <c r="CX69" s="40">
        <v>0</v>
      </c>
      <c r="CY69" s="40">
        <v>0</v>
      </c>
      <c r="CZ69" s="40">
        <v>0</v>
      </c>
      <c r="DA69" s="40">
        <v>0</v>
      </c>
      <c r="DB69" s="40">
        <v>0</v>
      </c>
      <c r="DC69" s="40">
        <v>0</v>
      </c>
      <c r="DD69" s="40">
        <v>0</v>
      </c>
      <c r="DE69" s="40"/>
      <c r="DF69" s="40">
        <v>405381.18335240131</v>
      </c>
      <c r="DG69" s="40">
        <v>465930.77255073597</v>
      </c>
      <c r="DH69" s="40">
        <v>539330.09332889132</v>
      </c>
      <c r="DI69" s="40">
        <v>692915.75570144865</v>
      </c>
      <c r="DJ69" s="40">
        <v>661646.69942104327</v>
      </c>
      <c r="DK69" s="40">
        <v>297572.17241724615</v>
      </c>
      <c r="DL69" s="40">
        <v>258882.58010796949</v>
      </c>
      <c r="DM69" s="40">
        <v>1836292.2840770001</v>
      </c>
      <c r="DN69" s="40">
        <v>3099014.0941768633</v>
      </c>
      <c r="DO69" s="40">
        <v>2346822.0220558718</v>
      </c>
      <c r="DP69" s="40">
        <v>630683.90402472089</v>
      </c>
      <c r="DQ69" s="40">
        <v>508992.24415383238</v>
      </c>
      <c r="DR69" s="40">
        <v>428673.23500092182</v>
      </c>
      <c r="DS69" s="40">
        <v>0</v>
      </c>
      <c r="DT69" s="40">
        <v>0</v>
      </c>
      <c r="DU69" s="40">
        <v>589276.59074599692</v>
      </c>
      <c r="DV69" s="40">
        <v>51091.066462220493</v>
      </c>
      <c r="DW69" s="40">
        <v>696.90585960848421</v>
      </c>
      <c r="DX69" s="40">
        <v>0</v>
      </c>
      <c r="DY69" s="40">
        <v>0</v>
      </c>
      <c r="DZ69" s="40">
        <v>0</v>
      </c>
      <c r="EA69" s="40">
        <v>0</v>
      </c>
      <c r="EB69" s="40">
        <v>0</v>
      </c>
      <c r="EC69" s="40">
        <v>0</v>
      </c>
      <c r="ED69" s="40">
        <v>0</v>
      </c>
      <c r="EE69" s="40">
        <v>0</v>
      </c>
    </row>
    <row r="70" spans="1:135" s="55" customFormat="1" x14ac:dyDescent="0.2">
      <c r="A70" s="54" t="s">
        <v>32</v>
      </c>
      <c r="B70" s="40">
        <v>0</v>
      </c>
      <c r="C70" s="40">
        <v>0</v>
      </c>
      <c r="D70" s="40">
        <v>0</v>
      </c>
      <c r="E70" s="40">
        <v>0</v>
      </c>
      <c r="F70" s="40">
        <v>0</v>
      </c>
      <c r="G70" s="40">
        <v>0</v>
      </c>
      <c r="H70" s="40">
        <v>0</v>
      </c>
      <c r="I70" s="40">
        <v>0</v>
      </c>
      <c r="J70" s="40">
        <v>0</v>
      </c>
      <c r="K70" s="40">
        <v>0</v>
      </c>
      <c r="L70" s="40">
        <v>0</v>
      </c>
      <c r="M70" s="40">
        <v>0</v>
      </c>
      <c r="N70" s="40">
        <v>0</v>
      </c>
      <c r="O70" s="40">
        <v>0</v>
      </c>
      <c r="P70" s="40">
        <v>0</v>
      </c>
      <c r="Q70" s="40">
        <v>0</v>
      </c>
      <c r="R70" s="40">
        <v>0</v>
      </c>
      <c r="S70" s="40">
        <v>0</v>
      </c>
      <c r="T70" s="40">
        <v>0</v>
      </c>
      <c r="U70" s="40">
        <v>0</v>
      </c>
      <c r="V70" s="40">
        <v>0</v>
      </c>
      <c r="W70" s="40">
        <v>0</v>
      </c>
      <c r="X70" s="40">
        <v>0</v>
      </c>
      <c r="Y70" s="40">
        <v>0</v>
      </c>
      <c r="Z70" s="40">
        <v>0</v>
      </c>
      <c r="AA70" s="40">
        <v>0</v>
      </c>
      <c r="AB70" s="40"/>
      <c r="AC70" s="40">
        <v>0</v>
      </c>
      <c r="AD70" s="40">
        <v>0</v>
      </c>
      <c r="AE70" s="40">
        <v>0</v>
      </c>
      <c r="AF70" s="40">
        <v>0</v>
      </c>
      <c r="AG70" s="40">
        <v>0</v>
      </c>
      <c r="AH70" s="40">
        <v>0</v>
      </c>
      <c r="AI70" s="40">
        <v>0</v>
      </c>
      <c r="AJ70" s="40">
        <v>0</v>
      </c>
      <c r="AK70" s="40">
        <v>0</v>
      </c>
      <c r="AL70" s="40">
        <v>0</v>
      </c>
      <c r="AM70" s="40">
        <v>0</v>
      </c>
      <c r="AN70" s="40">
        <v>0</v>
      </c>
      <c r="AO70" s="40">
        <v>0</v>
      </c>
      <c r="AP70" s="40">
        <v>0</v>
      </c>
      <c r="AQ70" s="40">
        <v>0</v>
      </c>
      <c r="AR70" s="40">
        <v>0</v>
      </c>
      <c r="AS70" s="40">
        <v>0</v>
      </c>
      <c r="AT70" s="40">
        <v>0</v>
      </c>
      <c r="AU70" s="40">
        <v>0</v>
      </c>
      <c r="AV70" s="40">
        <v>0</v>
      </c>
      <c r="AW70" s="40">
        <v>0</v>
      </c>
      <c r="AX70" s="40">
        <v>0</v>
      </c>
      <c r="AY70" s="40">
        <v>0</v>
      </c>
      <c r="AZ70" s="40">
        <v>0</v>
      </c>
      <c r="BA70" s="40">
        <v>0</v>
      </c>
      <c r="BB70" s="40">
        <v>0</v>
      </c>
      <c r="BC70" s="40"/>
      <c r="BD70" s="40">
        <v>0</v>
      </c>
      <c r="BE70" s="40">
        <v>0</v>
      </c>
      <c r="BF70" s="40">
        <v>0</v>
      </c>
      <c r="BG70" s="40">
        <v>0</v>
      </c>
      <c r="BH70" s="40">
        <v>0</v>
      </c>
      <c r="BI70" s="40">
        <v>0</v>
      </c>
      <c r="BJ70" s="40">
        <v>0</v>
      </c>
      <c r="BK70" s="40">
        <v>0</v>
      </c>
      <c r="BL70" s="40">
        <v>0</v>
      </c>
      <c r="BM70" s="40">
        <v>0</v>
      </c>
      <c r="BN70" s="40">
        <v>0</v>
      </c>
      <c r="BO70" s="40">
        <v>0</v>
      </c>
      <c r="BP70" s="40">
        <v>0</v>
      </c>
      <c r="BQ70" s="40">
        <v>0</v>
      </c>
      <c r="BR70" s="40">
        <v>0</v>
      </c>
      <c r="BS70" s="40">
        <v>0</v>
      </c>
      <c r="BT70" s="40">
        <v>0</v>
      </c>
      <c r="BU70" s="40">
        <v>0</v>
      </c>
      <c r="BV70" s="40">
        <v>0</v>
      </c>
      <c r="BW70" s="40">
        <v>0</v>
      </c>
      <c r="BX70" s="40">
        <v>0</v>
      </c>
      <c r="BY70" s="40">
        <v>0</v>
      </c>
      <c r="BZ70" s="40">
        <v>0</v>
      </c>
      <c r="CA70" s="40">
        <v>0</v>
      </c>
      <c r="CB70" s="40">
        <v>0</v>
      </c>
      <c r="CC70" s="40">
        <v>0</v>
      </c>
      <c r="CD70" s="40"/>
      <c r="CE70" s="40">
        <v>0</v>
      </c>
      <c r="CF70" s="40">
        <v>0</v>
      </c>
      <c r="CG70" s="40">
        <v>0</v>
      </c>
      <c r="CH70" s="40">
        <v>0</v>
      </c>
      <c r="CI70" s="40">
        <v>0</v>
      </c>
      <c r="CJ70" s="40">
        <v>0</v>
      </c>
      <c r="CK70" s="40">
        <v>0</v>
      </c>
      <c r="CL70" s="40">
        <v>0</v>
      </c>
      <c r="CM70" s="40">
        <v>0</v>
      </c>
      <c r="CN70" s="40">
        <v>0</v>
      </c>
      <c r="CO70" s="40">
        <v>0</v>
      </c>
      <c r="CP70" s="40">
        <v>0</v>
      </c>
      <c r="CQ70" s="40">
        <v>0</v>
      </c>
      <c r="CR70" s="40">
        <v>0</v>
      </c>
      <c r="CS70" s="40">
        <v>0</v>
      </c>
      <c r="CT70" s="40">
        <v>0</v>
      </c>
      <c r="CU70" s="40">
        <v>0</v>
      </c>
      <c r="CV70" s="40">
        <v>0</v>
      </c>
      <c r="CW70" s="40">
        <v>0</v>
      </c>
      <c r="CX70" s="40">
        <v>0</v>
      </c>
      <c r="CY70" s="40">
        <v>0</v>
      </c>
      <c r="CZ70" s="40">
        <v>0</v>
      </c>
      <c r="DA70" s="40">
        <v>0</v>
      </c>
      <c r="DB70" s="40">
        <v>0</v>
      </c>
      <c r="DC70" s="40">
        <v>0</v>
      </c>
      <c r="DD70" s="40">
        <v>0</v>
      </c>
      <c r="DE70" s="40"/>
      <c r="DF70" s="40">
        <v>0</v>
      </c>
      <c r="DG70" s="40">
        <v>0</v>
      </c>
      <c r="DH70" s="40">
        <v>0</v>
      </c>
      <c r="DI70" s="40">
        <v>0</v>
      </c>
      <c r="DJ70" s="40">
        <v>0</v>
      </c>
      <c r="DK70" s="40">
        <v>0</v>
      </c>
      <c r="DL70" s="40">
        <v>0</v>
      </c>
      <c r="DM70" s="40">
        <v>0</v>
      </c>
      <c r="DN70" s="40">
        <v>0</v>
      </c>
      <c r="DO70" s="40">
        <v>0</v>
      </c>
      <c r="DP70" s="40">
        <v>0</v>
      </c>
      <c r="DQ70" s="40">
        <v>0</v>
      </c>
      <c r="DR70" s="40">
        <v>0</v>
      </c>
      <c r="DS70" s="40">
        <v>0</v>
      </c>
      <c r="DT70" s="40">
        <v>0</v>
      </c>
      <c r="DU70" s="40">
        <v>0</v>
      </c>
      <c r="DV70" s="40">
        <v>0</v>
      </c>
      <c r="DW70" s="40">
        <v>0</v>
      </c>
      <c r="DX70" s="40">
        <v>0</v>
      </c>
      <c r="DY70" s="40">
        <v>0</v>
      </c>
      <c r="DZ70" s="40">
        <v>0</v>
      </c>
      <c r="EA70" s="40">
        <v>0</v>
      </c>
      <c r="EB70" s="40">
        <v>0</v>
      </c>
      <c r="EC70" s="40">
        <v>0</v>
      </c>
      <c r="ED70" s="40">
        <v>0</v>
      </c>
      <c r="EE70" s="40">
        <v>0</v>
      </c>
    </row>
    <row r="71" spans="1:135" s="55" customFormat="1" x14ac:dyDescent="0.2">
      <c r="A71" s="54" t="s">
        <v>14</v>
      </c>
      <c r="B71" s="40">
        <v>20474.018564542854</v>
      </c>
      <c r="C71" s="40">
        <v>12213.023934598463</v>
      </c>
      <c r="D71" s="40">
        <v>61819.975749737292</v>
      </c>
      <c r="E71" s="40">
        <v>24393.976013032716</v>
      </c>
      <c r="F71" s="40">
        <v>237006.71992128747</v>
      </c>
      <c r="G71" s="40">
        <v>386548.89543796546</v>
      </c>
      <c r="H71" s="40">
        <v>794404.04857863532</v>
      </c>
      <c r="I71" s="40">
        <v>1262861.824779768</v>
      </c>
      <c r="J71" s="40">
        <v>3848237.4190777675</v>
      </c>
      <c r="K71" s="40">
        <v>7118461.3118257113</v>
      </c>
      <c r="L71" s="40">
        <v>5027957.5976103935</v>
      </c>
      <c r="M71" s="40">
        <v>6546135.1643945482</v>
      </c>
      <c r="N71" s="40">
        <v>13786776.316899862</v>
      </c>
      <c r="O71" s="40">
        <v>4155066.2854124005</v>
      </c>
      <c r="P71" s="40">
        <v>12562733.18636656</v>
      </c>
      <c r="Q71" s="40">
        <v>29545953.725778077</v>
      </c>
      <c r="R71" s="40">
        <v>27642434.442454204</v>
      </c>
      <c r="S71" s="40">
        <v>25192939.958689801</v>
      </c>
      <c r="T71" s="40">
        <v>19668525.198940191</v>
      </c>
      <c r="U71" s="40">
        <v>38217631.706960879</v>
      </c>
      <c r="V71" s="40">
        <v>32058616.074495912</v>
      </c>
      <c r="W71" s="40">
        <v>33843422.039434761</v>
      </c>
      <c r="X71" s="40">
        <v>28589093.095068444</v>
      </c>
      <c r="Y71" s="40">
        <v>36719732.917905532</v>
      </c>
      <c r="Z71" s="40">
        <v>13176849.079682093</v>
      </c>
      <c r="AA71" s="40">
        <v>49212821.631831177</v>
      </c>
      <c r="AB71" s="40"/>
      <c r="AC71" s="40">
        <v>11024944.531765571</v>
      </c>
      <c r="AD71" s="40">
        <v>7101855.8517592195</v>
      </c>
      <c r="AE71" s="40">
        <v>9233875.8156845234</v>
      </c>
      <c r="AF71" s="40">
        <v>10751485.41599421</v>
      </c>
      <c r="AG71" s="40">
        <v>9689218.924335219</v>
      </c>
      <c r="AH71" s="40">
        <v>6132644.258490948</v>
      </c>
      <c r="AI71" s="40">
        <v>8095072.8718616227</v>
      </c>
      <c r="AJ71" s="40">
        <v>9855022.7945439909</v>
      </c>
      <c r="AK71" s="40">
        <v>8384366.4913219586</v>
      </c>
      <c r="AL71" s="40">
        <v>13339406.03231778</v>
      </c>
      <c r="AM71" s="40">
        <v>18302870.823704988</v>
      </c>
      <c r="AN71" s="40">
        <v>16209976.635337768</v>
      </c>
      <c r="AO71" s="40">
        <v>38683214.711240962</v>
      </c>
      <c r="AP71" s="40">
        <v>46303144.077807933</v>
      </c>
      <c r="AQ71" s="40">
        <v>52977136.885331921</v>
      </c>
      <c r="AR71" s="40">
        <v>76910989.792644665</v>
      </c>
      <c r="AS71" s="40">
        <v>50113157.412795968</v>
      </c>
      <c r="AT71" s="40">
        <v>57984283.650105171</v>
      </c>
      <c r="AU71" s="40">
        <v>50755508.994024843</v>
      </c>
      <c r="AV71" s="40">
        <v>31048485.745986886</v>
      </c>
      <c r="AW71" s="40">
        <v>15599966.144264815</v>
      </c>
      <c r="AX71" s="40">
        <v>14163787.22964219</v>
      </c>
      <c r="AY71" s="40">
        <v>9724704.9489968307</v>
      </c>
      <c r="AZ71" s="40">
        <v>22994938.823134433</v>
      </c>
      <c r="BA71" s="40">
        <v>6905702.2435699869</v>
      </c>
      <c r="BB71" s="40">
        <v>15531130.874717921</v>
      </c>
      <c r="BC71" s="40"/>
      <c r="BD71" s="40">
        <v>0</v>
      </c>
      <c r="BE71" s="40">
        <v>0</v>
      </c>
      <c r="BF71" s="40">
        <v>0</v>
      </c>
      <c r="BG71" s="40">
        <v>0</v>
      </c>
      <c r="BH71" s="40">
        <v>47.275391714178923</v>
      </c>
      <c r="BI71" s="40">
        <v>314.84425526246793</v>
      </c>
      <c r="BJ71" s="40">
        <v>824.16915462101679</v>
      </c>
      <c r="BK71" s="40">
        <v>1160.0530886466511</v>
      </c>
      <c r="BL71" s="40">
        <v>3598.9057655782026</v>
      </c>
      <c r="BM71" s="40">
        <v>20510.36531698921</v>
      </c>
      <c r="BN71" s="40">
        <v>30391.58953795243</v>
      </c>
      <c r="BO71" s="40">
        <v>47541.811403347012</v>
      </c>
      <c r="BP71" s="40">
        <v>93118.874648534998</v>
      </c>
      <c r="BQ71" s="40">
        <v>26404.526892916681</v>
      </c>
      <c r="BR71" s="40">
        <v>259104.41973691719</v>
      </c>
      <c r="BS71" s="40">
        <v>525308.61295804626</v>
      </c>
      <c r="BT71" s="40">
        <v>415733.53503113036</v>
      </c>
      <c r="BU71" s="40">
        <v>249294.82607315126</v>
      </c>
      <c r="BV71" s="40">
        <v>214314.11347100558</v>
      </c>
      <c r="BW71" s="40">
        <v>396155.94607921533</v>
      </c>
      <c r="BX71" s="40">
        <v>492583.61649768567</v>
      </c>
      <c r="BY71" s="40">
        <v>402753.66819800279</v>
      </c>
      <c r="BZ71" s="40">
        <v>593852.52623593225</v>
      </c>
      <c r="CA71" s="40">
        <v>477171.93863246089</v>
      </c>
      <c r="CB71" s="40">
        <v>153100.45658608311</v>
      </c>
      <c r="CC71" s="40">
        <v>752486.04715729109</v>
      </c>
      <c r="CD71" s="40"/>
      <c r="CE71" s="40">
        <v>5934543.753609431</v>
      </c>
      <c r="CF71" s="40">
        <v>3571248.2440316919</v>
      </c>
      <c r="CG71" s="40">
        <v>3789329.9485354037</v>
      </c>
      <c r="CH71" s="40">
        <v>4903262.6349632088</v>
      </c>
      <c r="CI71" s="40">
        <v>4358298.7830643002</v>
      </c>
      <c r="CJ71" s="40">
        <v>1938162.5834232459</v>
      </c>
      <c r="CK71" s="40">
        <v>3273723.0956260399</v>
      </c>
      <c r="CL71" s="40">
        <v>4196411.6402257737</v>
      </c>
      <c r="CM71" s="40">
        <v>6160528.369571914</v>
      </c>
      <c r="CN71" s="40">
        <v>9182393.8417496867</v>
      </c>
      <c r="CO71" s="40">
        <v>10586621.459955394</v>
      </c>
      <c r="CP71" s="40">
        <v>9619374.5826585237</v>
      </c>
      <c r="CQ71" s="40">
        <v>19724602.014627803</v>
      </c>
      <c r="CR71" s="40">
        <v>13868105.529421436</v>
      </c>
      <c r="CS71" s="40">
        <v>22016590.52647303</v>
      </c>
      <c r="CT71" s="40">
        <v>30320714.669340186</v>
      </c>
      <c r="CU71" s="40">
        <v>31232256.847749893</v>
      </c>
      <c r="CV71" s="40">
        <v>39893231.403795101</v>
      </c>
      <c r="CW71" s="40">
        <v>34036538.750976942</v>
      </c>
      <c r="CX71" s="40">
        <v>37072249.572796106</v>
      </c>
      <c r="CY71" s="40">
        <v>40238103.624804117</v>
      </c>
      <c r="CZ71" s="40">
        <v>29126545.709207229</v>
      </c>
      <c r="DA71" s="40">
        <v>20285052.518260136</v>
      </c>
      <c r="DB71" s="40">
        <v>50769344.629411735</v>
      </c>
      <c r="DC71" s="40">
        <v>17982913.035515983</v>
      </c>
      <c r="DD71" s="40">
        <v>51877675.184447594</v>
      </c>
      <c r="DE71" s="40"/>
      <c r="DF71" s="40">
        <v>16979962.303939547</v>
      </c>
      <c r="DG71" s="40">
        <v>10685317.11972551</v>
      </c>
      <c r="DH71" s="40">
        <v>13085025.739969663</v>
      </c>
      <c r="DI71" s="40">
        <v>15679142.026970452</v>
      </c>
      <c r="DJ71" s="40">
        <v>14284571.702712521</v>
      </c>
      <c r="DK71" s="40">
        <v>8457670.5816074219</v>
      </c>
      <c r="DL71" s="40">
        <v>12164024.18522092</v>
      </c>
      <c r="DM71" s="40">
        <v>15315456.312638178</v>
      </c>
      <c r="DN71" s="40">
        <v>18396731.185737219</v>
      </c>
      <c r="DO71" s="40">
        <v>29660771.551210169</v>
      </c>
      <c r="DP71" s="40">
        <v>33947841.47080873</v>
      </c>
      <c r="DQ71" s="40">
        <v>32423028.193794191</v>
      </c>
      <c r="DR71" s="40">
        <v>72287711.917417169</v>
      </c>
      <c r="DS71" s="40">
        <v>64352720.419534683</v>
      </c>
      <c r="DT71" s="40">
        <v>87815565.017908424</v>
      </c>
      <c r="DU71" s="40">
        <v>137302966.80072099</v>
      </c>
      <c r="DV71" s="40">
        <v>109403582.23803119</v>
      </c>
      <c r="DW71" s="40">
        <v>123319749.83866322</v>
      </c>
      <c r="DX71" s="40">
        <v>104674887.05741298</v>
      </c>
      <c r="DY71" s="40">
        <v>106734522.9718231</v>
      </c>
      <c r="DZ71" s="40">
        <v>88389269.460062534</v>
      </c>
      <c r="EA71" s="40">
        <v>77536508.646482185</v>
      </c>
      <c r="EB71" s="40">
        <v>59192703.088561341</v>
      </c>
      <c r="EC71" s="40">
        <v>110961188.30908415</v>
      </c>
      <c r="ED71" s="40">
        <v>38218564.815354139</v>
      </c>
      <c r="EE71" s="40">
        <v>117374113.73815396</v>
      </c>
    </row>
    <row r="72" spans="1:135" s="55" customFormat="1" x14ac:dyDescent="0.2">
      <c r="A72" s="54" t="s">
        <v>59</v>
      </c>
      <c r="B72" s="40">
        <v>0</v>
      </c>
      <c r="C72" s="40">
        <v>0</v>
      </c>
      <c r="D72" s="40">
        <v>0</v>
      </c>
      <c r="E72" s="40">
        <v>0</v>
      </c>
      <c r="F72" s="40">
        <v>0</v>
      </c>
      <c r="G72" s="40">
        <v>0</v>
      </c>
      <c r="H72" s="40">
        <v>0</v>
      </c>
      <c r="I72" s="40">
        <v>0</v>
      </c>
      <c r="J72" s="40">
        <v>0</v>
      </c>
      <c r="K72" s="40">
        <v>0</v>
      </c>
      <c r="L72" s="40">
        <v>0</v>
      </c>
      <c r="M72" s="40">
        <v>0</v>
      </c>
      <c r="N72" s="40">
        <v>0</v>
      </c>
      <c r="O72" s="40">
        <v>0</v>
      </c>
      <c r="P72" s="40">
        <v>0</v>
      </c>
      <c r="Q72" s="40">
        <v>0</v>
      </c>
      <c r="R72" s="40">
        <v>0</v>
      </c>
      <c r="S72" s="40">
        <v>0</v>
      </c>
      <c r="T72" s="40">
        <v>0</v>
      </c>
      <c r="U72" s="40">
        <v>0</v>
      </c>
      <c r="V72" s="40">
        <v>0</v>
      </c>
      <c r="W72" s="40">
        <v>0</v>
      </c>
      <c r="X72" s="40">
        <v>0</v>
      </c>
      <c r="Y72" s="40">
        <v>0</v>
      </c>
      <c r="Z72" s="40">
        <v>0</v>
      </c>
      <c r="AA72" s="40">
        <v>0</v>
      </c>
      <c r="AB72" s="40"/>
      <c r="AC72" s="40">
        <v>0</v>
      </c>
      <c r="AD72" s="40">
        <v>0</v>
      </c>
      <c r="AE72" s="40">
        <v>0</v>
      </c>
      <c r="AF72" s="40">
        <v>0</v>
      </c>
      <c r="AG72" s="40">
        <v>0</v>
      </c>
      <c r="AH72" s="40">
        <v>0</v>
      </c>
      <c r="AI72" s="40">
        <v>0</v>
      </c>
      <c r="AJ72" s="40">
        <v>0</v>
      </c>
      <c r="AK72" s="40">
        <v>0</v>
      </c>
      <c r="AL72" s="40">
        <v>0</v>
      </c>
      <c r="AM72" s="40">
        <v>0</v>
      </c>
      <c r="AN72" s="40">
        <v>0</v>
      </c>
      <c r="AO72" s="40">
        <v>0</v>
      </c>
      <c r="AP72" s="40">
        <v>0</v>
      </c>
      <c r="AQ72" s="40">
        <v>0</v>
      </c>
      <c r="AR72" s="40">
        <v>0</v>
      </c>
      <c r="AS72" s="40">
        <v>0</v>
      </c>
      <c r="AT72" s="40">
        <v>0</v>
      </c>
      <c r="AU72" s="40">
        <v>0</v>
      </c>
      <c r="AV72" s="40">
        <v>0</v>
      </c>
      <c r="AW72" s="40">
        <v>0</v>
      </c>
      <c r="AX72" s="40">
        <v>0</v>
      </c>
      <c r="AY72" s="40">
        <v>0</v>
      </c>
      <c r="AZ72" s="40">
        <v>0</v>
      </c>
      <c r="BA72" s="40">
        <v>0</v>
      </c>
      <c r="BB72" s="40">
        <v>0</v>
      </c>
      <c r="BC72" s="40"/>
      <c r="BD72" s="40">
        <v>0</v>
      </c>
      <c r="BE72" s="40">
        <v>0</v>
      </c>
      <c r="BF72" s="40">
        <v>0</v>
      </c>
      <c r="BG72" s="40">
        <v>0</v>
      </c>
      <c r="BH72" s="40">
        <v>0</v>
      </c>
      <c r="BI72" s="40">
        <v>0</v>
      </c>
      <c r="BJ72" s="40">
        <v>0</v>
      </c>
      <c r="BK72" s="40">
        <v>0</v>
      </c>
      <c r="BL72" s="40">
        <v>0</v>
      </c>
      <c r="BM72" s="40">
        <v>0</v>
      </c>
      <c r="BN72" s="40">
        <v>0</v>
      </c>
      <c r="BO72" s="40">
        <v>0</v>
      </c>
      <c r="BP72" s="40">
        <v>0</v>
      </c>
      <c r="BQ72" s="40">
        <v>0</v>
      </c>
      <c r="BR72" s="40">
        <v>0</v>
      </c>
      <c r="BS72" s="40">
        <v>0</v>
      </c>
      <c r="BT72" s="40">
        <v>0</v>
      </c>
      <c r="BU72" s="40">
        <v>0</v>
      </c>
      <c r="BV72" s="40">
        <v>0</v>
      </c>
      <c r="BW72" s="40">
        <v>0</v>
      </c>
      <c r="BX72" s="40">
        <v>0</v>
      </c>
      <c r="BY72" s="40">
        <v>0</v>
      </c>
      <c r="BZ72" s="40">
        <v>0</v>
      </c>
      <c r="CA72" s="40">
        <v>0</v>
      </c>
      <c r="CB72" s="40">
        <v>0</v>
      </c>
      <c r="CC72" s="40">
        <v>0</v>
      </c>
      <c r="CD72" s="40"/>
      <c r="CE72" s="40">
        <v>0</v>
      </c>
      <c r="CF72" s="40">
        <v>0</v>
      </c>
      <c r="CG72" s="40">
        <v>0</v>
      </c>
      <c r="CH72" s="40">
        <v>0</v>
      </c>
      <c r="CI72" s="40">
        <v>0</v>
      </c>
      <c r="CJ72" s="40">
        <v>0</v>
      </c>
      <c r="CK72" s="40">
        <v>0</v>
      </c>
      <c r="CL72" s="40">
        <v>0</v>
      </c>
      <c r="CM72" s="40">
        <v>0</v>
      </c>
      <c r="CN72" s="40">
        <v>0</v>
      </c>
      <c r="CO72" s="40">
        <v>0</v>
      </c>
      <c r="CP72" s="40">
        <v>0</v>
      </c>
      <c r="CQ72" s="40">
        <v>0</v>
      </c>
      <c r="CR72" s="40">
        <v>0</v>
      </c>
      <c r="CS72" s="40">
        <v>0</v>
      </c>
      <c r="CT72" s="40">
        <v>0</v>
      </c>
      <c r="CU72" s="40">
        <v>0</v>
      </c>
      <c r="CV72" s="40">
        <v>0</v>
      </c>
      <c r="CW72" s="40">
        <v>0</v>
      </c>
      <c r="CX72" s="40">
        <v>0</v>
      </c>
      <c r="CY72" s="40">
        <v>0</v>
      </c>
      <c r="CZ72" s="40">
        <v>0</v>
      </c>
      <c r="DA72" s="40">
        <v>0</v>
      </c>
      <c r="DB72" s="40">
        <v>0</v>
      </c>
      <c r="DC72" s="40">
        <v>0</v>
      </c>
      <c r="DD72" s="40">
        <v>0</v>
      </c>
      <c r="DE72" s="40"/>
      <c r="DF72" s="40">
        <v>0</v>
      </c>
      <c r="DG72" s="40">
        <v>0</v>
      </c>
      <c r="DH72" s="40">
        <v>0</v>
      </c>
      <c r="DI72" s="40">
        <v>0</v>
      </c>
      <c r="DJ72" s="40">
        <v>0</v>
      </c>
      <c r="DK72" s="40">
        <v>0</v>
      </c>
      <c r="DL72" s="40">
        <v>0</v>
      </c>
      <c r="DM72" s="40">
        <v>0</v>
      </c>
      <c r="DN72" s="40">
        <v>0</v>
      </c>
      <c r="DO72" s="40">
        <v>0</v>
      </c>
      <c r="DP72" s="40">
        <v>0</v>
      </c>
      <c r="DQ72" s="40">
        <v>0</v>
      </c>
      <c r="DR72" s="40">
        <v>0</v>
      </c>
      <c r="DS72" s="40">
        <v>0</v>
      </c>
      <c r="DT72" s="40">
        <v>0</v>
      </c>
      <c r="DU72" s="40">
        <v>0</v>
      </c>
      <c r="DV72" s="40">
        <v>0</v>
      </c>
      <c r="DW72" s="40">
        <v>0</v>
      </c>
      <c r="DX72" s="40">
        <v>0</v>
      </c>
      <c r="DY72" s="40">
        <v>0</v>
      </c>
      <c r="DZ72" s="40">
        <v>0</v>
      </c>
      <c r="EA72" s="40">
        <v>0</v>
      </c>
      <c r="EB72" s="40">
        <v>0</v>
      </c>
      <c r="EC72" s="40">
        <v>0</v>
      </c>
      <c r="ED72" s="40">
        <v>0</v>
      </c>
      <c r="EE72" s="40">
        <v>0</v>
      </c>
    </row>
    <row r="73" spans="1:135" s="55" customFormat="1" x14ac:dyDescent="0.2">
      <c r="A73" s="54" t="s">
        <v>61</v>
      </c>
      <c r="B73" s="40">
        <v>0</v>
      </c>
      <c r="C73" s="40">
        <v>0</v>
      </c>
      <c r="D73" s="40">
        <v>0</v>
      </c>
      <c r="E73" s="40">
        <v>0</v>
      </c>
      <c r="F73" s="40">
        <v>0</v>
      </c>
      <c r="G73" s="40">
        <v>0</v>
      </c>
      <c r="H73" s="40">
        <v>0</v>
      </c>
      <c r="I73" s="40">
        <v>0</v>
      </c>
      <c r="J73" s="40">
        <v>0</v>
      </c>
      <c r="K73" s="40">
        <v>0</v>
      </c>
      <c r="L73" s="40">
        <v>0</v>
      </c>
      <c r="M73" s="40">
        <v>0</v>
      </c>
      <c r="N73" s="40">
        <v>0</v>
      </c>
      <c r="O73" s="40">
        <v>0</v>
      </c>
      <c r="P73" s="40">
        <v>0</v>
      </c>
      <c r="Q73" s="40">
        <v>0</v>
      </c>
      <c r="R73" s="40">
        <v>0</v>
      </c>
      <c r="S73" s="40">
        <v>0</v>
      </c>
      <c r="T73" s="40">
        <v>0</v>
      </c>
      <c r="U73" s="40">
        <v>0</v>
      </c>
      <c r="V73" s="40">
        <v>0</v>
      </c>
      <c r="W73" s="40">
        <v>0</v>
      </c>
      <c r="X73" s="40">
        <v>0</v>
      </c>
      <c r="Y73" s="40">
        <v>0</v>
      </c>
      <c r="Z73" s="40">
        <v>0</v>
      </c>
      <c r="AA73" s="40">
        <v>0</v>
      </c>
      <c r="AB73" s="40"/>
      <c r="AC73" s="40">
        <v>0</v>
      </c>
      <c r="AD73" s="40">
        <v>0</v>
      </c>
      <c r="AE73" s="40">
        <v>0</v>
      </c>
      <c r="AF73" s="40">
        <v>0</v>
      </c>
      <c r="AG73" s="40">
        <v>0</v>
      </c>
      <c r="AH73" s="40">
        <v>0</v>
      </c>
      <c r="AI73" s="40">
        <v>0</v>
      </c>
      <c r="AJ73" s="40">
        <v>0</v>
      </c>
      <c r="AK73" s="40">
        <v>0</v>
      </c>
      <c r="AL73" s="40">
        <v>0</v>
      </c>
      <c r="AM73" s="40">
        <v>0</v>
      </c>
      <c r="AN73" s="40">
        <v>0</v>
      </c>
      <c r="AO73" s="40">
        <v>0</v>
      </c>
      <c r="AP73" s="40">
        <v>0</v>
      </c>
      <c r="AQ73" s="40">
        <v>0</v>
      </c>
      <c r="AR73" s="40">
        <v>0</v>
      </c>
      <c r="AS73" s="40">
        <v>0</v>
      </c>
      <c r="AT73" s="40">
        <v>0</v>
      </c>
      <c r="AU73" s="40">
        <v>0</v>
      </c>
      <c r="AV73" s="40">
        <v>0</v>
      </c>
      <c r="AW73" s="40">
        <v>0</v>
      </c>
      <c r="AX73" s="40">
        <v>0</v>
      </c>
      <c r="AY73" s="40">
        <v>0</v>
      </c>
      <c r="AZ73" s="40">
        <v>0</v>
      </c>
      <c r="BA73" s="40">
        <v>0</v>
      </c>
      <c r="BB73" s="40">
        <v>0</v>
      </c>
      <c r="BC73" s="40"/>
      <c r="BD73" s="40">
        <v>0</v>
      </c>
      <c r="BE73" s="40">
        <v>0</v>
      </c>
      <c r="BF73" s="40">
        <v>0</v>
      </c>
      <c r="BG73" s="40">
        <v>0</v>
      </c>
      <c r="BH73" s="40">
        <v>0</v>
      </c>
      <c r="BI73" s="40">
        <v>0</v>
      </c>
      <c r="BJ73" s="40">
        <v>0</v>
      </c>
      <c r="BK73" s="40">
        <v>0</v>
      </c>
      <c r="BL73" s="40">
        <v>0</v>
      </c>
      <c r="BM73" s="40">
        <v>0</v>
      </c>
      <c r="BN73" s="40">
        <v>0</v>
      </c>
      <c r="BO73" s="40">
        <v>0</v>
      </c>
      <c r="BP73" s="40">
        <v>0</v>
      </c>
      <c r="BQ73" s="40">
        <v>0</v>
      </c>
      <c r="BR73" s="40">
        <v>0</v>
      </c>
      <c r="BS73" s="40">
        <v>0</v>
      </c>
      <c r="BT73" s="40">
        <v>0</v>
      </c>
      <c r="BU73" s="40">
        <v>0</v>
      </c>
      <c r="BV73" s="40">
        <v>0</v>
      </c>
      <c r="BW73" s="40">
        <v>0</v>
      </c>
      <c r="BX73" s="40">
        <v>0</v>
      </c>
      <c r="BY73" s="40">
        <v>0</v>
      </c>
      <c r="BZ73" s="40">
        <v>0</v>
      </c>
      <c r="CA73" s="40">
        <v>0</v>
      </c>
      <c r="CB73" s="40">
        <v>0</v>
      </c>
      <c r="CC73" s="40">
        <v>0</v>
      </c>
      <c r="CD73" s="40"/>
      <c r="CE73" s="40">
        <v>0</v>
      </c>
      <c r="CF73" s="40">
        <v>0</v>
      </c>
      <c r="CG73" s="40">
        <v>0</v>
      </c>
      <c r="CH73" s="40">
        <v>0</v>
      </c>
      <c r="CI73" s="40">
        <v>0</v>
      </c>
      <c r="CJ73" s="40">
        <v>0</v>
      </c>
      <c r="CK73" s="40">
        <v>0</v>
      </c>
      <c r="CL73" s="40">
        <v>0</v>
      </c>
      <c r="CM73" s="40">
        <v>0</v>
      </c>
      <c r="CN73" s="40">
        <v>0</v>
      </c>
      <c r="CO73" s="40">
        <v>0</v>
      </c>
      <c r="CP73" s="40">
        <v>0</v>
      </c>
      <c r="CQ73" s="40">
        <v>0</v>
      </c>
      <c r="CR73" s="40">
        <v>0</v>
      </c>
      <c r="CS73" s="40">
        <v>0</v>
      </c>
      <c r="CT73" s="40">
        <v>0</v>
      </c>
      <c r="CU73" s="40">
        <v>0</v>
      </c>
      <c r="CV73" s="40">
        <v>0</v>
      </c>
      <c r="CW73" s="40">
        <v>0</v>
      </c>
      <c r="CX73" s="40">
        <v>0</v>
      </c>
      <c r="CY73" s="40">
        <v>0</v>
      </c>
      <c r="CZ73" s="40">
        <v>0</v>
      </c>
      <c r="DA73" s="40">
        <v>0</v>
      </c>
      <c r="DB73" s="40">
        <v>0</v>
      </c>
      <c r="DC73" s="40">
        <v>0</v>
      </c>
      <c r="DD73" s="40">
        <v>0</v>
      </c>
      <c r="DE73" s="40"/>
      <c r="DF73" s="40">
        <v>0</v>
      </c>
      <c r="DG73" s="40">
        <v>0</v>
      </c>
      <c r="DH73" s="40">
        <v>0</v>
      </c>
      <c r="DI73" s="40">
        <v>0</v>
      </c>
      <c r="DJ73" s="40">
        <v>0</v>
      </c>
      <c r="DK73" s="40">
        <v>0</v>
      </c>
      <c r="DL73" s="40">
        <v>0</v>
      </c>
      <c r="DM73" s="40">
        <v>0</v>
      </c>
      <c r="DN73" s="40">
        <v>0</v>
      </c>
      <c r="DO73" s="40">
        <v>0</v>
      </c>
      <c r="DP73" s="40">
        <v>0</v>
      </c>
      <c r="DQ73" s="40">
        <v>0</v>
      </c>
      <c r="DR73" s="40">
        <v>0</v>
      </c>
      <c r="DS73" s="40">
        <v>0</v>
      </c>
      <c r="DT73" s="40">
        <v>0</v>
      </c>
      <c r="DU73" s="40">
        <v>0</v>
      </c>
      <c r="DV73" s="40">
        <v>0</v>
      </c>
      <c r="DW73" s="40">
        <v>0</v>
      </c>
      <c r="DX73" s="40">
        <v>0</v>
      </c>
      <c r="DY73" s="40">
        <v>0</v>
      </c>
      <c r="DZ73" s="40">
        <v>0</v>
      </c>
      <c r="EA73" s="40">
        <v>0</v>
      </c>
      <c r="EB73" s="40">
        <v>0</v>
      </c>
      <c r="EC73" s="40">
        <v>0</v>
      </c>
      <c r="ED73" s="40">
        <v>0</v>
      </c>
      <c r="EE73" s="40">
        <v>0</v>
      </c>
    </row>
    <row r="74" spans="1:135" s="55" customFormat="1" x14ac:dyDescent="0.2">
      <c r="A74" s="54" t="s">
        <v>62</v>
      </c>
      <c r="B74" s="40">
        <v>0</v>
      </c>
      <c r="C74" s="40">
        <v>0</v>
      </c>
      <c r="D74" s="40">
        <v>0</v>
      </c>
      <c r="E74" s="40">
        <v>0</v>
      </c>
      <c r="F74" s="40">
        <v>0</v>
      </c>
      <c r="G74" s="40">
        <v>0</v>
      </c>
      <c r="H74" s="40">
        <v>0</v>
      </c>
      <c r="I74" s="40">
        <v>0</v>
      </c>
      <c r="J74" s="40">
        <v>0</v>
      </c>
      <c r="K74" s="40">
        <v>0</v>
      </c>
      <c r="L74" s="40">
        <v>0</v>
      </c>
      <c r="M74" s="40">
        <v>0</v>
      </c>
      <c r="N74" s="40">
        <v>0</v>
      </c>
      <c r="O74" s="40">
        <v>0</v>
      </c>
      <c r="P74" s="40">
        <v>0</v>
      </c>
      <c r="Q74" s="40">
        <v>0</v>
      </c>
      <c r="R74" s="40">
        <v>0</v>
      </c>
      <c r="S74" s="40">
        <v>0</v>
      </c>
      <c r="T74" s="40">
        <v>0</v>
      </c>
      <c r="U74" s="40">
        <v>0</v>
      </c>
      <c r="V74" s="40">
        <v>0</v>
      </c>
      <c r="W74" s="40">
        <v>0</v>
      </c>
      <c r="X74" s="40">
        <v>0</v>
      </c>
      <c r="Y74" s="40">
        <v>0</v>
      </c>
      <c r="Z74" s="40">
        <v>0</v>
      </c>
      <c r="AA74" s="40">
        <v>0</v>
      </c>
      <c r="AB74" s="40"/>
      <c r="AC74" s="40">
        <v>0</v>
      </c>
      <c r="AD74" s="40">
        <v>0</v>
      </c>
      <c r="AE74" s="40">
        <v>0</v>
      </c>
      <c r="AF74" s="40">
        <v>0</v>
      </c>
      <c r="AG74" s="40">
        <v>0</v>
      </c>
      <c r="AH74" s="40">
        <v>0</v>
      </c>
      <c r="AI74" s="40">
        <v>0</v>
      </c>
      <c r="AJ74" s="40">
        <v>0</v>
      </c>
      <c r="AK74" s="40">
        <v>0</v>
      </c>
      <c r="AL74" s="40">
        <v>0</v>
      </c>
      <c r="AM74" s="40">
        <v>0</v>
      </c>
      <c r="AN74" s="40">
        <v>0</v>
      </c>
      <c r="AO74" s="40">
        <v>0</v>
      </c>
      <c r="AP74" s="40">
        <v>0</v>
      </c>
      <c r="AQ74" s="40">
        <v>0</v>
      </c>
      <c r="AR74" s="40">
        <v>0</v>
      </c>
      <c r="AS74" s="40">
        <v>0</v>
      </c>
      <c r="AT74" s="40">
        <v>0</v>
      </c>
      <c r="AU74" s="40">
        <v>0</v>
      </c>
      <c r="AV74" s="40">
        <v>0</v>
      </c>
      <c r="AW74" s="40">
        <v>0</v>
      </c>
      <c r="AX74" s="40">
        <v>0</v>
      </c>
      <c r="AY74" s="40">
        <v>0</v>
      </c>
      <c r="AZ74" s="40">
        <v>0</v>
      </c>
      <c r="BA74" s="40">
        <v>0</v>
      </c>
      <c r="BB74" s="40">
        <v>0</v>
      </c>
      <c r="BC74" s="40"/>
      <c r="BD74" s="40">
        <v>0</v>
      </c>
      <c r="BE74" s="40">
        <v>0</v>
      </c>
      <c r="BF74" s="40">
        <v>0</v>
      </c>
      <c r="BG74" s="40">
        <v>0</v>
      </c>
      <c r="BH74" s="40">
        <v>0</v>
      </c>
      <c r="BI74" s="40">
        <v>0</v>
      </c>
      <c r="BJ74" s="40">
        <v>0</v>
      </c>
      <c r="BK74" s="40">
        <v>0</v>
      </c>
      <c r="BL74" s="40">
        <v>0</v>
      </c>
      <c r="BM74" s="40">
        <v>0</v>
      </c>
      <c r="BN74" s="40">
        <v>0</v>
      </c>
      <c r="BO74" s="40">
        <v>0</v>
      </c>
      <c r="BP74" s="40">
        <v>0</v>
      </c>
      <c r="BQ74" s="40">
        <v>0</v>
      </c>
      <c r="BR74" s="40">
        <v>0</v>
      </c>
      <c r="BS74" s="40">
        <v>0</v>
      </c>
      <c r="BT74" s="40">
        <v>0</v>
      </c>
      <c r="BU74" s="40">
        <v>0</v>
      </c>
      <c r="BV74" s="40">
        <v>0</v>
      </c>
      <c r="BW74" s="40">
        <v>0</v>
      </c>
      <c r="BX74" s="40">
        <v>0</v>
      </c>
      <c r="BY74" s="40">
        <v>0</v>
      </c>
      <c r="BZ74" s="40">
        <v>0</v>
      </c>
      <c r="CA74" s="40">
        <v>0</v>
      </c>
      <c r="CB74" s="40">
        <v>0</v>
      </c>
      <c r="CC74" s="40">
        <v>0</v>
      </c>
      <c r="CD74" s="40"/>
      <c r="CE74" s="40">
        <v>0</v>
      </c>
      <c r="CF74" s="40">
        <v>0</v>
      </c>
      <c r="CG74" s="40">
        <v>0</v>
      </c>
      <c r="CH74" s="40">
        <v>0</v>
      </c>
      <c r="CI74" s="40">
        <v>0</v>
      </c>
      <c r="CJ74" s="40">
        <v>0</v>
      </c>
      <c r="CK74" s="40">
        <v>0</v>
      </c>
      <c r="CL74" s="40">
        <v>0</v>
      </c>
      <c r="CM74" s="40">
        <v>0</v>
      </c>
      <c r="CN74" s="40">
        <v>0</v>
      </c>
      <c r="CO74" s="40">
        <v>0</v>
      </c>
      <c r="CP74" s="40">
        <v>0</v>
      </c>
      <c r="CQ74" s="40">
        <v>0</v>
      </c>
      <c r="CR74" s="40">
        <v>0</v>
      </c>
      <c r="CS74" s="40">
        <v>0</v>
      </c>
      <c r="CT74" s="40">
        <v>0</v>
      </c>
      <c r="CU74" s="40">
        <v>0</v>
      </c>
      <c r="CV74" s="40">
        <v>0</v>
      </c>
      <c r="CW74" s="40">
        <v>0</v>
      </c>
      <c r="CX74" s="40">
        <v>0</v>
      </c>
      <c r="CY74" s="40">
        <v>0</v>
      </c>
      <c r="CZ74" s="40">
        <v>0</v>
      </c>
      <c r="DA74" s="40">
        <v>0</v>
      </c>
      <c r="DB74" s="40">
        <v>0</v>
      </c>
      <c r="DC74" s="40">
        <v>0</v>
      </c>
      <c r="DD74" s="40">
        <v>0</v>
      </c>
      <c r="DE74" s="40"/>
      <c r="DF74" s="40">
        <v>0</v>
      </c>
      <c r="DG74" s="40">
        <v>0</v>
      </c>
      <c r="DH74" s="40">
        <v>0</v>
      </c>
      <c r="DI74" s="40">
        <v>0</v>
      </c>
      <c r="DJ74" s="40">
        <v>0</v>
      </c>
      <c r="DK74" s="40">
        <v>0</v>
      </c>
      <c r="DL74" s="40">
        <v>0</v>
      </c>
      <c r="DM74" s="40">
        <v>0</v>
      </c>
      <c r="DN74" s="40">
        <v>0</v>
      </c>
      <c r="DO74" s="40">
        <v>0</v>
      </c>
      <c r="DP74" s="40">
        <v>0</v>
      </c>
      <c r="DQ74" s="40">
        <v>0</v>
      </c>
      <c r="DR74" s="40">
        <v>0</v>
      </c>
      <c r="DS74" s="40">
        <v>0</v>
      </c>
      <c r="DT74" s="40">
        <v>0</v>
      </c>
      <c r="DU74" s="40">
        <v>0</v>
      </c>
      <c r="DV74" s="40">
        <v>0</v>
      </c>
      <c r="DW74" s="40">
        <v>0</v>
      </c>
      <c r="DX74" s="40">
        <v>0</v>
      </c>
      <c r="DY74" s="40">
        <v>0</v>
      </c>
      <c r="DZ74" s="40">
        <v>0</v>
      </c>
      <c r="EA74" s="40">
        <v>0</v>
      </c>
      <c r="EB74" s="40">
        <v>0</v>
      </c>
      <c r="EC74" s="40">
        <v>0</v>
      </c>
      <c r="ED74" s="40">
        <v>0</v>
      </c>
      <c r="EE74" s="40">
        <v>0</v>
      </c>
    </row>
    <row r="75" spans="1:135" s="55" customFormat="1" x14ac:dyDescent="0.2">
      <c r="A75" s="54" t="s">
        <v>27</v>
      </c>
      <c r="B75" s="40">
        <v>0</v>
      </c>
      <c r="C75" s="40">
        <v>0</v>
      </c>
      <c r="D75" s="40">
        <v>0</v>
      </c>
      <c r="E75" s="40">
        <v>0</v>
      </c>
      <c r="F75" s="40">
        <v>0</v>
      </c>
      <c r="G75" s="40">
        <v>0</v>
      </c>
      <c r="H75" s="40">
        <v>25516.869211690566</v>
      </c>
      <c r="I75" s="40">
        <v>0</v>
      </c>
      <c r="J75" s="40">
        <v>0</v>
      </c>
      <c r="K75" s="40">
        <v>71.461622056201506</v>
      </c>
      <c r="L75" s="40">
        <v>0</v>
      </c>
      <c r="M75" s="40">
        <v>0</v>
      </c>
      <c r="N75" s="40">
        <v>0</v>
      </c>
      <c r="O75" s="40">
        <v>0</v>
      </c>
      <c r="P75" s="40">
        <v>0</v>
      </c>
      <c r="Q75" s="40">
        <v>0</v>
      </c>
      <c r="R75" s="40">
        <v>0</v>
      </c>
      <c r="S75" s="40">
        <v>0</v>
      </c>
      <c r="T75" s="40">
        <v>0</v>
      </c>
      <c r="U75" s="40">
        <v>0</v>
      </c>
      <c r="V75" s="40">
        <v>0</v>
      </c>
      <c r="W75" s="40">
        <v>0</v>
      </c>
      <c r="X75" s="40">
        <v>0</v>
      </c>
      <c r="Y75" s="40">
        <v>0</v>
      </c>
      <c r="Z75" s="40">
        <v>0</v>
      </c>
      <c r="AA75" s="40">
        <v>0</v>
      </c>
      <c r="AB75" s="40"/>
      <c r="AC75" s="40">
        <v>0</v>
      </c>
      <c r="AD75" s="40">
        <v>0</v>
      </c>
      <c r="AE75" s="40">
        <v>0</v>
      </c>
      <c r="AF75" s="40">
        <v>0</v>
      </c>
      <c r="AG75" s="40">
        <v>0</v>
      </c>
      <c r="AH75" s="40">
        <v>0</v>
      </c>
      <c r="AI75" s="40">
        <v>6151.6872796435919</v>
      </c>
      <c r="AJ75" s="40">
        <v>0</v>
      </c>
      <c r="AK75" s="40">
        <v>0</v>
      </c>
      <c r="AL75" s="40">
        <v>497.15217618625627</v>
      </c>
      <c r="AM75" s="40">
        <v>0</v>
      </c>
      <c r="AN75" s="40">
        <v>0</v>
      </c>
      <c r="AO75" s="40">
        <v>0</v>
      </c>
      <c r="AP75" s="40">
        <v>0</v>
      </c>
      <c r="AQ75" s="40">
        <v>0</v>
      </c>
      <c r="AR75" s="40">
        <v>0</v>
      </c>
      <c r="AS75" s="40">
        <v>0</v>
      </c>
      <c r="AT75" s="40">
        <v>0</v>
      </c>
      <c r="AU75" s="40">
        <v>0</v>
      </c>
      <c r="AV75" s="40">
        <v>0</v>
      </c>
      <c r="AW75" s="40">
        <v>0</v>
      </c>
      <c r="AX75" s="40">
        <v>0</v>
      </c>
      <c r="AY75" s="40">
        <v>0</v>
      </c>
      <c r="AZ75" s="40">
        <v>0</v>
      </c>
      <c r="BA75" s="40">
        <v>0</v>
      </c>
      <c r="BB75" s="40">
        <v>0</v>
      </c>
      <c r="BC75" s="40"/>
      <c r="BD75" s="40">
        <v>0</v>
      </c>
      <c r="BE75" s="40">
        <v>0</v>
      </c>
      <c r="BF75" s="40">
        <v>0</v>
      </c>
      <c r="BG75" s="40">
        <v>0</v>
      </c>
      <c r="BH75" s="40">
        <v>0</v>
      </c>
      <c r="BI75" s="40">
        <v>0</v>
      </c>
      <c r="BJ75" s="40">
        <v>0</v>
      </c>
      <c r="BK75" s="40">
        <v>0</v>
      </c>
      <c r="BL75" s="40">
        <v>0</v>
      </c>
      <c r="BM75" s="40">
        <v>0</v>
      </c>
      <c r="BN75" s="40">
        <v>0</v>
      </c>
      <c r="BO75" s="40">
        <v>0</v>
      </c>
      <c r="BP75" s="40">
        <v>0</v>
      </c>
      <c r="BQ75" s="40">
        <v>0</v>
      </c>
      <c r="BR75" s="40">
        <v>0</v>
      </c>
      <c r="BS75" s="40">
        <v>0</v>
      </c>
      <c r="BT75" s="40">
        <v>0</v>
      </c>
      <c r="BU75" s="40">
        <v>0</v>
      </c>
      <c r="BV75" s="40">
        <v>0</v>
      </c>
      <c r="BW75" s="40">
        <v>0</v>
      </c>
      <c r="BX75" s="40">
        <v>0</v>
      </c>
      <c r="BY75" s="40">
        <v>0</v>
      </c>
      <c r="BZ75" s="40">
        <v>0</v>
      </c>
      <c r="CA75" s="40">
        <v>0</v>
      </c>
      <c r="CB75" s="40">
        <v>0</v>
      </c>
      <c r="CC75" s="40">
        <v>0</v>
      </c>
      <c r="CD75" s="40"/>
      <c r="CE75" s="40">
        <v>0</v>
      </c>
      <c r="CF75" s="40">
        <v>0</v>
      </c>
      <c r="CG75" s="40">
        <v>0</v>
      </c>
      <c r="CH75" s="40">
        <v>0</v>
      </c>
      <c r="CI75" s="40">
        <v>0</v>
      </c>
      <c r="CJ75" s="40">
        <v>0</v>
      </c>
      <c r="CK75" s="40">
        <v>3423.4226844585551</v>
      </c>
      <c r="CL75" s="40">
        <v>0</v>
      </c>
      <c r="CM75" s="40">
        <v>0</v>
      </c>
      <c r="CN75" s="40">
        <v>548.79044624085554</v>
      </c>
      <c r="CO75" s="40">
        <v>0</v>
      </c>
      <c r="CP75" s="40">
        <v>0</v>
      </c>
      <c r="CQ75" s="40">
        <v>0</v>
      </c>
      <c r="CR75" s="40">
        <v>0</v>
      </c>
      <c r="CS75" s="40">
        <v>0</v>
      </c>
      <c r="CT75" s="40">
        <v>0</v>
      </c>
      <c r="CU75" s="40">
        <v>0</v>
      </c>
      <c r="CV75" s="40">
        <v>0</v>
      </c>
      <c r="CW75" s="40">
        <v>0</v>
      </c>
      <c r="CX75" s="40">
        <v>0</v>
      </c>
      <c r="CY75" s="40">
        <v>0</v>
      </c>
      <c r="CZ75" s="40">
        <v>0</v>
      </c>
      <c r="DA75" s="40">
        <v>0</v>
      </c>
      <c r="DB75" s="40">
        <v>0</v>
      </c>
      <c r="DC75" s="40">
        <v>0</v>
      </c>
      <c r="DD75" s="40">
        <v>0</v>
      </c>
      <c r="DE75" s="40"/>
      <c r="DF75" s="40">
        <v>0</v>
      </c>
      <c r="DG75" s="40">
        <v>0</v>
      </c>
      <c r="DH75" s="40">
        <v>0</v>
      </c>
      <c r="DI75" s="40">
        <v>0</v>
      </c>
      <c r="DJ75" s="40">
        <v>0</v>
      </c>
      <c r="DK75" s="40">
        <v>0</v>
      </c>
      <c r="DL75" s="40">
        <v>35091.979175792716</v>
      </c>
      <c r="DM75" s="40">
        <v>0</v>
      </c>
      <c r="DN75" s="40">
        <v>0</v>
      </c>
      <c r="DO75" s="40">
        <v>1117.4042444833135</v>
      </c>
      <c r="DP75" s="40">
        <v>0</v>
      </c>
      <c r="DQ75" s="40">
        <v>0</v>
      </c>
      <c r="DR75" s="40">
        <v>0</v>
      </c>
      <c r="DS75" s="40">
        <v>0</v>
      </c>
      <c r="DT75" s="40">
        <v>0</v>
      </c>
      <c r="DU75" s="40">
        <v>0</v>
      </c>
      <c r="DV75" s="40">
        <v>0</v>
      </c>
      <c r="DW75" s="40">
        <v>0</v>
      </c>
      <c r="DX75" s="40">
        <v>0</v>
      </c>
      <c r="DY75" s="40">
        <v>0</v>
      </c>
      <c r="DZ75" s="40">
        <v>0</v>
      </c>
      <c r="EA75" s="40">
        <v>0</v>
      </c>
      <c r="EB75" s="40">
        <v>0</v>
      </c>
      <c r="EC75" s="40">
        <v>0</v>
      </c>
      <c r="ED75" s="40">
        <v>0</v>
      </c>
      <c r="EE75" s="40">
        <v>0</v>
      </c>
    </row>
    <row r="76" spans="1:135" s="55" customFormat="1" x14ac:dyDescent="0.2">
      <c r="A76" s="54" t="s">
        <v>1</v>
      </c>
      <c r="B76" s="40">
        <v>0</v>
      </c>
      <c r="C76" s="40">
        <v>0</v>
      </c>
      <c r="D76" s="40">
        <v>0</v>
      </c>
      <c r="E76" s="40">
        <v>0</v>
      </c>
      <c r="F76" s="40">
        <v>0</v>
      </c>
      <c r="G76" s="40">
        <v>0</v>
      </c>
      <c r="H76" s="40">
        <v>0</v>
      </c>
      <c r="I76" s="40">
        <v>0</v>
      </c>
      <c r="J76" s="40">
        <v>0</v>
      </c>
      <c r="K76" s="40">
        <v>0</v>
      </c>
      <c r="L76" s="40">
        <v>0</v>
      </c>
      <c r="M76" s="40">
        <v>0</v>
      </c>
      <c r="N76" s="40">
        <v>0</v>
      </c>
      <c r="O76" s="40">
        <v>0</v>
      </c>
      <c r="P76" s="40">
        <v>0</v>
      </c>
      <c r="Q76" s="40">
        <v>0</v>
      </c>
      <c r="R76" s="40">
        <v>0</v>
      </c>
      <c r="S76" s="40">
        <v>0</v>
      </c>
      <c r="T76" s="40">
        <v>0</v>
      </c>
      <c r="U76" s="40">
        <v>0</v>
      </c>
      <c r="V76" s="40">
        <v>0</v>
      </c>
      <c r="W76" s="40">
        <v>0</v>
      </c>
      <c r="X76" s="40">
        <v>0</v>
      </c>
      <c r="Y76" s="40">
        <v>0</v>
      </c>
      <c r="Z76" s="40">
        <v>0</v>
      </c>
      <c r="AA76" s="40">
        <v>0</v>
      </c>
      <c r="AB76" s="40"/>
      <c r="AC76" s="40">
        <v>0</v>
      </c>
      <c r="AD76" s="40">
        <v>0</v>
      </c>
      <c r="AE76" s="40">
        <v>0</v>
      </c>
      <c r="AF76" s="40">
        <v>0</v>
      </c>
      <c r="AG76" s="40">
        <v>0</v>
      </c>
      <c r="AH76" s="40">
        <v>0</v>
      </c>
      <c r="AI76" s="40">
        <v>0</v>
      </c>
      <c r="AJ76" s="40">
        <v>0</v>
      </c>
      <c r="AK76" s="40">
        <v>0</v>
      </c>
      <c r="AL76" s="40">
        <v>0</v>
      </c>
      <c r="AM76" s="40">
        <v>0</v>
      </c>
      <c r="AN76" s="40">
        <v>0</v>
      </c>
      <c r="AO76" s="40">
        <v>0</v>
      </c>
      <c r="AP76" s="40">
        <v>0</v>
      </c>
      <c r="AQ76" s="40">
        <v>0</v>
      </c>
      <c r="AR76" s="40">
        <v>0</v>
      </c>
      <c r="AS76" s="40">
        <v>0</v>
      </c>
      <c r="AT76" s="40">
        <v>0</v>
      </c>
      <c r="AU76" s="40">
        <v>0</v>
      </c>
      <c r="AV76" s="40">
        <v>0</v>
      </c>
      <c r="AW76" s="40">
        <v>0</v>
      </c>
      <c r="AX76" s="40">
        <v>0</v>
      </c>
      <c r="AY76" s="40">
        <v>0</v>
      </c>
      <c r="AZ76" s="40">
        <v>0</v>
      </c>
      <c r="BA76" s="40">
        <v>0</v>
      </c>
      <c r="BB76" s="40">
        <v>0</v>
      </c>
      <c r="BC76" s="40"/>
      <c r="BD76" s="40">
        <v>0</v>
      </c>
      <c r="BE76" s="40">
        <v>0</v>
      </c>
      <c r="BF76" s="40">
        <v>0</v>
      </c>
      <c r="BG76" s="40">
        <v>0</v>
      </c>
      <c r="BH76" s="40">
        <v>0</v>
      </c>
      <c r="BI76" s="40">
        <v>0</v>
      </c>
      <c r="BJ76" s="40">
        <v>0</v>
      </c>
      <c r="BK76" s="40">
        <v>0</v>
      </c>
      <c r="BL76" s="40">
        <v>0</v>
      </c>
      <c r="BM76" s="40">
        <v>0</v>
      </c>
      <c r="BN76" s="40">
        <v>0</v>
      </c>
      <c r="BO76" s="40">
        <v>0</v>
      </c>
      <c r="BP76" s="40">
        <v>0</v>
      </c>
      <c r="BQ76" s="40">
        <v>0</v>
      </c>
      <c r="BR76" s="40">
        <v>0</v>
      </c>
      <c r="BS76" s="40">
        <v>0</v>
      </c>
      <c r="BT76" s="40">
        <v>0</v>
      </c>
      <c r="BU76" s="40">
        <v>0</v>
      </c>
      <c r="BV76" s="40">
        <v>0</v>
      </c>
      <c r="BW76" s="40">
        <v>0</v>
      </c>
      <c r="BX76" s="40">
        <v>0</v>
      </c>
      <c r="BY76" s="40">
        <v>0</v>
      </c>
      <c r="BZ76" s="40">
        <v>0</v>
      </c>
      <c r="CA76" s="40">
        <v>0</v>
      </c>
      <c r="CB76" s="40">
        <v>0</v>
      </c>
      <c r="CC76" s="40">
        <v>0</v>
      </c>
      <c r="CD76" s="40"/>
      <c r="CE76" s="40">
        <v>0</v>
      </c>
      <c r="CF76" s="40">
        <v>0</v>
      </c>
      <c r="CG76" s="40">
        <v>0</v>
      </c>
      <c r="CH76" s="40">
        <v>0</v>
      </c>
      <c r="CI76" s="40">
        <v>0</v>
      </c>
      <c r="CJ76" s="40">
        <v>0</v>
      </c>
      <c r="CK76" s="40">
        <v>0</v>
      </c>
      <c r="CL76" s="40">
        <v>0</v>
      </c>
      <c r="CM76" s="40">
        <v>0</v>
      </c>
      <c r="CN76" s="40">
        <v>0</v>
      </c>
      <c r="CO76" s="40">
        <v>0</v>
      </c>
      <c r="CP76" s="40">
        <v>0</v>
      </c>
      <c r="CQ76" s="40">
        <v>0</v>
      </c>
      <c r="CR76" s="40">
        <v>0</v>
      </c>
      <c r="CS76" s="40">
        <v>0</v>
      </c>
      <c r="CT76" s="40">
        <v>0</v>
      </c>
      <c r="CU76" s="40">
        <v>0</v>
      </c>
      <c r="CV76" s="40">
        <v>0</v>
      </c>
      <c r="CW76" s="40">
        <v>0</v>
      </c>
      <c r="CX76" s="40">
        <v>0</v>
      </c>
      <c r="CY76" s="40">
        <v>0</v>
      </c>
      <c r="CZ76" s="40">
        <v>0</v>
      </c>
      <c r="DA76" s="40">
        <v>0</v>
      </c>
      <c r="DB76" s="40">
        <v>0</v>
      </c>
      <c r="DC76" s="40">
        <v>0</v>
      </c>
      <c r="DD76" s="40">
        <v>0</v>
      </c>
      <c r="DE76" s="40"/>
      <c r="DF76" s="40">
        <v>0</v>
      </c>
      <c r="DG76" s="40">
        <v>0</v>
      </c>
      <c r="DH76" s="40">
        <v>0</v>
      </c>
      <c r="DI76" s="40">
        <v>0</v>
      </c>
      <c r="DJ76" s="40">
        <v>0</v>
      </c>
      <c r="DK76" s="40">
        <v>0</v>
      </c>
      <c r="DL76" s="40">
        <v>0</v>
      </c>
      <c r="DM76" s="40">
        <v>0</v>
      </c>
      <c r="DN76" s="40">
        <v>0</v>
      </c>
      <c r="DO76" s="40">
        <v>0</v>
      </c>
      <c r="DP76" s="40">
        <v>0</v>
      </c>
      <c r="DQ76" s="40">
        <v>0</v>
      </c>
      <c r="DR76" s="40">
        <v>0</v>
      </c>
      <c r="DS76" s="40">
        <v>0</v>
      </c>
      <c r="DT76" s="40">
        <v>0</v>
      </c>
      <c r="DU76" s="40">
        <v>0</v>
      </c>
      <c r="DV76" s="40">
        <v>0</v>
      </c>
      <c r="DW76" s="40">
        <v>0</v>
      </c>
      <c r="DX76" s="40">
        <v>0</v>
      </c>
      <c r="DY76" s="40">
        <v>0</v>
      </c>
      <c r="DZ76" s="40">
        <v>0</v>
      </c>
      <c r="EA76" s="40">
        <v>0</v>
      </c>
      <c r="EB76" s="40">
        <v>0</v>
      </c>
      <c r="EC76" s="40">
        <v>0</v>
      </c>
      <c r="ED76" s="40">
        <v>0</v>
      </c>
      <c r="EE76" s="40">
        <v>0</v>
      </c>
    </row>
    <row r="77" spans="1:135" s="55" customFormat="1" x14ac:dyDescent="0.2">
      <c r="A77" s="54" t="s">
        <v>7</v>
      </c>
      <c r="B77" s="40">
        <v>4034453.9428157331</v>
      </c>
      <c r="C77" s="40">
        <v>1302802.3511725315</v>
      </c>
      <c r="D77" s="40">
        <v>792738.66949516011</v>
      </c>
      <c r="E77" s="40">
        <v>818906.72345589357</v>
      </c>
      <c r="F77" s="40">
        <v>563425.97654261242</v>
      </c>
      <c r="G77" s="40">
        <v>345285.81762889883</v>
      </c>
      <c r="H77" s="40">
        <v>610643.8270350463</v>
      </c>
      <c r="I77" s="40">
        <v>188527.3207829012</v>
      </c>
      <c r="J77" s="40">
        <v>557515.02192604379</v>
      </c>
      <c r="K77" s="40">
        <v>4258828.3884122809</v>
      </c>
      <c r="L77" s="40">
        <v>2654563.2021250669</v>
      </c>
      <c r="M77" s="40">
        <v>2846454.8737222827</v>
      </c>
      <c r="N77" s="40">
        <v>3508093.7528846981</v>
      </c>
      <c r="O77" s="40">
        <v>5027129.5390721951</v>
      </c>
      <c r="P77" s="40">
        <v>1938477.9690220319</v>
      </c>
      <c r="Q77" s="40">
        <v>4076772.9802394467</v>
      </c>
      <c r="R77" s="40">
        <v>1892994.3709393607</v>
      </c>
      <c r="S77" s="40">
        <v>509024.84067074477</v>
      </c>
      <c r="T77" s="40">
        <v>1080800.8387258726</v>
      </c>
      <c r="U77" s="40">
        <v>2982884.2284560772</v>
      </c>
      <c r="V77" s="40">
        <v>3406243.6760501368</v>
      </c>
      <c r="W77" s="40">
        <v>2894231.3956148694</v>
      </c>
      <c r="X77" s="40">
        <v>2991616.0579530252</v>
      </c>
      <c r="Y77" s="40">
        <v>1449621.170141648</v>
      </c>
      <c r="Z77" s="40">
        <v>1502486.3730511074</v>
      </c>
      <c r="AA77" s="40">
        <v>2244796.778865376</v>
      </c>
      <c r="AB77" s="40"/>
      <c r="AC77" s="40">
        <v>47083440.137840331</v>
      </c>
      <c r="AD77" s="40">
        <v>30198693.684218798</v>
      </c>
      <c r="AE77" s="40">
        <v>77865785.472144783</v>
      </c>
      <c r="AF77" s="40">
        <v>47097633.851677649</v>
      </c>
      <c r="AG77" s="40">
        <v>38093520.542678416</v>
      </c>
      <c r="AH77" s="40">
        <v>22087772.156840157</v>
      </c>
      <c r="AI77" s="40">
        <v>23999390.501456566</v>
      </c>
      <c r="AJ77" s="40">
        <v>20423548.108910341</v>
      </c>
      <c r="AK77" s="40">
        <v>17096789.516925678</v>
      </c>
      <c r="AL77" s="40">
        <v>25685706.748510595</v>
      </c>
      <c r="AM77" s="40">
        <v>22435844.93236823</v>
      </c>
      <c r="AN77" s="40">
        <v>29981143.208265558</v>
      </c>
      <c r="AO77" s="40">
        <v>25075477.945321333</v>
      </c>
      <c r="AP77" s="40">
        <v>28833787.10553107</v>
      </c>
      <c r="AQ77" s="40">
        <v>48457221.349079169</v>
      </c>
      <c r="AR77" s="40">
        <v>43954267.988754578</v>
      </c>
      <c r="AS77" s="40">
        <v>20930789.149874598</v>
      </c>
      <c r="AT77" s="40">
        <v>35641867.83554516</v>
      </c>
      <c r="AU77" s="40">
        <v>23025740.692179203</v>
      </c>
      <c r="AV77" s="40">
        <v>16477286.824554252</v>
      </c>
      <c r="AW77" s="40">
        <v>34922064.713089257</v>
      </c>
      <c r="AX77" s="40">
        <v>32523505.62323647</v>
      </c>
      <c r="AY77" s="40">
        <v>27265602.835623436</v>
      </c>
      <c r="AZ77" s="40">
        <v>16092762.838876387</v>
      </c>
      <c r="BA77" s="40">
        <v>16028008.774476102</v>
      </c>
      <c r="BB77" s="40">
        <v>10375352.484389581</v>
      </c>
      <c r="BC77" s="40"/>
      <c r="BD77" s="40">
        <v>11448.734178918965</v>
      </c>
      <c r="BE77" s="40">
        <v>0</v>
      </c>
      <c r="BF77" s="40">
        <v>0</v>
      </c>
      <c r="BG77" s="40">
        <v>0</v>
      </c>
      <c r="BH77" s="40">
        <v>0</v>
      </c>
      <c r="BI77" s="40">
        <v>0</v>
      </c>
      <c r="BJ77" s="40">
        <v>0</v>
      </c>
      <c r="BK77" s="40">
        <v>0</v>
      </c>
      <c r="BL77" s="40">
        <v>302.0918356477203</v>
      </c>
      <c r="BM77" s="40">
        <v>632.71274869763727</v>
      </c>
      <c r="BN77" s="40">
        <v>739.86531520098151</v>
      </c>
      <c r="BO77" s="40">
        <v>438.53484699661357</v>
      </c>
      <c r="BP77" s="40">
        <v>144.19848979106334</v>
      </c>
      <c r="BQ77" s="40">
        <v>521.60757511745999</v>
      </c>
      <c r="BR77" s="40">
        <v>1923.0524346950997</v>
      </c>
      <c r="BS77" s="40">
        <v>6656.7100237600298</v>
      </c>
      <c r="BT77" s="40">
        <v>9005.774842847195</v>
      </c>
      <c r="BU77" s="40">
        <v>8955.7469986346387</v>
      </c>
      <c r="BV77" s="40">
        <v>23174.682106192282</v>
      </c>
      <c r="BW77" s="40">
        <v>20063.308080485265</v>
      </c>
      <c r="BX77" s="40">
        <v>50037.102382312383</v>
      </c>
      <c r="BY77" s="40">
        <v>18329.728671843037</v>
      </c>
      <c r="BZ77" s="40">
        <v>22467.68092905189</v>
      </c>
      <c r="CA77" s="40">
        <v>17954.524426542917</v>
      </c>
      <c r="CB77" s="40">
        <v>15820.816188353494</v>
      </c>
      <c r="CC77" s="40">
        <v>23089.409519951303</v>
      </c>
      <c r="CD77" s="40"/>
      <c r="CE77" s="40">
        <v>26458043.200161669</v>
      </c>
      <c r="CF77" s="40">
        <v>14181714.634937754</v>
      </c>
      <c r="CG77" s="40">
        <v>24138058.129685689</v>
      </c>
      <c r="CH77" s="40">
        <v>28153440.020954475</v>
      </c>
      <c r="CI77" s="40">
        <v>11846720.93647144</v>
      </c>
      <c r="CJ77" s="40">
        <v>8716353.2282881606</v>
      </c>
      <c r="CK77" s="40">
        <v>13264431.570130944</v>
      </c>
      <c r="CL77" s="40">
        <v>6983239.9808032326</v>
      </c>
      <c r="CM77" s="40">
        <v>13812270.575763112</v>
      </c>
      <c r="CN77" s="40">
        <v>24232962.236915667</v>
      </c>
      <c r="CO77" s="40">
        <v>25284229.259477586</v>
      </c>
      <c r="CP77" s="40">
        <v>33037722.155599099</v>
      </c>
      <c r="CQ77" s="40">
        <v>38974017.587550908</v>
      </c>
      <c r="CR77" s="40">
        <v>49502360.670441583</v>
      </c>
      <c r="CS77" s="40">
        <v>32779326.455608603</v>
      </c>
      <c r="CT77" s="40">
        <v>31867739.394395716</v>
      </c>
      <c r="CU77" s="40">
        <v>16249743.182755871</v>
      </c>
      <c r="CV77" s="40">
        <v>11459506.159033893</v>
      </c>
      <c r="CW77" s="40">
        <v>14289954.318908229</v>
      </c>
      <c r="CX77" s="40">
        <v>23984208.878930584</v>
      </c>
      <c r="CY77" s="40">
        <v>30939879.372790966</v>
      </c>
      <c r="CZ77" s="40">
        <v>28286157.69335888</v>
      </c>
      <c r="DA77" s="40">
        <v>25172465.159446638</v>
      </c>
      <c r="DB77" s="40">
        <v>9867649.6390628088</v>
      </c>
      <c r="DC77" s="40">
        <v>18066085.225941084</v>
      </c>
      <c r="DD77" s="40">
        <v>23604720.739527114</v>
      </c>
      <c r="DE77" s="40"/>
      <c r="DF77" s="40">
        <v>77587386.014996663</v>
      </c>
      <c r="DG77" s="40">
        <v>45683210.670329079</v>
      </c>
      <c r="DH77" s="40">
        <v>102796582.27132563</v>
      </c>
      <c r="DI77" s="40">
        <v>76069980.596088007</v>
      </c>
      <c r="DJ77" s="40">
        <v>50503667.45569247</v>
      </c>
      <c r="DK77" s="40">
        <v>31149411.202757217</v>
      </c>
      <c r="DL77" s="40">
        <v>37874465.898622558</v>
      </c>
      <c r="DM77" s="40">
        <v>27595315.410496473</v>
      </c>
      <c r="DN77" s="40">
        <v>31466877.206450485</v>
      </c>
      <c r="DO77" s="40">
        <v>54178130.086587243</v>
      </c>
      <c r="DP77" s="40">
        <v>50375377.259286083</v>
      </c>
      <c r="DQ77" s="40">
        <v>65865758.772433937</v>
      </c>
      <c r="DR77" s="40">
        <v>67557733.484246731</v>
      </c>
      <c r="DS77" s="40">
        <v>83363798.922619969</v>
      </c>
      <c r="DT77" s="40">
        <v>83176948.826144502</v>
      </c>
      <c r="DU77" s="40">
        <v>79905437.073413506</v>
      </c>
      <c r="DV77" s="40">
        <v>39082532.478412673</v>
      </c>
      <c r="DW77" s="40">
        <v>47619354.582248427</v>
      </c>
      <c r="DX77" s="40">
        <v>38419670.531919502</v>
      </c>
      <c r="DY77" s="40">
        <v>43464443.2400214</v>
      </c>
      <c r="DZ77" s="40">
        <v>69318224.864312679</v>
      </c>
      <c r="EA77" s="40">
        <v>63722224.440882064</v>
      </c>
      <c r="EB77" s="40">
        <v>55452151.73395215</v>
      </c>
      <c r="EC77" s="40">
        <v>27427988.172507387</v>
      </c>
      <c r="ED77" s="40">
        <v>35612401.189656645</v>
      </c>
      <c r="EE77" s="40">
        <v>36247959.412302025</v>
      </c>
    </row>
    <row r="78" spans="1:135" s="55" customFormat="1" x14ac:dyDescent="0.2">
      <c r="A78" s="54" t="s">
        <v>17</v>
      </c>
      <c r="B78" s="40">
        <v>1421379.5859316161</v>
      </c>
      <c r="C78" s="40">
        <v>4397118.8689342691</v>
      </c>
      <c r="D78" s="40">
        <v>648084.12355508853</v>
      </c>
      <c r="E78" s="40">
        <v>648406.2004786235</v>
      </c>
      <c r="F78" s="40">
        <v>1657831.4411656698</v>
      </c>
      <c r="G78" s="40">
        <v>1827819.7926391116</v>
      </c>
      <c r="H78" s="40">
        <v>570498.8131358244</v>
      </c>
      <c r="I78" s="40">
        <v>648909.88609217817</v>
      </c>
      <c r="J78" s="40">
        <v>930218.64660396741</v>
      </c>
      <c r="K78" s="40">
        <v>1295049.5361639317</v>
      </c>
      <c r="L78" s="40">
        <v>1308445.3849687173</v>
      </c>
      <c r="M78" s="40">
        <v>1828531.2241881115</v>
      </c>
      <c r="N78" s="40">
        <v>1819124.372224469</v>
      </c>
      <c r="O78" s="40">
        <v>1619191.8107311279</v>
      </c>
      <c r="P78" s="40">
        <v>799752.53160804207</v>
      </c>
      <c r="Q78" s="40">
        <v>1643097.8093832815</v>
      </c>
      <c r="R78" s="40">
        <v>859990.23209607718</v>
      </c>
      <c r="S78" s="40">
        <v>1519572.193480642</v>
      </c>
      <c r="T78" s="40">
        <v>2236962.0271917405</v>
      </c>
      <c r="U78" s="40">
        <v>2720060.588865079</v>
      </c>
      <c r="V78" s="40">
        <v>1483820.5983526553</v>
      </c>
      <c r="W78" s="40">
        <v>1906219.9730526174</v>
      </c>
      <c r="X78" s="40">
        <v>2007844.0760074542</v>
      </c>
      <c r="Y78" s="40">
        <v>39800.256658451966</v>
      </c>
      <c r="Z78" s="40">
        <v>20112.128418640365</v>
      </c>
      <c r="AA78" s="40">
        <v>236254.43919405591</v>
      </c>
      <c r="AB78" s="40"/>
      <c r="AC78" s="40">
        <v>26949504.563664153</v>
      </c>
      <c r="AD78" s="40">
        <v>23190266.89083337</v>
      </c>
      <c r="AE78" s="40">
        <v>56633979.749912143</v>
      </c>
      <c r="AF78" s="40">
        <v>53282020.023023851</v>
      </c>
      <c r="AG78" s="40">
        <v>33164998.274075687</v>
      </c>
      <c r="AH78" s="40">
        <v>29339926.982449878</v>
      </c>
      <c r="AI78" s="40">
        <v>14828944.032417389</v>
      </c>
      <c r="AJ78" s="40">
        <v>24082507.450212594</v>
      </c>
      <c r="AK78" s="40">
        <v>12421208.165051712</v>
      </c>
      <c r="AL78" s="40">
        <v>19310794.957662735</v>
      </c>
      <c r="AM78" s="40">
        <v>33088403.117242157</v>
      </c>
      <c r="AN78" s="40">
        <v>34940206.979211837</v>
      </c>
      <c r="AO78" s="40">
        <v>51185249.420938812</v>
      </c>
      <c r="AP78" s="40">
        <v>35201515.178781204</v>
      </c>
      <c r="AQ78" s="40">
        <v>41088180.667269692</v>
      </c>
      <c r="AR78" s="40">
        <v>52508652.037441537</v>
      </c>
      <c r="AS78" s="40">
        <v>23802048.292162277</v>
      </c>
      <c r="AT78" s="40">
        <v>65433100.244138584</v>
      </c>
      <c r="AU78" s="40">
        <v>48466281.832973607</v>
      </c>
      <c r="AV78" s="40">
        <v>45318757.166074269</v>
      </c>
      <c r="AW78" s="40">
        <v>9546855.284210965</v>
      </c>
      <c r="AX78" s="40">
        <v>11001337.461333575</v>
      </c>
      <c r="AY78" s="40">
        <v>14051324.62985936</v>
      </c>
      <c r="AZ78" s="40">
        <v>906079.86155423964</v>
      </c>
      <c r="BA78" s="40">
        <v>1526371.1284002864</v>
      </c>
      <c r="BB78" s="40">
        <v>2226811.6622844487</v>
      </c>
      <c r="BC78" s="40"/>
      <c r="BD78" s="40">
        <v>242.94097443073397</v>
      </c>
      <c r="BE78" s="40">
        <v>0</v>
      </c>
      <c r="BF78" s="40">
        <v>0</v>
      </c>
      <c r="BG78" s="40">
        <v>0</v>
      </c>
      <c r="BH78" s="40">
        <v>133.1590199949373</v>
      </c>
      <c r="BI78" s="40">
        <v>0</v>
      </c>
      <c r="BJ78" s="40">
        <v>32.882810074013406</v>
      </c>
      <c r="BK78" s="40">
        <v>86.226168274885197</v>
      </c>
      <c r="BL78" s="40">
        <v>0</v>
      </c>
      <c r="BM78" s="40">
        <v>0</v>
      </c>
      <c r="BN78" s="40">
        <v>0</v>
      </c>
      <c r="BO78" s="40">
        <v>22.09665885747269</v>
      </c>
      <c r="BP78" s="40">
        <v>884.80292433723992</v>
      </c>
      <c r="BQ78" s="40">
        <v>3924.4769757592167</v>
      </c>
      <c r="BR78" s="40">
        <v>2015.5068786708252</v>
      </c>
      <c r="BS78" s="40">
        <v>21669.760781128909</v>
      </c>
      <c r="BT78" s="40">
        <v>16709.337535848757</v>
      </c>
      <c r="BU78" s="40">
        <v>108068.13697965298</v>
      </c>
      <c r="BV78" s="40">
        <v>76994.002135232644</v>
      </c>
      <c r="BW78" s="40">
        <v>138179.39002389752</v>
      </c>
      <c r="BX78" s="40">
        <v>31600.4097798765</v>
      </c>
      <c r="BY78" s="40">
        <v>41858.321734217127</v>
      </c>
      <c r="BZ78" s="40">
        <v>73620.24679646884</v>
      </c>
      <c r="CA78" s="40">
        <v>4313.2727335112841</v>
      </c>
      <c r="CB78" s="40">
        <v>6886.1085106252303</v>
      </c>
      <c r="CC78" s="40">
        <v>17010.65086642907</v>
      </c>
      <c r="CD78" s="40"/>
      <c r="CE78" s="40">
        <v>14798960.336577278</v>
      </c>
      <c r="CF78" s="40">
        <v>8778330.9318707213</v>
      </c>
      <c r="CG78" s="40">
        <v>11599547.15632984</v>
      </c>
      <c r="CH78" s="40">
        <v>17990650.532889247</v>
      </c>
      <c r="CI78" s="40">
        <v>13130496.291967114</v>
      </c>
      <c r="CJ78" s="40">
        <v>12073447.798370022</v>
      </c>
      <c r="CK78" s="40">
        <v>7788280.5315340301</v>
      </c>
      <c r="CL78" s="40">
        <v>15180488.568804448</v>
      </c>
      <c r="CM78" s="40">
        <v>6482444.2735669957</v>
      </c>
      <c r="CN78" s="40">
        <v>12074439.130315708</v>
      </c>
      <c r="CO78" s="40">
        <v>22390219.565061867</v>
      </c>
      <c r="CP78" s="40">
        <v>21629707.737689257</v>
      </c>
      <c r="CQ78" s="40">
        <v>29755206.437010113</v>
      </c>
      <c r="CR78" s="40">
        <v>20424111.682846863</v>
      </c>
      <c r="CS78" s="40">
        <v>21012523.555899683</v>
      </c>
      <c r="CT78" s="40">
        <v>20954194.205366917</v>
      </c>
      <c r="CU78" s="40">
        <v>12496486.256500078</v>
      </c>
      <c r="CV78" s="40">
        <v>35587408.128116295</v>
      </c>
      <c r="CW78" s="40">
        <v>28885467.177605692</v>
      </c>
      <c r="CX78" s="40">
        <v>26748895.833836041</v>
      </c>
      <c r="CY78" s="40">
        <v>11436460.017888641</v>
      </c>
      <c r="CZ78" s="40">
        <v>7300825.7301761676</v>
      </c>
      <c r="DA78" s="40">
        <v>12579241.750150437</v>
      </c>
      <c r="DB78" s="40">
        <v>1315309.4222147681</v>
      </c>
      <c r="DC78" s="40">
        <v>2031854.3963605638</v>
      </c>
      <c r="DD78" s="40">
        <v>3485485.8693803283</v>
      </c>
      <c r="DE78" s="40"/>
      <c r="DF78" s="40">
        <v>43170087.427147478</v>
      </c>
      <c r="DG78" s="40">
        <v>36365716.691638358</v>
      </c>
      <c r="DH78" s="40">
        <v>68881611.029797077</v>
      </c>
      <c r="DI78" s="40">
        <v>71921076.756391719</v>
      </c>
      <c r="DJ78" s="40">
        <v>47953459.166228466</v>
      </c>
      <c r="DK78" s="40">
        <v>43241194.573459014</v>
      </c>
      <c r="DL78" s="40">
        <v>23187756.259897318</v>
      </c>
      <c r="DM78" s="40">
        <v>39911992.131277494</v>
      </c>
      <c r="DN78" s="40">
        <v>19833871.085222676</v>
      </c>
      <c r="DO78" s="40">
        <v>32680283.624142379</v>
      </c>
      <c r="DP78" s="40">
        <v>56787068.067272745</v>
      </c>
      <c r="DQ78" s="40">
        <v>58398468.037748061</v>
      </c>
      <c r="DR78" s="40">
        <v>82760465.033097729</v>
      </c>
      <c r="DS78" s="40">
        <v>57248743.149334952</v>
      </c>
      <c r="DT78" s="40">
        <v>62902472.261656091</v>
      </c>
      <c r="DU78" s="40">
        <v>75127613.812972873</v>
      </c>
      <c r="DV78" s="40">
        <v>37175234.118294284</v>
      </c>
      <c r="DW78" s="40">
        <v>102648148.70271517</v>
      </c>
      <c r="DX78" s="40">
        <v>79665705.039906278</v>
      </c>
      <c r="DY78" s="40">
        <v>74925892.978799284</v>
      </c>
      <c r="DZ78" s="40">
        <v>22498736.31023214</v>
      </c>
      <c r="EA78" s="40">
        <v>20250241.486296576</v>
      </c>
      <c r="EB78" s="40">
        <v>28712030.702813722</v>
      </c>
      <c r="EC78" s="40">
        <v>2265502.8131609713</v>
      </c>
      <c r="ED78" s="40">
        <v>3585223.7616901156</v>
      </c>
      <c r="EE78" s="40">
        <v>5965562.6217252621</v>
      </c>
    </row>
    <row r="79" spans="1:135" s="55" customFormat="1" x14ac:dyDescent="0.2">
      <c r="A79" s="54" t="s">
        <v>18</v>
      </c>
      <c r="B79" s="40">
        <v>0</v>
      </c>
      <c r="C79" s="40">
        <v>0</v>
      </c>
      <c r="D79" s="40">
        <v>0</v>
      </c>
      <c r="E79" s="40">
        <v>0</v>
      </c>
      <c r="F79" s="40">
        <v>0</v>
      </c>
      <c r="G79" s="40">
        <v>0</v>
      </c>
      <c r="H79" s="40">
        <v>0</v>
      </c>
      <c r="I79" s="40">
        <v>0</v>
      </c>
      <c r="J79" s="40">
        <v>0</v>
      </c>
      <c r="K79" s="40">
        <v>0</v>
      </c>
      <c r="L79" s="40">
        <v>0</v>
      </c>
      <c r="M79" s="40">
        <v>0</v>
      </c>
      <c r="N79" s="40">
        <v>0</v>
      </c>
      <c r="O79" s="40">
        <v>0</v>
      </c>
      <c r="P79" s="40">
        <v>0</v>
      </c>
      <c r="Q79" s="40">
        <v>0</v>
      </c>
      <c r="R79" s="40">
        <v>0</v>
      </c>
      <c r="S79" s="40">
        <v>0</v>
      </c>
      <c r="T79" s="40">
        <v>0</v>
      </c>
      <c r="U79" s="40">
        <v>0</v>
      </c>
      <c r="V79" s="40">
        <v>0</v>
      </c>
      <c r="W79" s="40">
        <v>0</v>
      </c>
      <c r="X79" s="40">
        <v>0</v>
      </c>
      <c r="Y79" s="40">
        <v>0</v>
      </c>
      <c r="Z79" s="40">
        <v>0</v>
      </c>
      <c r="AA79" s="40">
        <v>0</v>
      </c>
      <c r="AB79" s="40"/>
      <c r="AC79" s="40">
        <v>0</v>
      </c>
      <c r="AD79" s="40">
        <v>0</v>
      </c>
      <c r="AE79" s="40">
        <v>0</v>
      </c>
      <c r="AF79" s="40">
        <v>0</v>
      </c>
      <c r="AG79" s="40">
        <v>0</v>
      </c>
      <c r="AH79" s="40">
        <v>0</v>
      </c>
      <c r="AI79" s="40">
        <v>0</v>
      </c>
      <c r="AJ79" s="40">
        <v>0</v>
      </c>
      <c r="AK79" s="40">
        <v>0</v>
      </c>
      <c r="AL79" s="40">
        <v>0</v>
      </c>
      <c r="AM79" s="40">
        <v>0</v>
      </c>
      <c r="AN79" s="40">
        <v>0</v>
      </c>
      <c r="AO79" s="40">
        <v>0</v>
      </c>
      <c r="AP79" s="40">
        <v>0</v>
      </c>
      <c r="AQ79" s="40">
        <v>0</v>
      </c>
      <c r="AR79" s="40">
        <v>0</v>
      </c>
      <c r="AS79" s="40">
        <v>0</v>
      </c>
      <c r="AT79" s="40">
        <v>0</v>
      </c>
      <c r="AU79" s="40">
        <v>0</v>
      </c>
      <c r="AV79" s="40">
        <v>0</v>
      </c>
      <c r="AW79" s="40">
        <v>0</v>
      </c>
      <c r="AX79" s="40">
        <v>0</v>
      </c>
      <c r="AY79" s="40">
        <v>0</v>
      </c>
      <c r="AZ79" s="40">
        <v>0</v>
      </c>
      <c r="BA79" s="40">
        <v>0</v>
      </c>
      <c r="BB79" s="40">
        <v>0</v>
      </c>
      <c r="BC79" s="40"/>
      <c r="BD79" s="40">
        <v>0</v>
      </c>
      <c r="BE79" s="40">
        <v>0</v>
      </c>
      <c r="BF79" s="40">
        <v>0</v>
      </c>
      <c r="BG79" s="40">
        <v>0</v>
      </c>
      <c r="BH79" s="40">
        <v>0</v>
      </c>
      <c r="BI79" s="40">
        <v>0</v>
      </c>
      <c r="BJ79" s="40">
        <v>0</v>
      </c>
      <c r="BK79" s="40">
        <v>0</v>
      </c>
      <c r="BL79" s="40">
        <v>0</v>
      </c>
      <c r="BM79" s="40">
        <v>0</v>
      </c>
      <c r="BN79" s="40">
        <v>0</v>
      </c>
      <c r="BO79" s="40">
        <v>0</v>
      </c>
      <c r="BP79" s="40">
        <v>0</v>
      </c>
      <c r="BQ79" s="40">
        <v>0</v>
      </c>
      <c r="BR79" s="40">
        <v>0</v>
      </c>
      <c r="BS79" s="40">
        <v>0</v>
      </c>
      <c r="BT79" s="40">
        <v>0</v>
      </c>
      <c r="BU79" s="40">
        <v>0</v>
      </c>
      <c r="BV79" s="40">
        <v>0</v>
      </c>
      <c r="BW79" s="40">
        <v>0</v>
      </c>
      <c r="BX79" s="40">
        <v>0</v>
      </c>
      <c r="BY79" s="40">
        <v>0</v>
      </c>
      <c r="BZ79" s="40">
        <v>0</v>
      </c>
      <c r="CA79" s="40">
        <v>0</v>
      </c>
      <c r="CB79" s="40">
        <v>0</v>
      </c>
      <c r="CC79" s="40">
        <v>0</v>
      </c>
      <c r="CD79" s="40"/>
      <c r="CE79" s="40">
        <v>0</v>
      </c>
      <c r="CF79" s="40">
        <v>0</v>
      </c>
      <c r="CG79" s="40">
        <v>0</v>
      </c>
      <c r="CH79" s="40">
        <v>0</v>
      </c>
      <c r="CI79" s="40">
        <v>0</v>
      </c>
      <c r="CJ79" s="40">
        <v>0</v>
      </c>
      <c r="CK79" s="40">
        <v>0</v>
      </c>
      <c r="CL79" s="40">
        <v>0</v>
      </c>
      <c r="CM79" s="40">
        <v>0</v>
      </c>
      <c r="CN79" s="40">
        <v>0</v>
      </c>
      <c r="CO79" s="40">
        <v>0</v>
      </c>
      <c r="CP79" s="40">
        <v>0</v>
      </c>
      <c r="CQ79" s="40">
        <v>0</v>
      </c>
      <c r="CR79" s="40">
        <v>0</v>
      </c>
      <c r="CS79" s="40">
        <v>0</v>
      </c>
      <c r="CT79" s="40">
        <v>0</v>
      </c>
      <c r="CU79" s="40">
        <v>0</v>
      </c>
      <c r="CV79" s="40">
        <v>0</v>
      </c>
      <c r="CW79" s="40">
        <v>0</v>
      </c>
      <c r="CX79" s="40">
        <v>0</v>
      </c>
      <c r="CY79" s="40">
        <v>0</v>
      </c>
      <c r="CZ79" s="40">
        <v>0</v>
      </c>
      <c r="DA79" s="40">
        <v>0</v>
      </c>
      <c r="DB79" s="40">
        <v>0</v>
      </c>
      <c r="DC79" s="40">
        <v>0</v>
      </c>
      <c r="DD79" s="40">
        <v>0</v>
      </c>
      <c r="DE79" s="40"/>
      <c r="DF79" s="40">
        <v>0</v>
      </c>
      <c r="DG79" s="40">
        <v>0</v>
      </c>
      <c r="DH79" s="40">
        <v>0</v>
      </c>
      <c r="DI79" s="40">
        <v>0</v>
      </c>
      <c r="DJ79" s="40">
        <v>0</v>
      </c>
      <c r="DK79" s="40">
        <v>0</v>
      </c>
      <c r="DL79" s="40">
        <v>0</v>
      </c>
      <c r="DM79" s="40">
        <v>0</v>
      </c>
      <c r="DN79" s="40">
        <v>0</v>
      </c>
      <c r="DO79" s="40">
        <v>0</v>
      </c>
      <c r="DP79" s="40">
        <v>0</v>
      </c>
      <c r="DQ79" s="40">
        <v>0</v>
      </c>
      <c r="DR79" s="40">
        <v>0</v>
      </c>
      <c r="DS79" s="40">
        <v>0</v>
      </c>
      <c r="DT79" s="40">
        <v>0</v>
      </c>
      <c r="DU79" s="40">
        <v>0</v>
      </c>
      <c r="DV79" s="40">
        <v>0</v>
      </c>
      <c r="DW79" s="40">
        <v>0</v>
      </c>
      <c r="DX79" s="40">
        <v>0</v>
      </c>
      <c r="DY79" s="40">
        <v>0</v>
      </c>
      <c r="DZ79" s="40">
        <v>0</v>
      </c>
      <c r="EA79" s="40">
        <v>0</v>
      </c>
      <c r="EB79" s="40">
        <v>0</v>
      </c>
      <c r="EC79" s="40">
        <v>0</v>
      </c>
      <c r="ED79" s="40">
        <v>0</v>
      </c>
      <c r="EE79" s="40">
        <v>0</v>
      </c>
    </row>
    <row r="80" spans="1:135" s="55" customFormat="1" x14ac:dyDescent="0.2">
      <c r="A80" s="54" t="s">
        <v>10</v>
      </c>
      <c r="B80" s="40">
        <v>0</v>
      </c>
      <c r="C80" s="40">
        <v>0</v>
      </c>
      <c r="D80" s="40">
        <v>0</v>
      </c>
      <c r="E80" s="40">
        <v>0</v>
      </c>
      <c r="F80" s="40">
        <v>0</v>
      </c>
      <c r="G80" s="40">
        <v>0</v>
      </c>
      <c r="H80" s="40">
        <v>0</v>
      </c>
      <c r="I80" s="40">
        <v>0</v>
      </c>
      <c r="J80" s="40">
        <v>0</v>
      </c>
      <c r="K80" s="40">
        <v>0</v>
      </c>
      <c r="L80" s="40">
        <v>0</v>
      </c>
      <c r="M80" s="40">
        <v>0</v>
      </c>
      <c r="N80" s="40">
        <v>0</v>
      </c>
      <c r="O80" s="40">
        <v>0</v>
      </c>
      <c r="P80" s="40">
        <v>0</v>
      </c>
      <c r="Q80" s="40">
        <v>0</v>
      </c>
      <c r="R80" s="40">
        <v>0</v>
      </c>
      <c r="S80" s="40">
        <v>0</v>
      </c>
      <c r="T80" s="40">
        <v>0</v>
      </c>
      <c r="U80" s="40">
        <v>0</v>
      </c>
      <c r="V80" s="40">
        <v>0</v>
      </c>
      <c r="W80" s="40">
        <v>0</v>
      </c>
      <c r="X80" s="40">
        <v>0</v>
      </c>
      <c r="Y80" s="40">
        <v>0</v>
      </c>
      <c r="Z80" s="40">
        <v>0</v>
      </c>
      <c r="AA80" s="40">
        <v>0</v>
      </c>
      <c r="AB80" s="40"/>
      <c r="AC80" s="40">
        <v>0</v>
      </c>
      <c r="AD80" s="40">
        <v>0</v>
      </c>
      <c r="AE80" s="40">
        <v>0</v>
      </c>
      <c r="AF80" s="40">
        <v>0</v>
      </c>
      <c r="AG80" s="40">
        <v>0</v>
      </c>
      <c r="AH80" s="40">
        <v>0</v>
      </c>
      <c r="AI80" s="40">
        <v>0</v>
      </c>
      <c r="AJ80" s="40">
        <v>0</v>
      </c>
      <c r="AK80" s="40">
        <v>0</v>
      </c>
      <c r="AL80" s="40">
        <v>0</v>
      </c>
      <c r="AM80" s="40">
        <v>0</v>
      </c>
      <c r="AN80" s="40">
        <v>0</v>
      </c>
      <c r="AO80" s="40">
        <v>0</v>
      </c>
      <c r="AP80" s="40">
        <v>0</v>
      </c>
      <c r="AQ80" s="40">
        <v>0</v>
      </c>
      <c r="AR80" s="40">
        <v>0</v>
      </c>
      <c r="AS80" s="40">
        <v>0</v>
      </c>
      <c r="AT80" s="40">
        <v>0</v>
      </c>
      <c r="AU80" s="40">
        <v>0</v>
      </c>
      <c r="AV80" s="40">
        <v>0</v>
      </c>
      <c r="AW80" s="40">
        <v>0</v>
      </c>
      <c r="AX80" s="40">
        <v>0</v>
      </c>
      <c r="AY80" s="40">
        <v>0</v>
      </c>
      <c r="AZ80" s="40">
        <v>0</v>
      </c>
      <c r="BA80" s="40">
        <v>0</v>
      </c>
      <c r="BB80" s="40">
        <v>0</v>
      </c>
      <c r="BC80" s="40"/>
      <c r="BD80" s="40">
        <v>0</v>
      </c>
      <c r="BE80" s="40">
        <v>0</v>
      </c>
      <c r="BF80" s="40">
        <v>0</v>
      </c>
      <c r="BG80" s="40">
        <v>0</v>
      </c>
      <c r="BH80" s="40">
        <v>0</v>
      </c>
      <c r="BI80" s="40">
        <v>0</v>
      </c>
      <c r="BJ80" s="40">
        <v>0</v>
      </c>
      <c r="BK80" s="40">
        <v>0</v>
      </c>
      <c r="BL80" s="40">
        <v>0</v>
      </c>
      <c r="BM80" s="40">
        <v>0</v>
      </c>
      <c r="BN80" s="40">
        <v>0</v>
      </c>
      <c r="BO80" s="40">
        <v>0</v>
      </c>
      <c r="BP80" s="40">
        <v>0</v>
      </c>
      <c r="BQ80" s="40">
        <v>0</v>
      </c>
      <c r="BR80" s="40">
        <v>0</v>
      </c>
      <c r="BS80" s="40">
        <v>0</v>
      </c>
      <c r="BT80" s="40">
        <v>0</v>
      </c>
      <c r="BU80" s="40">
        <v>0</v>
      </c>
      <c r="BV80" s="40">
        <v>0</v>
      </c>
      <c r="BW80" s="40">
        <v>0</v>
      </c>
      <c r="BX80" s="40">
        <v>0</v>
      </c>
      <c r="BY80" s="40">
        <v>0</v>
      </c>
      <c r="BZ80" s="40">
        <v>0</v>
      </c>
      <c r="CA80" s="40">
        <v>0</v>
      </c>
      <c r="CB80" s="40">
        <v>0</v>
      </c>
      <c r="CC80" s="40">
        <v>0</v>
      </c>
      <c r="CD80" s="40"/>
      <c r="CE80" s="40">
        <v>0</v>
      </c>
      <c r="CF80" s="40">
        <v>0</v>
      </c>
      <c r="CG80" s="40">
        <v>0</v>
      </c>
      <c r="CH80" s="40">
        <v>0</v>
      </c>
      <c r="CI80" s="40">
        <v>0</v>
      </c>
      <c r="CJ80" s="40">
        <v>0</v>
      </c>
      <c r="CK80" s="40">
        <v>0</v>
      </c>
      <c r="CL80" s="40">
        <v>0</v>
      </c>
      <c r="CM80" s="40">
        <v>0</v>
      </c>
      <c r="CN80" s="40">
        <v>0</v>
      </c>
      <c r="CO80" s="40">
        <v>0</v>
      </c>
      <c r="CP80" s="40">
        <v>0</v>
      </c>
      <c r="CQ80" s="40">
        <v>0</v>
      </c>
      <c r="CR80" s="40">
        <v>0</v>
      </c>
      <c r="CS80" s="40">
        <v>0</v>
      </c>
      <c r="CT80" s="40">
        <v>0</v>
      </c>
      <c r="CU80" s="40">
        <v>0</v>
      </c>
      <c r="CV80" s="40">
        <v>0</v>
      </c>
      <c r="CW80" s="40">
        <v>0</v>
      </c>
      <c r="CX80" s="40">
        <v>0</v>
      </c>
      <c r="CY80" s="40">
        <v>0</v>
      </c>
      <c r="CZ80" s="40">
        <v>0</v>
      </c>
      <c r="DA80" s="40">
        <v>0</v>
      </c>
      <c r="DB80" s="40">
        <v>0</v>
      </c>
      <c r="DC80" s="40">
        <v>0</v>
      </c>
      <c r="DD80" s="40">
        <v>0</v>
      </c>
      <c r="DE80" s="40"/>
      <c r="DF80" s="40">
        <v>0</v>
      </c>
      <c r="DG80" s="40">
        <v>0</v>
      </c>
      <c r="DH80" s="40">
        <v>0</v>
      </c>
      <c r="DI80" s="40">
        <v>0</v>
      </c>
      <c r="DJ80" s="40">
        <v>0</v>
      </c>
      <c r="DK80" s="40">
        <v>0</v>
      </c>
      <c r="DL80" s="40">
        <v>0</v>
      </c>
      <c r="DM80" s="40">
        <v>0</v>
      </c>
      <c r="DN80" s="40">
        <v>0</v>
      </c>
      <c r="DO80" s="40">
        <v>0</v>
      </c>
      <c r="DP80" s="40">
        <v>0</v>
      </c>
      <c r="DQ80" s="40">
        <v>0</v>
      </c>
      <c r="DR80" s="40">
        <v>0</v>
      </c>
      <c r="DS80" s="40">
        <v>0</v>
      </c>
      <c r="DT80" s="40">
        <v>0</v>
      </c>
      <c r="DU80" s="40">
        <v>0</v>
      </c>
      <c r="DV80" s="40">
        <v>0</v>
      </c>
      <c r="DW80" s="40">
        <v>0</v>
      </c>
      <c r="DX80" s="40">
        <v>0</v>
      </c>
      <c r="DY80" s="40">
        <v>0</v>
      </c>
      <c r="DZ80" s="40">
        <v>0</v>
      </c>
      <c r="EA80" s="40">
        <v>0</v>
      </c>
      <c r="EB80" s="40">
        <v>0</v>
      </c>
      <c r="EC80" s="40">
        <v>0</v>
      </c>
      <c r="ED80" s="40">
        <v>0</v>
      </c>
      <c r="EE80" s="40">
        <v>0</v>
      </c>
    </row>
    <row r="81" spans="1:135" s="55" customFormat="1" x14ac:dyDescent="0.2">
      <c r="A81" s="54" t="s">
        <v>99</v>
      </c>
      <c r="B81" s="40">
        <v>0</v>
      </c>
      <c r="C81" s="40">
        <v>0</v>
      </c>
      <c r="D81" s="40">
        <v>0</v>
      </c>
      <c r="E81" s="40">
        <v>0</v>
      </c>
      <c r="F81" s="40">
        <v>0</v>
      </c>
      <c r="G81" s="40">
        <v>0</v>
      </c>
      <c r="H81" s="40">
        <v>0</v>
      </c>
      <c r="I81" s="40">
        <v>0</v>
      </c>
      <c r="J81" s="40">
        <v>0</v>
      </c>
      <c r="K81" s="40">
        <v>0</v>
      </c>
      <c r="L81" s="40">
        <v>0</v>
      </c>
      <c r="M81" s="40">
        <v>0</v>
      </c>
      <c r="N81" s="40">
        <v>0</v>
      </c>
      <c r="O81" s="40">
        <v>0</v>
      </c>
      <c r="P81" s="40">
        <v>0</v>
      </c>
      <c r="Q81" s="40">
        <v>0</v>
      </c>
      <c r="R81" s="40">
        <v>0</v>
      </c>
      <c r="S81" s="40">
        <v>0</v>
      </c>
      <c r="T81" s="40">
        <v>0</v>
      </c>
      <c r="U81" s="40">
        <v>0</v>
      </c>
      <c r="V81" s="40">
        <v>0</v>
      </c>
      <c r="W81" s="40">
        <v>0</v>
      </c>
      <c r="X81" s="40">
        <v>0</v>
      </c>
      <c r="Y81" s="40">
        <v>0</v>
      </c>
      <c r="Z81" s="40">
        <v>0</v>
      </c>
      <c r="AA81" s="40">
        <v>0</v>
      </c>
      <c r="AB81" s="40"/>
      <c r="AC81" s="40">
        <v>0</v>
      </c>
      <c r="AD81" s="40">
        <v>0</v>
      </c>
      <c r="AE81" s="40">
        <v>0</v>
      </c>
      <c r="AF81" s="40">
        <v>0</v>
      </c>
      <c r="AG81" s="40">
        <v>0</v>
      </c>
      <c r="AH81" s="40">
        <v>0</v>
      </c>
      <c r="AI81" s="40">
        <v>0</v>
      </c>
      <c r="AJ81" s="40">
        <v>0</v>
      </c>
      <c r="AK81" s="40">
        <v>0</v>
      </c>
      <c r="AL81" s="40">
        <v>0</v>
      </c>
      <c r="AM81" s="40">
        <v>0</v>
      </c>
      <c r="AN81" s="40">
        <v>0</v>
      </c>
      <c r="AO81" s="40">
        <v>0</v>
      </c>
      <c r="AP81" s="40">
        <v>0</v>
      </c>
      <c r="AQ81" s="40">
        <v>0</v>
      </c>
      <c r="AR81" s="40">
        <v>0</v>
      </c>
      <c r="AS81" s="40">
        <v>0</v>
      </c>
      <c r="AT81" s="40">
        <v>0</v>
      </c>
      <c r="AU81" s="40">
        <v>0</v>
      </c>
      <c r="AV81" s="40">
        <v>0</v>
      </c>
      <c r="AW81" s="40">
        <v>0</v>
      </c>
      <c r="AX81" s="40">
        <v>0</v>
      </c>
      <c r="AY81" s="40">
        <v>0</v>
      </c>
      <c r="AZ81" s="40">
        <v>0</v>
      </c>
      <c r="BA81" s="40">
        <v>0</v>
      </c>
      <c r="BB81" s="40">
        <v>0</v>
      </c>
      <c r="BC81" s="40"/>
      <c r="BD81" s="40">
        <v>0</v>
      </c>
      <c r="BE81" s="40">
        <v>0</v>
      </c>
      <c r="BF81" s="40">
        <v>0</v>
      </c>
      <c r="BG81" s="40">
        <v>0</v>
      </c>
      <c r="BH81" s="40">
        <v>0</v>
      </c>
      <c r="BI81" s="40">
        <v>0</v>
      </c>
      <c r="BJ81" s="40">
        <v>0</v>
      </c>
      <c r="BK81" s="40">
        <v>0</v>
      </c>
      <c r="BL81" s="40">
        <v>0</v>
      </c>
      <c r="BM81" s="40">
        <v>0</v>
      </c>
      <c r="BN81" s="40">
        <v>0</v>
      </c>
      <c r="BO81" s="40">
        <v>0</v>
      </c>
      <c r="BP81" s="40">
        <v>0</v>
      </c>
      <c r="BQ81" s="40">
        <v>0</v>
      </c>
      <c r="BR81" s="40">
        <v>0</v>
      </c>
      <c r="BS81" s="40">
        <v>0</v>
      </c>
      <c r="BT81" s="40">
        <v>0</v>
      </c>
      <c r="BU81" s="40">
        <v>0</v>
      </c>
      <c r="BV81" s="40">
        <v>0</v>
      </c>
      <c r="BW81" s="40">
        <v>0</v>
      </c>
      <c r="BX81" s="40">
        <v>0</v>
      </c>
      <c r="BY81" s="40">
        <v>0</v>
      </c>
      <c r="BZ81" s="40">
        <v>0</v>
      </c>
      <c r="CA81" s="40">
        <v>0</v>
      </c>
      <c r="CB81" s="40">
        <v>0</v>
      </c>
      <c r="CC81" s="40">
        <v>0</v>
      </c>
      <c r="CD81" s="40"/>
      <c r="CE81" s="40">
        <v>0</v>
      </c>
      <c r="CF81" s="40">
        <v>0</v>
      </c>
      <c r="CG81" s="40">
        <v>0</v>
      </c>
      <c r="CH81" s="40">
        <v>0</v>
      </c>
      <c r="CI81" s="40">
        <v>0</v>
      </c>
      <c r="CJ81" s="40">
        <v>0</v>
      </c>
      <c r="CK81" s="40">
        <v>0</v>
      </c>
      <c r="CL81" s="40">
        <v>0</v>
      </c>
      <c r="CM81" s="40">
        <v>0</v>
      </c>
      <c r="CN81" s="40">
        <v>0</v>
      </c>
      <c r="CO81" s="40">
        <v>0</v>
      </c>
      <c r="CP81" s="40">
        <v>0</v>
      </c>
      <c r="CQ81" s="40">
        <v>0</v>
      </c>
      <c r="CR81" s="40">
        <v>0</v>
      </c>
      <c r="CS81" s="40">
        <v>0</v>
      </c>
      <c r="CT81" s="40">
        <v>0</v>
      </c>
      <c r="CU81" s="40">
        <v>0</v>
      </c>
      <c r="CV81" s="40">
        <v>0</v>
      </c>
      <c r="CW81" s="40">
        <v>0</v>
      </c>
      <c r="CX81" s="40">
        <v>0</v>
      </c>
      <c r="CY81" s="40">
        <v>0</v>
      </c>
      <c r="CZ81" s="40">
        <v>0</v>
      </c>
      <c r="DA81" s="40">
        <v>0</v>
      </c>
      <c r="DB81" s="40">
        <v>0</v>
      </c>
      <c r="DC81" s="40">
        <v>0</v>
      </c>
      <c r="DD81" s="40">
        <v>0</v>
      </c>
      <c r="DE81" s="40"/>
      <c r="DF81" s="40">
        <v>0</v>
      </c>
      <c r="DG81" s="40">
        <v>0</v>
      </c>
      <c r="DH81" s="40">
        <v>0</v>
      </c>
      <c r="DI81" s="40">
        <v>0</v>
      </c>
      <c r="DJ81" s="40">
        <v>0</v>
      </c>
      <c r="DK81" s="40">
        <v>0</v>
      </c>
      <c r="DL81" s="40">
        <v>0</v>
      </c>
      <c r="DM81" s="40">
        <v>0</v>
      </c>
      <c r="DN81" s="40">
        <v>0</v>
      </c>
      <c r="DO81" s="40">
        <v>0</v>
      </c>
      <c r="DP81" s="40">
        <v>0</v>
      </c>
      <c r="DQ81" s="40">
        <v>0</v>
      </c>
      <c r="DR81" s="40">
        <v>0</v>
      </c>
      <c r="DS81" s="40">
        <v>0</v>
      </c>
      <c r="DT81" s="40">
        <v>0</v>
      </c>
      <c r="DU81" s="40">
        <v>0</v>
      </c>
      <c r="DV81" s="40">
        <v>0</v>
      </c>
      <c r="DW81" s="40">
        <v>0</v>
      </c>
      <c r="DX81" s="40">
        <v>0</v>
      </c>
      <c r="DY81" s="40">
        <v>0</v>
      </c>
      <c r="DZ81" s="40">
        <v>0</v>
      </c>
      <c r="EA81" s="40">
        <v>0</v>
      </c>
      <c r="EB81" s="40">
        <v>0</v>
      </c>
      <c r="EC81" s="40">
        <v>0</v>
      </c>
      <c r="ED81" s="40">
        <v>0</v>
      </c>
      <c r="EE81" s="40">
        <v>0</v>
      </c>
    </row>
    <row r="82" spans="1:135" s="55" customFormat="1" x14ac:dyDescent="0.2">
      <c r="A82" s="54" t="s">
        <v>63</v>
      </c>
      <c r="B82" s="40">
        <v>0</v>
      </c>
      <c r="C82" s="40">
        <v>0</v>
      </c>
      <c r="D82" s="40">
        <v>0</v>
      </c>
      <c r="E82" s="40">
        <v>0</v>
      </c>
      <c r="F82" s="40">
        <v>0</v>
      </c>
      <c r="G82" s="40">
        <v>0</v>
      </c>
      <c r="H82" s="40">
        <v>0</v>
      </c>
      <c r="I82" s="40">
        <v>0</v>
      </c>
      <c r="J82" s="40">
        <v>0</v>
      </c>
      <c r="K82" s="40">
        <v>0</v>
      </c>
      <c r="L82" s="40">
        <v>0</v>
      </c>
      <c r="M82" s="40">
        <v>0</v>
      </c>
      <c r="N82" s="40">
        <v>0</v>
      </c>
      <c r="O82" s="40">
        <v>0</v>
      </c>
      <c r="P82" s="40">
        <v>0</v>
      </c>
      <c r="Q82" s="40">
        <v>0</v>
      </c>
      <c r="R82" s="40">
        <v>0</v>
      </c>
      <c r="S82" s="40">
        <v>0</v>
      </c>
      <c r="T82" s="40">
        <v>0</v>
      </c>
      <c r="U82" s="40">
        <v>0</v>
      </c>
      <c r="V82" s="40">
        <v>0</v>
      </c>
      <c r="W82" s="40">
        <v>0</v>
      </c>
      <c r="X82" s="40">
        <v>0</v>
      </c>
      <c r="Y82" s="40">
        <v>0</v>
      </c>
      <c r="Z82" s="40">
        <v>0</v>
      </c>
      <c r="AA82" s="40">
        <v>0</v>
      </c>
      <c r="AB82" s="40"/>
      <c r="AC82" s="40">
        <v>0</v>
      </c>
      <c r="AD82" s="40">
        <v>0</v>
      </c>
      <c r="AE82" s="40">
        <v>0</v>
      </c>
      <c r="AF82" s="40">
        <v>0</v>
      </c>
      <c r="AG82" s="40">
        <v>0</v>
      </c>
      <c r="AH82" s="40">
        <v>0</v>
      </c>
      <c r="AI82" s="40">
        <v>0</v>
      </c>
      <c r="AJ82" s="40">
        <v>0</v>
      </c>
      <c r="AK82" s="40">
        <v>0</v>
      </c>
      <c r="AL82" s="40">
        <v>0</v>
      </c>
      <c r="AM82" s="40">
        <v>0</v>
      </c>
      <c r="AN82" s="40">
        <v>0</v>
      </c>
      <c r="AO82" s="40">
        <v>0</v>
      </c>
      <c r="AP82" s="40">
        <v>0</v>
      </c>
      <c r="AQ82" s="40">
        <v>0</v>
      </c>
      <c r="AR82" s="40">
        <v>0</v>
      </c>
      <c r="AS82" s="40">
        <v>0</v>
      </c>
      <c r="AT82" s="40">
        <v>0</v>
      </c>
      <c r="AU82" s="40">
        <v>0</v>
      </c>
      <c r="AV82" s="40">
        <v>0</v>
      </c>
      <c r="AW82" s="40">
        <v>0</v>
      </c>
      <c r="AX82" s="40">
        <v>0</v>
      </c>
      <c r="AY82" s="40">
        <v>0</v>
      </c>
      <c r="AZ82" s="40">
        <v>0</v>
      </c>
      <c r="BA82" s="40">
        <v>0</v>
      </c>
      <c r="BB82" s="40">
        <v>0</v>
      </c>
      <c r="BC82" s="40"/>
      <c r="BD82" s="40">
        <v>0</v>
      </c>
      <c r="BE82" s="40">
        <v>0</v>
      </c>
      <c r="BF82" s="40">
        <v>0</v>
      </c>
      <c r="BG82" s="40">
        <v>0</v>
      </c>
      <c r="BH82" s="40">
        <v>0</v>
      </c>
      <c r="BI82" s="40">
        <v>0</v>
      </c>
      <c r="BJ82" s="40">
        <v>0</v>
      </c>
      <c r="BK82" s="40">
        <v>0</v>
      </c>
      <c r="BL82" s="40">
        <v>0</v>
      </c>
      <c r="BM82" s="40">
        <v>0</v>
      </c>
      <c r="BN82" s="40">
        <v>0</v>
      </c>
      <c r="BO82" s="40">
        <v>0</v>
      </c>
      <c r="BP82" s="40">
        <v>0</v>
      </c>
      <c r="BQ82" s="40">
        <v>0</v>
      </c>
      <c r="BR82" s="40">
        <v>0</v>
      </c>
      <c r="BS82" s="40">
        <v>0</v>
      </c>
      <c r="BT82" s="40">
        <v>0</v>
      </c>
      <c r="BU82" s="40">
        <v>0</v>
      </c>
      <c r="BV82" s="40">
        <v>0</v>
      </c>
      <c r="BW82" s="40">
        <v>0</v>
      </c>
      <c r="BX82" s="40">
        <v>0</v>
      </c>
      <c r="BY82" s="40">
        <v>0</v>
      </c>
      <c r="BZ82" s="40">
        <v>0</v>
      </c>
      <c r="CA82" s="40">
        <v>0</v>
      </c>
      <c r="CB82" s="40">
        <v>0</v>
      </c>
      <c r="CC82" s="40">
        <v>0</v>
      </c>
      <c r="CD82" s="40"/>
      <c r="CE82" s="40">
        <v>0</v>
      </c>
      <c r="CF82" s="40">
        <v>0</v>
      </c>
      <c r="CG82" s="40">
        <v>0</v>
      </c>
      <c r="CH82" s="40">
        <v>0</v>
      </c>
      <c r="CI82" s="40">
        <v>0</v>
      </c>
      <c r="CJ82" s="40">
        <v>0</v>
      </c>
      <c r="CK82" s="40">
        <v>0</v>
      </c>
      <c r="CL82" s="40">
        <v>0</v>
      </c>
      <c r="CM82" s="40">
        <v>0</v>
      </c>
      <c r="CN82" s="40">
        <v>0</v>
      </c>
      <c r="CO82" s="40">
        <v>0</v>
      </c>
      <c r="CP82" s="40">
        <v>0</v>
      </c>
      <c r="CQ82" s="40">
        <v>0</v>
      </c>
      <c r="CR82" s="40">
        <v>0</v>
      </c>
      <c r="CS82" s="40">
        <v>0</v>
      </c>
      <c r="CT82" s="40">
        <v>0</v>
      </c>
      <c r="CU82" s="40">
        <v>0</v>
      </c>
      <c r="CV82" s="40">
        <v>0</v>
      </c>
      <c r="CW82" s="40">
        <v>0</v>
      </c>
      <c r="CX82" s="40">
        <v>0</v>
      </c>
      <c r="CY82" s="40">
        <v>0</v>
      </c>
      <c r="CZ82" s="40">
        <v>0</v>
      </c>
      <c r="DA82" s="40">
        <v>0</v>
      </c>
      <c r="DB82" s="40">
        <v>0</v>
      </c>
      <c r="DC82" s="40">
        <v>0</v>
      </c>
      <c r="DD82" s="40">
        <v>0</v>
      </c>
      <c r="DE82" s="40"/>
      <c r="DF82" s="40">
        <v>0</v>
      </c>
      <c r="DG82" s="40">
        <v>0</v>
      </c>
      <c r="DH82" s="40">
        <v>0</v>
      </c>
      <c r="DI82" s="40">
        <v>0</v>
      </c>
      <c r="DJ82" s="40">
        <v>0</v>
      </c>
      <c r="DK82" s="40">
        <v>0</v>
      </c>
      <c r="DL82" s="40">
        <v>0</v>
      </c>
      <c r="DM82" s="40">
        <v>0</v>
      </c>
      <c r="DN82" s="40">
        <v>0</v>
      </c>
      <c r="DO82" s="40">
        <v>0</v>
      </c>
      <c r="DP82" s="40">
        <v>0</v>
      </c>
      <c r="DQ82" s="40">
        <v>0</v>
      </c>
      <c r="DR82" s="40">
        <v>0</v>
      </c>
      <c r="DS82" s="40">
        <v>0</v>
      </c>
      <c r="DT82" s="40">
        <v>0</v>
      </c>
      <c r="DU82" s="40">
        <v>0</v>
      </c>
      <c r="DV82" s="40">
        <v>0</v>
      </c>
      <c r="DW82" s="40">
        <v>0</v>
      </c>
      <c r="DX82" s="40">
        <v>0</v>
      </c>
      <c r="DY82" s="40">
        <v>0</v>
      </c>
      <c r="DZ82" s="40">
        <v>0</v>
      </c>
      <c r="EA82" s="40">
        <v>0</v>
      </c>
      <c r="EB82" s="40">
        <v>0</v>
      </c>
      <c r="EC82" s="40">
        <v>0</v>
      </c>
      <c r="ED82" s="40">
        <v>0</v>
      </c>
      <c r="EE82" s="40">
        <v>0</v>
      </c>
    </row>
    <row r="83" spans="1:135" s="55" customFormat="1" x14ac:dyDescent="0.2">
      <c r="A83" s="54" t="s">
        <v>37</v>
      </c>
      <c r="B83" s="40">
        <v>0</v>
      </c>
      <c r="C83" s="40">
        <v>0</v>
      </c>
      <c r="D83" s="40">
        <v>0</v>
      </c>
      <c r="E83" s="40">
        <v>0</v>
      </c>
      <c r="F83" s="40">
        <v>0</v>
      </c>
      <c r="G83" s="40">
        <v>0</v>
      </c>
      <c r="H83" s="40">
        <v>0</v>
      </c>
      <c r="I83" s="40">
        <v>0</v>
      </c>
      <c r="J83" s="40">
        <v>0</v>
      </c>
      <c r="K83" s="40">
        <v>0</v>
      </c>
      <c r="L83" s="40">
        <v>0</v>
      </c>
      <c r="M83" s="40">
        <v>0</v>
      </c>
      <c r="N83" s="40">
        <v>0</v>
      </c>
      <c r="O83" s="40">
        <v>0</v>
      </c>
      <c r="P83" s="40">
        <v>0</v>
      </c>
      <c r="Q83" s="40">
        <v>0</v>
      </c>
      <c r="R83" s="40">
        <v>0</v>
      </c>
      <c r="S83" s="40">
        <v>0</v>
      </c>
      <c r="T83" s="40">
        <v>0</v>
      </c>
      <c r="U83" s="40">
        <v>0</v>
      </c>
      <c r="V83" s="40">
        <v>0</v>
      </c>
      <c r="W83" s="40">
        <v>0</v>
      </c>
      <c r="X83" s="40">
        <v>0</v>
      </c>
      <c r="Y83" s="40">
        <v>0</v>
      </c>
      <c r="Z83" s="40">
        <v>0</v>
      </c>
      <c r="AA83" s="40">
        <v>0</v>
      </c>
      <c r="AB83" s="40"/>
      <c r="AC83" s="40">
        <v>0</v>
      </c>
      <c r="AD83" s="40">
        <v>0</v>
      </c>
      <c r="AE83" s="40">
        <v>0</v>
      </c>
      <c r="AF83" s="40">
        <v>0</v>
      </c>
      <c r="AG83" s="40">
        <v>0</v>
      </c>
      <c r="AH83" s="40">
        <v>0</v>
      </c>
      <c r="AI83" s="40">
        <v>0</v>
      </c>
      <c r="AJ83" s="40">
        <v>0</v>
      </c>
      <c r="AK83" s="40">
        <v>0</v>
      </c>
      <c r="AL83" s="40">
        <v>0</v>
      </c>
      <c r="AM83" s="40">
        <v>0</v>
      </c>
      <c r="AN83" s="40">
        <v>0</v>
      </c>
      <c r="AO83" s="40">
        <v>0</v>
      </c>
      <c r="AP83" s="40">
        <v>0</v>
      </c>
      <c r="AQ83" s="40">
        <v>0</v>
      </c>
      <c r="AR83" s="40">
        <v>0</v>
      </c>
      <c r="AS83" s="40">
        <v>0</v>
      </c>
      <c r="AT83" s="40">
        <v>0</v>
      </c>
      <c r="AU83" s="40">
        <v>0</v>
      </c>
      <c r="AV83" s="40">
        <v>0</v>
      </c>
      <c r="AW83" s="40">
        <v>0</v>
      </c>
      <c r="AX83" s="40">
        <v>0</v>
      </c>
      <c r="AY83" s="40">
        <v>0</v>
      </c>
      <c r="AZ83" s="40">
        <v>0</v>
      </c>
      <c r="BA83" s="40">
        <v>0</v>
      </c>
      <c r="BB83" s="40">
        <v>0</v>
      </c>
      <c r="BC83" s="40"/>
      <c r="BD83" s="40">
        <v>0</v>
      </c>
      <c r="BE83" s="40">
        <v>0</v>
      </c>
      <c r="BF83" s="40">
        <v>0</v>
      </c>
      <c r="BG83" s="40">
        <v>0</v>
      </c>
      <c r="BH83" s="40">
        <v>0</v>
      </c>
      <c r="BI83" s="40">
        <v>0</v>
      </c>
      <c r="BJ83" s="40">
        <v>0</v>
      </c>
      <c r="BK83" s="40">
        <v>0</v>
      </c>
      <c r="BL83" s="40">
        <v>0</v>
      </c>
      <c r="BM83" s="40">
        <v>0</v>
      </c>
      <c r="BN83" s="40">
        <v>0</v>
      </c>
      <c r="BO83" s="40">
        <v>0</v>
      </c>
      <c r="BP83" s="40">
        <v>0</v>
      </c>
      <c r="BQ83" s="40">
        <v>0</v>
      </c>
      <c r="BR83" s="40">
        <v>0</v>
      </c>
      <c r="BS83" s="40">
        <v>0</v>
      </c>
      <c r="BT83" s="40">
        <v>0</v>
      </c>
      <c r="BU83" s="40">
        <v>0</v>
      </c>
      <c r="BV83" s="40">
        <v>0</v>
      </c>
      <c r="BW83" s="40">
        <v>0</v>
      </c>
      <c r="BX83" s="40">
        <v>0</v>
      </c>
      <c r="BY83" s="40">
        <v>0</v>
      </c>
      <c r="BZ83" s="40">
        <v>0</v>
      </c>
      <c r="CA83" s="40">
        <v>0</v>
      </c>
      <c r="CB83" s="40">
        <v>0</v>
      </c>
      <c r="CC83" s="40">
        <v>0</v>
      </c>
      <c r="CD83" s="40"/>
      <c r="CE83" s="40">
        <v>0</v>
      </c>
      <c r="CF83" s="40">
        <v>0</v>
      </c>
      <c r="CG83" s="40">
        <v>0</v>
      </c>
      <c r="CH83" s="40">
        <v>0</v>
      </c>
      <c r="CI83" s="40">
        <v>0</v>
      </c>
      <c r="CJ83" s="40">
        <v>0</v>
      </c>
      <c r="CK83" s="40">
        <v>0</v>
      </c>
      <c r="CL83" s="40">
        <v>0</v>
      </c>
      <c r="CM83" s="40">
        <v>0</v>
      </c>
      <c r="CN83" s="40">
        <v>0</v>
      </c>
      <c r="CO83" s="40">
        <v>0</v>
      </c>
      <c r="CP83" s="40">
        <v>0</v>
      </c>
      <c r="CQ83" s="40">
        <v>0</v>
      </c>
      <c r="CR83" s="40">
        <v>0</v>
      </c>
      <c r="CS83" s="40">
        <v>0</v>
      </c>
      <c r="CT83" s="40">
        <v>0</v>
      </c>
      <c r="CU83" s="40">
        <v>0</v>
      </c>
      <c r="CV83" s="40">
        <v>0</v>
      </c>
      <c r="CW83" s="40">
        <v>0</v>
      </c>
      <c r="CX83" s="40">
        <v>0</v>
      </c>
      <c r="CY83" s="40">
        <v>0</v>
      </c>
      <c r="CZ83" s="40">
        <v>0</v>
      </c>
      <c r="DA83" s="40">
        <v>0</v>
      </c>
      <c r="DB83" s="40">
        <v>0</v>
      </c>
      <c r="DC83" s="40">
        <v>0</v>
      </c>
      <c r="DD83" s="40">
        <v>0</v>
      </c>
      <c r="DE83" s="40"/>
      <c r="DF83" s="40">
        <v>0</v>
      </c>
      <c r="DG83" s="40">
        <v>0</v>
      </c>
      <c r="DH83" s="40">
        <v>0</v>
      </c>
      <c r="DI83" s="40">
        <v>0</v>
      </c>
      <c r="DJ83" s="40">
        <v>0</v>
      </c>
      <c r="DK83" s="40">
        <v>0</v>
      </c>
      <c r="DL83" s="40">
        <v>0</v>
      </c>
      <c r="DM83" s="40">
        <v>0</v>
      </c>
      <c r="DN83" s="40">
        <v>0</v>
      </c>
      <c r="DO83" s="40">
        <v>0</v>
      </c>
      <c r="DP83" s="40">
        <v>0</v>
      </c>
      <c r="DQ83" s="40">
        <v>0</v>
      </c>
      <c r="DR83" s="40">
        <v>0</v>
      </c>
      <c r="DS83" s="40">
        <v>0</v>
      </c>
      <c r="DT83" s="40">
        <v>0</v>
      </c>
      <c r="DU83" s="40">
        <v>0</v>
      </c>
      <c r="DV83" s="40">
        <v>0</v>
      </c>
      <c r="DW83" s="40">
        <v>0</v>
      </c>
      <c r="DX83" s="40">
        <v>0</v>
      </c>
      <c r="DY83" s="40">
        <v>0</v>
      </c>
      <c r="DZ83" s="40">
        <v>0</v>
      </c>
      <c r="EA83" s="40">
        <v>0</v>
      </c>
      <c r="EB83" s="40">
        <v>0</v>
      </c>
      <c r="EC83" s="40">
        <v>0</v>
      </c>
      <c r="ED83" s="40">
        <v>0</v>
      </c>
      <c r="EE83" s="40">
        <v>0</v>
      </c>
    </row>
    <row r="84" spans="1:135" s="55" customFormat="1" x14ac:dyDescent="0.2">
      <c r="A84" s="54" t="s">
        <v>11</v>
      </c>
      <c r="B84" s="40">
        <v>2826975.9720967016</v>
      </c>
      <c r="C84" s="40">
        <v>1534384.8293715934</v>
      </c>
      <c r="D84" s="40">
        <v>1951273.2008325923</v>
      </c>
      <c r="E84" s="40">
        <v>6022404.4448746648</v>
      </c>
      <c r="F84" s="40">
        <v>3935563.0927452575</v>
      </c>
      <c r="G84" s="40">
        <v>3057045.1727407416</v>
      </c>
      <c r="H84" s="40">
        <v>1975188.6693877708</v>
      </c>
      <c r="I84" s="40">
        <v>4561597.1600430477</v>
      </c>
      <c r="J84" s="40">
        <v>6673725.4363409337</v>
      </c>
      <c r="K84" s="40">
        <v>10209165.611048501</v>
      </c>
      <c r="L84" s="40">
        <v>6848738.7308717202</v>
      </c>
      <c r="M84" s="40">
        <v>8297813.1759724999</v>
      </c>
      <c r="N84" s="40">
        <v>14818081.576673176</v>
      </c>
      <c r="O84" s="40">
        <v>3085311.5811057417</v>
      </c>
      <c r="P84" s="40">
        <v>13321939.249595962</v>
      </c>
      <c r="Q84" s="40">
        <v>18117768.338775109</v>
      </c>
      <c r="R84" s="40">
        <v>11386419.079657651</v>
      </c>
      <c r="S84" s="40">
        <v>2316813.8710047379</v>
      </c>
      <c r="T84" s="40">
        <v>2547234.5772616398</v>
      </c>
      <c r="U84" s="40">
        <v>8214837.0484020058</v>
      </c>
      <c r="V84" s="40">
        <v>8239878.6761632729</v>
      </c>
      <c r="W84" s="40">
        <v>3411241.8472018098</v>
      </c>
      <c r="X84" s="40">
        <v>2216718.2370167598</v>
      </c>
      <c r="Y84" s="40">
        <v>1453415.3318338622</v>
      </c>
      <c r="Z84" s="40">
        <v>520710.60378781101</v>
      </c>
      <c r="AA84" s="40">
        <v>4057097.3289329857</v>
      </c>
      <c r="AB84" s="40"/>
      <c r="AC84" s="40">
        <v>10560124.230983183</v>
      </c>
      <c r="AD84" s="40">
        <v>6657611.5714411624</v>
      </c>
      <c r="AE84" s="40">
        <v>10487442.075204929</v>
      </c>
      <c r="AF84" s="40">
        <v>10667443.749601051</v>
      </c>
      <c r="AG84" s="40">
        <v>6705973.0631501283</v>
      </c>
      <c r="AH84" s="40">
        <v>5195135.4724243619</v>
      </c>
      <c r="AI84" s="40">
        <v>8607556.820941072</v>
      </c>
      <c r="AJ84" s="40">
        <v>13167378.132631326</v>
      </c>
      <c r="AK84" s="40">
        <v>14590129.668116974</v>
      </c>
      <c r="AL84" s="40">
        <v>22028286.428740717</v>
      </c>
      <c r="AM84" s="40">
        <v>16787666.685232595</v>
      </c>
      <c r="AN84" s="40">
        <v>30351083.542319074</v>
      </c>
      <c r="AO84" s="40">
        <v>35362182.683749028</v>
      </c>
      <c r="AP84" s="40">
        <v>18448463.102360323</v>
      </c>
      <c r="AQ84" s="40">
        <v>42763882.297526896</v>
      </c>
      <c r="AR84" s="40">
        <v>48981366.019609995</v>
      </c>
      <c r="AS84" s="40">
        <v>34353160.532645725</v>
      </c>
      <c r="AT84" s="40">
        <v>38948754.564333789</v>
      </c>
      <c r="AU84" s="40">
        <v>15479261.474957433</v>
      </c>
      <c r="AV84" s="40">
        <v>22428353.629241727</v>
      </c>
      <c r="AW84" s="40">
        <v>11231371.836195363</v>
      </c>
      <c r="AX84" s="40">
        <v>6364746.5891103167</v>
      </c>
      <c r="AY84" s="40">
        <v>1236618.4857217227</v>
      </c>
      <c r="AZ84" s="40">
        <v>1477210.641324756</v>
      </c>
      <c r="BA84" s="40">
        <v>1534331.9354832782</v>
      </c>
      <c r="BB84" s="40">
        <v>8251765.5330488011</v>
      </c>
      <c r="BC84" s="40"/>
      <c r="BD84" s="40">
        <v>1315.2711359877876</v>
      </c>
      <c r="BE84" s="40">
        <v>2737.5959933222034</v>
      </c>
      <c r="BF84" s="40">
        <v>3274.6554948035409</v>
      </c>
      <c r="BG84" s="40">
        <v>982.24489970087234</v>
      </c>
      <c r="BH84" s="40">
        <v>895.08074978845423</v>
      </c>
      <c r="BI84" s="40">
        <v>2940.299691747105</v>
      </c>
      <c r="BJ84" s="40">
        <v>483.44727151368647</v>
      </c>
      <c r="BK84" s="40">
        <v>266.67887095325312</v>
      </c>
      <c r="BL84" s="40">
        <v>2540.7122216964021</v>
      </c>
      <c r="BM84" s="40">
        <v>1323.2789980649854</v>
      </c>
      <c r="BN84" s="40">
        <v>3553.2125006128822</v>
      </c>
      <c r="BO84" s="40">
        <v>4932.6541541835195</v>
      </c>
      <c r="BP84" s="40">
        <v>23017.565514082067</v>
      </c>
      <c r="BQ84" s="40">
        <v>12897.371326980843</v>
      </c>
      <c r="BR84" s="40">
        <v>65301.414275000468</v>
      </c>
      <c r="BS84" s="40">
        <v>29600.664634116794</v>
      </c>
      <c r="BT84" s="40">
        <v>48962.437457913904</v>
      </c>
      <c r="BU84" s="40">
        <v>31627.333566577698</v>
      </c>
      <c r="BV84" s="40">
        <v>18809.337166049379</v>
      </c>
      <c r="BW84" s="40">
        <v>111830.53838157667</v>
      </c>
      <c r="BX84" s="40">
        <v>197078.24369495493</v>
      </c>
      <c r="BY84" s="40">
        <v>56470.741995979231</v>
      </c>
      <c r="BZ84" s="40">
        <v>25001.47426686417</v>
      </c>
      <c r="CA84" s="40">
        <v>48679.402985864057</v>
      </c>
      <c r="CB84" s="40">
        <v>21119.55247539236</v>
      </c>
      <c r="CC84" s="40">
        <v>121382.28367392342</v>
      </c>
      <c r="CD84" s="40"/>
      <c r="CE84" s="40">
        <v>8649708.114151001</v>
      </c>
      <c r="CF84" s="40">
        <v>5334140.8004007628</v>
      </c>
      <c r="CG84" s="40">
        <v>6498737.9684750009</v>
      </c>
      <c r="CH84" s="40">
        <v>11696633.285004351</v>
      </c>
      <c r="CI84" s="40">
        <v>7095474.5980073372</v>
      </c>
      <c r="CJ84" s="40">
        <v>5012465.4013952073</v>
      </c>
      <c r="CK84" s="40">
        <v>8456997.9264008664</v>
      </c>
      <c r="CL84" s="40">
        <v>14231261.11478685</v>
      </c>
      <c r="CM84" s="40">
        <v>14926864.558099622</v>
      </c>
      <c r="CN84" s="40">
        <v>17669891.91574882</v>
      </c>
      <c r="CO84" s="40">
        <v>17885305.661188904</v>
      </c>
      <c r="CP84" s="40">
        <v>20494902.732245605</v>
      </c>
      <c r="CQ84" s="40">
        <v>26107115.106225695</v>
      </c>
      <c r="CR84" s="40">
        <v>19860463.332503464</v>
      </c>
      <c r="CS84" s="40">
        <v>44279809.0400071</v>
      </c>
      <c r="CT84" s="40">
        <v>53083700.534775957</v>
      </c>
      <c r="CU84" s="40">
        <v>32639278.97890817</v>
      </c>
      <c r="CV84" s="40">
        <v>19362645.575088263</v>
      </c>
      <c r="CW84" s="40">
        <v>11523746.733390152</v>
      </c>
      <c r="CX84" s="40">
        <v>37338044.339114361</v>
      </c>
      <c r="CY84" s="40">
        <v>44138248.89674186</v>
      </c>
      <c r="CZ84" s="40">
        <v>17440275.081513561</v>
      </c>
      <c r="DA84" s="40">
        <v>6632375.7597986013</v>
      </c>
      <c r="DB84" s="40">
        <v>3799875.1377011365</v>
      </c>
      <c r="DC84" s="40">
        <v>3054408.915254131</v>
      </c>
      <c r="DD84" s="40">
        <v>20617856.272155914</v>
      </c>
      <c r="DE84" s="40"/>
      <c r="DF84" s="40">
        <v>22038123.58836687</v>
      </c>
      <c r="DG84" s="40">
        <v>13528874.797206841</v>
      </c>
      <c r="DH84" s="40">
        <v>18940727.900007322</v>
      </c>
      <c r="DI84" s="40">
        <v>28387463.72437977</v>
      </c>
      <c r="DJ84" s="40">
        <v>17737905.834652513</v>
      </c>
      <c r="DK84" s="40">
        <v>13267586.346252058</v>
      </c>
      <c r="DL84" s="40">
        <v>19040226.864001222</v>
      </c>
      <c r="DM84" s="40">
        <v>31960503.08633218</v>
      </c>
      <c r="DN84" s="40">
        <v>36193260.374779224</v>
      </c>
      <c r="DO84" s="40">
        <v>49908667.234536111</v>
      </c>
      <c r="DP84" s="40">
        <v>41525264.289793834</v>
      </c>
      <c r="DQ84" s="40">
        <v>59148732.104691364</v>
      </c>
      <c r="DR84" s="40">
        <v>76310396.932161987</v>
      </c>
      <c r="DS84" s="40">
        <v>41407135.387296505</v>
      </c>
      <c r="DT84" s="40">
        <v>100430932.00140497</v>
      </c>
      <c r="DU84" s="40">
        <v>120212435.55779518</v>
      </c>
      <c r="DV84" s="40">
        <v>78427821.028669462</v>
      </c>
      <c r="DW84" s="40">
        <v>60659841.343993366</v>
      </c>
      <c r="DX84" s="40">
        <v>29569052.122775272</v>
      </c>
      <c r="DY84" s="40">
        <v>68093065.555139676</v>
      </c>
      <c r="DZ84" s="40">
        <v>63806577.652795449</v>
      </c>
      <c r="EA84" s="40">
        <v>27272734.259821668</v>
      </c>
      <c r="EB84" s="40">
        <v>10110713.956803948</v>
      </c>
      <c r="EC84" s="40">
        <v>6779180.5138456188</v>
      </c>
      <c r="ED84" s="40">
        <v>5130571.0070006121</v>
      </c>
      <c r="EE84" s="40">
        <v>33048101.417811625</v>
      </c>
    </row>
    <row r="85" spans="1:135" s="55" customFormat="1" x14ac:dyDescent="0.2">
      <c r="A85" s="54" t="s">
        <v>0</v>
      </c>
      <c r="B85" s="40">
        <v>0</v>
      </c>
      <c r="C85" s="40">
        <v>75105.020505365421</v>
      </c>
      <c r="D85" s="40">
        <v>21430.699811817962</v>
      </c>
      <c r="E85" s="40">
        <v>0</v>
      </c>
      <c r="F85" s="40">
        <v>19550.46948740711</v>
      </c>
      <c r="G85" s="40">
        <v>1072634.7389517897</v>
      </c>
      <c r="H85" s="40">
        <v>769802.90365944186</v>
      </c>
      <c r="I85" s="40">
        <v>603202.95521619124</v>
      </c>
      <c r="J85" s="40">
        <v>35240.870055955842</v>
      </c>
      <c r="K85" s="40">
        <v>0</v>
      </c>
      <c r="L85" s="40">
        <v>579191.60059789626</v>
      </c>
      <c r="M85" s="40">
        <v>1365025.2182553413</v>
      </c>
      <c r="N85" s="40">
        <v>1554952.2413625852</v>
      </c>
      <c r="O85" s="40">
        <v>2597622.5375943026</v>
      </c>
      <c r="P85" s="40">
        <v>1753543.7740353332</v>
      </c>
      <c r="Q85" s="40">
        <v>2299043.8208187493</v>
      </c>
      <c r="R85" s="40">
        <v>670946.86020732438</v>
      </c>
      <c r="S85" s="40">
        <v>115801.04694019318</v>
      </c>
      <c r="T85" s="40">
        <v>226132.79809034357</v>
      </c>
      <c r="U85" s="40">
        <v>0</v>
      </c>
      <c r="V85" s="40">
        <v>0</v>
      </c>
      <c r="W85" s="40">
        <v>0</v>
      </c>
      <c r="X85" s="40">
        <v>0</v>
      </c>
      <c r="Y85" s="40">
        <v>0</v>
      </c>
      <c r="Z85" s="40">
        <v>0</v>
      </c>
      <c r="AA85" s="40">
        <v>0</v>
      </c>
      <c r="AB85" s="40"/>
      <c r="AC85" s="40">
        <v>0</v>
      </c>
      <c r="AD85" s="40">
        <v>22631.707472787206</v>
      </c>
      <c r="AE85" s="40">
        <v>1774.2526385356741</v>
      </c>
      <c r="AF85" s="40">
        <v>44969.674799415618</v>
      </c>
      <c r="AG85" s="40">
        <v>294398.26644201996</v>
      </c>
      <c r="AH85" s="40">
        <v>90440.689836681398</v>
      </c>
      <c r="AI85" s="40">
        <v>350814.16678203666</v>
      </c>
      <c r="AJ85" s="40">
        <v>355568.28791773395</v>
      </c>
      <c r="AK85" s="40">
        <v>0</v>
      </c>
      <c r="AL85" s="40">
        <v>0</v>
      </c>
      <c r="AM85" s="40">
        <v>206781.34298906333</v>
      </c>
      <c r="AN85" s="40">
        <v>365488.1721035167</v>
      </c>
      <c r="AO85" s="40">
        <v>632460.14304346766</v>
      </c>
      <c r="AP85" s="40">
        <v>2485646.2159480401</v>
      </c>
      <c r="AQ85" s="40">
        <v>5920339.0771716228</v>
      </c>
      <c r="AR85" s="40">
        <v>7196238.4200270614</v>
      </c>
      <c r="AS85" s="40">
        <v>1420175.5671513446</v>
      </c>
      <c r="AT85" s="40">
        <v>84090.636225792288</v>
      </c>
      <c r="AU85" s="40">
        <v>114466.52765761361</v>
      </c>
      <c r="AV85" s="40">
        <v>0</v>
      </c>
      <c r="AW85" s="40">
        <v>0</v>
      </c>
      <c r="AX85" s="40">
        <v>0</v>
      </c>
      <c r="AY85" s="40">
        <v>0</v>
      </c>
      <c r="AZ85" s="40">
        <v>0</v>
      </c>
      <c r="BA85" s="40">
        <v>0</v>
      </c>
      <c r="BB85" s="40">
        <v>0</v>
      </c>
      <c r="BC85" s="40"/>
      <c r="BD85" s="40">
        <v>0</v>
      </c>
      <c r="BE85" s="40">
        <v>671.85065692821365</v>
      </c>
      <c r="BF85" s="40">
        <v>136.46909268597437</v>
      </c>
      <c r="BG85" s="40">
        <v>321.0316743813645</v>
      </c>
      <c r="BH85" s="40">
        <v>3894.4028394839861</v>
      </c>
      <c r="BI85" s="40">
        <v>5755.5125724101636</v>
      </c>
      <c r="BJ85" s="40">
        <v>15795.960818550009</v>
      </c>
      <c r="BK85" s="40">
        <v>22855.305949770358</v>
      </c>
      <c r="BL85" s="40">
        <v>0</v>
      </c>
      <c r="BM85" s="40">
        <v>0</v>
      </c>
      <c r="BN85" s="40">
        <v>10273.425884185583</v>
      </c>
      <c r="BO85" s="40">
        <v>48666.645051998334</v>
      </c>
      <c r="BP85" s="40">
        <v>27477.227368995627</v>
      </c>
      <c r="BQ85" s="40">
        <v>28314.489583948383</v>
      </c>
      <c r="BR85" s="40">
        <v>26933.028669539406</v>
      </c>
      <c r="BS85" s="40">
        <v>160063.68009372099</v>
      </c>
      <c r="BT85" s="40">
        <v>21080.184142839858</v>
      </c>
      <c r="BU85" s="40">
        <v>1646.8125220977329</v>
      </c>
      <c r="BV85" s="40">
        <v>3794.3190846322677</v>
      </c>
      <c r="BW85" s="40">
        <v>0</v>
      </c>
      <c r="BX85" s="40">
        <v>0</v>
      </c>
      <c r="BY85" s="40">
        <v>0</v>
      </c>
      <c r="BZ85" s="40">
        <v>0</v>
      </c>
      <c r="CA85" s="40">
        <v>0</v>
      </c>
      <c r="CB85" s="40">
        <v>0</v>
      </c>
      <c r="CC85" s="40">
        <v>0</v>
      </c>
      <c r="CD85" s="40"/>
      <c r="CE85" s="40">
        <v>0</v>
      </c>
      <c r="CF85" s="40">
        <v>14163.486353103041</v>
      </c>
      <c r="CG85" s="40">
        <v>1662.8917952824252</v>
      </c>
      <c r="CH85" s="40">
        <v>68955.365795600446</v>
      </c>
      <c r="CI85" s="40">
        <v>918586.89176403766</v>
      </c>
      <c r="CJ85" s="40">
        <v>143309.8458090529</v>
      </c>
      <c r="CK85" s="40">
        <v>377269.09167048743</v>
      </c>
      <c r="CL85" s="40">
        <v>592395.55467861693</v>
      </c>
      <c r="CM85" s="40">
        <v>19687.186695781977</v>
      </c>
      <c r="CN85" s="40">
        <v>0</v>
      </c>
      <c r="CO85" s="40">
        <v>225975.33779573158</v>
      </c>
      <c r="CP85" s="40">
        <v>234417.12026520164</v>
      </c>
      <c r="CQ85" s="40">
        <v>522333.50150479068</v>
      </c>
      <c r="CR85" s="40">
        <v>1159063.9260880889</v>
      </c>
      <c r="CS85" s="40">
        <v>2103295.5847668727</v>
      </c>
      <c r="CT85" s="40">
        <v>1363238.4903485649</v>
      </c>
      <c r="CU85" s="40">
        <v>475368.61380831362</v>
      </c>
      <c r="CV85" s="40">
        <v>10349.250282178384</v>
      </c>
      <c r="CW85" s="40">
        <v>81301.011740873597</v>
      </c>
      <c r="CX85" s="40">
        <v>0</v>
      </c>
      <c r="CY85" s="40">
        <v>0</v>
      </c>
      <c r="CZ85" s="40">
        <v>0</v>
      </c>
      <c r="DA85" s="40">
        <v>0</v>
      </c>
      <c r="DB85" s="40">
        <v>0</v>
      </c>
      <c r="DC85" s="40">
        <v>0</v>
      </c>
      <c r="DD85" s="40">
        <v>0</v>
      </c>
      <c r="DE85" s="40"/>
      <c r="DF85" s="40">
        <v>0</v>
      </c>
      <c r="DG85" s="40">
        <v>112572.06498818388</v>
      </c>
      <c r="DH85" s="40">
        <v>25004.313338322034</v>
      </c>
      <c r="DI85" s="40">
        <v>114246.07226939742</v>
      </c>
      <c r="DJ85" s="40">
        <v>1236430.0305329487</v>
      </c>
      <c r="DK85" s="40">
        <v>1312140.7871699343</v>
      </c>
      <c r="DL85" s="40">
        <v>1513682.122930516</v>
      </c>
      <c r="DM85" s="40">
        <v>1574022.1037623126</v>
      </c>
      <c r="DN85" s="40">
        <v>54928.056751737822</v>
      </c>
      <c r="DO85" s="40">
        <v>0</v>
      </c>
      <c r="DP85" s="40">
        <v>1022221.7072668767</v>
      </c>
      <c r="DQ85" s="40">
        <v>2013597.155676058</v>
      </c>
      <c r="DR85" s="40">
        <v>2737223.113279839</v>
      </c>
      <c r="DS85" s="40">
        <v>6270647.16921438</v>
      </c>
      <c r="DT85" s="40">
        <v>9804111.4646433685</v>
      </c>
      <c r="DU85" s="40">
        <v>11018584.411288098</v>
      </c>
      <c r="DV85" s="40">
        <v>2587571.2253098227</v>
      </c>
      <c r="DW85" s="40">
        <v>211887.74597026157</v>
      </c>
      <c r="DX85" s="40">
        <v>425694.656573463</v>
      </c>
      <c r="DY85" s="40">
        <v>0</v>
      </c>
      <c r="DZ85" s="40">
        <v>0</v>
      </c>
      <c r="EA85" s="40">
        <v>0</v>
      </c>
      <c r="EB85" s="40">
        <v>0</v>
      </c>
      <c r="EC85" s="40">
        <v>0</v>
      </c>
      <c r="ED85" s="40">
        <v>0</v>
      </c>
      <c r="EE85" s="40">
        <v>0</v>
      </c>
    </row>
    <row r="86" spans="1:135" s="55" customFormat="1" x14ac:dyDescent="0.2">
      <c r="A86" s="54" t="s">
        <v>64</v>
      </c>
      <c r="B86" s="40">
        <v>0</v>
      </c>
      <c r="C86" s="40">
        <v>0</v>
      </c>
      <c r="D86" s="40">
        <v>0</v>
      </c>
      <c r="E86" s="40">
        <v>0</v>
      </c>
      <c r="F86" s="40">
        <v>0</v>
      </c>
      <c r="G86" s="40">
        <v>0</v>
      </c>
      <c r="H86" s="40">
        <v>0</v>
      </c>
      <c r="I86" s="40">
        <v>0</v>
      </c>
      <c r="J86" s="40">
        <v>0</v>
      </c>
      <c r="K86" s="40">
        <v>0</v>
      </c>
      <c r="L86" s="40">
        <v>0</v>
      </c>
      <c r="M86" s="40">
        <v>0</v>
      </c>
      <c r="N86" s="40">
        <v>0</v>
      </c>
      <c r="O86" s="40">
        <v>0</v>
      </c>
      <c r="P86" s="40">
        <v>0</v>
      </c>
      <c r="Q86" s="40">
        <v>0</v>
      </c>
      <c r="R86" s="40">
        <v>0</v>
      </c>
      <c r="S86" s="40">
        <v>0</v>
      </c>
      <c r="T86" s="40">
        <v>0</v>
      </c>
      <c r="U86" s="40">
        <v>0</v>
      </c>
      <c r="V86" s="40">
        <v>0</v>
      </c>
      <c r="W86" s="40">
        <v>0</v>
      </c>
      <c r="X86" s="40">
        <v>0</v>
      </c>
      <c r="Y86" s="40">
        <v>0</v>
      </c>
      <c r="Z86" s="40">
        <v>0</v>
      </c>
      <c r="AA86" s="40">
        <v>0</v>
      </c>
      <c r="AB86" s="40"/>
      <c r="AC86" s="40">
        <v>0</v>
      </c>
      <c r="AD86" s="40">
        <v>0</v>
      </c>
      <c r="AE86" s="40">
        <v>0</v>
      </c>
      <c r="AF86" s="40">
        <v>0</v>
      </c>
      <c r="AG86" s="40">
        <v>0</v>
      </c>
      <c r="AH86" s="40">
        <v>0</v>
      </c>
      <c r="AI86" s="40">
        <v>0</v>
      </c>
      <c r="AJ86" s="40">
        <v>0</v>
      </c>
      <c r="AK86" s="40">
        <v>0</v>
      </c>
      <c r="AL86" s="40">
        <v>0</v>
      </c>
      <c r="AM86" s="40">
        <v>0</v>
      </c>
      <c r="AN86" s="40">
        <v>0</v>
      </c>
      <c r="AO86" s="40">
        <v>0</v>
      </c>
      <c r="AP86" s="40">
        <v>0</v>
      </c>
      <c r="AQ86" s="40">
        <v>0</v>
      </c>
      <c r="AR86" s="40">
        <v>0</v>
      </c>
      <c r="AS86" s="40">
        <v>0</v>
      </c>
      <c r="AT86" s="40">
        <v>0</v>
      </c>
      <c r="AU86" s="40">
        <v>0</v>
      </c>
      <c r="AV86" s="40">
        <v>0</v>
      </c>
      <c r="AW86" s="40">
        <v>0</v>
      </c>
      <c r="AX86" s="40">
        <v>0</v>
      </c>
      <c r="AY86" s="40">
        <v>0</v>
      </c>
      <c r="AZ86" s="40">
        <v>0</v>
      </c>
      <c r="BA86" s="40">
        <v>0</v>
      </c>
      <c r="BB86" s="40">
        <v>0</v>
      </c>
      <c r="BC86" s="40"/>
      <c r="BD86" s="40">
        <v>0</v>
      </c>
      <c r="BE86" s="40">
        <v>0</v>
      </c>
      <c r="BF86" s="40">
        <v>0</v>
      </c>
      <c r="BG86" s="40">
        <v>0</v>
      </c>
      <c r="BH86" s="40">
        <v>0</v>
      </c>
      <c r="BI86" s="40">
        <v>0</v>
      </c>
      <c r="BJ86" s="40">
        <v>0</v>
      </c>
      <c r="BK86" s="40">
        <v>0</v>
      </c>
      <c r="BL86" s="40">
        <v>0</v>
      </c>
      <c r="BM86" s="40">
        <v>0</v>
      </c>
      <c r="BN86" s="40">
        <v>0</v>
      </c>
      <c r="BO86" s="40">
        <v>0</v>
      </c>
      <c r="BP86" s="40">
        <v>0</v>
      </c>
      <c r="BQ86" s="40">
        <v>0</v>
      </c>
      <c r="BR86" s="40">
        <v>0</v>
      </c>
      <c r="BS86" s="40">
        <v>0</v>
      </c>
      <c r="BT86" s="40">
        <v>0</v>
      </c>
      <c r="BU86" s="40">
        <v>0</v>
      </c>
      <c r="BV86" s="40">
        <v>0</v>
      </c>
      <c r="BW86" s="40">
        <v>0</v>
      </c>
      <c r="BX86" s="40">
        <v>0</v>
      </c>
      <c r="BY86" s="40">
        <v>0</v>
      </c>
      <c r="BZ86" s="40">
        <v>0</v>
      </c>
      <c r="CA86" s="40">
        <v>0</v>
      </c>
      <c r="CB86" s="40">
        <v>0</v>
      </c>
      <c r="CC86" s="40">
        <v>0</v>
      </c>
      <c r="CD86" s="40"/>
      <c r="CE86" s="40">
        <v>0</v>
      </c>
      <c r="CF86" s="40">
        <v>0</v>
      </c>
      <c r="CG86" s="40">
        <v>0</v>
      </c>
      <c r="CH86" s="40">
        <v>0</v>
      </c>
      <c r="CI86" s="40">
        <v>0</v>
      </c>
      <c r="CJ86" s="40">
        <v>0</v>
      </c>
      <c r="CK86" s="40">
        <v>0</v>
      </c>
      <c r="CL86" s="40">
        <v>0</v>
      </c>
      <c r="CM86" s="40">
        <v>0</v>
      </c>
      <c r="CN86" s="40">
        <v>0</v>
      </c>
      <c r="CO86" s="40">
        <v>0</v>
      </c>
      <c r="CP86" s="40">
        <v>0</v>
      </c>
      <c r="CQ86" s="40">
        <v>0</v>
      </c>
      <c r="CR86" s="40">
        <v>0</v>
      </c>
      <c r="CS86" s="40">
        <v>0</v>
      </c>
      <c r="CT86" s="40">
        <v>0</v>
      </c>
      <c r="CU86" s="40">
        <v>0</v>
      </c>
      <c r="CV86" s="40">
        <v>0</v>
      </c>
      <c r="CW86" s="40">
        <v>0</v>
      </c>
      <c r="CX86" s="40">
        <v>0</v>
      </c>
      <c r="CY86" s="40">
        <v>0</v>
      </c>
      <c r="CZ86" s="40">
        <v>0</v>
      </c>
      <c r="DA86" s="40">
        <v>0</v>
      </c>
      <c r="DB86" s="40">
        <v>0</v>
      </c>
      <c r="DC86" s="40">
        <v>0</v>
      </c>
      <c r="DD86" s="40">
        <v>0</v>
      </c>
      <c r="DE86" s="40"/>
      <c r="DF86" s="40">
        <v>0</v>
      </c>
      <c r="DG86" s="40">
        <v>0</v>
      </c>
      <c r="DH86" s="40">
        <v>0</v>
      </c>
      <c r="DI86" s="40">
        <v>0</v>
      </c>
      <c r="DJ86" s="40">
        <v>0</v>
      </c>
      <c r="DK86" s="40">
        <v>0</v>
      </c>
      <c r="DL86" s="40">
        <v>0</v>
      </c>
      <c r="DM86" s="40">
        <v>0</v>
      </c>
      <c r="DN86" s="40">
        <v>0</v>
      </c>
      <c r="DO86" s="40">
        <v>0</v>
      </c>
      <c r="DP86" s="40">
        <v>0</v>
      </c>
      <c r="DQ86" s="40">
        <v>0</v>
      </c>
      <c r="DR86" s="40">
        <v>0</v>
      </c>
      <c r="DS86" s="40">
        <v>0</v>
      </c>
      <c r="DT86" s="40">
        <v>0</v>
      </c>
      <c r="DU86" s="40">
        <v>0</v>
      </c>
      <c r="DV86" s="40">
        <v>0</v>
      </c>
      <c r="DW86" s="40">
        <v>0</v>
      </c>
      <c r="DX86" s="40">
        <v>0</v>
      </c>
      <c r="DY86" s="40">
        <v>0</v>
      </c>
      <c r="DZ86" s="40">
        <v>0</v>
      </c>
      <c r="EA86" s="40">
        <v>0</v>
      </c>
      <c r="EB86" s="40">
        <v>0</v>
      </c>
      <c r="EC86" s="40">
        <v>0</v>
      </c>
      <c r="ED86" s="40">
        <v>0</v>
      </c>
      <c r="EE86" s="40">
        <v>0</v>
      </c>
    </row>
    <row r="87" spans="1:135" s="55" customFormat="1" x14ac:dyDescent="0.2">
      <c r="A87" s="56" t="s">
        <v>41</v>
      </c>
      <c r="B87" s="40">
        <v>0</v>
      </c>
      <c r="C87" s="40">
        <v>0</v>
      </c>
      <c r="D87" s="40">
        <v>0</v>
      </c>
      <c r="E87" s="40">
        <v>0</v>
      </c>
      <c r="F87" s="40">
        <v>0</v>
      </c>
      <c r="G87" s="40">
        <v>0</v>
      </c>
      <c r="H87" s="40">
        <v>0</v>
      </c>
      <c r="I87" s="40">
        <v>0</v>
      </c>
      <c r="J87" s="40">
        <v>0</v>
      </c>
      <c r="K87" s="40">
        <v>0</v>
      </c>
      <c r="L87" s="40">
        <v>0</v>
      </c>
      <c r="M87" s="40">
        <v>0</v>
      </c>
      <c r="N87" s="40">
        <v>0</v>
      </c>
      <c r="O87" s="40">
        <v>0</v>
      </c>
      <c r="P87" s="40">
        <v>0</v>
      </c>
      <c r="Q87" s="40">
        <v>0</v>
      </c>
      <c r="R87" s="40">
        <v>0</v>
      </c>
      <c r="S87" s="40">
        <v>0</v>
      </c>
      <c r="T87" s="40">
        <v>0</v>
      </c>
      <c r="U87" s="40">
        <v>0</v>
      </c>
      <c r="V87" s="40">
        <v>0</v>
      </c>
      <c r="W87" s="40">
        <v>0</v>
      </c>
      <c r="X87" s="40">
        <v>0</v>
      </c>
      <c r="Y87" s="40">
        <v>0</v>
      </c>
      <c r="Z87" s="40">
        <v>0</v>
      </c>
      <c r="AA87" s="40">
        <v>0</v>
      </c>
      <c r="AB87" s="40"/>
      <c r="AC87" s="57">
        <v>0</v>
      </c>
      <c r="AD87" s="57">
        <v>0</v>
      </c>
      <c r="AE87" s="57">
        <v>0</v>
      </c>
      <c r="AF87" s="57">
        <v>0</v>
      </c>
      <c r="AG87" s="57">
        <v>0</v>
      </c>
      <c r="AH87" s="57">
        <v>0</v>
      </c>
      <c r="AI87" s="57">
        <v>0</v>
      </c>
      <c r="AJ87" s="57">
        <v>0</v>
      </c>
      <c r="AK87" s="57">
        <v>0</v>
      </c>
      <c r="AL87" s="57">
        <v>0</v>
      </c>
      <c r="AM87" s="57">
        <v>0</v>
      </c>
      <c r="AN87" s="57">
        <v>0</v>
      </c>
      <c r="AO87" s="57">
        <v>0</v>
      </c>
      <c r="AP87" s="57">
        <v>0</v>
      </c>
      <c r="AQ87" s="57">
        <v>0</v>
      </c>
      <c r="AR87" s="57">
        <v>0</v>
      </c>
      <c r="AS87" s="57">
        <v>0</v>
      </c>
      <c r="AT87" s="57">
        <v>0</v>
      </c>
      <c r="AU87" s="57">
        <v>0</v>
      </c>
      <c r="AV87" s="57">
        <v>0</v>
      </c>
      <c r="AW87" s="57">
        <v>0</v>
      </c>
      <c r="AX87" s="57">
        <v>0</v>
      </c>
      <c r="AY87" s="57">
        <v>0</v>
      </c>
      <c r="AZ87" s="57">
        <v>0</v>
      </c>
      <c r="BA87" s="57">
        <v>0</v>
      </c>
      <c r="BB87" s="57">
        <v>0</v>
      </c>
      <c r="BC87" s="40"/>
      <c r="BD87" s="57">
        <v>0</v>
      </c>
      <c r="BE87" s="57">
        <v>0</v>
      </c>
      <c r="BF87" s="57">
        <v>0</v>
      </c>
      <c r="BG87" s="57">
        <v>0</v>
      </c>
      <c r="BH87" s="57">
        <v>0</v>
      </c>
      <c r="BI87" s="57">
        <v>0</v>
      </c>
      <c r="BJ87" s="57">
        <v>0</v>
      </c>
      <c r="BK87" s="57">
        <v>0</v>
      </c>
      <c r="BL87" s="57">
        <v>0</v>
      </c>
      <c r="BM87" s="57">
        <v>0</v>
      </c>
      <c r="BN87" s="57">
        <v>0</v>
      </c>
      <c r="BO87" s="57">
        <v>0</v>
      </c>
      <c r="BP87" s="57">
        <v>0</v>
      </c>
      <c r="BQ87" s="57">
        <v>0</v>
      </c>
      <c r="BR87" s="57">
        <v>0</v>
      </c>
      <c r="BS87" s="57">
        <v>0</v>
      </c>
      <c r="BT87" s="57">
        <v>0</v>
      </c>
      <c r="BU87" s="57">
        <v>0</v>
      </c>
      <c r="BV87" s="57">
        <v>0</v>
      </c>
      <c r="BW87" s="57">
        <v>0</v>
      </c>
      <c r="BX87" s="57">
        <v>0</v>
      </c>
      <c r="BY87" s="57">
        <v>0</v>
      </c>
      <c r="BZ87" s="57">
        <v>0</v>
      </c>
      <c r="CA87" s="57">
        <v>0</v>
      </c>
      <c r="CB87" s="57">
        <v>0</v>
      </c>
      <c r="CC87" s="57">
        <v>0</v>
      </c>
      <c r="CD87" s="40"/>
      <c r="CE87" s="57">
        <v>0</v>
      </c>
      <c r="CF87" s="57">
        <v>0</v>
      </c>
      <c r="CG87" s="57">
        <v>0</v>
      </c>
      <c r="CH87" s="57">
        <v>0</v>
      </c>
      <c r="CI87" s="57">
        <v>0</v>
      </c>
      <c r="CJ87" s="57">
        <v>0</v>
      </c>
      <c r="CK87" s="57">
        <v>0</v>
      </c>
      <c r="CL87" s="57">
        <v>0</v>
      </c>
      <c r="CM87" s="57">
        <v>0</v>
      </c>
      <c r="CN87" s="57">
        <v>0</v>
      </c>
      <c r="CO87" s="57">
        <v>0</v>
      </c>
      <c r="CP87" s="57">
        <v>0</v>
      </c>
      <c r="CQ87" s="57">
        <v>0</v>
      </c>
      <c r="CR87" s="57">
        <v>0</v>
      </c>
      <c r="CS87" s="57">
        <v>0</v>
      </c>
      <c r="CT87" s="57">
        <v>0</v>
      </c>
      <c r="CU87" s="57">
        <v>0</v>
      </c>
      <c r="CV87" s="57">
        <v>0</v>
      </c>
      <c r="CW87" s="57">
        <v>0</v>
      </c>
      <c r="CX87" s="57">
        <v>0</v>
      </c>
      <c r="CY87" s="57">
        <v>0</v>
      </c>
      <c r="CZ87" s="57">
        <v>0</v>
      </c>
      <c r="DA87" s="57">
        <v>0</v>
      </c>
      <c r="DB87" s="57">
        <v>0</v>
      </c>
      <c r="DC87" s="57">
        <v>0</v>
      </c>
      <c r="DD87" s="57">
        <v>0</v>
      </c>
      <c r="DE87" s="40"/>
      <c r="DF87" s="57">
        <v>0</v>
      </c>
      <c r="DG87" s="57">
        <v>0</v>
      </c>
      <c r="DH87" s="57">
        <v>0</v>
      </c>
      <c r="DI87" s="57">
        <v>0</v>
      </c>
      <c r="DJ87" s="57">
        <v>0</v>
      </c>
      <c r="DK87" s="57">
        <v>0</v>
      </c>
      <c r="DL87" s="57">
        <v>0</v>
      </c>
      <c r="DM87" s="57">
        <v>0</v>
      </c>
      <c r="DN87" s="57">
        <v>0</v>
      </c>
      <c r="DO87" s="57">
        <v>0</v>
      </c>
      <c r="DP87" s="57">
        <v>0</v>
      </c>
      <c r="DQ87" s="57">
        <v>0</v>
      </c>
      <c r="DR87" s="57">
        <v>0</v>
      </c>
      <c r="DS87" s="57">
        <v>0</v>
      </c>
      <c r="DT87" s="57">
        <v>0</v>
      </c>
      <c r="DU87" s="57">
        <v>0</v>
      </c>
      <c r="DV87" s="57">
        <v>0</v>
      </c>
      <c r="DW87" s="57">
        <v>0</v>
      </c>
      <c r="DX87" s="57">
        <v>0</v>
      </c>
      <c r="DY87" s="57">
        <v>0</v>
      </c>
      <c r="DZ87" s="57">
        <v>0</v>
      </c>
      <c r="EA87" s="57">
        <v>0</v>
      </c>
      <c r="EB87" s="57">
        <v>0</v>
      </c>
      <c r="EC87" s="57">
        <v>0</v>
      </c>
      <c r="ED87" s="57">
        <v>0</v>
      </c>
      <c r="EE87" s="57">
        <v>0</v>
      </c>
    </row>
    <row r="88" spans="1:135" s="63" customFormat="1" x14ac:dyDescent="0.2">
      <c r="A88" s="59" t="s">
        <v>39</v>
      </c>
      <c r="B88" s="86">
        <v>8303283.519408593</v>
      </c>
      <c r="C88" s="86">
        <v>7379683.5927035697</v>
      </c>
      <c r="D88" s="86">
        <v>3475346.6694443962</v>
      </c>
      <c r="E88" s="86">
        <v>7747757.3984822314</v>
      </c>
      <c r="F88" s="86">
        <v>6667432.7488907715</v>
      </c>
      <c r="G88" s="86">
        <v>6689334.4173985068</v>
      </c>
      <c r="H88" s="86">
        <v>4772760.6697011366</v>
      </c>
      <c r="I88" s="86">
        <v>7279001.9378054459</v>
      </c>
      <c r="J88" s="86">
        <v>12047518.08789704</v>
      </c>
      <c r="K88" s="86">
        <v>22884209.778852187</v>
      </c>
      <c r="L88" s="86">
        <v>16432385.342553725</v>
      </c>
      <c r="M88" s="86">
        <v>20898509.741914123</v>
      </c>
      <c r="N88" s="86">
        <v>35541735.13055867</v>
      </c>
      <c r="O88" s="86">
        <v>16484321.753915768</v>
      </c>
      <c r="P88" s="86">
        <v>30376446.710627928</v>
      </c>
      <c r="Q88" s="86">
        <v>55698660.415415645</v>
      </c>
      <c r="R88" s="60">
        <v>42452784.985354617</v>
      </c>
      <c r="S88" s="60">
        <v>29654151.910786118</v>
      </c>
      <c r="T88" s="60">
        <v>25759655.440209787</v>
      </c>
      <c r="U88" s="60">
        <v>52135413.572684042</v>
      </c>
      <c r="V88" s="60">
        <v>45188559.025061972</v>
      </c>
      <c r="W88" s="60">
        <v>42055115.255304061</v>
      </c>
      <c r="X88" s="60">
        <v>35805271.466045685</v>
      </c>
      <c r="Y88" s="60">
        <v>39662569.676539488</v>
      </c>
      <c r="Z88" s="60">
        <v>15220158.184939653</v>
      </c>
      <c r="AA88" s="60">
        <v>55750970.17882359</v>
      </c>
      <c r="AB88" s="61"/>
      <c r="AC88" s="60">
        <v>95747756.238037229</v>
      </c>
      <c r="AD88" s="60">
        <v>67354278.704921931</v>
      </c>
      <c r="AE88" s="60">
        <v>154507791.58148384</v>
      </c>
      <c r="AF88" s="60">
        <v>121933879.00152309</v>
      </c>
      <c r="AG88" s="60">
        <v>88153871.97993432</v>
      </c>
      <c r="AH88" s="60">
        <v>63057035.937869474</v>
      </c>
      <c r="AI88" s="60">
        <v>56066449.287568569</v>
      </c>
      <c r="AJ88" s="60">
        <v>69221354.443738356</v>
      </c>
      <c r="AK88" s="60">
        <v>54632556.386526264</v>
      </c>
      <c r="AL88" s="60">
        <v>81861729.710749239</v>
      </c>
      <c r="AM88" s="60">
        <v>91015257.489070132</v>
      </c>
      <c r="AN88" s="60">
        <v>112051140.69993094</v>
      </c>
      <c r="AO88" s="60">
        <v>151039813.00465629</v>
      </c>
      <c r="AP88" s="60">
        <v>131272555.68042858</v>
      </c>
      <c r="AQ88" s="60">
        <v>191206760.27637929</v>
      </c>
      <c r="AR88" s="60">
        <v>229951990.6593456</v>
      </c>
      <c r="AS88" s="60">
        <v>130661853.71045694</v>
      </c>
      <c r="AT88" s="60">
        <v>198092793.83620813</v>
      </c>
      <c r="AU88" s="60">
        <v>137841259.52179271</v>
      </c>
      <c r="AV88" s="60">
        <v>115272883.36585712</v>
      </c>
      <c r="AW88" s="60">
        <v>71300257.977760404</v>
      </c>
      <c r="AX88" s="60">
        <v>64053376.903322548</v>
      </c>
      <c r="AY88" s="60">
        <v>52278250.90020135</v>
      </c>
      <c r="AZ88" s="60">
        <v>41470992.16488982</v>
      </c>
      <c r="BA88" s="60">
        <v>25994414.08192965</v>
      </c>
      <c r="BB88" s="60">
        <v>36385060.554440752</v>
      </c>
      <c r="BC88" s="61"/>
      <c r="BD88" s="60">
        <v>13006.946289337488</v>
      </c>
      <c r="BE88" s="60">
        <v>3409.446650250417</v>
      </c>
      <c r="BF88" s="60">
        <v>3411.1245874895153</v>
      </c>
      <c r="BG88" s="60">
        <v>1303.2765740822369</v>
      </c>
      <c r="BH88" s="60">
        <v>4969.9180009815564</v>
      </c>
      <c r="BI88" s="60">
        <v>9010.6565194197356</v>
      </c>
      <c r="BJ88" s="60">
        <v>17136.460054758725</v>
      </c>
      <c r="BK88" s="60">
        <v>24368.264077645148</v>
      </c>
      <c r="BL88" s="60">
        <v>6441.7098229223247</v>
      </c>
      <c r="BM88" s="60">
        <v>22499.416081052557</v>
      </c>
      <c r="BN88" s="60">
        <v>44958.093237951878</v>
      </c>
      <c r="BO88" s="60">
        <v>101601.74211538295</v>
      </c>
      <c r="BP88" s="60">
        <v>144642.668945741</v>
      </c>
      <c r="BQ88" s="60">
        <v>72062.472354722588</v>
      </c>
      <c r="BR88" s="60">
        <v>355277.42199482297</v>
      </c>
      <c r="BS88" s="60">
        <v>743299.42849077296</v>
      </c>
      <c r="BT88" s="60">
        <v>511491.26901058009</v>
      </c>
      <c r="BU88" s="60">
        <v>399592.85614011431</v>
      </c>
      <c r="BV88" s="60">
        <v>337086.45396311214</v>
      </c>
      <c r="BW88" s="60">
        <v>666229.18256517476</v>
      </c>
      <c r="BX88" s="60">
        <v>771299.37235482945</v>
      </c>
      <c r="BY88" s="60">
        <v>519412.46060004213</v>
      </c>
      <c r="BZ88" s="60">
        <v>714941.92822831718</v>
      </c>
      <c r="CA88" s="60">
        <v>548119.13877837919</v>
      </c>
      <c r="CB88" s="60">
        <v>196926.93376045418</v>
      </c>
      <c r="CC88" s="60">
        <v>913968.39121759497</v>
      </c>
      <c r="CD88" s="61"/>
      <c r="CE88" s="60">
        <v>56116893.814067796</v>
      </c>
      <c r="CF88" s="60">
        <v>32104250.372162968</v>
      </c>
      <c r="CG88" s="60">
        <v>46281731.972251229</v>
      </c>
      <c r="CH88" s="60">
        <v>63181885.255221382</v>
      </c>
      <c r="CI88" s="60">
        <v>37551406.242413878</v>
      </c>
      <c r="CJ88" s="60">
        <v>27970194.651875477</v>
      </c>
      <c r="CK88" s="60">
        <v>33217783.472631827</v>
      </c>
      <c r="CL88" s="60">
        <v>41668856.682962202</v>
      </c>
      <c r="CM88" s="60">
        <v>42358165.818871982</v>
      </c>
      <c r="CN88" s="60">
        <v>64007353.01709377</v>
      </c>
      <c r="CO88" s="60">
        <v>76795855.773591161</v>
      </c>
      <c r="CP88" s="60">
        <v>85307324.324536994</v>
      </c>
      <c r="CQ88" s="60">
        <v>115356012.91104364</v>
      </c>
      <c r="CR88" s="60">
        <v>104814105.14130144</v>
      </c>
      <c r="CS88" s="60">
        <v>122191545.1627553</v>
      </c>
      <c r="CT88" s="60">
        <v>137762363.74368459</v>
      </c>
      <c r="CU88" s="60">
        <v>93101702.190357506</v>
      </c>
      <c r="CV88" s="60">
        <v>106313140.51631574</v>
      </c>
      <c r="CW88" s="60">
        <v>88817007.992621899</v>
      </c>
      <c r="CX88" s="60">
        <v>125143398.62467709</v>
      </c>
      <c r="CY88" s="60">
        <v>126752691.91222557</v>
      </c>
      <c r="CZ88" s="60">
        <v>82153804.21425584</v>
      </c>
      <c r="DA88" s="60">
        <v>64669135.187655814</v>
      </c>
      <c r="DB88" s="60">
        <v>65752178.828390449</v>
      </c>
      <c r="DC88" s="60">
        <v>41135261.573071763</v>
      </c>
      <c r="DD88" s="60">
        <v>99585738.065510944</v>
      </c>
      <c r="DE88" s="61"/>
      <c r="DF88" s="60">
        <v>160180940.51780295</v>
      </c>
      <c r="DG88" s="60">
        <v>106841622.1164387</v>
      </c>
      <c r="DH88" s="60">
        <v>204268281.34776691</v>
      </c>
      <c r="DI88" s="60">
        <v>192864824.93180081</v>
      </c>
      <c r="DJ88" s="60">
        <v>132377680.88923997</v>
      </c>
      <c r="DK88" s="60">
        <v>97725575.663662881</v>
      </c>
      <c r="DL88" s="60">
        <v>94074129.889956281</v>
      </c>
      <c r="DM88" s="60">
        <v>118193581.32858364</v>
      </c>
      <c r="DN88" s="60">
        <v>109044682.0031182</v>
      </c>
      <c r="DO88" s="60">
        <v>168775791.92277625</v>
      </c>
      <c r="DP88" s="60">
        <v>184288456.69845301</v>
      </c>
      <c r="DQ88" s="60">
        <v>218358576.50849745</v>
      </c>
      <c r="DR88" s="60">
        <v>302082203.71520436</v>
      </c>
      <c r="DS88" s="60">
        <v>252643045.04800045</v>
      </c>
      <c r="DT88" s="60">
        <v>344130029.57175732</v>
      </c>
      <c r="DU88" s="60">
        <v>424156314.24693662</v>
      </c>
      <c r="DV88" s="60">
        <v>266727832.15517965</v>
      </c>
      <c r="DW88" s="60">
        <v>334459679.11945003</v>
      </c>
      <c r="DX88" s="60">
        <v>252755009.40858752</v>
      </c>
      <c r="DY88" s="60">
        <v>293217924.74578345</v>
      </c>
      <c r="DZ88" s="60">
        <v>244012808.28740281</v>
      </c>
      <c r="EA88" s="60">
        <v>188781708.8334825</v>
      </c>
      <c r="EB88" s="60">
        <v>153467599.48213115</v>
      </c>
      <c r="EC88" s="60">
        <v>147433859.80859813</v>
      </c>
      <c r="ED88" s="60">
        <v>82546760.773701504</v>
      </c>
      <c r="EE88" s="60">
        <v>192635737.18999287</v>
      </c>
    </row>
    <row r="89" spans="1:135" s="66" customFormat="1" ht="13.5" thickBot="1" x14ac:dyDescent="0.25">
      <c r="A89" s="64" t="s">
        <v>42</v>
      </c>
      <c r="B89" s="65">
        <v>25461554.472384259</v>
      </c>
      <c r="C89" s="65">
        <v>28627160.771445271</v>
      </c>
      <c r="D89" s="65">
        <v>22019325.597864542</v>
      </c>
      <c r="E89" s="65">
        <v>37955489.138126686</v>
      </c>
      <c r="F89" s="65">
        <v>50049989.475986704</v>
      </c>
      <c r="G89" s="65">
        <v>38027760.33759816</v>
      </c>
      <c r="H89" s="65">
        <v>34104348.160976589</v>
      </c>
      <c r="I89" s="65">
        <v>45683509.513239942</v>
      </c>
      <c r="J89" s="65">
        <v>57430679.956715241</v>
      </c>
      <c r="K89" s="65">
        <v>82797381.424821138</v>
      </c>
      <c r="L89" s="65">
        <v>51146177.708627529</v>
      </c>
      <c r="M89" s="65">
        <v>63130480.208473787</v>
      </c>
      <c r="N89" s="65">
        <v>89971002.497009575</v>
      </c>
      <c r="O89" s="65">
        <v>78417586.354444757</v>
      </c>
      <c r="P89" s="65">
        <v>82306801.275523201</v>
      </c>
      <c r="Q89" s="65">
        <v>124989585.48535921</v>
      </c>
      <c r="R89" s="65">
        <v>84311711.09258756</v>
      </c>
      <c r="S89" s="65">
        <v>96437798.463458076</v>
      </c>
      <c r="T89" s="65">
        <v>96405927.206793949</v>
      </c>
      <c r="U89" s="65">
        <v>100124644.6159994</v>
      </c>
      <c r="V89" s="65">
        <v>96220009.195502371</v>
      </c>
      <c r="W89" s="65">
        <v>103482279.75123109</v>
      </c>
      <c r="X89" s="65">
        <v>112413319.00016201</v>
      </c>
      <c r="Y89" s="65">
        <v>81711966.562615424</v>
      </c>
      <c r="Z89" s="65">
        <v>54129004.896867871</v>
      </c>
      <c r="AA89" s="65">
        <v>114209233.73706663</v>
      </c>
      <c r="AB89" s="61"/>
      <c r="AC89" s="65">
        <v>113119081.19094291</v>
      </c>
      <c r="AD89" s="65">
        <v>90891810.414193869</v>
      </c>
      <c r="AE89" s="65">
        <v>178519968.39236382</v>
      </c>
      <c r="AF89" s="65">
        <v>149596116.60514089</v>
      </c>
      <c r="AG89" s="65">
        <v>115057910.26829843</v>
      </c>
      <c r="AH89" s="65">
        <v>88557522.492133752</v>
      </c>
      <c r="AI89" s="65">
        <v>85233199.800272733</v>
      </c>
      <c r="AJ89" s="65">
        <v>102015053.98634154</v>
      </c>
      <c r="AK89" s="65">
        <v>76394234.933605567</v>
      </c>
      <c r="AL89" s="65">
        <v>103411676.01171981</v>
      </c>
      <c r="AM89" s="65">
        <v>121290719.01338667</v>
      </c>
      <c r="AN89" s="65">
        <v>146146608.12553748</v>
      </c>
      <c r="AO89" s="65">
        <v>189753867.03659344</v>
      </c>
      <c r="AP89" s="65">
        <v>175853622.87063545</v>
      </c>
      <c r="AQ89" s="65">
        <v>250948065.12209827</v>
      </c>
      <c r="AR89" s="65">
        <v>320329895.87774456</v>
      </c>
      <c r="AS89" s="65">
        <v>167327801.05658785</v>
      </c>
      <c r="AT89" s="65">
        <v>276969013.63707364</v>
      </c>
      <c r="AU89" s="65">
        <v>223122213.6544978</v>
      </c>
      <c r="AV89" s="65">
        <v>174069085.00934923</v>
      </c>
      <c r="AW89" s="65">
        <v>127582395.57962</v>
      </c>
      <c r="AX89" s="65">
        <v>137400474.90563297</v>
      </c>
      <c r="AY89" s="65">
        <v>121230250.73526937</v>
      </c>
      <c r="AZ89" s="65">
        <v>93422929.139733016</v>
      </c>
      <c r="BA89" s="65">
        <v>74953950.363315791</v>
      </c>
      <c r="BB89" s="65">
        <v>109705415.46076006</v>
      </c>
      <c r="BC89" s="61"/>
      <c r="BD89" s="65">
        <v>29956.316598458463</v>
      </c>
      <c r="BE89" s="65">
        <v>973625.40171811357</v>
      </c>
      <c r="BF89" s="65">
        <v>543941.8437618477</v>
      </c>
      <c r="BG89" s="65">
        <v>27543.019471732583</v>
      </c>
      <c r="BH89" s="65">
        <v>350920.26156872296</v>
      </c>
      <c r="BI89" s="65">
        <v>234825.87937290902</v>
      </c>
      <c r="BJ89" s="65">
        <v>272719.04686874809</v>
      </c>
      <c r="BK89" s="65">
        <v>270034.40664925583</v>
      </c>
      <c r="BL89" s="65">
        <v>188661.28079772188</v>
      </c>
      <c r="BM89" s="65">
        <v>261295.03046554211</v>
      </c>
      <c r="BN89" s="65">
        <v>228963.13910292741</v>
      </c>
      <c r="BO89" s="65">
        <v>424785.35687198583</v>
      </c>
      <c r="BP89" s="65">
        <v>447233.27032237477</v>
      </c>
      <c r="BQ89" s="65">
        <v>677233.17671572487</v>
      </c>
      <c r="BR89" s="65">
        <v>758892.38715781318</v>
      </c>
      <c r="BS89" s="65">
        <v>2100065.439144176</v>
      </c>
      <c r="BT89" s="65">
        <v>817121.68743104127</v>
      </c>
      <c r="BU89" s="65">
        <v>920077.34506848315</v>
      </c>
      <c r="BV89" s="65">
        <v>1384359.0726034448</v>
      </c>
      <c r="BW89" s="65">
        <v>1388052.9285788578</v>
      </c>
      <c r="BX89" s="65">
        <v>1968781.9449506633</v>
      </c>
      <c r="BY89" s="65">
        <v>1686292.034343231</v>
      </c>
      <c r="BZ89" s="65">
        <v>2537193.133039217</v>
      </c>
      <c r="CA89" s="65">
        <v>1531322.7656283556</v>
      </c>
      <c r="CB89" s="65">
        <v>842056.0733887786</v>
      </c>
      <c r="CC89" s="65">
        <v>1973602.5309293508</v>
      </c>
      <c r="CD89" s="61"/>
      <c r="CE89" s="65">
        <v>90028243.869211048</v>
      </c>
      <c r="CF89" s="65">
        <v>61283836.507251203</v>
      </c>
      <c r="CG89" s="65">
        <v>76135518.719600156</v>
      </c>
      <c r="CH89" s="65">
        <v>111577632.7617982</v>
      </c>
      <c r="CI89" s="65">
        <v>83696512.485667974</v>
      </c>
      <c r="CJ89" s="65">
        <v>77644609.91678986</v>
      </c>
      <c r="CK89" s="65">
        <v>93969439.606030315</v>
      </c>
      <c r="CL89" s="65">
        <v>110227619.59537524</v>
      </c>
      <c r="CM89" s="65">
        <v>84064240.73875016</v>
      </c>
      <c r="CN89" s="65">
        <v>116399720.74263181</v>
      </c>
      <c r="CO89" s="65">
        <v>120411637.52914536</v>
      </c>
      <c r="CP89" s="65">
        <v>147086197.1198847</v>
      </c>
      <c r="CQ89" s="65">
        <v>184793053.70133239</v>
      </c>
      <c r="CR89" s="65">
        <v>211920650.70645672</v>
      </c>
      <c r="CS89" s="65">
        <v>230065415.04578322</v>
      </c>
      <c r="CT89" s="65">
        <v>238249069.48424622</v>
      </c>
      <c r="CU89" s="65">
        <v>152493713.34022665</v>
      </c>
      <c r="CV89" s="65">
        <v>283564484.07452303</v>
      </c>
      <c r="CW89" s="65">
        <v>272789262.00310487</v>
      </c>
      <c r="CX89" s="65">
        <v>229845702.80239779</v>
      </c>
      <c r="CY89" s="65">
        <v>232867244.73059583</v>
      </c>
      <c r="CZ89" s="65">
        <v>221749843.14020869</v>
      </c>
      <c r="DA89" s="65">
        <v>209040941.26156577</v>
      </c>
      <c r="DB89" s="65">
        <v>179531890.09584957</v>
      </c>
      <c r="DC89" s="65">
        <v>120076121.07191968</v>
      </c>
      <c r="DD89" s="65">
        <v>224298891.56514007</v>
      </c>
      <c r="DE89" s="61"/>
      <c r="DF89" s="65">
        <v>228638835.84913668</v>
      </c>
      <c r="DG89" s="65">
        <v>181776433.09460843</v>
      </c>
      <c r="DH89" s="65">
        <v>277218754.5535903</v>
      </c>
      <c r="DI89" s="65">
        <v>299156781.52453756</v>
      </c>
      <c r="DJ89" s="65">
        <v>249155332.49152189</v>
      </c>
      <c r="DK89" s="65">
        <v>204464718.6258947</v>
      </c>
      <c r="DL89" s="65">
        <v>213579706.61414838</v>
      </c>
      <c r="DM89" s="65">
        <v>258196217.50160593</v>
      </c>
      <c r="DN89" s="65">
        <v>218077816.90986866</v>
      </c>
      <c r="DO89" s="65">
        <v>302870073.2096383</v>
      </c>
      <c r="DP89" s="65">
        <v>293077497.39026248</v>
      </c>
      <c r="DQ89" s="65">
        <v>356788070.81076801</v>
      </c>
      <c r="DR89" s="65">
        <v>464965156.50525779</v>
      </c>
      <c r="DS89" s="65">
        <v>466869093.10825253</v>
      </c>
      <c r="DT89" s="65">
        <v>564079173.83056247</v>
      </c>
      <c r="DU89" s="65">
        <v>685668616.28649426</v>
      </c>
      <c r="DV89" s="65">
        <v>404950347.17683315</v>
      </c>
      <c r="DW89" s="65">
        <v>657891373.52012324</v>
      </c>
      <c r="DX89" s="65">
        <v>593701761.93700004</v>
      </c>
      <c r="DY89" s="65">
        <v>505427485.35632527</v>
      </c>
      <c r="DZ89" s="65">
        <v>458638431.45066887</v>
      </c>
      <c r="EA89" s="65">
        <v>464318889.83141601</v>
      </c>
      <c r="EB89" s="65">
        <v>445221704.13003647</v>
      </c>
      <c r="EC89" s="65">
        <v>356198108.56382632</v>
      </c>
      <c r="ED89" s="65">
        <v>250001132.40549213</v>
      </c>
      <c r="EE89" s="65">
        <v>450187143.29389608</v>
      </c>
    </row>
    <row r="90" spans="1:135" s="55" customFormat="1" x14ac:dyDescent="0.2">
      <c r="A90" s="67"/>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row>
    <row r="91" spans="1:135" s="55" customFormat="1" x14ac:dyDescent="0.2">
      <c r="A91" s="36" t="s">
        <v>216</v>
      </c>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40"/>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40"/>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40"/>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40"/>
      <c r="DF91" s="39"/>
      <c r="DG91" s="39"/>
      <c r="DH91" s="39"/>
      <c r="DI91" s="39"/>
      <c r="DJ91" s="39"/>
      <c r="DK91" s="39"/>
      <c r="DL91" s="39"/>
      <c r="DM91" s="39"/>
      <c r="DN91" s="39"/>
      <c r="DO91" s="40"/>
      <c r="DP91" s="40"/>
      <c r="DQ91" s="40"/>
      <c r="DR91" s="40"/>
      <c r="DS91" s="40"/>
      <c r="DT91" s="40"/>
      <c r="DU91" s="40"/>
      <c r="DV91" s="40"/>
      <c r="DW91" s="40"/>
      <c r="DX91" s="40"/>
      <c r="DY91" s="40"/>
      <c r="DZ91" s="40"/>
      <c r="EA91" s="40"/>
      <c r="EB91" s="66"/>
      <c r="EC91" s="66"/>
      <c r="ED91" s="66"/>
    </row>
    <row r="92" spans="1:135" s="55" customFormat="1" x14ac:dyDescent="0.2">
      <c r="A92" s="53" t="s">
        <v>36</v>
      </c>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1"/>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1"/>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1"/>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1"/>
      <c r="DF92" s="50"/>
      <c r="DG92" s="50"/>
      <c r="DH92" s="50"/>
      <c r="DI92" s="50"/>
      <c r="DJ92" s="50"/>
      <c r="DK92" s="50"/>
      <c r="DL92" s="50"/>
      <c r="DM92" s="50"/>
      <c r="DN92" s="50"/>
      <c r="DO92" s="38"/>
      <c r="DP92" s="38"/>
      <c r="DQ92" s="38"/>
      <c r="DR92" s="38"/>
      <c r="DS92" s="38"/>
      <c r="DT92" s="38"/>
      <c r="DU92" s="38"/>
      <c r="DV92" s="38"/>
      <c r="DW92" s="38"/>
      <c r="DX92" s="38"/>
      <c r="DY92" s="38"/>
      <c r="DZ92" s="38"/>
      <c r="EA92" s="38"/>
    </row>
    <row r="93" spans="1:135" s="55" customFormat="1" x14ac:dyDescent="0.2">
      <c r="A93" s="54" t="s">
        <v>6</v>
      </c>
      <c r="B93" s="40">
        <v>0</v>
      </c>
      <c r="C93" s="40">
        <v>0</v>
      </c>
      <c r="D93" s="40">
        <v>0</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c r="AC93" s="40">
        <v>0</v>
      </c>
      <c r="AD93" s="40">
        <v>0</v>
      </c>
      <c r="AE93" s="40">
        <v>0</v>
      </c>
      <c r="AF93" s="40">
        <v>0</v>
      </c>
      <c r="AG93" s="40">
        <v>0</v>
      </c>
      <c r="AH93" s="40">
        <v>0</v>
      </c>
      <c r="AI93" s="40">
        <v>0</v>
      </c>
      <c r="AJ93" s="40">
        <v>0</v>
      </c>
      <c r="AK93" s="40">
        <v>0</v>
      </c>
      <c r="AL93" s="40">
        <v>0</v>
      </c>
      <c r="AM93" s="40">
        <v>0</v>
      </c>
      <c r="AN93" s="40">
        <v>0</v>
      </c>
      <c r="AO93" s="40">
        <v>0</v>
      </c>
      <c r="AP93" s="40">
        <v>0</v>
      </c>
      <c r="AQ93" s="40">
        <v>0</v>
      </c>
      <c r="AR93" s="40">
        <v>0</v>
      </c>
      <c r="AS93" s="40">
        <v>0</v>
      </c>
      <c r="AT93" s="40">
        <v>0</v>
      </c>
      <c r="AU93" s="40">
        <v>0</v>
      </c>
      <c r="AV93" s="40">
        <v>0</v>
      </c>
      <c r="AW93" s="40">
        <v>0</v>
      </c>
      <c r="AX93" s="40">
        <v>0</v>
      </c>
      <c r="AY93" s="40">
        <v>0</v>
      </c>
      <c r="AZ93" s="40">
        <v>0</v>
      </c>
      <c r="BA93" s="40">
        <v>0</v>
      </c>
      <c r="BB93" s="40">
        <v>0</v>
      </c>
      <c r="BC93" s="40"/>
      <c r="BD93" s="40">
        <v>4750343.5186363049</v>
      </c>
      <c r="BE93" s="40">
        <v>936177.02827913186</v>
      </c>
      <c r="BF93" s="40">
        <v>2715727.0424939143</v>
      </c>
      <c r="BG93" s="40">
        <v>2117128.7287445734</v>
      </c>
      <c r="BH93" s="40">
        <v>387658.21205626719</v>
      </c>
      <c r="BI93" s="40">
        <v>33813.822164226869</v>
      </c>
      <c r="BJ93" s="40">
        <v>378502.1329796011</v>
      </c>
      <c r="BK93" s="40">
        <v>147562.30859413341</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c r="CE93" s="40">
        <v>18900.598802395209</v>
      </c>
      <c r="CF93" s="40">
        <v>0</v>
      </c>
      <c r="CG93" s="40">
        <v>0</v>
      </c>
      <c r="CH93" s="40">
        <v>1726.0478922929756</v>
      </c>
      <c r="CI93" s="40">
        <v>0</v>
      </c>
      <c r="CJ93" s="40">
        <v>0</v>
      </c>
      <c r="CK93" s="40">
        <v>0</v>
      </c>
      <c r="CL93" s="40">
        <v>21595.110764072175</v>
      </c>
      <c r="CM93" s="40">
        <v>0</v>
      </c>
      <c r="CN93" s="40">
        <v>0</v>
      </c>
      <c r="CO93" s="40">
        <v>0</v>
      </c>
      <c r="CP93" s="40">
        <v>0</v>
      </c>
      <c r="CQ93" s="40">
        <v>0</v>
      </c>
      <c r="CR93" s="40">
        <v>0</v>
      </c>
      <c r="CS93" s="40">
        <v>0</v>
      </c>
      <c r="CT93" s="40">
        <v>0</v>
      </c>
      <c r="CU93" s="40">
        <v>0</v>
      </c>
      <c r="CV93" s="40">
        <v>0</v>
      </c>
      <c r="CW93" s="40">
        <v>0</v>
      </c>
      <c r="CX93" s="40">
        <v>0</v>
      </c>
      <c r="CY93" s="40">
        <v>0</v>
      </c>
      <c r="CZ93" s="40">
        <v>0</v>
      </c>
      <c r="DA93" s="40">
        <v>0</v>
      </c>
      <c r="DB93" s="40">
        <v>0</v>
      </c>
      <c r="DC93" s="40">
        <v>0</v>
      </c>
      <c r="DD93" s="40">
        <v>0</v>
      </c>
      <c r="DE93" s="40"/>
      <c r="DF93" s="40">
        <v>4769244.1174387001</v>
      </c>
      <c r="DG93" s="40">
        <v>936177.02827913186</v>
      </c>
      <c r="DH93" s="40">
        <v>2715727.0424939143</v>
      </c>
      <c r="DI93" s="40">
        <v>2118854.7766368664</v>
      </c>
      <c r="DJ93" s="40">
        <v>387658.21205626719</v>
      </c>
      <c r="DK93" s="40">
        <v>33813.822164226869</v>
      </c>
      <c r="DL93" s="40">
        <v>378502.1329796011</v>
      </c>
      <c r="DM93" s="40">
        <v>169157.41935820557</v>
      </c>
      <c r="DN93" s="40">
        <v>0</v>
      </c>
      <c r="DO93" s="40">
        <v>0</v>
      </c>
      <c r="DP93" s="40">
        <v>0</v>
      </c>
      <c r="DQ93" s="40">
        <v>0</v>
      </c>
      <c r="DR93" s="40">
        <v>0</v>
      </c>
      <c r="DS93" s="40">
        <v>0</v>
      </c>
      <c r="DT93" s="40">
        <v>0</v>
      </c>
      <c r="DU93" s="40">
        <v>0</v>
      </c>
      <c r="DV93" s="40">
        <v>0</v>
      </c>
      <c r="DW93" s="40">
        <v>0</v>
      </c>
      <c r="DX93" s="40">
        <v>0</v>
      </c>
      <c r="DY93" s="40">
        <v>0</v>
      </c>
      <c r="DZ93" s="40">
        <v>0</v>
      </c>
      <c r="EA93" s="40">
        <v>0</v>
      </c>
      <c r="EB93" s="40">
        <v>0</v>
      </c>
      <c r="EC93" s="40">
        <v>0</v>
      </c>
      <c r="ED93" s="40">
        <v>0</v>
      </c>
      <c r="EE93" s="40">
        <v>0</v>
      </c>
    </row>
    <row r="94" spans="1:135" s="55" customFormat="1" x14ac:dyDescent="0.2">
      <c r="A94" s="54" t="s">
        <v>13</v>
      </c>
      <c r="B94" s="40">
        <v>0</v>
      </c>
      <c r="C94" s="40">
        <v>0</v>
      </c>
      <c r="D94" s="40">
        <v>0</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0</v>
      </c>
      <c r="AW94" s="40">
        <v>0</v>
      </c>
      <c r="AX94" s="40">
        <v>0</v>
      </c>
      <c r="AY94" s="40">
        <v>0</v>
      </c>
      <c r="AZ94" s="40">
        <v>0</v>
      </c>
      <c r="BA94" s="40">
        <v>0</v>
      </c>
      <c r="BB94" s="40">
        <v>0</v>
      </c>
      <c r="BC94" s="40"/>
      <c r="BD94" s="40">
        <v>0</v>
      </c>
      <c r="BE94" s="40">
        <v>0</v>
      </c>
      <c r="BF94" s="40">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1194.9701346739976</v>
      </c>
      <c r="CA94" s="40">
        <v>0</v>
      </c>
      <c r="CB94" s="40">
        <v>0</v>
      </c>
      <c r="CC94" s="40">
        <v>0</v>
      </c>
      <c r="CD94" s="40"/>
      <c r="CE94" s="40">
        <v>0</v>
      </c>
      <c r="CF94" s="40">
        <v>0</v>
      </c>
      <c r="CG94" s="40">
        <v>0</v>
      </c>
      <c r="CH94" s="40">
        <v>0</v>
      </c>
      <c r="CI94" s="40">
        <v>0</v>
      </c>
      <c r="CJ94" s="40">
        <v>0</v>
      </c>
      <c r="CK94" s="40">
        <v>0</v>
      </c>
      <c r="CL94" s="40">
        <v>0</v>
      </c>
      <c r="CM94" s="40">
        <v>0</v>
      </c>
      <c r="CN94" s="40">
        <v>0</v>
      </c>
      <c r="CO94" s="40">
        <v>0</v>
      </c>
      <c r="CP94" s="40">
        <v>0</v>
      </c>
      <c r="CQ94" s="40">
        <v>0</v>
      </c>
      <c r="CR94" s="40">
        <v>0</v>
      </c>
      <c r="CS94" s="40">
        <v>0</v>
      </c>
      <c r="CT94" s="40">
        <v>0</v>
      </c>
      <c r="CU94" s="40">
        <v>0</v>
      </c>
      <c r="CV94" s="40">
        <v>0</v>
      </c>
      <c r="CW94" s="40">
        <v>0</v>
      </c>
      <c r="CX94" s="40">
        <v>0</v>
      </c>
      <c r="CY94" s="40">
        <v>0</v>
      </c>
      <c r="CZ94" s="40">
        <v>0</v>
      </c>
      <c r="DA94" s="40">
        <v>0</v>
      </c>
      <c r="DB94" s="40">
        <v>0</v>
      </c>
      <c r="DC94" s="40">
        <v>0</v>
      </c>
      <c r="DD94" s="40">
        <v>0</v>
      </c>
      <c r="DE94" s="40"/>
      <c r="DF94" s="40">
        <v>0</v>
      </c>
      <c r="DG94" s="40">
        <v>0</v>
      </c>
      <c r="DH94" s="40">
        <v>0</v>
      </c>
      <c r="DI94" s="40">
        <v>0</v>
      </c>
      <c r="DJ94" s="40">
        <v>0</v>
      </c>
      <c r="DK94" s="40">
        <v>0</v>
      </c>
      <c r="DL94" s="40">
        <v>0</v>
      </c>
      <c r="DM94" s="40">
        <v>0</v>
      </c>
      <c r="DN94" s="40">
        <v>0</v>
      </c>
      <c r="DO94" s="40">
        <v>0</v>
      </c>
      <c r="DP94" s="40">
        <v>0</v>
      </c>
      <c r="DQ94" s="40">
        <v>0</v>
      </c>
      <c r="DR94" s="40">
        <v>0</v>
      </c>
      <c r="DS94" s="40">
        <v>0</v>
      </c>
      <c r="DT94" s="40">
        <v>0</v>
      </c>
      <c r="DU94" s="40">
        <v>0</v>
      </c>
      <c r="DV94" s="40">
        <v>0</v>
      </c>
      <c r="DW94" s="40">
        <v>0</v>
      </c>
      <c r="DX94" s="40">
        <v>0</v>
      </c>
      <c r="DY94" s="40">
        <v>0</v>
      </c>
      <c r="DZ94" s="40">
        <v>0</v>
      </c>
      <c r="EA94" s="40">
        <v>0</v>
      </c>
      <c r="EB94" s="40">
        <v>1194.9701346739976</v>
      </c>
      <c r="EC94" s="40">
        <v>0</v>
      </c>
      <c r="ED94" s="40">
        <v>0</v>
      </c>
      <c r="EE94" s="40">
        <v>0</v>
      </c>
    </row>
    <row r="95" spans="1:135" s="55" customFormat="1" x14ac:dyDescent="0.2">
      <c r="A95" s="54" t="s">
        <v>15</v>
      </c>
      <c r="B95" s="40">
        <v>0</v>
      </c>
      <c r="C95" s="40">
        <v>0</v>
      </c>
      <c r="D95" s="40">
        <v>0</v>
      </c>
      <c r="E95" s="40">
        <v>0</v>
      </c>
      <c r="F95" s="40">
        <v>0</v>
      </c>
      <c r="G95" s="40">
        <v>0</v>
      </c>
      <c r="H95" s="40">
        <v>0</v>
      </c>
      <c r="I95" s="40">
        <v>0</v>
      </c>
      <c r="J95" s="40">
        <v>0</v>
      </c>
      <c r="K95" s="40">
        <v>0</v>
      </c>
      <c r="L95" s="40">
        <v>0</v>
      </c>
      <c r="M95" s="40">
        <v>0</v>
      </c>
      <c r="N95" s="40">
        <v>0</v>
      </c>
      <c r="O95" s="40">
        <v>0</v>
      </c>
      <c r="P95" s="40">
        <v>0</v>
      </c>
      <c r="Q95" s="40">
        <v>0</v>
      </c>
      <c r="R95" s="40">
        <v>0</v>
      </c>
      <c r="S95" s="40">
        <v>0</v>
      </c>
      <c r="T95" s="40">
        <v>0</v>
      </c>
      <c r="U95" s="40">
        <v>0</v>
      </c>
      <c r="V95" s="40">
        <v>0</v>
      </c>
      <c r="W95" s="40">
        <v>0</v>
      </c>
      <c r="X95" s="40">
        <v>0</v>
      </c>
      <c r="Y95" s="40">
        <v>0</v>
      </c>
      <c r="Z95" s="40">
        <v>0</v>
      </c>
      <c r="AA95" s="40">
        <v>0</v>
      </c>
      <c r="AB95" s="40"/>
      <c r="AC95" s="40">
        <v>0</v>
      </c>
      <c r="AD95" s="40">
        <v>0</v>
      </c>
      <c r="AE95" s="40">
        <v>0</v>
      </c>
      <c r="AF95" s="40">
        <v>0</v>
      </c>
      <c r="AG95" s="40">
        <v>0</v>
      </c>
      <c r="AH95" s="40">
        <v>0</v>
      </c>
      <c r="AI95" s="40">
        <v>0</v>
      </c>
      <c r="AJ95" s="40">
        <v>0</v>
      </c>
      <c r="AK95" s="40">
        <v>0</v>
      </c>
      <c r="AL95" s="40">
        <v>0</v>
      </c>
      <c r="AM95" s="40">
        <v>0</v>
      </c>
      <c r="AN95" s="40">
        <v>0</v>
      </c>
      <c r="AO95" s="40">
        <v>0</v>
      </c>
      <c r="AP95" s="40">
        <v>0</v>
      </c>
      <c r="AQ95" s="40">
        <v>0</v>
      </c>
      <c r="AR95" s="40">
        <v>0</v>
      </c>
      <c r="AS95" s="40">
        <v>0</v>
      </c>
      <c r="AT95" s="40">
        <v>0</v>
      </c>
      <c r="AU95" s="40">
        <v>0</v>
      </c>
      <c r="AV95" s="40">
        <v>0</v>
      </c>
      <c r="AW95" s="40">
        <v>0</v>
      </c>
      <c r="AX95" s="40">
        <v>0</v>
      </c>
      <c r="AY95" s="40">
        <v>0</v>
      </c>
      <c r="AZ95" s="40">
        <v>0</v>
      </c>
      <c r="BA95" s="40">
        <v>0</v>
      </c>
      <c r="BB95" s="40">
        <v>0</v>
      </c>
      <c r="BC95" s="40"/>
      <c r="BD95" s="40">
        <v>0</v>
      </c>
      <c r="BE95" s="40">
        <v>0</v>
      </c>
      <c r="BF95" s="40">
        <v>0</v>
      </c>
      <c r="BG95" s="40">
        <v>0</v>
      </c>
      <c r="BH95" s="40">
        <v>0</v>
      </c>
      <c r="BI95" s="40">
        <v>0</v>
      </c>
      <c r="BJ95" s="40">
        <v>0</v>
      </c>
      <c r="BK95" s="40">
        <v>0</v>
      </c>
      <c r="BL95" s="40">
        <v>0</v>
      </c>
      <c r="BM95" s="40">
        <v>0</v>
      </c>
      <c r="BN95" s="40">
        <v>0</v>
      </c>
      <c r="BO95" s="40">
        <v>0</v>
      </c>
      <c r="BP95" s="40">
        <v>0</v>
      </c>
      <c r="BQ95" s="40">
        <v>0</v>
      </c>
      <c r="BR95" s="40">
        <v>0</v>
      </c>
      <c r="BS95" s="40">
        <v>0</v>
      </c>
      <c r="BT95" s="40">
        <v>0</v>
      </c>
      <c r="BU95" s="40">
        <v>0</v>
      </c>
      <c r="BV95" s="40">
        <v>0</v>
      </c>
      <c r="BW95" s="40">
        <v>0</v>
      </c>
      <c r="BX95" s="40">
        <v>0</v>
      </c>
      <c r="BY95" s="40">
        <v>0</v>
      </c>
      <c r="BZ95" s="40">
        <v>0</v>
      </c>
      <c r="CA95" s="40">
        <v>0</v>
      </c>
      <c r="CB95" s="40">
        <v>0</v>
      </c>
      <c r="CC95" s="40">
        <v>0</v>
      </c>
      <c r="CD95" s="40"/>
      <c r="CE95" s="40">
        <v>0</v>
      </c>
      <c r="CF95" s="40">
        <v>0</v>
      </c>
      <c r="CG95" s="40">
        <v>0</v>
      </c>
      <c r="CH95" s="40">
        <v>0</v>
      </c>
      <c r="CI95" s="40">
        <v>0</v>
      </c>
      <c r="CJ95" s="40">
        <v>0</v>
      </c>
      <c r="CK95" s="40">
        <v>0</v>
      </c>
      <c r="CL95" s="40">
        <v>0</v>
      </c>
      <c r="CM95" s="40">
        <v>0</v>
      </c>
      <c r="CN95" s="40">
        <v>0</v>
      </c>
      <c r="CO95" s="40">
        <v>0</v>
      </c>
      <c r="CP95" s="40">
        <v>0</v>
      </c>
      <c r="CQ95" s="40">
        <v>0</v>
      </c>
      <c r="CR95" s="40">
        <v>0</v>
      </c>
      <c r="CS95" s="40">
        <v>0</v>
      </c>
      <c r="CT95" s="40">
        <v>0</v>
      </c>
      <c r="CU95" s="40">
        <v>0</v>
      </c>
      <c r="CV95" s="40">
        <v>0</v>
      </c>
      <c r="CW95" s="40">
        <v>0</v>
      </c>
      <c r="CX95" s="40">
        <v>0</v>
      </c>
      <c r="CY95" s="40">
        <v>0</v>
      </c>
      <c r="CZ95" s="40">
        <v>0</v>
      </c>
      <c r="DA95" s="40">
        <v>0</v>
      </c>
      <c r="DB95" s="40">
        <v>0</v>
      </c>
      <c r="DC95" s="40">
        <v>0</v>
      </c>
      <c r="DD95" s="40">
        <v>0</v>
      </c>
      <c r="DE95" s="40"/>
      <c r="DF95" s="40">
        <v>0</v>
      </c>
      <c r="DG95" s="40">
        <v>0</v>
      </c>
      <c r="DH95" s="40">
        <v>0</v>
      </c>
      <c r="DI95" s="40">
        <v>0</v>
      </c>
      <c r="DJ95" s="40">
        <v>0</v>
      </c>
      <c r="DK95" s="40">
        <v>0</v>
      </c>
      <c r="DL95" s="40">
        <v>0</v>
      </c>
      <c r="DM95" s="40">
        <v>0</v>
      </c>
      <c r="DN95" s="40">
        <v>0</v>
      </c>
      <c r="DO95" s="40">
        <v>0</v>
      </c>
      <c r="DP95" s="40">
        <v>0</v>
      </c>
      <c r="DQ95" s="40">
        <v>0</v>
      </c>
      <c r="DR95" s="40">
        <v>0</v>
      </c>
      <c r="DS95" s="40">
        <v>0</v>
      </c>
      <c r="DT95" s="40">
        <v>0</v>
      </c>
      <c r="DU95" s="40">
        <v>0</v>
      </c>
      <c r="DV95" s="40">
        <v>0</v>
      </c>
      <c r="DW95" s="40">
        <v>0</v>
      </c>
      <c r="DX95" s="40">
        <v>0</v>
      </c>
      <c r="DY95" s="40">
        <v>0</v>
      </c>
      <c r="DZ95" s="40">
        <v>0</v>
      </c>
      <c r="EA95" s="40">
        <v>0</v>
      </c>
      <c r="EB95" s="40">
        <v>0</v>
      </c>
      <c r="EC95" s="40">
        <v>0</v>
      </c>
      <c r="ED95" s="40">
        <v>0</v>
      </c>
      <c r="EE95" s="40">
        <v>0</v>
      </c>
    </row>
    <row r="96" spans="1:135" s="55" customFormat="1" x14ac:dyDescent="0.2">
      <c r="A96" s="54" t="s">
        <v>16</v>
      </c>
      <c r="B96" s="40">
        <v>0</v>
      </c>
      <c r="C96" s="40">
        <v>0</v>
      </c>
      <c r="D96" s="40">
        <v>0</v>
      </c>
      <c r="E96" s="40">
        <v>0</v>
      </c>
      <c r="F96" s="40">
        <v>0</v>
      </c>
      <c r="G96" s="40">
        <v>0</v>
      </c>
      <c r="H96" s="40">
        <v>0</v>
      </c>
      <c r="I96" s="40">
        <v>0</v>
      </c>
      <c r="J96" s="40">
        <v>0</v>
      </c>
      <c r="K96" s="40">
        <v>0</v>
      </c>
      <c r="L96" s="40">
        <v>0</v>
      </c>
      <c r="M96" s="40">
        <v>0</v>
      </c>
      <c r="N96" s="40">
        <v>0</v>
      </c>
      <c r="O96" s="40">
        <v>0</v>
      </c>
      <c r="P96" s="40">
        <v>0</v>
      </c>
      <c r="Q96" s="40">
        <v>0</v>
      </c>
      <c r="R96" s="40">
        <v>0</v>
      </c>
      <c r="S96" s="40">
        <v>0</v>
      </c>
      <c r="T96" s="40">
        <v>0</v>
      </c>
      <c r="U96" s="40">
        <v>0</v>
      </c>
      <c r="V96" s="40">
        <v>0</v>
      </c>
      <c r="W96" s="40">
        <v>3366.583141215252</v>
      </c>
      <c r="X96" s="40">
        <v>0</v>
      </c>
      <c r="Y96" s="40">
        <v>0</v>
      </c>
      <c r="Z96" s="40">
        <v>0</v>
      </c>
      <c r="AA96" s="40">
        <v>0</v>
      </c>
      <c r="AB96" s="40"/>
      <c r="AC96" s="40">
        <v>462439.83976593305</v>
      </c>
      <c r="AD96" s="40">
        <v>771333.56427378964</v>
      </c>
      <c r="AE96" s="40">
        <v>519083.44079806947</v>
      </c>
      <c r="AF96" s="40">
        <v>568622.32224210189</v>
      </c>
      <c r="AG96" s="40">
        <v>629146.42839465977</v>
      </c>
      <c r="AH96" s="40">
        <v>749835.78343886684</v>
      </c>
      <c r="AI96" s="40">
        <v>870760.59832460922</v>
      </c>
      <c r="AJ96" s="40">
        <v>1100465.4727912867</v>
      </c>
      <c r="AK96" s="40">
        <v>1066120.3913940964</v>
      </c>
      <c r="AL96" s="40">
        <v>381134.65554190823</v>
      </c>
      <c r="AM96" s="40">
        <v>694396.01709640969</v>
      </c>
      <c r="AN96" s="40">
        <v>1230095.502450669</v>
      </c>
      <c r="AO96" s="40">
        <v>981398.71686576505</v>
      </c>
      <c r="AP96" s="40">
        <v>1305879.6490686282</v>
      </c>
      <c r="AQ96" s="40">
        <v>2203246.5535978251</v>
      </c>
      <c r="AR96" s="40">
        <v>3818106.8662265576</v>
      </c>
      <c r="AS96" s="40">
        <v>2998666.6992565081</v>
      </c>
      <c r="AT96" s="40">
        <v>3138123.8668867503</v>
      </c>
      <c r="AU96" s="40">
        <v>2219162.4049232327</v>
      </c>
      <c r="AV96" s="40">
        <v>4845171.2992252409</v>
      </c>
      <c r="AW96" s="40">
        <v>4995862.0885492945</v>
      </c>
      <c r="AX96" s="40">
        <v>4432547.7301782761</v>
      </c>
      <c r="AY96" s="40">
        <v>5465011.6922061946</v>
      </c>
      <c r="AZ96" s="40">
        <v>8787808.5800541397</v>
      </c>
      <c r="BA96" s="40">
        <v>7141066.8505561687</v>
      </c>
      <c r="BB96" s="40">
        <v>9714433.94212096</v>
      </c>
      <c r="BC96" s="40"/>
      <c r="BD96" s="40">
        <v>3060722.9402111685</v>
      </c>
      <c r="BE96" s="40">
        <v>7120018.3305509174</v>
      </c>
      <c r="BF96" s="40">
        <v>2818936.4095627572</v>
      </c>
      <c r="BG96" s="40">
        <v>5369869.6687921677</v>
      </c>
      <c r="BH96" s="40">
        <v>5969331.3406525729</v>
      </c>
      <c r="BI96" s="40">
        <v>7027150.199837842</v>
      </c>
      <c r="BJ96" s="40">
        <v>11972195.275806239</v>
      </c>
      <c r="BK96" s="40">
        <v>12954297.729114467</v>
      </c>
      <c r="BL96" s="40">
        <v>14151740.881939458</v>
      </c>
      <c r="BM96" s="40">
        <v>6526681.0821250957</v>
      </c>
      <c r="BN96" s="40">
        <v>10323411.946322709</v>
      </c>
      <c r="BO96" s="40">
        <v>20042922.294310652</v>
      </c>
      <c r="BP96" s="40">
        <v>14448122.297062764</v>
      </c>
      <c r="BQ96" s="40">
        <v>23949941.655735485</v>
      </c>
      <c r="BR96" s="40">
        <v>32907459.852380387</v>
      </c>
      <c r="BS96" s="40">
        <v>59730557.82619717</v>
      </c>
      <c r="BT96" s="40">
        <v>44597155.633793503</v>
      </c>
      <c r="BU96" s="40">
        <v>42562478.719935022</v>
      </c>
      <c r="BV96" s="40">
        <v>36808109.010473438</v>
      </c>
      <c r="BW96" s="40">
        <v>71094887.498319045</v>
      </c>
      <c r="BX96" s="40">
        <v>98885621.062428474</v>
      </c>
      <c r="BY96" s="40">
        <v>134243599.70039931</v>
      </c>
      <c r="BZ96" s="40">
        <v>132779996.08761367</v>
      </c>
      <c r="CA96" s="40">
        <v>170128595.86438128</v>
      </c>
      <c r="CB96" s="40">
        <v>133093664.45013613</v>
      </c>
      <c r="CC96" s="40">
        <v>198675367.06239074</v>
      </c>
      <c r="CD96" s="40"/>
      <c r="CE96" s="40">
        <v>2681404.6898203595</v>
      </c>
      <c r="CF96" s="40">
        <v>4635638.8101814538</v>
      </c>
      <c r="CG96" s="40">
        <v>2199512.6565729678</v>
      </c>
      <c r="CH96" s="40">
        <v>4046817.6682107416</v>
      </c>
      <c r="CI96" s="40">
        <v>4118843.9173410833</v>
      </c>
      <c r="CJ96" s="40">
        <v>4271377.6414300539</v>
      </c>
      <c r="CK96" s="40">
        <v>8945695.4451618213</v>
      </c>
      <c r="CL96" s="40">
        <v>5458561.5956573011</v>
      </c>
      <c r="CM96" s="40">
        <v>6849194.9881566046</v>
      </c>
      <c r="CN96" s="40">
        <v>2467739.6027688379</v>
      </c>
      <c r="CO96" s="40">
        <v>4464305.2785707843</v>
      </c>
      <c r="CP96" s="40">
        <v>5384919.1921262378</v>
      </c>
      <c r="CQ96" s="40">
        <v>4341386.3120542858</v>
      </c>
      <c r="CR96" s="40">
        <v>6724800.1614231942</v>
      </c>
      <c r="CS96" s="40">
        <v>12078808.137847925</v>
      </c>
      <c r="CT96" s="40">
        <v>13979129.08246484</v>
      </c>
      <c r="CU96" s="40">
        <v>11291420.923722716</v>
      </c>
      <c r="CV96" s="40">
        <v>11613799.914470352</v>
      </c>
      <c r="CW96" s="40">
        <v>12838506.714638542</v>
      </c>
      <c r="CX96" s="40">
        <v>16758981.10331203</v>
      </c>
      <c r="CY96" s="40">
        <v>29017107.455145992</v>
      </c>
      <c r="CZ96" s="40">
        <v>31084239.360177618</v>
      </c>
      <c r="DA96" s="40">
        <v>41753568.153719388</v>
      </c>
      <c r="DB96" s="40">
        <v>50254161.317991197</v>
      </c>
      <c r="DC96" s="40">
        <v>45934263.120571904</v>
      </c>
      <c r="DD96" s="40">
        <v>54598103.25807289</v>
      </c>
      <c r="DE96" s="40"/>
      <c r="DF96" s="40">
        <v>6204567.4697974613</v>
      </c>
      <c r="DG96" s="40">
        <v>12526990.70500616</v>
      </c>
      <c r="DH96" s="40">
        <v>5537532.5069337944</v>
      </c>
      <c r="DI96" s="40">
        <v>9985309.6592450105</v>
      </c>
      <c r="DJ96" s="40">
        <v>10717321.686388317</v>
      </c>
      <c r="DK96" s="40">
        <v>12048363.624706762</v>
      </c>
      <c r="DL96" s="40">
        <v>21788651.319292668</v>
      </c>
      <c r="DM96" s="40">
        <v>19513324.797563057</v>
      </c>
      <c r="DN96" s="40">
        <v>22067056.261490159</v>
      </c>
      <c r="DO96" s="40">
        <v>9375555.3404358421</v>
      </c>
      <c r="DP96" s="40">
        <v>15482113.241989903</v>
      </c>
      <c r="DQ96" s="40">
        <v>26657936.988887556</v>
      </c>
      <c r="DR96" s="40">
        <v>19770907.325982817</v>
      </c>
      <c r="DS96" s="40">
        <v>31980621.466227308</v>
      </c>
      <c r="DT96" s="40">
        <v>47189514.543826133</v>
      </c>
      <c r="DU96" s="40">
        <v>77527793.77488856</v>
      </c>
      <c r="DV96" s="40">
        <v>58887243.256772727</v>
      </c>
      <c r="DW96" s="40">
        <v>57314402.501292124</v>
      </c>
      <c r="DX96" s="40">
        <v>51865778.130035207</v>
      </c>
      <c r="DY96" s="40">
        <v>92699039.900856316</v>
      </c>
      <c r="DZ96" s="40">
        <v>132898590.60612376</v>
      </c>
      <c r="EA96" s="40">
        <v>169763753.37389639</v>
      </c>
      <c r="EB96" s="40">
        <v>179998575.93353927</v>
      </c>
      <c r="EC96" s="40">
        <v>229170565.76242661</v>
      </c>
      <c r="ED96" s="40">
        <v>186168994.4212642</v>
      </c>
      <c r="EE96" s="40">
        <v>262987904.2625846</v>
      </c>
    </row>
    <row r="97" spans="1:135" s="55" customFormat="1" x14ac:dyDescent="0.2">
      <c r="A97" s="54" t="s">
        <v>8</v>
      </c>
      <c r="B97" s="40">
        <v>0</v>
      </c>
      <c r="C97" s="40">
        <v>0</v>
      </c>
      <c r="D97" s="40">
        <v>0</v>
      </c>
      <c r="E97" s="40">
        <v>0</v>
      </c>
      <c r="F97" s="40">
        <v>0</v>
      </c>
      <c r="G97" s="40">
        <v>0</v>
      </c>
      <c r="H97" s="40">
        <v>0</v>
      </c>
      <c r="I97" s="40">
        <v>0</v>
      </c>
      <c r="J97" s="40">
        <v>0</v>
      </c>
      <c r="K97" s="40">
        <v>0</v>
      </c>
      <c r="L97" s="40">
        <v>0</v>
      </c>
      <c r="M97" s="40">
        <v>0</v>
      </c>
      <c r="N97" s="40">
        <v>0</v>
      </c>
      <c r="O97" s="40">
        <v>0</v>
      </c>
      <c r="P97" s="40">
        <v>0</v>
      </c>
      <c r="Q97" s="40">
        <v>0</v>
      </c>
      <c r="R97" s="40">
        <v>0</v>
      </c>
      <c r="S97" s="40">
        <v>0</v>
      </c>
      <c r="T97" s="40">
        <v>0</v>
      </c>
      <c r="U97" s="40">
        <v>0</v>
      </c>
      <c r="V97" s="40">
        <v>0</v>
      </c>
      <c r="W97" s="40">
        <v>0</v>
      </c>
      <c r="X97" s="40">
        <v>19789.747917454712</v>
      </c>
      <c r="Y97" s="40">
        <v>0</v>
      </c>
      <c r="Z97" s="40">
        <v>0</v>
      </c>
      <c r="AA97" s="40">
        <v>0</v>
      </c>
      <c r="AB97" s="40"/>
      <c r="AC97" s="40">
        <v>380508.84360768343</v>
      </c>
      <c r="AD97" s="40">
        <v>320874.8580968281</v>
      </c>
      <c r="AE97" s="40">
        <v>208407.91941136651</v>
      </c>
      <c r="AF97" s="40">
        <v>86809.775931196986</v>
      </c>
      <c r="AG97" s="40">
        <v>210689.08655980029</v>
      </c>
      <c r="AH97" s="40">
        <v>129400.98891287434</v>
      </c>
      <c r="AI97" s="40">
        <v>134678.89481781929</v>
      </c>
      <c r="AJ97" s="40">
        <v>206022.76175493572</v>
      </c>
      <c r="AK97" s="40">
        <v>331703.51354570803</v>
      </c>
      <c r="AL97" s="40">
        <v>156119.37259058433</v>
      </c>
      <c r="AM97" s="40">
        <v>161338.42869138016</v>
      </c>
      <c r="AN97" s="40">
        <v>382362.28461269644</v>
      </c>
      <c r="AO97" s="40">
        <v>917286.84291144111</v>
      </c>
      <c r="AP97" s="40">
        <v>1311976.2495350847</v>
      </c>
      <c r="AQ97" s="40">
        <v>4511980.2657921724</v>
      </c>
      <c r="AR97" s="40">
        <v>2449042.7904333007</v>
      </c>
      <c r="AS97" s="40">
        <v>4845724.4477428487</v>
      </c>
      <c r="AT97" s="40">
        <v>4692885.2611377323</v>
      </c>
      <c r="AU97" s="40">
        <v>2710657.3160857987</v>
      </c>
      <c r="AV97" s="40">
        <v>9068623.671474969</v>
      </c>
      <c r="AW97" s="40">
        <v>8780252.1767437402</v>
      </c>
      <c r="AX97" s="40">
        <v>11508047.77651694</v>
      </c>
      <c r="AY97" s="40">
        <v>6896766.6300138403</v>
      </c>
      <c r="AZ97" s="40">
        <v>11517959.330586318</v>
      </c>
      <c r="BA97" s="40">
        <v>10515112.510530172</v>
      </c>
      <c r="BB97" s="40">
        <v>12242603.266573831</v>
      </c>
      <c r="BC97" s="40"/>
      <c r="BD97" s="40">
        <v>2152784.7212822791</v>
      </c>
      <c r="BE97" s="40">
        <v>3384796.0684474125</v>
      </c>
      <c r="BF97" s="40">
        <v>2092843.3487719349</v>
      </c>
      <c r="BG97" s="40">
        <v>1581900.055216348</v>
      </c>
      <c r="BH97" s="40">
        <v>1725317.7843785456</v>
      </c>
      <c r="BI97" s="40">
        <v>1946365.6831960361</v>
      </c>
      <c r="BJ97" s="40">
        <v>1344605.3896624271</v>
      </c>
      <c r="BK97" s="40">
        <v>2464685.2382510388</v>
      </c>
      <c r="BL97" s="40">
        <v>2892477.7577266945</v>
      </c>
      <c r="BM97" s="40">
        <v>2153486.4263138566</v>
      </c>
      <c r="BN97" s="40">
        <v>5220812.832919213</v>
      </c>
      <c r="BO97" s="40">
        <v>7047809.2305114008</v>
      </c>
      <c r="BP97" s="40">
        <v>13241019.236835487</v>
      </c>
      <c r="BQ97" s="40">
        <v>18925113.367512811</v>
      </c>
      <c r="BR97" s="40">
        <v>44667186.043973945</v>
      </c>
      <c r="BS97" s="40">
        <v>95674800.461576849</v>
      </c>
      <c r="BT97" s="40">
        <v>110702410.71708579</v>
      </c>
      <c r="BU97" s="40">
        <v>87499353.492585585</v>
      </c>
      <c r="BV97" s="40">
        <v>104857548.34682104</v>
      </c>
      <c r="BW97" s="40">
        <v>146521994.91559428</v>
      </c>
      <c r="BX97" s="40">
        <v>180193323.95507392</v>
      </c>
      <c r="BY97" s="40">
        <v>209975998.3834568</v>
      </c>
      <c r="BZ97" s="40">
        <v>217503020.00486937</v>
      </c>
      <c r="CA97" s="40">
        <v>189433555.3609449</v>
      </c>
      <c r="CB97" s="40">
        <v>179455129.61698276</v>
      </c>
      <c r="CC97" s="40">
        <v>244135862.64068866</v>
      </c>
      <c r="CD97" s="40"/>
      <c r="CE97" s="40">
        <v>3158720.4119760478</v>
      </c>
      <c r="CF97" s="40">
        <v>2664875.5485338634</v>
      </c>
      <c r="CG97" s="40">
        <v>1662124.6454721545</v>
      </c>
      <c r="CH97" s="40">
        <v>872173.72602353268</v>
      </c>
      <c r="CI97" s="40">
        <v>1339038.6407093217</v>
      </c>
      <c r="CJ97" s="40">
        <v>972930.39408415963</v>
      </c>
      <c r="CK97" s="40">
        <v>1288978.3949825934</v>
      </c>
      <c r="CL97" s="40">
        <v>1162454.0148746232</v>
      </c>
      <c r="CM97" s="40">
        <v>2332303.4654219132</v>
      </c>
      <c r="CN97" s="40">
        <v>1146472.8355510887</v>
      </c>
      <c r="CO97" s="40">
        <v>1874835.2091891777</v>
      </c>
      <c r="CP97" s="40">
        <v>3582231.3441412845</v>
      </c>
      <c r="CQ97" s="40">
        <v>2691537.0288244993</v>
      </c>
      <c r="CR97" s="40">
        <v>6681354.505447207</v>
      </c>
      <c r="CS97" s="40">
        <v>11583673.087017132</v>
      </c>
      <c r="CT97" s="40">
        <v>23223240.972733326</v>
      </c>
      <c r="CU97" s="40">
        <v>23527554.880642284</v>
      </c>
      <c r="CV97" s="40">
        <v>25933012.327773914</v>
      </c>
      <c r="CW97" s="40">
        <v>20313218.497504007</v>
      </c>
      <c r="CX97" s="40">
        <v>36618655.640859187</v>
      </c>
      <c r="CY97" s="40">
        <v>43461387.140722938</v>
      </c>
      <c r="CZ97" s="40">
        <v>37174787.503220573</v>
      </c>
      <c r="DA97" s="40">
        <v>40820348.380470045</v>
      </c>
      <c r="DB97" s="40">
        <v>44291188.648375757</v>
      </c>
      <c r="DC97" s="40">
        <v>44982162.987760901</v>
      </c>
      <c r="DD97" s="40">
        <v>43974159.310476765</v>
      </c>
      <c r="DE97" s="40"/>
      <c r="DF97" s="40">
        <v>5692013.9768660106</v>
      </c>
      <c r="DG97" s="40">
        <v>6370546.4750781031</v>
      </c>
      <c r="DH97" s="40">
        <v>3963375.9136554557</v>
      </c>
      <c r="DI97" s="40">
        <v>2540883.5571710775</v>
      </c>
      <c r="DJ97" s="40">
        <v>3275045.5116476677</v>
      </c>
      <c r="DK97" s="40">
        <v>3048697.0661930703</v>
      </c>
      <c r="DL97" s="40">
        <v>2768262.6794628398</v>
      </c>
      <c r="DM97" s="40">
        <v>3833162.0148805976</v>
      </c>
      <c r="DN97" s="40">
        <v>5556484.7366943154</v>
      </c>
      <c r="DO97" s="40">
        <v>3456078.6344555295</v>
      </c>
      <c r="DP97" s="40">
        <v>7256986.4707997702</v>
      </c>
      <c r="DQ97" s="40">
        <v>11012402.859265381</v>
      </c>
      <c r="DR97" s="40">
        <v>16849843.108571429</v>
      </c>
      <c r="DS97" s="40">
        <v>26918444.1224951</v>
      </c>
      <c r="DT97" s="40">
        <v>60762839.396783248</v>
      </c>
      <c r="DU97" s="40">
        <v>121347084.22474347</v>
      </c>
      <c r="DV97" s="40">
        <v>139075690.04547092</v>
      </c>
      <c r="DW97" s="40">
        <v>118125251.08149724</v>
      </c>
      <c r="DX97" s="40">
        <v>127881424.16041085</v>
      </c>
      <c r="DY97" s="40">
        <v>192209274.22792843</v>
      </c>
      <c r="DZ97" s="40">
        <v>232434963.2725406</v>
      </c>
      <c r="EA97" s="40">
        <v>258658833.66319433</v>
      </c>
      <c r="EB97" s="40">
        <v>265239924.76327071</v>
      </c>
      <c r="EC97" s="40">
        <v>245242703.33990696</v>
      </c>
      <c r="ED97" s="40">
        <v>234952405.11527383</v>
      </c>
      <c r="EE97" s="40">
        <v>300352625.21773928</v>
      </c>
    </row>
    <row r="98" spans="1:135" s="55" customFormat="1" x14ac:dyDescent="0.2">
      <c r="A98" s="54" t="s">
        <v>24</v>
      </c>
      <c r="B98" s="40">
        <v>0</v>
      </c>
      <c r="C98" s="40">
        <v>0</v>
      </c>
      <c r="D98" s="40">
        <v>0</v>
      </c>
      <c r="E98" s="40">
        <v>0</v>
      </c>
      <c r="F98" s="40">
        <v>0</v>
      </c>
      <c r="G98" s="40">
        <v>0</v>
      </c>
      <c r="H98" s="40">
        <v>0</v>
      </c>
      <c r="I98" s="40">
        <v>0</v>
      </c>
      <c r="J98" s="40">
        <v>0</v>
      </c>
      <c r="K98" s="40">
        <v>0</v>
      </c>
      <c r="L98" s="40">
        <v>0</v>
      </c>
      <c r="M98" s="40">
        <v>0</v>
      </c>
      <c r="N98" s="40">
        <v>0</v>
      </c>
      <c r="O98" s="40">
        <v>0</v>
      </c>
      <c r="P98" s="40">
        <v>0</v>
      </c>
      <c r="Q98" s="40">
        <v>0</v>
      </c>
      <c r="R98" s="40">
        <v>0</v>
      </c>
      <c r="S98" s="40">
        <v>0</v>
      </c>
      <c r="T98" s="40">
        <v>0</v>
      </c>
      <c r="U98" s="40">
        <v>0</v>
      </c>
      <c r="V98" s="40">
        <v>0</v>
      </c>
      <c r="W98" s="40">
        <v>0</v>
      </c>
      <c r="X98" s="40">
        <v>182065.68084058337</v>
      </c>
      <c r="Y98" s="40">
        <v>0</v>
      </c>
      <c r="Z98" s="40">
        <v>0</v>
      </c>
      <c r="AA98" s="40">
        <v>0</v>
      </c>
      <c r="AB98" s="40"/>
      <c r="AC98" s="40">
        <v>0</v>
      </c>
      <c r="AD98" s="40">
        <v>0</v>
      </c>
      <c r="AE98" s="40">
        <v>0</v>
      </c>
      <c r="AF98" s="40">
        <v>260599.64070422613</v>
      </c>
      <c r="AG98" s="40">
        <v>1402294.4878739037</v>
      </c>
      <c r="AH98" s="40">
        <v>1542863.089055506</v>
      </c>
      <c r="AI98" s="40">
        <v>1489796.988824334</v>
      </c>
      <c r="AJ98" s="40">
        <v>3244625.8203253313</v>
      </c>
      <c r="AK98" s="40">
        <v>3463393.2558815437</v>
      </c>
      <c r="AL98" s="40">
        <v>2697318.2805831563</v>
      </c>
      <c r="AM98" s="40">
        <v>5086000.6298866142</v>
      </c>
      <c r="AN98" s="40">
        <v>2448020.845099838</v>
      </c>
      <c r="AO98" s="40">
        <v>2697326.9059935221</v>
      </c>
      <c r="AP98" s="40">
        <v>4282488.6297959452</v>
      </c>
      <c r="AQ98" s="40">
        <v>16389530.400788393</v>
      </c>
      <c r="AR98" s="40">
        <v>9639529.9899840131</v>
      </c>
      <c r="AS98" s="40">
        <v>10474369.657051103</v>
      </c>
      <c r="AT98" s="40">
        <v>5593852.5176181849</v>
      </c>
      <c r="AU98" s="40">
        <v>2139676.822864797</v>
      </c>
      <c r="AV98" s="40">
        <v>2959023.7651168723</v>
      </c>
      <c r="AW98" s="40">
        <v>4669472.4277777029</v>
      </c>
      <c r="AX98" s="40">
        <v>4818041.3002784662</v>
      </c>
      <c r="AY98" s="40">
        <v>1919556.3161712568</v>
      </c>
      <c r="AZ98" s="40">
        <v>3261931.1960195433</v>
      </c>
      <c r="BA98" s="40">
        <v>4939693.0728345346</v>
      </c>
      <c r="BB98" s="40">
        <v>6094006.4481950039</v>
      </c>
      <c r="BC98" s="40"/>
      <c r="BD98" s="40">
        <v>0</v>
      </c>
      <c r="BE98" s="40">
        <v>0</v>
      </c>
      <c r="BF98" s="40">
        <v>0</v>
      </c>
      <c r="BG98" s="40">
        <v>2282339.7501133452</v>
      </c>
      <c r="BH98" s="40">
        <v>17608880.254812527</v>
      </c>
      <c r="BI98" s="40">
        <v>18987208.054974079</v>
      </c>
      <c r="BJ98" s="40">
        <v>13398697.752677891</v>
      </c>
      <c r="BK98" s="40">
        <v>20637155.105025548</v>
      </c>
      <c r="BL98" s="40">
        <v>23494129.183162525</v>
      </c>
      <c r="BM98" s="40">
        <v>25791576.389796749</v>
      </c>
      <c r="BN98" s="40">
        <v>54365921.888260581</v>
      </c>
      <c r="BO98" s="40">
        <v>28715204.79507491</v>
      </c>
      <c r="BP98" s="40">
        <v>33362749.367196485</v>
      </c>
      <c r="BQ98" s="40">
        <v>49652316.279611073</v>
      </c>
      <c r="BR98" s="40">
        <v>113425095.43749134</v>
      </c>
      <c r="BS98" s="40">
        <v>121674608.27013282</v>
      </c>
      <c r="BT98" s="40">
        <v>126017550.60992047</v>
      </c>
      <c r="BU98" s="40">
        <v>90237056.472979322</v>
      </c>
      <c r="BV98" s="40">
        <v>56799129.041452713</v>
      </c>
      <c r="BW98" s="40">
        <v>52788017.374991179</v>
      </c>
      <c r="BX98" s="40">
        <v>57549743.921963051</v>
      </c>
      <c r="BY98" s="40">
        <v>83935215.599388331</v>
      </c>
      <c r="BZ98" s="40">
        <v>63692902.819150582</v>
      </c>
      <c r="CA98" s="40">
        <v>66169090.509422526</v>
      </c>
      <c r="CB98" s="40">
        <v>82429678.727033332</v>
      </c>
      <c r="CC98" s="40">
        <v>106900806.45130321</v>
      </c>
      <c r="CD98" s="40"/>
      <c r="CE98" s="40">
        <v>0</v>
      </c>
      <c r="CF98" s="40">
        <v>0</v>
      </c>
      <c r="CG98" s="40">
        <v>0</v>
      </c>
      <c r="CH98" s="40">
        <v>1036655.7338716997</v>
      </c>
      <c r="CI98" s="40">
        <v>5999566.3502951283</v>
      </c>
      <c r="CJ98" s="40">
        <v>6232207.5639313487</v>
      </c>
      <c r="CK98" s="40">
        <v>6041946.9124622419</v>
      </c>
      <c r="CL98" s="40">
        <v>7675810.4399588788</v>
      </c>
      <c r="CM98" s="40">
        <v>9351085.4526427202</v>
      </c>
      <c r="CN98" s="40">
        <v>7386102.4722715495</v>
      </c>
      <c r="CO98" s="40">
        <v>8875889.1317127775</v>
      </c>
      <c r="CP98" s="40">
        <v>9298288.0255492684</v>
      </c>
      <c r="CQ98" s="40">
        <v>6669408.5568197258</v>
      </c>
      <c r="CR98" s="40">
        <v>16973778.489973538</v>
      </c>
      <c r="CS98" s="40">
        <v>27750141.986955289</v>
      </c>
      <c r="CT98" s="40">
        <v>27997469.496022362</v>
      </c>
      <c r="CU98" s="40">
        <v>26889612.259173121</v>
      </c>
      <c r="CV98" s="40">
        <v>17606103.193331294</v>
      </c>
      <c r="CW98" s="40">
        <v>9136041.1553434785</v>
      </c>
      <c r="CX98" s="40">
        <v>14004041.45306796</v>
      </c>
      <c r="CY98" s="40">
        <v>18318318.109483432</v>
      </c>
      <c r="CZ98" s="40">
        <v>17001764.075230777</v>
      </c>
      <c r="DA98" s="40">
        <v>13181037.809349675</v>
      </c>
      <c r="DB98" s="40">
        <v>13504695.195200911</v>
      </c>
      <c r="DC98" s="40">
        <v>20114594.533198122</v>
      </c>
      <c r="DD98" s="40">
        <v>19639219.899907161</v>
      </c>
      <c r="DE98" s="40"/>
      <c r="DF98" s="40">
        <v>0</v>
      </c>
      <c r="DG98" s="40">
        <v>0</v>
      </c>
      <c r="DH98" s="40">
        <v>0</v>
      </c>
      <c r="DI98" s="40">
        <v>3579595.1246892712</v>
      </c>
      <c r="DJ98" s="40">
        <v>25010741.092981562</v>
      </c>
      <c r="DK98" s="40">
        <v>26762278.707960933</v>
      </c>
      <c r="DL98" s="40">
        <v>20930441.653964467</v>
      </c>
      <c r="DM98" s="40">
        <v>31557591.365309756</v>
      </c>
      <c r="DN98" s="40">
        <v>36308607.89168679</v>
      </c>
      <c r="DO98" s="40">
        <v>35874997.142651454</v>
      </c>
      <c r="DP98" s="40">
        <v>68327811.64985998</v>
      </c>
      <c r="DQ98" s="40">
        <v>40461513.665724017</v>
      </c>
      <c r="DR98" s="40">
        <v>42729484.830009729</v>
      </c>
      <c r="DS98" s="40">
        <v>70908583.39938055</v>
      </c>
      <c r="DT98" s="40">
        <v>157564767.82523504</v>
      </c>
      <c r="DU98" s="40">
        <v>159311607.75613919</v>
      </c>
      <c r="DV98" s="40">
        <v>163381532.52614471</v>
      </c>
      <c r="DW98" s="40">
        <v>113437012.18392879</v>
      </c>
      <c r="DX98" s="40">
        <v>68074847.019660994</v>
      </c>
      <c r="DY98" s="40">
        <v>69751082.593176007</v>
      </c>
      <c r="DZ98" s="40">
        <v>80537534.459224194</v>
      </c>
      <c r="EA98" s="40">
        <v>105755020.97489758</v>
      </c>
      <c r="EB98" s="40">
        <v>78975562.625512093</v>
      </c>
      <c r="EC98" s="40">
        <v>82935716.900642976</v>
      </c>
      <c r="ED98" s="40">
        <v>107483966.33306599</v>
      </c>
      <c r="EE98" s="40">
        <v>132634032.79940538</v>
      </c>
    </row>
    <row r="99" spans="1:135" s="55" customFormat="1" x14ac:dyDescent="0.2">
      <c r="A99" s="54" t="s">
        <v>25</v>
      </c>
      <c r="B99" s="40">
        <v>0</v>
      </c>
      <c r="C99" s="40">
        <v>0</v>
      </c>
      <c r="D99" s="40">
        <v>0</v>
      </c>
      <c r="E99" s="40">
        <v>0</v>
      </c>
      <c r="F99" s="40">
        <v>0</v>
      </c>
      <c r="G99" s="40">
        <v>0</v>
      </c>
      <c r="H99" s="40">
        <v>0</v>
      </c>
      <c r="I99" s="40">
        <v>0</v>
      </c>
      <c r="J99" s="40">
        <v>0</v>
      </c>
      <c r="K99" s="40">
        <v>0</v>
      </c>
      <c r="L99" s="40">
        <v>0</v>
      </c>
      <c r="M99" s="40">
        <v>0</v>
      </c>
      <c r="N99" s="40">
        <v>0</v>
      </c>
      <c r="O99" s="40">
        <v>0</v>
      </c>
      <c r="P99" s="40">
        <v>0</v>
      </c>
      <c r="Q99" s="40">
        <v>0</v>
      </c>
      <c r="R99" s="40">
        <v>0</v>
      </c>
      <c r="S99" s="40">
        <v>0</v>
      </c>
      <c r="T99" s="40">
        <v>0</v>
      </c>
      <c r="U99" s="40">
        <v>0</v>
      </c>
      <c r="V99" s="40">
        <v>0</v>
      </c>
      <c r="W99" s="40">
        <v>0</v>
      </c>
      <c r="X99" s="40">
        <v>182065.68084058337</v>
      </c>
      <c r="Y99" s="40">
        <v>0</v>
      </c>
      <c r="Z99" s="40">
        <v>0</v>
      </c>
      <c r="AA99" s="40">
        <v>0</v>
      </c>
      <c r="AB99" s="40"/>
      <c r="AC99" s="40">
        <v>0</v>
      </c>
      <c r="AD99" s="40">
        <v>0</v>
      </c>
      <c r="AE99" s="40">
        <v>0</v>
      </c>
      <c r="AF99" s="40">
        <v>0</v>
      </c>
      <c r="AG99" s="40">
        <v>0</v>
      </c>
      <c r="AH99" s="40">
        <v>0</v>
      </c>
      <c r="AI99" s="40">
        <v>0</v>
      </c>
      <c r="AJ99" s="40">
        <v>0</v>
      </c>
      <c r="AK99" s="40">
        <v>0</v>
      </c>
      <c r="AL99" s="40">
        <v>0</v>
      </c>
      <c r="AM99" s="40">
        <v>0</v>
      </c>
      <c r="AN99" s="40">
        <v>0</v>
      </c>
      <c r="AO99" s="40">
        <v>0</v>
      </c>
      <c r="AP99" s="40">
        <v>0</v>
      </c>
      <c r="AQ99" s="40">
        <v>0</v>
      </c>
      <c r="AR99" s="40">
        <v>0</v>
      </c>
      <c r="AS99" s="40">
        <v>0</v>
      </c>
      <c r="AT99" s="40">
        <v>0</v>
      </c>
      <c r="AU99" s="40">
        <v>0</v>
      </c>
      <c r="AV99" s="40">
        <v>0</v>
      </c>
      <c r="AW99" s="40">
        <v>0</v>
      </c>
      <c r="AX99" s="40">
        <v>78045.304325373756</v>
      </c>
      <c r="AY99" s="40">
        <v>471197.87773505639</v>
      </c>
      <c r="AZ99" s="40">
        <v>3605917.7550936993</v>
      </c>
      <c r="BA99" s="40">
        <v>5874426.8144897372</v>
      </c>
      <c r="BB99" s="40">
        <v>5409896.9660243075</v>
      </c>
      <c r="BC99" s="40"/>
      <c r="BD99" s="40">
        <v>0</v>
      </c>
      <c r="BE99" s="40">
        <v>0</v>
      </c>
      <c r="BF99" s="40">
        <v>0</v>
      </c>
      <c r="BG99" s="40">
        <v>0</v>
      </c>
      <c r="BH99" s="40">
        <v>0</v>
      </c>
      <c r="BI99" s="40">
        <v>0</v>
      </c>
      <c r="BJ99" s="40">
        <v>0</v>
      </c>
      <c r="BK99" s="40">
        <v>0</v>
      </c>
      <c r="BL99" s="40">
        <v>0</v>
      </c>
      <c r="BM99" s="40">
        <v>0</v>
      </c>
      <c r="BN99" s="40">
        <v>0</v>
      </c>
      <c r="BO99" s="40">
        <v>0</v>
      </c>
      <c r="BP99" s="40">
        <v>0</v>
      </c>
      <c r="BQ99" s="40">
        <v>0</v>
      </c>
      <c r="BR99" s="40">
        <v>0</v>
      </c>
      <c r="BS99" s="40">
        <v>0</v>
      </c>
      <c r="BT99" s="40">
        <v>0</v>
      </c>
      <c r="BU99" s="40">
        <v>0</v>
      </c>
      <c r="BV99" s="40">
        <v>0</v>
      </c>
      <c r="BW99" s="40">
        <v>0</v>
      </c>
      <c r="BX99" s="40">
        <v>0</v>
      </c>
      <c r="BY99" s="40">
        <v>4350214.0600675503</v>
      </c>
      <c r="BZ99" s="40">
        <v>26969251.550497513</v>
      </c>
      <c r="CA99" s="40">
        <v>78691756.919764742</v>
      </c>
      <c r="CB99" s="40">
        <v>115464468.43276922</v>
      </c>
      <c r="CC99" s="40">
        <v>132933738.73396052</v>
      </c>
      <c r="CD99" s="40"/>
      <c r="CE99" s="40">
        <v>0</v>
      </c>
      <c r="CF99" s="40">
        <v>0</v>
      </c>
      <c r="CG99" s="40">
        <v>0</v>
      </c>
      <c r="CH99" s="40">
        <v>0</v>
      </c>
      <c r="CI99" s="40">
        <v>0</v>
      </c>
      <c r="CJ99" s="40">
        <v>0</v>
      </c>
      <c r="CK99" s="40">
        <v>0</v>
      </c>
      <c r="CL99" s="40">
        <v>0</v>
      </c>
      <c r="CM99" s="40">
        <v>0</v>
      </c>
      <c r="CN99" s="40">
        <v>0</v>
      </c>
      <c r="CO99" s="40">
        <v>0</v>
      </c>
      <c r="CP99" s="40">
        <v>0</v>
      </c>
      <c r="CQ99" s="40">
        <v>0</v>
      </c>
      <c r="CR99" s="40">
        <v>0</v>
      </c>
      <c r="CS99" s="40">
        <v>0</v>
      </c>
      <c r="CT99" s="40">
        <v>0</v>
      </c>
      <c r="CU99" s="40">
        <v>0</v>
      </c>
      <c r="CV99" s="40">
        <v>0</v>
      </c>
      <c r="CW99" s="40">
        <v>0</v>
      </c>
      <c r="CX99" s="40">
        <v>0</v>
      </c>
      <c r="CY99" s="40">
        <v>0</v>
      </c>
      <c r="CZ99" s="40">
        <v>366979.4868695027</v>
      </c>
      <c r="DA99" s="40">
        <v>4017240.1518070837</v>
      </c>
      <c r="DB99" s="40">
        <v>26648706.523634229</v>
      </c>
      <c r="DC99" s="40">
        <v>50424141.64041958</v>
      </c>
      <c r="DD99" s="40">
        <v>38843245.481666133</v>
      </c>
      <c r="DE99" s="40"/>
      <c r="DF99" s="40">
        <v>0</v>
      </c>
      <c r="DG99" s="40">
        <v>0</v>
      </c>
      <c r="DH99" s="40">
        <v>0</v>
      </c>
      <c r="DI99" s="40">
        <v>0</v>
      </c>
      <c r="DJ99" s="40">
        <v>0</v>
      </c>
      <c r="DK99" s="40">
        <v>0</v>
      </c>
      <c r="DL99" s="40">
        <v>0</v>
      </c>
      <c r="DM99" s="40">
        <v>0</v>
      </c>
      <c r="DN99" s="40">
        <v>0</v>
      </c>
      <c r="DO99" s="40">
        <v>0</v>
      </c>
      <c r="DP99" s="40">
        <v>0</v>
      </c>
      <c r="DQ99" s="40">
        <v>0</v>
      </c>
      <c r="DR99" s="40">
        <v>0</v>
      </c>
      <c r="DS99" s="40">
        <v>0</v>
      </c>
      <c r="DT99" s="40">
        <v>0</v>
      </c>
      <c r="DU99" s="40">
        <v>0</v>
      </c>
      <c r="DV99" s="40">
        <v>0</v>
      </c>
      <c r="DW99" s="40">
        <v>0</v>
      </c>
      <c r="DX99" s="40">
        <v>0</v>
      </c>
      <c r="DY99" s="40">
        <v>0</v>
      </c>
      <c r="DZ99" s="40">
        <v>0</v>
      </c>
      <c r="EA99" s="40">
        <v>4795238.8512624269</v>
      </c>
      <c r="EB99" s="40">
        <v>31639755.260880236</v>
      </c>
      <c r="EC99" s="40">
        <v>108946381.19849266</v>
      </c>
      <c r="ED99" s="40">
        <v>171763036.88767856</v>
      </c>
      <c r="EE99" s="40">
        <v>177186881.18165097</v>
      </c>
    </row>
    <row r="100" spans="1:135" s="55" customFormat="1" x14ac:dyDescent="0.2">
      <c r="A100" s="54" t="s">
        <v>9</v>
      </c>
      <c r="B100" s="40">
        <v>0</v>
      </c>
      <c r="C100" s="40">
        <v>0</v>
      </c>
      <c r="D100" s="40">
        <v>0</v>
      </c>
      <c r="E100" s="40">
        <v>0</v>
      </c>
      <c r="F100" s="40">
        <v>0</v>
      </c>
      <c r="G100" s="40">
        <v>0</v>
      </c>
      <c r="H100" s="40">
        <v>0</v>
      </c>
      <c r="I100" s="40">
        <v>0</v>
      </c>
      <c r="J100" s="40">
        <v>0</v>
      </c>
      <c r="K100" s="40">
        <v>0</v>
      </c>
      <c r="L100" s="40">
        <v>0</v>
      </c>
      <c r="M100" s="40">
        <v>0</v>
      </c>
      <c r="N100" s="40">
        <v>2643.2270625634337</v>
      </c>
      <c r="O100" s="40">
        <v>0</v>
      </c>
      <c r="P100" s="40">
        <v>0</v>
      </c>
      <c r="Q100" s="40">
        <v>0</v>
      </c>
      <c r="R100" s="40">
        <v>0</v>
      </c>
      <c r="S100" s="40">
        <v>0</v>
      </c>
      <c r="T100" s="40">
        <v>0</v>
      </c>
      <c r="U100" s="40">
        <v>0</v>
      </c>
      <c r="V100" s="40">
        <v>0</v>
      </c>
      <c r="W100" s="40">
        <v>0</v>
      </c>
      <c r="X100" s="40">
        <v>0</v>
      </c>
      <c r="Y100" s="40">
        <v>0</v>
      </c>
      <c r="Z100" s="40">
        <v>0</v>
      </c>
      <c r="AA100" s="40">
        <v>0</v>
      </c>
      <c r="AB100" s="40"/>
      <c r="AC100" s="40">
        <v>0</v>
      </c>
      <c r="AD100" s="40">
        <v>0</v>
      </c>
      <c r="AE100" s="40">
        <v>0</v>
      </c>
      <c r="AF100" s="40">
        <v>189758.57465824243</v>
      </c>
      <c r="AG100" s="40">
        <v>501617.90755288122</v>
      </c>
      <c r="AH100" s="40">
        <v>792896.55883760436</v>
      </c>
      <c r="AI100" s="40">
        <v>682822.04570074182</v>
      </c>
      <c r="AJ100" s="40">
        <v>1308068.7513214052</v>
      </c>
      <c r="AK100" s="40">
        <v>513076.31539247854</v>
      </c>
      <c r="AL100" s="40">
        <v>1109731.5208928674</v>
      </c>
      <c r="AM100" s="40">
        <v>1830043.9097081819</v>
      </c>
      <c r="AN100" s="40">
        <v>1832258.3519476135</v>
      </c>
      <c r="AO100" s="40">
        <v>998934.42645227141</v>
      </c>
      <c r="AP100" s="40">
        <v>634560.60467220633</v>
      </c>
      <c r="AQ100" s="40">
        <v>613364.63420354202</v>
      </c>
      <c r="AR100" s="40">
        <v>811202.13984109391</v>
      </c>
      <c r="AS100" s="40">
        <v>953339.02802568651</v>
      </c>
      <c r="AT100" s="40">
        <v>861860.39791172149</v>
      </c>
      <c r="AU100" s="40">
        <v>42255.283493742456</v>
      </c>
      <c r="AV100" s="40">
        <v>15319.232317376383</v>
      </c>
      <c r="AW100" s="40">
        <v>0</v>
      </c>
      <c r="AX100" s="40">
        <v>0</v>
      </c>
      <c r="AY100" s="40">
        <v>0</v>
      </c>
      <c r="AZ100" s="40">
        <v>0</v>
      </c>
      <c r="BA100" s="40">
        <v>0</v>
      </c>
      <c r="BB100" s="40">
        <v>0</v>
      </c>
      <c r="BC100" s="40"/>
      <c r="BD100" s="40">
        <v>7356026.7141585033</v>
      </c>
      <c r="BE100" s="40">
        <v>8063789.6494156923</v>
      </c>
      <c r="BF100" s="40">
        <v>3688797.3468649327</v>
      </c>
      <c r="BG100" s="40">
        <v>5808719.4444573782</v>
      </c>
      <c r="BH100" s="40">
        <v>6683957.9806520315</v>
      </c>
      <c r="BI100" s="40">
        <v>15731160.151785316</v>
      </c>
      <c r="BJ100" s="40">
        <v>7787054.5137611162</v>
      </c>
      <c r="BK100" s="40">
        <v>17916686.605558835</v>
      </c>
      <c r="BL100" s="40">
        <v>16785810.744779959</v>
      </c>
      <c r="BM100" s="40">
        <v>14207632.446201455</v>
      </c>
      <c r="BN100" s="40">
        <v>31758237.420519933</v>
      </c>
      <c r="BO100" s="40">
        <v>31624974.421090391</v>
      </c>
      <c r="BP100" s="40">
        <v>20207928.623336654</v>
      </c>
      <c r="BQ100" s="40">
        <v>26198999.798234601</v>
      </c>
      <c r="BR100" s="40">
        <v>30577022.879710201</v>
      </c>
      <c r="BS100" s="40">
        <v>35277536.610893741</v>
      </c>
      <c r="BT100" s="40">
        <v>46049470.55140879</v>
      </c>
      <c r="BU100" s="40">
        <v>25601919.113807164</v>
      </c>
      <c r="BV100" s="40">
        <v>14644192.285989018</v>
      </c>
      <c r="BW100" s="40">
        <v>10382047.323583823</v>
      </c>
      <c r="BX100" s="40">
        <v>7351314.1860275595</v>
      </c>
      <c r="BY100" s="40">
        <v>6062029.9368821848</v>
      </c>
      <c r="BZ100" s="40">
        <v>7639892.3598842258</v>
      </c>
      <c r="CA100" s="40">
        <v>7523300.5637851832</v>
      </c>
      <c r="CB100" s="40">
        <v>6770306.0852213232</v>
      </c>
      <c r="CC100" s="40">
        <v>1526681.2383023382</v>
      </c>
      <c r="CD100" s="40"/>
      <c r="CE100" s="40">
        <v>0</v>
      </c>
      <c r="CF100" s="40">
        <v>0</v>
      </c>
      <c r="CG100" s="40">
        <v>0</v>
      </c>
      <c r="CH100" s="40">
        <v>846191.52710084675</v>
      </c>
      <c r="CI100" s="40">
        <v>1983404.5750786792</v>
      </c>
      <c r="CJ100" s="40">
        <v>4578138.6169787189</v>
      </c>
      <c r="CK100" s="40">
        <v>4038263.9613859896</v>
      </c>
      <c r="CL100" s="40">
        <v>4742621.0480070934</v>
      </c>
      <c r="CM100" s="40">
        <v>2740233.0654038517</v>
      </c>
      <c r="CN100" s="40">
        <v>4632204.8399971351</v>
      </c>
      <c r="CO100" s="40">
        <v>5869943.7125408268</v>
      </c>
      <c r="CP100" s="40">
        <v>8212956.5689167278</v>
      </c>
      <c r="CQ100" s="40">
        <v>2955439.0170826516</v>
      </c>
      <c r="CR100" s="40">
        <v>2920206.6445090938</v>
      </c>
      <c r="CS100" s="40">
        <v>4953285.4946331754</v>
      </c>
      <c r="CT100" s="40">
        <v>3918574.4263516576</v>
      </c>
      <c r="CU100" s="40">
        <v>3937650.9133412577</v>
      </c>
      <c r="CV100" s="40">
        <v>2902940.2759468062</v>
      </c>
      <c r="CW100" s="40">
        <v>217566.6130602026</v>
      </c>
      <c r="CX100" s="40">
        <v>370650.27873757144</v>
      </c>
      <c r="CY100" s="40">
        <v>195.55579008533329</v>
      </c>
      <c r="CZ100" s="40">
        <v>0</v>
      </c>
      <c r="DA100" s="40">
        <v>0</v>
      </c>
      <c r="DB100" s="40">
        <v>455.81454989492534</v>
      </c>
      <c r="DC100" s="40">
        <v>0</v>
      </c>
      <c r="DD100" s="40">
        <v>0</v>
      </c>
      <c r="DE100" s="40"/>
      <c r="DF100" s="40">
        <v>7356026.7141585033</v>
      </c>
      <c r="DG100" s="40">
        <v>8063789.6494156923</v>
      </c>
      <c r="DH100" s="40">
        <v>3688797.3468649327</v>
      </c>
      <c r="DI100" s="40">
        <v>6844669.5462164674</v>
      </c>
      <c r="DJ100" s="40">
        <v>9168980.4632835928</v>
      </c>
      <c r="DK100" s="40">
        <v>21102195.327601638</v>
      </c>
      <c r="DL100" s="40">
        <v>12508140.520847848</v>
      </c>
      <c r="DM100" s="40">
        <v>23967376.404887334</v>
      </c>
      <c r="DN100" s="40">
        <v>20039120.125576291</v>
      </c>
      <c r="DO100" s="40">
        <v>19949568.807091456</v>
      </c>
      <c r="DP100" s="40">
        <v>39458225.04276894</v>
      </c>
      <c r="DQ100" s="40">
        <v>41670189.34195473</v>
      </c>
      <c r="DR100" s="40">
        <v>24164945.29393414</v>
      </c>
      <c r="DS100" s="40">
        <v>29753767.047415901</v>
      </c>
      <c r="DT100" s="40">
        <v>36143673.008546919</v>
      </c>
      <c r="DU100" s="40">
        <v>40007313.177086495</v>
      </c>
      <c r="DV100" s="40">
        <v>50940460.492775738</v>
      </c>
      <c r="DW100" s="40">
        <v>29366719.787665691</v>
      </c>
      <c r="DX100" s="40">
        <v>14904014.182542963</v>
      </c>
      <c r="DY100" s="40">
        <v>10768016.834638771</v>
      </c>
      <c r="DZ100" s="40">
        <v>7351509.7418176448</v>
      </c>
      <c r="EA100" s="40">
        <v>6062029.9368821848</v>
      </c>
      <c r="EB100" s="40">
        <v>7639892.3598842258</v>
      </c>
      <c r="EC100" s="40">
        <v>7523756.3783350782</v>
      </c>
      <c r="ED100" s="40">
        <v>6770306.0852213232</v>
      </c>
      <c r="EE100" s="40">
        <v>1526681.2383023382</v>
      </c>
    </row>
    <row r="101" spans="1:135" s="55" customFormat="1" x14ac:dyDescent="0.2">
      <c r="A101" s="54" t="s">
        <v>26</v>
      </c>
      <c r="B101" s="40">
        <v>0</v>
      </c>
      <c r="C101" s="40">
        <v>0</v>
      </c>
      <c r="D101" s="40">
        <v>0</v>
      </c>
      <c r="E101" s="40">
        <v>0</v>
      </c>
      <c r="F101" s="40">
        <v>0</v>
      </c>
      <c r="G101" s="40">
        <v>0</v>
      </c>
      <c r="H101" s="40">
        <v>0</v>
      </c>
      <c r="I101" s="40">
        <v>0</v>
      </c>
      <c r="J101" s="40">
        <v>0</v>
      </c>
      <c r="K101" s="40">
        <v>0</v>
      </c>
      <c r="L101" s="40">
        <v>0</v>
      </c>
      <c r="M101" s="40">
        <v>0</v>
      </c>
      <c r="N101" s="40">
        <v>0</v>
      </c>
      <c r="O101" s="40">
        <v>0</v>
      </c>
      <c r="P101" s="40">
        <v>0</v>
      </c>
      <c r="Q101" s="40">
        <v>0</v>
      </c>
      <c r="R101" s="40">
        <v>0</v>
      </c>
      <c r="S101" s="40">
        <v>0</v>
      </c>
      <c r="T101" s="40">
        <v>0</v>
      </c>
      <c r="U101" s="40">
        <v>0</v>
      </c>
      <c r="V101" s="40">
        <v>0</v>
      </c>
      <c r="W101" s="40">
        <v>0</v>
      </c>
      <c r="X101" s="40">
        <v>0</v>
      </c>
      <c r="Y101" s="40">
        <v>0</v>
      </c>
      <c r="Z101" s="40">
        <v>0</v>
      </c>
      <c r="AA101" s="40">
        <v>0</v>
      </c>
      <c r="AB101" s="40"/>
      <c r="AC101" s="40">
        <v>0</v>
      </c>
      <c r="AD101" s="40">
        <v>0</v>
      </c>
      <c r="AE101" s="40">
        <v>0</v>
      </c>
      <c r="AF101" s="40">
        <v>0</v>
      </c>
      <c r="AG101" s="40">
        <v>0</v>
      </c>
      <c r="AH101" s="40">
        <v>0</v>
      </c>
      <c r="AI101" s="40">
        <v>0</v>
      </c>
      <c r="AJ101" s="40">
        <v>0</v>
      </c>
      <c r="AK101" s="40">
        <v>0</v>
      </c>
      <c r="AL101" s="40">
        <v>0</v>
      </c>
      <c r="AM101" s="40">
        <v>0</v>
      </c>
      <c r="AN101" s="40">
        <v>0</v>
      </c>
      <c r="AO101" s="40">
        <v>0</v>
      </c>
      <c r="AP101" s="40">
        <v>0</v>
      </c>
      <c r="AQ101" s="40">
        <v>0</v>
      </c>
      <c r="AR101" s="40">
        <v>0</v>
      </c>
      <c r="AS101" s="40">
        <v>0</v>
      </c>
      <c r="AT101" s="40">
        <v>0</v>
      </c>
      <c r="AU101" s="40">
        <v>0</v>
      </c>
      <c r="AV101" s="40">
        <v>0</v>
      </c>
      <c r="AW101" s="40">
        <v>0</v>
      </c>
      <c r="AX101" s="40">
        <v>0</v>
      </c>
      <c r="AY101" s="40">
        <v>0</v>
      </c>
      <c r="AZ101" s="40">
        <v>0</v>
      </c>
      <c r="BA101" s="40">
        <v>0</v>
      </c>
      <c r="BB101" s="40">
        <v>0</v>
      </c>
      <c r="BC101" s="40"/>
      <c r="BD101" s="40">
        <v>0</v>
      </c>
      <c r="BE101" s="40">
        <v>0</v>
      </c>
      <c r="BF101" s="40">
        <v>0</v>
      </c>
      <c r="BG101" s="40">
        <v>0</v>
      </c>
      <c r="BH101" s="40">
        <v>0</v>
      </c>
      <c r="BI101" s="40">
        <v>0</v>
      </c>
      <c r="BJ101" s="40">
        <v>0</v>
      </c>
      <c r="BK101" s="40">
        <v>0</v>
      </c>
      <c r="BL101" s="40">
        <v>0</v>
      </c>
      <c r="BM101" s="40">
        <v>0</v>
      </c>
      <c r="BN101" s="40">
        <v>0</v>
      </c>
      <c r="BO101" s="40">
        <v>0</v>
      </c>
      <c r="BP101" s="40">
        <v>0</v>
      </c>
      <c r="BQ101" s="40">
        <v>0</v>
      </c>
      <c r="BR101" s="40">
        <v>0</v>
      </c>
      <c r="BS101" s="40">
        <v>0</v>
      </c>
      <c r="BT101" s="40">
        <v>0</v>
      </c>
      <c r="BU101" s="40">
        <v>0</v>
      </c>
      <c r="BV101" s="40">
        <v>0</v>
      </c>
      <c r="BW101" s="40">
        <v>0</v>
      </c>
      <c r="BX101" s="40">
        <v>0</v>
      </c>
      <c r="BY101" s="40">
        <v>0</v>
      </c>
      <c r="BZ101" s="40">
        <v>0</v>
      </c>
      <c r="CA101" s="40">
        <v>0</v>
      </c>
      <c r="CB101" s="40">
        <v>0</v>
      </c>
      <c r="CC101" s="40">
        <v>0</v>
      </c>
      <c r="CD101" s="40"/>
      <c r="CE101" s="40">
        <v>0</v>
      </c>
      <c r="CF101" s="40">
        <v>0</v>
      </c>
      <c r="CG101" s="40">
        <v>0</v>
      </c>
      <c r="CH101" s="40">
        <v>0</v>
      </c>
      <c r="CI101" s="40">
        <v>0</v>
      </c>
      <c r="CJ101" s="40">
        <v>0</v>
      </c>
      <c r="CK101" s="40">
        <v>0</v>
      </c>
      <c r="CL101" s="40">
        <v>0</v>
      </c>
      <c r="CM101" s="40">
        <v>0</v>
      </c>
      <c r="CN101" s="40">
        <v>0</v>
      </c>
      <c r="CO101" s="40">
        <v>0</v>
      </c>
      <c r="CP101" s="40">
        <v>0</v>
      </c>
      <c r="CQ101" s="40">
        <v>0</v>
      </c>
      <c r="CR101" s="40">
        <v>0</v>
      </c>
      <c r="CS101" s="40">
        <v>0</v>
      </c>
      <c r="CT101" s="40">
        <v>0</v>
      </c>
      <c r="CU101" s="40">
        <v>0</v>
      </c>
      <c r="CV101" s="40">
        <v>0</v>
      </c>
      <c r="CW101" s="40">
        <v>0</v>
      </c>
      <c r="CX101" s="40">
        <v>0</v>
      </c>
      <c r="CY101" s="40">
        <v>0</v>
      </c>
      <c r="CZ101" s="40">
        <v>0</v>
      </c>
      <c r="DA101" s="40">
        <v>0</v>
      </c>
      <c r="DB101" s="40">
        <v>0</v>
      </c>
      <c r="DC101" s="40">
        <v>0</v>
      </c>
      <c r="DD101" s="40">
        <v>0</v>
      </c>
      <c r="DE101" s="40"/>
      <c r="DF101" s="40">
        <v>0</v>
      </c>
      <c r="DG101" s="40">
        <v>0</v>
      </c>
      <c r="DH101" s="40">
        <v>0</v>
      </c>
      <c r="DI101" s="40">
        <v>0</v>
      </c>
      <c r="DJ101" s="40">
        <v>0</v>
      </c>
      <c r="DK101" s="40">
        <v>0</v>
      </c>
      <c r="DL101" s="40">
        <v>0</v>
      </c>
      <c r="DM101" s="40">
        <v>0</v>
      </c>
      <c r="DN101" s="40">
        <v>0</v>
      </c>
      <c r="DO101" s="40">
        <v>0</v>
      </c>
      <c r="DP101" s="40">
        <v>0</v>
      </c>
      <c r="DQ101" s="40">
        <v>0</v>
      </c>
      <c r="DR101" s="40">
        <v>0</v>
      </c>
      <c r="DS101" s="40">
        <v>0</v>
      </c>
      <c r="DT101" s="40">
        <v>0</v>
      </c>
      <c r="DU101" s="40">
        <v>0</v>
      </c>
      <c r="DV101" s="40">
        <v>0</v>
      </c>
      <c r="DW101" s="40">
        <v>0</v>
      </c>
      <c r="DX101" s="40">
        <v>0</v>
      </c>
      <c r="DY101" s="40">
        <v>0</v>
      </c>
      <c r="DZ101" s="40">
        <v>0</v>
      </c>
      <c r="EA101" s="40">
        <v>0</v>
      </c>
      <c r="EB101" s="40">
        <v>0</v>
      </c>
      <c r="EC101" s="40">
        <v>0</v>
      </c>
      <c r="ED101" s="40">
        <v>0</v>
      </c>
      <c r="EE101" s="40">
        <v>0</v>
      </c>
    </row>
    <row r="102" spans="1:135" s="55" customFormat="1" x14ac:dyDescent="0.2">
      <c r="A102" s="54" t="s">
        <v>19</v>
      </c>
      <c r="B102" s="40">
        <v>0</v>
      </c>
      <c r="C102" s="40">
        <v>0</v>
      </c>
      <c r="D102" s="40">
        <v>0</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29345.117748600784</v>
      </c>
      <c r="V102" s="40">
        <v>29803.853243522408</v>
      </c>
      <c r="W102" s="40">
        <v>57231.913400659287</v>
      </c>
      <c r="X102" s="40">
        <v>0</v>
      </c>
      <c r="Y102" s="40">
        <v>14021.580644161342</v>
      </c>
      <c r="Z102" s="40">
        <v>23163.030426206413</v>
      </c>
      <c r="AA102" s="40">
        <v>0</v>
      </c>
      <c r="AB102" s="40"/>
      <c r="AC102" s="40">
        <v>1362338.407378196</v>
      </c>
      <c r="AD102" s="40">
        <v>2627891.5025041737</v>
      </c>
      <c r="AE102" s="40">
        <v>1093442.753296314</v>
      </c>
      <c r="AF102" s="40">
        <v>1341085.6332060967</v>
      </c>
      <c r="AG102" s="40">
        <v>2924428.1541272746</v>
      </c>
      <c r="AH102" s="40">
        <v>6009671.2512046862</v>
      </c>
      <c r="AI102" s="40">
        <v>4775418.6864152206</v>
      </c>
      <c r="AJ102" s="40">
        <v>8422342.7732617669</v>
      </c>
      <c r="AK102" s="40">
        <v>7787818.1679502968</v>
      </c>
      <c r="AL102" s="40">
        <v>8113591.0502667557</v>
      </c>
      <c r="AM102" s="40">
        <v>7746429.6368361562</v>
      </c>
      <c r="AN102" s="40">
        <v>9664531.267016083</v>
      </c>
      <c r="AO102" s="40">
        <v>6669838.2466414524</v>
      </c>
      <c r="AP102" s="40">
        <v>6302815.5865322584</v>
      </c>
      <c r="AQ102" s="40">
        <v>8864431.228999177</v>
      </c>
      <c r="AR102" s="40">
        <v>15254817.344794976</v>
      </c>
      <c r="AS102" s="40">
        <v>13824975.872403093</v>
      </c>
      <c r="AT102" s="40">
        <v>8810593.8917886075</v>
      </c>
      <c r="AU102" s="40">
        <v>6457428.2844660236</v>
      </c>
      <c r="AV102" s="40">
        <v>14533510.843584936</v>
      </c>
      <c r="AW102" s="40">
        <v>14752159.381463097</v>
      </c>
      <c r="AX102" s="40">
        <v>11703399.735578949</v>
      </c>
      <c r="AY102" s="40">
        <v>5404495.4907083651</v>
      </c>
      <c r="AZ102" s="40">
        <v>3554806.9005373516</v>
      </c>
      <c r="BA102" s="40">
        <v>4771381.1405114671</v>
      </c>
      <c r="BB102" s="40">
        <v>3217804.8004591879</v>
      </c>
      <c r="BC102" s="40"/>
      <c r="BD102" s="40">
        <v>9550593.893168807</v>
      </c>
      <c r="BE102" s="40">
        <v>24843032.020033389</v>
      </c>
      <c r="BF102" s="40">
        <v>12059357.458662089</v>
      </c>
      <c r="BG102" s="40">
        <v>19913280.613392584</v>
      </c>
      <c r="BH102" s="40">
        <v>35843617.3586796</v>
      </c>
      <c r="BI102" s="40">
        <v>46697077.014783151</v>
      </c>
      <c r="BJ102" s="40">
        <v>60267628.296336904</v>
      </c>
      <c r="BK102" s="40">
        <v>111439960.38059165</v>
      </c>
      <c r="BL102" s="40">
        <v>113782727.91277674</v>
      </c>
      <c r="BM102" s="40">
        <v>140437233.58998182</v>
      </c>
      <c r="BN102" s="40">
        <v>217808242.9013027</v>
      </c>
      <c r="BO102" s="40">
        <v>234566755.75084749</v>
      </c>
      <c r="BP102" s="40">
        <v>145227699.012752</v>
      </c>
      <c r="BQ102" s="40">
        <v>182677747.75573295</v>
      </c>
      <c r="BR102" s="40">
        <v>214075166.96142527</v>
      </c>
      <c r="BS102" s="40">
        <v>337605521.82688117</v>
      </c>
      <c r="BT102" s="40">
        <v>298494373.91586572</v>
      </c>
      <c r="BU102" s="40">
        <v>247191355.84122288</v>
      </c>
      <c r="BV102" s="40">
        <v>136754330.29782575</v>
      </c>
      <c r="BW102" s="40">
        <v>286520139.53351158</v>
      </c>
      <c r="BX102" s="40">
        <v>321879856.57345706</v>
      </c>
      <c r="BY102" s="40">
        <v>347390885.5955683</v>
      </c>
      <c r="BZ102" s="40">
        <v>272119718.3893432</v>
      </c>
      <c r="CA102" s="40">
        <v>150013861.21264818</v>
      </c>
      <c r="CB102" s="40">
        <v>140727123.21350974</v>
      </c>
      <c r="CC102" s="40">
        <v>186541465.8031669</v>
      </c>
      <c r="CD102" s="40"/>
      <c r="CE102" s="40">
        <v>11204911.7748503</v>
      </c>
      <c r="CF102" s="40">
        <v>26463043.082092892</v>
      </c>
      <c r="CG102" s="40">
        <v>11326785.970443757</v>
      </c>
      <c r="CH102" s="40">
        <v>16951573.309789762</v>
      </c>
      <c r="CI102" s="40">
        <v>29199767.532218676</v>
      </c>
      <c r="CJ102" s="40">
        <v>39655698.424716242</v>
      </c>
      <c r="CK102" s="40">
        <v>58431673.574297659</v>
      </c>
      <c r="CL102" s="40">
        <v>57829987.655368462</v>
      </c>
      <c r="CM102" s="40">
        <v>82777158.386818111</v>
      </c>
      <c r="CN102" s="40">
        <v>88924782.002651364</v>
      </c>
      <c r="CO102" s="40">
        <v>103602746.09301747</v>
      </c>
      <c r="CP102" s="40">
        <v>127617079.34578706</v>
      </c>
      <c r="CQ102" s="40">
        <v>80120004.859337822</v>
      </c>
      <c r="CR102" s="40">
        <v>80886257.932255611</v>
      </c>
      <c r="CS102" s="40">
        <v>93445677.559997305</v>
      </c>
      <c r="CT102" s="40">
        <v>168058391.22495264</v>
      </c>
      <c r="CU102" s="40">
        <v>161216710.11290941</v>
      </c>
      <c r="CV102" s="40">
        <v>102561562.44973131</v>
      </c>
      <c r="CW102" s="40">
        <v>84602891.6738289</v>
      </c>
      <c r="CX102" s="40">
        <v>142247735.66748735</v>
      </c>
      <c r="CY102" s="40">
        <v>241932181.23663622</v>
      </c>
      <c r="CZ102" s="40">
        <v>180989965.86318833</v>
      </c>
      <c r="DA102" s="40">
        <v>127821338.86573189</v>
      </c>
      <c r="DB102" s="40">
        <v>143541775.97353485</v>
      </c>
      <c r="DC102" s="40">
        <v>112957884.5094655</v>
      </c>
      <c r="DD102" s="40">
        <v>139328500.2728816</v>
      </c>
      <c r="DE102" s="40"/>
      <c r="DF102" s="40">
        <v>22117844.075397305</v>
      </c>
      <c r="DG102" s="40">
        <v>53933966.604630455</v>
      </c>
      <c r="DH102" s="40">
        <v>24479586.182402164</v>
      </c>
      <c r="DI102" s="40">
        <v>38205939.556388445</v>
      </c>
      <c r="DJ102" s="40">
        <v>67967813.045025542</v>
      </c>
      <c r="DK102" s="40">
        <v>92362446.690704077</v>
      </c>
      <c r="DL102" s="40">
        <v>123474720.55704978</v>
      </c>
      <c r="DM102" s="40">
        <v>177692290.80922186</v>
      </c>
      <c r="DN102" s="40">
        <v>204347704.46754515</v>
      </c>
      <c r="DO102" s="40">
        <v>237475606.64289993</v>
      </c>
      <c r="DP102" s="40">
        <v>329157418.63115633</v>
      </c>
      <c r="DQ102" s="40">
        <v>371848366.36365068</v>
      </c>
      <c r="DR102" s="40">
        <v>232017542.11873126</v>
      </c>
      <c r="DS102" s="40">
        <v>269866821.27452081</v>
      </c>
      <c r="DT102" s="40">
        <v>316385275.75042176</v>
      </c>
      <c r="DU102" s="40">
        <v>520918730.3966288</v>
      </c>
      <c r="DV102" s="40">
        <v>473536059.90117818</v>
      </c>
      <c r="DW102" s="40">
        <v>358563512.18274277</v>
      </c>
      <c r="DX102" s="40">
        <v>227814650.25612068</v>
      </c>
      <c r="DY102" s="40">
        <v>443330731.16233248</v>
      </c>
      <c r="DZ102" s="40">
        <v>578594001.0447998</v>
      </c>
      <c r="EA102" s="40">
        <v>540141483.10773623</v>
      </c>
      <c r="EB102" s="40">
        <v>405345552.74578345</v>
      </c>
      <c r="EC102" s="40">
        <v>297124465.6673646</v>
      </c>
      <c r="ED102" s="40">
        <v>258479551.89391291</v>
      </c>
      <c r="EE102" s="40">
        <v>329087770.8765077</v>
      </c>
    </row>
    <row r="103" spans="1:135" s="55" customFormat="1" x14ac:dyDescent="0.2">
      <c r="A103" s="54" t="s">
        <v>28</v>
      </c>
      <c r="B103" s="40">
        <v>0</v>
      </c>
      <c r="C103" s="40">
        <v>0</v>
      </c>
      <c r="D103" s="40">
        <v>0</v>
      </c>
      <c r="E103" s="40">
        <v>0</v>
      </c>
      <c r="F103" s="40">
        <v>0</v>
      </c>
      <c r="G103" s="40">
        <v>0</v>
      </c>
      <c r="H103" s="40">
        <v>0</v>
      </c>
      <c r="I103" s="40">
        <v>0</v>
      </c>
      <c r="J103" s="40">
        <v>0</v>
      </c>
      <c r="K103" s="40">
        <v>0</v>
      </c>
      <c r="L103" s="40">
        <v>0</v>
      </c>
      <c r="M103" s="40">
        <v>0</v>
      </c>
      <c r="N103" s="40">
        <v>0</v>
      </c>
      <c r="O103" s="40">
        <v>0</v>
      </c>
      <c r="P103" s="40">
        <v>0</v>
      </c>
      <c r="Q103" s="40">
        <v>0</v>
      </c>
      <c r="R103" s="40">
        <v>0</v>
      </c>
      <c r="S103" s="40">
        <v>0</v>
      </c>
      <c r="T103" s="40">
        <v>0</v>
      </c>
      <c r="U103" s="40">
        <v>0</v>
      </c>
      <c r="V103" s="40">
        <v>0</v>
      </c>
      <c r="W103" s="40">
        <v>0</v>
      </c>
      <c r="X103" s="40">
        <v>0</v>
      </c>
      <c r="Y103" s="40">
        <v>0</v>
      </c>
      <c r="Z103" s="40">
        <v>0</v>
      </c>
      <c r="AA103" s="40">
        <v>0</v>
      </c>
      <c r="AB103" s="40"/>
      <c r="AC103" s="40">
        <v>0</v>
      </c>
      <c r="AD103" s="40">
        <v>0</v>
      </c>
      <c r="AE103" s="40">
        <v>0</v>
      </c>
      <c r="AF103" s="40">
        <v>0</v>
      </c>
      <c r="AG103" s="40">
        <v>0</v>
      </c>
      <c r="AH103" s="40">
        <v>0</v>
      </c>
      <c r="AI103" s="40">
        <v>0</v>
      </c>
      <c r="AJ103" s="40">
        <v>0</v>
      </c>
      <c r="AK103" s="40">
        <v>0</v>
      </c>
      <c r="AL103" s="40">
        <v>0</v>
      </c>
      <c r="AM103" s="40">
        <v>0</v>
      </c>
      <c r="AN103" s="40">
        <v>0</v>
      </c>
      <c r="AO103" s="40">
        <v>0</v>
      </c>
      <c r="AP103" s="40">
        <v>0</v>
      </c>
      <c r="AQ103" s="40">
        <v>0</v>
      </c>
      <c r="AR103" s="40">
        <v>0</v>
      </c>
      <c r="AS103" s="40">
        <v>0</v>
      </c>
      <c r="AT103" s="40">
        <v>0</v>
      </c>
      <c r="AU103" s="40">
        <v>0</v>
      </c>
      <c r="AV103" s="40">
        <v>0</v>
      </c>
      <c r="AW103" s="40">
        <v>0</v>
      </c>
      <c r="AX103" s="40">
        <v>0</v>
      </c>
      <c r="AY103" s="40">
        <v>0</v>
      </c>
      <c r="AZ103" s="40">
        <v>0</v>
      </c>
      <c r="BA103" s="40">
        <v>0</v>
      </c>
      <c r="BB103" s="40">
        <v>0</v>
      </c>
      <c r="BC103" s="40"/>
      <c r="BD103" s="40">
        <v>0</v>
      </c>
      <c r="BE103" s="40">
        <v>0</v>
      </c>
      <c r="BF103" s="40">
        <v>0</v>
      </c>
      <c r="BG103" s="40">
        <v>0</v>
      </c>
      <c r="BH103" s="40">
        <v>0</v>
      </c>
      <c r="BI103" s="40">
        <v>0</v>
      </c>
      <c r="BJ103" s="40">
        <v>0</v>
      </c>
      <c r="BK103" s="40">
        <v>0</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c r="CE103" s="40">
        <v>0</v>
      </c>
      <c r="CF103" s="40">
        <v>0</v>
      </c>
      <c r="CG103" s="40">
        <v>0</v>
      </c>
      <c r="CH103" s="40">
        <v>0</v>
      </c>
      <c r="CI103" s="40">
        <v>0</v>
      </c>
      <c r="CJ103" s="40">
        <v>0</v>
      </c>
      <c r="CK103" s="40">
        <v>0</v>
      </c>
      <c r="CL103" s="40">
        <v>0</v>
      </c>
      <c r="CM103" s="40">
        <v>0</v>
      </c>
      <c r="CN103" s="40">
        <v>0</v>
      </c>
      <c r="CO103" s="40">
        <v>0</v>
      </c>
      <c r="CP103" s="40">
        <v>0</v>
      </c>
      <c r="CQ103" s="40">
        <v>0</v>
      </c>
      <c r="CR103" s="40">
        <v>0</v>
      </c>
      <c r="CS103" s="40">
        <v>0</v>
      </c>
      <c r="CT103" s="40">
        <v>0</v>
      </c>
      <c r="CU103" s="40">
        <v>0</v>
      </c>
      <c r="CV103" s="40">
        <v>0</v>
      </c>
      <c r="CW103" s="40">
        <v>0</v>
      </c>
      <c r="CX103" s="40">
        <v>0</v>
      </c>
      <c r="CY103" s="40">
        <v>0</v>
      </c>
      <c r="CZ103" s="40">
        <v>0</v>
      </c>
      <c r="DA103" s="40">
        <v>0</v>
      </c>
      <c r="DB103" s="40">
        <v>0</v>
      </c>
      <c r="DC103" s="40">
        <v>0</v>
      </c>
      <c r="DD103" s="40">
        <v>0</v>
      </c>
      <c r="DE103" s="40"/>
      <c r="DF103" s="40">
        <v>0</v>
      </c>
      <c r="DG103" s="40">
        <v>0</v>
      </c>
      <c r="DH103" s="40">
        <v>0</v>
      </c>
      <c r="DI103" s="40">
        <v>0</v>
      </c>
      <c r="DJ103" s="40">
        <v>0</v>
      </c>
      <c r="DK103" s="40">
        <v>0</v>
      </c>
      <c r="DL103" s="40">
        <v>0</v>
      </c>
      <c r="DM103" s="40">
        <v>0</v>
      </c>
      <c r="DN103" s="40">
        <v>0</v>
      </c>
      <c r="DO103" s="40">
        <v>0</v>
      </c>
      <c r="DP103" s="40">
        <v>0</v>
      </c>
      <c r="DQ103" s="40">
        <v>0</v>
      </c>
      <c r="DR103" s="40">
        <v>0</v>
      </c>
      <c r="DS103" s="40">
        <v>0</v>
      </c>
      <c r="DT103" s="40">
        <v>0</v>
      </c>
      <c r="DU103" s="40">
        <v>0</v>
      </c>
      <c r="DV103" s="40">
        <v>0</v>
      </c>
      <c r="DW103" s="40">
        <v>0</v>
      </c>
      <c r="DX103" s="40">
        <v>0</v>
      </c>
      <c r="DY103" s="40">
        <v>0</v>
      </c>
      <c r="DZ103" s="40">
        <v>0</v>
      </c>
      <c r="EA103" s="40">
        <v>0</v>
      </c>
      <c r="EB103" s="40">
        <v>0</v>
      </c>
      <c r="EC103" s="40">
        <v>0</v>
      </c>
      <c r="ED103" s="40">
        <v>0</v>
      </c>
      <c r="EE103" s="40">
        <v>0</v>
      </c>
    </row>
    <row r="104" spans="1:135" s="55" customFormat="1" x14ac:dyDescent="0.2">
      <c r="A104" s="54" t="s">
        <v>22</v>
      </c>
      <c r="B104" s="40">
        <v>0</v>
      </c>
      <c r="C104" s="40">
        <v>0</v>
      </c>
      <c r="D104" s="40">
        <v>0</v>
      </c>
      <c r="E104" s="40">
        <v>0</v>
      </c>
      <c r="F104" s="40">
        <v>0</v>
      </c>
      <c r="G104" s="40">
        <v>0</v>
      </c>
      <c r="H104" s="40">
        <v>0</v>
      </c>
      <c r="I104" s="40">
        <v>0</v>
      </c>
      <c r="J104" s="40">
        <v>0</v>
      </c>
      <c r="K104" s="40">
        <v>0</v>
      </c>
      <c r="L104" s="40">
        <v>0</v>
      </c>
      <c r="M104" s="40">
        <v>0</v>
      </c>
      <c r="N104" s="40">
        <v>0</v>
      </c>
      <c r="O104" s="40">
        <v>0</v>
      </c>
      <c r="P104" s="40">
        <v>0</v>
      </c>
      <c r="Q104" s="40">
        <v>0</v>
      </c>
      <c r="R104" s="40">
        <v>0</v>
      </c>
      <c r="S104" s="40">
        <v>0</v>
      </c>
      <c r="T104" s="40">
        <v>0</v>
      </c>
      <c r="U104" s="40">
        <v>0</v>
      </c>
      <c r="V104" s="40">
        <v>0</v>
      </c>
      <c r="W104" s="40">
        <v>0</v>
      </c>
      <c r="X104" s="40">
        <v>0</v>
      </c>
      <c r="Y104" s="40">
        <v>0</v>
      </c>
      <c r="Z104" s="40">
        <v>0</v>
      </c>
      <c r="AA104" s="40">
        <v>0</v>
      </c>
      <c r="AB104" s="40"/>
      <c r="AC104" s="40">
        <v>0</v>
      </c>
      <c r="AD104" s="40">
        <v>0</v>
      </c>
      <c r="AE104" s="40">
        <v>0</v>
      </c>
      <c r="AF104" s="40">
        <v>0</v>
      </c>
      <c r="AG104" s="40">
        <v>0</v>
      </c>
      <c r="AH104" s="40">
        <v>0</v>
      </c>
      <c r="AI104" s="40">
        <v>0</v>
      </c>
      <c r="AJ104" s="40">
        <v>0</v>
      </c>
      <c r="AK104" s="40">
        <v>0</v>
      </c>
      <c r="AL104" s="40">
        <v>0</v>
      </c>
      <c r="AM104" s="40">
        <v>0</v>
      </c>
      <c r="AN104" s="40">
        <v>0</v>
      </c>
      <c r="AO104" s="40">
        <v>0</v>
      </c>
      <c r="AP104" s="40">
        <v>0</v>
      </c>
      <c r="AQ104" s="40">
        <v>0</v>
      </c>
      <c r="AR104" s="40">
        <v>0</v>
      </c>
      <c r="AS104" s="40">
        <v>0</v>
      </c>
      <c r="AT104" s="40">
        <v>0</v>
      </c>
      <c r="AU104" s="40">
        <v>0</v>
      </c>
      <c r="AV104" s="40">
        <v>0</v>
      </c>
      <c r="AW104" s="40">
        <v>0</v>
      </c>
      <c r="AX104" s="40">
        <v>0</v>
      </c>
      <c r="AY104" s="40">
        <v>0</v>
      </c>
      <c r="AZ104" s="40">
        <v>0</v>
      </c>
      <c r="BA104" s="40">
        <v>0</v>
      </c>
      <c r="BB104" s="40">
        <v>0</v>
      </c>
      <c r="BC104" s="40"/>
      <c r="BD104" s="40">
        <v>0</v>
      </c>
      <c r="BE104" s="40">
        <v>0</v>
      </c>
      <c r="BF104" s="40">
        <v>0</v>
      </c>
      <c r="BG104" s="40">
        <v>0</v>
      </c>
      <c r="BH104" s="40">
        <v>0</v>
      </c>
      <c r="BI104" s="40">
        <v>0</v>
      </c>
      <c r="BJ104" s="40">
        <v>0</v>
      </c>
      <c r="BK104" s="40">
        <v>0</v>
      </c>
      <c r="BL104" s="40">
        <v>0</v>
      </c>
      <c r="BM104" s="40">
        <v>0</v>
      </c>
      <c r="BN104" s="40">
        <v>0</v>
      </c>
      <c r="BO104" s="40">
        <v>0</v>
      </c>
      <c r="BP104" s="40">
        <v>0</v>
      </c>
      <c r="BQ104" s="40">
        <v>0</v>
      </c>
      <c r="BR104" s="40">
        <v>0</v>
      </c>
      <c r="BS104" s="40">
        <v>0</v>
      </c>
      <c r="BT104" s="40">
        <v>0</v>
      </c>
      <c r="BU104" s="40">
        <v>0</v>
      </c>
      <c r="BV104" s="40">
        <v>0</v>
      </c>
      <c r="BW104" s="40">
        <v>0</v>
      </c>
      <c r="BX104" s="40">
        <v>0</v>
      </c>
      <c r="BY104" s="40">
        <v>0</v>
      </c>
      <c r="BZ104" s="40">
        <v>0</v>
      </c>
      <c r="CA104" s="40">
        <v>0</v>
      </c>
      <c r="CB104" s="40">
        <v>0</v>
      </c>
      <c r="CC104" s="40">
        <v>0</v>
      </c>
      <c r="CD104" s="40"/>
      <c r="CE104" s="40">
        <v>0</v>
      </c>
      <c r="CF104" s="40">
        <v>0</v>
      </c>
      <c r="CG104" s="40">
        <v>0</v>
      </c>
      <c r="CH104" s="40">
        <v>0</v>
      </c>
      <c r="CI104" s="40">
        <v>0</v>
      </c>
      <c r="CJ104" s="40">
        <v>0</v>
      </c>
      <c r="CK104" s="40">
        <v>0</v>
      </c>
      <c r="CL104" s="40">
        <v>0</v>
      </c>
      <c r="CM104" s="40">
        <v>0</v>
      </c>
      <c r="CN104" s="40">
        <v>0</v>
      </c>
      <c r="CO104" s="40">
        <v>0</v>
      </c>
      <c r="CP104" s="40">
        <v>0</v>
      </c>
      <c r="CQ104" s="40">
        <v>0</v>
      </c>
      <c r="CR104" s="40">
        <v>0</v>
      </c>
      <c r="CS104" s="40">
        <v>0</v>
      </c>
      <c r="CT104" s="40">
        <v>0</v>
      </c>
      <c r="CU104" s="40">
        <v>0</v>
      </c>
      <c r="CV104" s="40">
        <v>0</v>
      </c>
      <c r="CW104" s="40">
        <v>0</v>
      </c>
      <c r="CX104" s="40">
        <v>0</v>
      </c>
      <c r="CY104" s="40">
        <v>0</v>
      </c>
      <c r="CZ104" s="40">
        <v>0</v>
      </c>
      <c r="DA104" s="40">
        <v>0</v>
      </c>
      <c r="DB104" s="40">
        <v>0</v>
      </c>
      <c r="DC104" s="40">
        <v>0</v>
      </c>
      <c r="DD104" s="40">
        <v>0</v>
      </c>
      <c r="DE104" s="40"/>
      <c r="DF104" s="40">
        <v>0</v>
      </c>
      <c r="DG104" s="40">
        <v>0</v>
      </c>
      <c r="DH104" s="40">
        <v>0</v>
      </c>
      <c r="DI104" s="40">
        <v>0</v>
      </c>
      <c r="DJ104" s="40">
        <v>0</v>
      </c>
      <c r="DK104" s="40">
        <v>0</v>
      </c>
      <c r="DL104" s="40">
        <v>0</v>
      </c>
      <c r="DM104" s="40">
        <v>0</v>
      </c>
      <c r="DN104" s="40">
        <v>0</v>
      </c>
      <c r="DO104" s="40">
        <v>0</v>
      </c>
      <c r="DP104" s="40">
        <v>0</v>
      </c>
      <c r="DQ104" s="40">
        <v>0</v>
      </c>
      <c r="DR104" s="40">
        <v>0</v>
      </c>
      <c r="DS104" s="40">
        <v>0</v>
      </c>
      <c r="DT104" s="40">
        <v>0</v>
      </c>
      <c r="DU104" s="40">
        <v>0</v>
      </c>
      <c r="DV104" s="40">
        <v>0</v>
      </c>
      <c r="DW104" s="40">
        <v>0</v>
      </c>
      <c r="DX104" s="40">
        <v>0</v>
      </c>
      <c r="DY104" s="40">
        <v>0</v>
      </c>
      <c r="DZ104" s="40">
        <v>0</v>
      </c>
      <c r="EA104" s="40">
        <v>0</v>
      </c>
      <c r="EB104" s="40">
        <v>0</v>
      </c>
      <c r="EC104" s="40">
        <v>0</v>
      </c>
      <c r="ED104" s="40">
        <v>0</v>
      </c>
      <c r="EE104" s="40">
        <v>0</v>
      </c>
    </row>
    <row r="105" spans="1:135" s="55" customFormat="1" x14ac:dyDescent="0.2">
      <c r="A105" s="54" t="s">
        <v>34</v>
      </c>
      <c r="B105" s="40">
        <v>0</v>
      </c>
      <c r="C105" s="40">
        <v>0</v>
      </c>
      <c r="D105" s="40">
        <v>0</v>
      </c>
      <c r="E105" s="40">
        <v>0</v>
      </c>
      <c r="F105" s="40">
        <v>0</v>
      </c>
      <c r="G105" s="40">
        <v>0</v>
      </c>
      <c r="H105" s="40">
        <v>0</v>
      </c>
      <c r="I105" s="40">
        <v>0</v>
      </c>
      <c r="J105" s="40">
        <v>0</v>
      </c>
      <c r="K105" s="40">
        <v>0</v>
      </c>
      <c r="L105" s="40">
        <v>0</v>
      </c>
      <c r="M105" s="40">
        <v>0</v>
      </c>
      <c r="N105" s="40">
        <v>0</v>
      </c>
      <c r="O105" s="40">
        <v>0</v>
      </c>
      <c r="P105" s="40">
        <v>0</v>
      </c>
      <c r="Q105" s="40">
        <v>0</v>
      </c>
      <c r="R105" s="40">
        <v>0</v>
      </c>
      <c r="S105" s="40">
        <v>0</v>
      </c>
      <c r="T105" s="40">
        <v>0</v>
      </c>
      <c r="U105" s="40">
        <v>0</v>
      </c>
      <c r="V105" s="40">
        <v>0</v>
      </c>
      <c r="W105" s="40">
        <v>0</v>
      </c>
      <c r="X105" s="40">
        <v>7915.8991669818852</v>
      </c>
      <c r="Y105" s="40">
        <v>0</v>
      </c>
      <c r="Z105" s="40">
        <v>0</v>
      </c>
      <c r="AA105" s="40">
        <v>3548.429546321056</v>
      </c>
      <c r="AB105" s="40"/>
      <c r="AC105" s="40">
        <v>921313.53201882704</v>
      </c>
      <c r="AD105" s="40">
        <v>941713.15525876463</v>
      </c>
      <c r="AE105" s="40">
        <v>467249.18571730849</v>
      </c>
      <c r="AF105" s="40">
        <v>146570.32685727265</v>
      </c>
      <c r="AG105" s="40">
        <v>325056.13834835147</v>
      </c>
      <c r="AH105" s="40">
        <v>151231.19250209921</v>
      </c>
      <c r="AI105" s="40">
        <v>349889.1907754112</v>
      </c>
      <c r="AJ105" s="40">
        <v>258428.71561552933</v>
      </c>
      <c r="AK105" s="40">
        <v>462974.51809700555</v>
      </c>
      <c r="AL105" s="40">
        <v>449092.0571337216</v>
      </c>
      <c r="AM105" s="40">
        <v>589992.67155036412</v>
      </c>
      <c r="AN105" s="40">
        <v>255097.42779457706</v>
      </c>
      <c r="AO105" s="40">
        <v>434072.54806990433</v>
      </c>
      <c r="AP105" s="40">
        <v>290986.30659851641</v>
      </c>
      <c r="AQ105" s="40">
        <v>699439.72154494282</v>
      </c>
      <c r="AR105" s="40">
        <v>780424.64506492729</v>
      </c>
      <c r="AS105" s="40">
        <v>942590.06501167011</v>
      </c>
      <c r="AT105" s="40">
        <v>721929.02129440883</v>
      </c>
      <c r="AU105" s="40">
        <v>301652.05604520417</v>
      </c>
      <c r="AV105" s="40">
        <v>1073641.2666036335</v>
      </c>
      <c r="AW105" s="40">
        <v>1112937.4569403974</v>
      </c>
      <c r="AX105" s="40">
        <v>1053847.0255655362</v>
      </c>
      <c r="AY105" s="40">
        <v>609937.69280841376</v>
      </c>
      <c r="AZ105" s="40">
        <v>408563.30701158225</v>
      </c>
      <c r="BA105" s="40">
        <v>345132.58571271802</v>
      </c>
      <c r="BB105" s="40">
        <v>595091.46298476984</v>
      </c>
      <c r="BC105" s="40"/>
      <c r="BD105" s="40">
        <v>13693216.609413559</v>
      </c>
      <c r="BE105" s="40">
        <v>12517151.085141903</v>
      </c>
      <c r="BF105" s="40">
        <v>8545039.0523584597</v>
      </c>
      <c r="BG105" s="40">
        <v>2137216.5474212808</v>
      </c>
      <c r="BH105" s="40">
        <v>4994193.6546121333</v>
      </c>
      <c r="BI105" s="40">
        <v>2698625.5419749427</v>
      </c>
      <c r="BJ105" s="40">
        <v>5291353.4746477762</v>
      </c>
      <c r="BK105" s="40">
        <v>5753113.9520600121</v>
      </c>
      <c r="BL105" s="40">
        <v>7604021.6488776067</v>
      </c>
      <c r="BM105" s="40">
        <v>10859671.381368475</v>
      </c>
      <c r="BN105" s="40">
        <v>12745436.998277858</v>
      </c>
      <c r="BO105" s="40">
        <v>13474596.963062495</v>
      </c>
      <c r="BP105" s="40">
        <v>10569860.348489508</v>
      </c>
      <c r="BQ105" s="40">
        <v>9322674.5389940105</v>
      </c>
      <c r="BR105" s="40">
        <v>24681909.003132164</v>
      </c>
      <c r="BS105" s="40">
        <v>32028283.189482052</v>
      </c>
      <c r="BT105" s="40">
        <v>26456767.163210224</v>
      </c>
      <c r="BU105" s="40">
        <v>20317197.622279361</v>
      </c>
      <c r="BV105" s="40">
        <v>16006945.49370235</v>
      </c>
      <c r="BW105" s="40">
        <v>45768388.395487718</v>
      </c>
      <c r="BX105" s="40">
        <v>46059602.908103757</v>
      </c>
      <c r="BY105" s="40">
        <v>53294925.730479181</v>
      </c>
      <c r="BZ105" s="40">
        <v>52671862.776297674</v>
      </c>
      <c r="CA105" s="40">
        <v>27067583.486474995</v>
      </c>
      <c r="CB105" s="40">
        <v>36096660.977427296</v>
      </c>
      <c r="CC105" s="40">
        <v>42238291.69849477</v>
      </c>
      <c r="CD105" s="40"/>
      <c r="CE105" s="40">
        <v>16197792.819161674</v>
      </c>
      <c r="CF105" s="40">
        <v>13755077.827717772</v>
      </c>
      <c r="CG105" s="40">
        <v>9510413.3901841454</v>
      </c>
      <c r="CH105" s="40">
        <v>2921401.6475257683</v>
      </c>
      <c r="CI105" s="40">
        <v>4975778.2331135673</v>
      </c>
      <c r="CJ105" s="40">
        <v>3841417.5985893011</v>
      </c>
      <c r="CK105" s="40">
        <v>7779048.8334514014</v>
      </c>
      <c r="CL105" s="40">
        <v>11141250.207890602</v>
      </c>
      <c r="CM105" s="40">
        <v>8718101.1791518405</v>
      </c>
      <c r="CN105" s="40">
        <v>13907245.041761413</v>
      </c>
      <c r="CO105" s="40">
        <v>12324486.616649169</v>
      </c>
      <c r="CP105" s="40">
        <v>14973357.213041782</v>
      </c>
      <c r="CQ105" s="40">
        <v>11452580.967226202</v>
      </c>
      <c r="CR105" s="40">
        <v>8083568.9707826525</v>
      </c>
      <c r="CS105" s="40">
        <v>22493035.689454284</v>
      </c>
      <c r="CT105" s="40">
        <v>26585939.112531859</v>
      </c>
      <c r="CU105" s="40">
        <v>26680300.051920317</v>
      </c>
      <c r="CV105" s="40">
        <v>28947744.656522129</v>
      </c>
      <c r="CW105" s="40">
        <v>23754260.644423686</v>
      </c>
      <c r="CX105" s="40">
        <v>34982637.203073844</v>
      </c>
      <c r="CY105" s="40">
        <v>36095360.435312673</v>
      </c>
      <c r="CZ105" s="40">
        <v>34025988.983577929</v>
      </c>
      <c r="DA105" s="40">
        <v>29983748.656290412</v>
      </c>
      <c r="DB105" s="40">
        <v>21620291.603049099</v>
      </c>
      <c r="DC105" s="40">
        <v>28265812.065902617</v>
      </c>
      <c r="DD105" s="40">
        <v>22064589.77398067</v>
      </c>
      <c r="DE105" s="40"/>
      <c r="DF105" s="40">
        <v>30812322.960594058</v>
      </c>
      <c r="DG105" s="40">
        <v>27213942.068118438</v>
      </c>
      <c r="DH105" s="40">
        <v>18522701.628259912</v>
      </c>
      <c r="DI105" s="40">
        <v>5205188.5218043216</v>
      </c>
      <c r="DJ105" s="40">
        <v>10295028.026074052</v>
      </c>
      <c r="DK105" s="40">
        <v>6691274.3330663433</v>
      </c>
      <c r="DL105" s="40">
        <v>13420291.498874588</v>
      </c>
      <c r="DM105" s="40">
        <v>17152792.875566144</v>
      </c>
      <c r="DN105" s="40">
        <v>16785097.346126452</v>
      </c>
      <c r="DO105" s="40">
        <v>25216008.480263609</v>
      </c>
      <c r="DP105" s="40">
        <v>25659916.286477391</v>
      </c>
      <c r="DQ105" s="40">
        <v>28703051.603898853</v>
      </c>
      <c r="DR105" s="40">
        <v>22456513.863785613</v>
      </c>
      <c r="DS105" s="40">
        <v>17697229.816375181</v>
      </c>
      <c r="DT105" s="40">
        <v>47874384.414131396</v>
      </c>
      <c r="DU105" s="40">
        <v>59394646.947078839</v>
      </c>
      <c r="DV105" s="40">
        <v>54079657.28014221</v>
      </c>
      <c r="DW105" s="40">
        <v>49986871.300095893</v>
      </c>
      <c r="DX105" s="40">
        <v>40062858.194171242</v>
      </c>
      <c r="DY105" s="40">
        <v>81824666.865165189</v>
      </c>
      <c r="DZ105" s="40">
        <v>83267900.80035682</v>
      </c>
      <c r="EA105" s="40">
        <v>88374761.739622653</v>
      </c>
      <c r="EB105" s="40">
        <v>83273465.024563491</v>
      </c>
      <c r="EC105" s="40">
        <v>49096438.396535672</v>
      </c>
      <c r="ED105" s="40">
        <v>64707605.629042625</v>
      </c>
      <c r="EE105" s="40">
        <v>64901521.365006529</v>
      </c>
    </row>
    <row r="106" spans="1:135" s="55" customFormat="1" x14ac:dyDescent="0.2">
      <c r="A106" s="54" t="s">
        <v>29</v>
      </c>
      <c r="B106" s="40">
        <v>0</v>
      </c>
      <c r="C106" s="40">
        <v>0</v>
      </c>
      <c r="D106" s="40">
        <v>0</v>
      </c>
      <c r="E106" s="40">
        <v>0</v>
      </c>
      <c r="F106" s="40">
        <v>0</v>
      </c>
      <c r="G106" s="40">
        <v>0</v>
      </c>
      <c r="H106" s="40">
        <v>0</v>
      </c>
      <c r="I106" s="40">
        <v>0</v>
      </c>
      <c r="J106" s="40">
        <v>0</v>
      </c>
      <c r="K106" s="40">
        <v>0</v>
      </c>
      <c r="L106" s="40">
        <v>0</v>
      </c>
      <c r="M106" s="40">
        <v>0</v>
      </c>
      <c r="N106" s="40">
        <v>0</v>
      </c>
      <c r="O106" s="40">
        <v>0</v>
      </c>
      <c r="P106" s="40">
        <v>0</v>
      </c>
      <c r="Q106" s="40">
        <v>0</v>
      </c>
      <c r="R106" s="40">
        <v>0</v>
      </c>
      <c r="S106" s="40">
        <v>0</v>
      </c>
      <c r="T106" s="40">
        <v>0</v>
      </c>
      <c r="U106" s="40">
        <v>0</v>
      </c>
      <c r="V106" s="40">
        <v>0</v>
      </c>
      <c r="W106" s="40">
        <v>0</v>
      </c>
      <c r="X106" s="40">
        <v>0</v>
      </c>
      <c r="Y106" s="40">
        <v>0</v>
      </c>
      <c r="Z106" s="40">
        <v>0</v>
      </c>
      <c r="AA106" s="40">
        <v>0</v>
      </c>
      <c r="AB106" s="40"/>
      <c r="AC106" s="40">
        <v>0</v>
      </c>
      <c r="AD106" s="40">
        <v>0</v>
      </c>
      <c r="AE106" s="40">
        <v>0</v>
      </c>
      <c r="AF106" s="40">
        <v>0</v>
      </c>
      <c r="AG106" s="40">
        <v>0</v>
      </c>
      <c r="AH106" s="40">
        <v>0</v>
      </c>
      <c r="AI106" s="40">
        <v>0</v>
      </c>
      <c r="AJ106" s="40">
        <v>0</v>
      </c>
      <c r="AK106" s="40">
        <v>0</v>
      </c>
      <c r="AL106" s="40">
        <v>0</v>
      </c>
      <c r="AM106" s="40">
        <v>0</v>
      </c>
      <c r="AN106" s="40">
        <v>0</v>
      </c>
      <c r="AO106" s="40">
        <v>0</v>
      </c>
      <c r="AP106" s="40">
        <v>0</v>
      </c>
      <c r="AQ106" s="40">
        <v>0</v>
      </c>
      <c r="AR106" s="40">
        <v>0</v>
      </c>
      <c r="AS106" s="40">
        <v>0</v>
      </c>
      <c r="AT106" s="40">
        <v>0</v>
      </c>
      <c r="AU106" s="40">
        <v>0</v>
      </c>
      <c r="AV106" s="40">
        <v>0</v>
      </c>
      <c r="AW106" s="40">
        <v>0</v>
      </c>
      <c r="AX106" s="40">
        <v>0</v>
      </c>
      <c r="AY106" s="40">
        <v>0</v>
      </c>
      <c r="AZ106" s="40">
        <v>0</v>
      </c>
      <c r="BA106" s="40">
        <v>0</v>
      </c>
      <c r="BB106" s="40">
        <v>0</v>
      </c>
      <c r="BC106" s="40"/>
      <c r="BD106" s="40">
        <v>0</v>
      </c>
      <c r="BE106" s="40">
        <v>0</v>
      </c>
      <c r="BF106" s="40">
        <v>0</v>
      </c>
      <c r="BG106" s="40">
        <v>0</v>
      </c>
      <c r="BH106" s="40">
        <v>0</v>
      </c>
      <c r="BI106" s="40">
        <v>0</v>
      </c>
      <c r="BJ106" s="40">
        <v>0</v>
      </c>
      <c r="BK106" s="40">
        <v>0</v>
      </c>
      <c r="BL106" s="40">
        <v>0</v>
      </c>
      <c r="BM106" s="40">
        <v>0</v>
      </c>
      <c r="BN106" s="40">
        <v>0</v>
      </c>
      <c r="BO106" s="40">
        <v>0</v>
      </c>
      <c r="BP106" s="40">
        <v>0</v>
      </c>
      <c r="BQ106" s="40">
        <v>0</v>
      </c>
      <c r="BR106" s="40">
        <v>0</v>
      </c>
      <c r="BS106" s="40">
        <v>0</v>
      </c>
      <c r="BT106" s="40">
        <v>0</v>
      </c>
      <c r="BU106" s="40">
        <v>0</v>
      </c>
      <c r="BV106" s="40">
        <v>0</v>
      </c>
      <c r="BW106" s="40">
        <v>0</v>
      </c>
      <c r="BX106" s="40">
        <v>0</v>
      </c>
      <c r="BY106" s="40">
        <v>0</v>
      </c>
      <c r="BZ106" s="40">
        <v>0</v>
      </c>
      <c r="CA106" s="40">
        <v>0</v>
      </c>
      <c r="CB106" s="40">
        <v>0</v>
      </c>
      <c r="CC106" s="40">
        <v>0</v>
      </c>
      <c r="CD106" s="40"/>
      <c r="CE106" s="40">
        <v>0</v>
      </c>
      <c r="CF106" s="40">
        <v>0</v>
      </c>
      <c r="CG106" s="40">
        <v>0</v>
      </c>
      <c r="CH106" s="40">
        <v>0</v>
      </c>
      <c r="CI106" s="40">
        <v>0</v>
      </c>
      <c r="CJ106" s="40">
        <v>0</v>
      </c>
      <c r="CK106" s="40">
        <v>0</v>
      </c>
      <c r="CL106" s="40">
        <v>0</v>
      </c>
      <c r="CM106" s="40">
        <v>0</v>
      </c>
      <c r="CN106" s="40">
        <v>0</v>
      </c>
      <c r="CO106" s="40">
        <v>0</v>
      </c>
      <c r="CP106" s="40">
        <v>0</v>
      </c>
      <c r="CQ106" s="40">
        <v>0</v>
      </c>
      <c r="CR106" s="40">
        <v>0</v>
      </c>
      <c r="CS106" s="40">
        <v>0</v>
      </c>
      <c r="CT106" s="40">
        <v>0</v>
      </c>
      <c r="CU106" s="40">
        <v>0</v>
      </c>
      <c r="CV106" s="40">
        <v>0</v>
      </c>
      <c r="CW106" s="40">
        <v>0</v>
      </c>
      <c r="CX106" s="40">
        <v>0</v>
      </c>
      <c r="CY106" s="40">
        <v>0</v>
      </c>
      <c r="CZ106" s="40">
        <v>0</v>
      </c>
      <c r="DA106" s="40">
        <v>0</v>
      </c>
      <c r="DB106" s="40">
        <v>0</v>
      </c>
      <c r="DC106" s="40">
        <v>0</v>
      </c>
      <c r="DD106" s="40">
        <v>0</v>
      </c>
      <c r="DE106" s="40"/>
      <c r="DF106" s="40">
        <v>0</v>
      </c>
      <c r="DG106" s="40">
        <v>0</v>
      </c>
      <c r="DH106" s="40">
        <v>0</v>
      </c>
      <c r="DI106" s="40">
        <v>0</v>
      </c>
      <c r="DJ106" s="40">
        <v>0</v>
      </c>
      <c r="DK106" s="40">
        <v>0</v>
      </c>
      <c r="DL106" s="40">
        <v>0</v>
      </c>
      <c r="DM106" s="40">
        <v>0</v>
      </c>
      <c r="DN106" s="40">
        <v>0</v>
      </c>
      <c r="DO106" s="40">
        <v>0</v>
      </c>
      <c r="DP106" s="40">
        <v>0</v>
      </c>
      <c r="DQ106" s="40">
        <v>0</v>
      </c>
      <c r="DR106" s="40">
        <v>0</v>
      </c>
      <c r="DS106" s="40">
        <v>0</v>
      </c>
      <c r="DT106" s="40">
        <v>0</v>
      </c>
      <c r="DU106" s="40">
        <v>0</v>
      </c>
      <c r="DV106" s="40">
        <v>0</v>
      </c>
      <c r="DW106" s="40">
        <v>0</v>
      </c>
      <c r="DX106" s="40">
        <v>0</v>
      </c>
      <c r="DY106" s="40">
        <v>0</v>
      </c>
      <c r="DZ106" s="40">
        <v>0</v>
      </c>
      <c r="EA106" s="40">
        <v>0</v>
      </c>
      <c r="EB106" s="40">
        <v>0</v>
      </c>
      <c r="EC106" s="40">
        <v>0</v>
      </c>
      <c r="ED106" s="40">
        <v>0</v>
      </c>
      <c r="EE106" s="40">
        <v>0</v>
      </c>
    </row>
    <row r="107" spans="1:135" s="55" customFormat="1" x14ac:dyDescent="0.2">
      <c r="A107" s="54" t="s">
        <v>20</v>
      </c>
      <c r="B107" s="40">
        <v>0</v>
      </c>
      <c r="C107" s="40">
        <v>0</v>
      </c>
      <c r="D107" s="40">
        <v>0</v>
      </c>
      <c r="E107" s="40">
        <v>0</v>
      </c>
      <c r="F107" s="40">
        <v>0</v>
      </c>
      <c r="G107" s="40">
        <v>0</v>
      </c>
      <c r="H107" s="40">
        <v>0</v>
      </c>
      <c r="I107" s="40">
        <v>0</v>
      </c>
      <c r="J107" s="40">
        <v>0</v>
      </c>
      <c r="K107" s="40">
        <v>0</v>
      </c>
      <c r="L107" s="40">
        <v>0</v>
      </c>
      <c r="M107" s="40">
        <v>0</v>
      </c>
      <c r="N107" s="40">
        <v>0</v>
      </c>
      <c r="O107" s="40">
        <v>0</v>
      </c>
      <c r="P107" s="40">
        <v>0</v>
      </c>
      <c r="Q107" s="40">
        <v>0</v>
      </c>
      <c r="R107" s="40">
        <v>0</v>
      </c>
      <c r="S107" s="40">
        <v>0</v>
      </c>
      <c r="T107" s="40">
        <v>0</v>
      </c>
      <c r="U107" s="40">
        <v>0</v>
      </c>
      <c r="V107" s="40">
        <v>0</v>
      </c>
      <c r="W107" s="40">
        <v>0</v>
      </c>
      <c r="X107" s="40">
        <v>0</v>
      </c>
      <c r="Y107" s="40">
        <v>0</v>
      </c>
      <c r="Z107" s="40">
        <v>0</v>
      </c>
      <c r="AA107" s="40">
        <v>0</v>
      </c>
      <c r="AB107" s="40"/>
      <c r="AC107" s="40">
        <v>0</v>
      </c>
      <c r="AD107" s="40">
        <v>0</v>
      </c>
      <c r="AE107" s="40">
        <v>0</v>
      </c>
      <c r="AF107" s="40">
        <v>0</v>
      </c>
      <c r="AG107" s="40">
        <v>0</v>
      </c>
      <c r="AH107" s="40">
        <v>0</v>
      </c>
      <c r="AI107" s="40">
        <v>0</v>
      </c>
      <c r="AJ107" s="40">
        <v>0</v>
      </c>
      <c r="AK107" s="40">
        <v>0</v>
      </c>
      <c r="AL107" s="40">
        <v>0</v>
      </c>
      <c r="AM107" s="40">
        <v>0</v>
      </c>
      <c r="AN107" s="40">
        <v>0</v>
      </c>
      <c r="AO107" s="40">
        <v>0</v>
      </c>
      <c r="AP107" s="40">
        <v>0</v>
      </c>
      <c r="AQ107" s="40">
        <v>0</v>
      </c>
      <c r="AR107" s="40">
        <v>0</v>
      </c>
      <c r="AS107" s="40">
        <v>0</v>
      </c>
      <c r="AT107" s="40">
        <v>0</v>
      </c>
      <c r="AU107" s="40">
        <v>0</v>
      </c>
      <c r="AV107" s="40">
        <v>0</v>
      </c>
      <c r="AW107" s="40">
        <v>0</v>
      </c>
      <c r="AX107" s="40">
        <v>0</v>
      </c>
      <c r="AY107" s="40">
        <v>0</v>
      </c>
      <c r="AZ107" s="40">
        <v>0</v>
      </c>
      <c r="BA107" s="40">
        <v>0</v>
      </c>
      <c r="BB107" s="40">
        <v>0</v>
      </c>
      <c r="BC107" s="40"/>
      <c r="BD107" s="40">
        <v>0</v>
      </c>
      <c r="BE107" s="40">
        <v>0</v>
      </c>
      <c r="BF107" s="40">
        <v>0</v>
      </c>
      <c r="BG107" s="40">
        <v>0</v>
      </c>
      <c r="BH107" s="40">
        <v>0</v>
      </c>
      <c r="BI107" s="40">
        <v>0</v>
      </c>
      <c r="BJ107" s="40">
        <v>0</v>
      </c>
      <c r="BK107" s="40">
        <v>0</v>
      </c>
      <c r="BL107" s="40">
        <v>0</v>
      </c>
      <c r="BM107" s="40">
        <v>0</v>
      </c>
      <c r="BN107" s="40">
        <v>0</v>
      </c>
      <c r="BO107" s="40">
        <v>0</v>
      </c>
      <c r="BP107" s="40">
        <v>0</v>
      </c>
      <c r="BQ107" s="40">
        <v>0</v>
      </c>
      <c r="BR107" s="40">
        <v>0</v>
      </c>
      <c r="BS107" s="40">
        <v>0</v>
      </c>
      <c r="BT107" s="40">
        <v>0</v>
      </c>
      <c r="BU107" s="40">
        <v>0</v>
      </c>
      <c r="BV107" s="40">
        <v>0</v>
      </c>
      <c r="BW107" s="40">
        <v>0</v>
      </c>
      <c r="BX107" s="40">
        <v>0</v>
      </c>
      <c r="BY107" s="40">
        <v>0</v>
      </c>
      <c r="BZ107" s="40">
        <v>0</v>
      </c>
      <c r="CA107" s="40">
        <v>0</v>
      </c>
      <c r="CB107" s="40">
        <v>0</v>
      </c>
      <c r="CC107" s="40">
        <v>0</v>
      </c>
      <c r="CD107" s="40"/>
      <c r="CE107" s="40">
        <v>0</v>
      </c>
      <c r="CF107" s="40">
        <v>0</v>
      </c>
      <c r="CG107" s="40">
        <v>0</v>
      </c>
      <c r="CH107" s="40">
        <v>0</v>
      </c>
      <c r="CI107" s="40">
        <v>0</v>
      </c>
      <c r="CJ107" s="40">
        <v>0</v>
      </c>
      <c r="CK107" s="40">
        <v>0</v>
      </c>
      <c r="CL107" s="40">
        <v>0</v>
      </c>
      <c r="CM107" s="40">
        <v>0</v>
      </c>
      <c r="CN107" s="40">
        <v>0</v>
      </c>
      <c r="CO107" s="40">
        <v>0</v>
      </c>
      <c r="CP107" s="40">
        <v>0</v>
      </c>
      <c r="CQ107" s="40">
        <v>0</v>
      </c>
      <c r="CR107" s="40">
        <v>0</v>
      </c>
      <c r="CS107" s="40">
        <v>0</v>
      </c>
      <c r="CT107" s="40">
        <v>0</v>
      </c>
      <c r="CU107" s="40">
        <v>0</v>
      </c>
      <c r="CV107" s="40">
        <v>0</v>
      </c>
      <c r="CW107" s="40">
        <v>0</v>
      </c>
      <c r="CX107" s="40">
        <v>0</v>
      </c>
      <c r="CY107" s="40">
        <v>0</v>
      </c>
      <c r="CZ107" s="40">
        <v>0</v>
      </c>
      <c r="DA107" s="40">
        <v>0</v>
      </c>
      <c r="DB107" s="40">
        <v>0</v>
      </c>
      <c r="DC107" s="40">
        <v>0</v>
      </c>
      <c r="DD107" s="40">
        <v>0</v>
      </c>
      <c r="DE107" s="40"/>
      <c r="DF107" s="40">
        <v>0</v>
      </c>
      <c r="DG107" s="40">
        <v>0</v>
      </c>
      <c r="DH107" s="40">
        <v>0</v>
      </c>
      <c r="DI107" s="40">
        <v>0</v>
      </c>
      <c r="DJ107" s="40">
        <v>0</v>
      </c>
      <c r="DK107" s="40">
        <v>0</v>
      </c>
      <c r="DL107" s="40">
        <v>0</v>
      </c>
      <c r="DM107" s="40">
        <v>0</v>
      </c>
      <c r="DN107" s="40">
        <v>0</v>
      </c>
      <c r="DO107" s="40">
        <v>0</v>
      </c>
      <c r="DP107" s="40">
        <v>0</v>
      </c>
      <c r="DQ107" s="40">
        <v>0</v>
      </c>
      <c r="DR107" s="40">
        <v>0</v>
      </c>
      <c r="DS107" s="40">
        <v>0</v>
      </c>
      <c r="DT107" s="40">
        <v>0</v>
      </c>
      <c r="DU107" s="40">
        <v>0</v>
      </c>
      <c r="DV107" s="40">
        <v>0</v>
      </c>
      <c r="DW107" s="40">
        <v>0</v>
      </c>
      <c r="DX107" s="40">
        <v>0</v>
      </c>
      <c r="DY107" s="40">
        <v>0</v>
      </c>
      <c r="DZ107" s="40">
        <v>0</v>
      </c>
      <c r="EA107" s="40">
        <v>0</v>
      </c>
      <c r="EB107" s="40">
        <v>0</v>
      </c>
      <c r="EC107" s="40">
        <v>0</v>
      </c>
      <c r="ED107" s="40">
        <v>0</v>
      </c>
      <c r="EE107" s="40">
        <v>0</v>
      </c>
    </row>
    <row r="108" spans="1:135" s="55" customFormat="1" x14ac:dyDescent="0.2">
      <c r="A108" s="54" t="s">
        <v>30</v>
      </c>
      <c r="B108" s="40">
        <v>0</v>
      </c>
      <c r="C108" s="40">
        <v>0</v>
      </c>
      <c r="D108" s="40">
        <v>0</v>
      </c>
      <c r="E108" s="40">
        <v>0</v>
      </c>
      <c r="F108" s="40">
        <v>0</v>
      </c>
      <c r="G108" s="40">
        <v>0</v>
      </c>
      <c r="H108" s="40">
        <v>0</v>
      </c>
      <c r="I108" s="40">
        <v>0</v>
      </c>
      <c r="J108" s="40">
        <v>0</v>
      </c>
      <c r="K108" s="40">
        <v>0</v>
      </c>
      <c r="L108" s="40">
        <v>0</v>
      </c>
      <c r="M108" s="40">
        <v>0</v>
      </c>
      <c r="N108" s="40">
        <v>0</v>
      </c>
      <c r="O108" s="40">
        <v>0</v>
      </c>
      <c r="P108" s="40">
        <v>0</v>
      </c>
      <c r="Q108" s="40">
        <v>0</v>
      </c>
      <c r="R108" s="40">
        <v>0</v>
      </c>
      <c r="S108" s="40">
        <v>0</v>
      </c>
      <c r="T108" s="40">
        <v>0</v>
      </c>
      <c r="U108" s="40">
        <v>0</v>
      </c>
      <c r="V108" s="40">
        <v>0</v>
      </c>
      <c r="W108" s="40">
        <v>0</v>
      </c>
      <c r="X108" s="40">
        <v>0</v>
      </c>
      <c r="Y108" s="40">
        <v>0</v>
      </c>
      <c r="Z108" s="40">
        <v>0</v>
      </c>
      <c r="AA108" s="40">
        <v>0</v>
      </c>
      <c r="AB108" s="40"/>
      <c r="AC108" s="40">
        <v>0</v>
      </c>
      <c r="AD108" s="40">
        <v>0</v>
      </c>
      <c r="AE108" s="40">
        <v>0</v>
      </c>
      <c r="AF108" s="40">
        <v>0</v>
      </c>
      <c r="AG108" s="40">
        <v>0</v>
      </c>
      <c r="AH108" s="40">
        <v>0</v>
      </c>
      <c r="AI108" s="40">
        <v>0</v>
      </c>
      <c r="AJ108" s="40">
        <v>0</v>
      </c>
      <c r="AK108" s="40">
        <v>0</v>
      </c>
      <c r="AL108" s="40">
        <v>0</v>
      </c>
      <c r="AM108" s="40">
        <v>0</v>
      </c>
      <c r="AN108" s="40">
        <v>0</v>
      </c>
      <c r="AO108" s="40">
        <v>34586.911704666396</v>
      </c>
      <c r="AP108" s="40">
        <v>244311.11097194717</v>
      </c>
      <c r="AQ108" s="40">
        <v>203213.18686875515</v>
      </c>
      <c r="AR108" s="40">
        <v>633422.47415547573</v>
      </c>
      <c r="AS108" s="40">
        <v>443684.56539558264</v>
      </c>
      <c r="AT108" s="40">
        <v>143786.92123916597</v>
      </c>
      <c r="AU108" s="40">
        <v>16986.958565145615</v>
      </c>
      <c r="AV108" s="40">
        <v>207495.60395507468</v>
      </c>
      <c r="AW108" s="40">
        <v>199098.79791779516</v>
      </c>
      <c r="AX108" s="40">
        <v>777751.07751216367</v>
      </c>
      <c r="AY108" s="40">
        <v>33725.335313179145</v>
      </c>
      <c r="AZ108" s="40">
        <v>178251.12732425705</v>
      </c>
      <c r="BA108" s="40">
        <v>589031.79401758185</v>
      </c>
      <c r="BB108" s="40">
        <v>1603880.638936579</v>
      </c>
      <c r="BC108" s="40"/>
      <c r="BD108" s="40">
        <v>0</v>
      </c>
      <c r="BE108" s="40">
        <v>0</v>
      </c>
      <c r="BF108" s="40">
        <v>0</v>
      </c>
      <c r="BG108" s="40">
        <v>0</v>
      </c>
      <c r="BH108" s="40">
        <v>0</v>
      </c>
      <c r="BI108" s="40">
        <v>0</v>
      </c>
      <c r="BJ108" s="40">
        <v>0</v>
      </c>
      <c r="BK108" s="40">
        <v>0</v>
      </c>
      <c r="BL108" s="40">
        <v>0</v>
      </c>
      <c r="BM108" s="40">
        <v>0</v>
      </c>
      <c r="BN108" s="40">
        <v>0</v>
      </c>
      <c r="BO108" s="40">
        <v>0</v>
      </c>
      <c r="BP108" s="40">
        <v>2602416.5073013161</v>
      </c>
      <c r="BQ108" s="40">
        <v>9483479.9830757435</v>
      </c>
      <c r="BR108" s="40">
        <v>8873569.0900437571</v>
      </c>
      <c r="BS108" s="40">
        <v>15983658.307500372</v>
      </c>
      <c r="BT108" s="40">
        <v>20938261.559515547</v>
      </c>
      <c r="BU108" s="40">
        <v>7679861.3584569572</v>
      </c>
      <c r="BV108" s="40">
        <v>2609966.4171270099</v>
      </c>
      <c r="BW108" s="40">
        <v>2398839.6285704901</v>
      </c>
      <c r="BX108" s="40">
        <v>2624503.7564973435</v>
      </c>
      <c r="BY108" s="40">
        <v>10626317.773281228</v>
      </c>
      <c r="BZ108" s="40">
        <v>4980190.0342135699</v>
      </c>
      <c r="CA108" s="40">
        <v>5378218.8198580472</v>
      </c>
      <c r="CB108" s="40">
        <v>23690157.102977216</v>
      </c>
      <c r="CC108" s="40">
        <v>53120031.379839756</v>
      </c>
      <c r="CD108" s="40"/>
      <c r="CE108" s="40">
        <v>0</v>
      </c>
      <c r="CF108" s="40">
        <v>0</v>
      </c>
      <c r="CG108" s="40">
        <v>0</v>
      </c>
      <c r="CH108" s="40">
        <v>0</v>
      </c>
      <c r="CI108" s="40">
        <v>0</v>
      </c>
      <c r="CJ108" s="40">
        <v>0</v>
      </c>
      <c r="CK108" s="40">
        <v>0</v>
      </c>
      <c r="CL108" s="40">
        <v>0</v>
      </c>
      <c r="CM108" s="40">
        <v>0</v>
      </c>
      <c r="CN108" s="40">
        <v>0</v>
      </c>
      <c r="CO108" s="40">
        <v>0</v>
      </c>
      <c r="CP108" s="40">
        <v>0</v>
      </c>
      <c r="CQ108" s="40">
        <v>438454.96608520549</v>
      </c>
      <c r="CR108" s="40">
        <v>4008740.2861048221</v>
      </c>
      <c r="CS108" s="40">
        <v>4272647.6047696061</v>
      </c>
      <c r="CT108" s="40">
        <v>7761260.6434823601</v>
      </c>
      <c r="CU108" s="40">
        <v>2516698.8291236875</v>
      </c>
      <c r="CV108" s="40">
        <v>978822.25920903822</v>
      </c>
      <c r="CW108" s="40">
        <v>124617.73938373312</v>
      </c>
      <c r="CX108" s="40">
        <v>275179.72806717432</v>
      </c>
      <c r="CY108" s="40">
        <v>3512130.5278825634</v>
      </c>
      <c r="CZ108" s="40">
        <v>2015565.1606396539</v>
      </c>
      <c r="DA108" s="40">
        <v>491376.16798124148</v>
      </c>
      <c r="DB108" s="40">
        <v>920264.34665022162</v>
      </c>
      <c r="DC108" s="40">
        <v>7197613.1157074329</v>
      </c>
      <c r="DD108" s="40">
        <v>12725056.679184247</v>
      </c>
      <c r="DE108" s="40"/>
      <c r="DF108" s="40">
        <v>0</v>
      </c>
      <c r="DG108" s="40">
        <v>0</v>
      </c>
      <c r="DH108" s="40">
        <v>0</v>
      </c>
      <c r="DI108" s="40">
        <v>0</v>
      </c>
      <c r="DJ108" s="40">
        <v>0</v>
      </c>
      <c r="DK108" s="40">
        <v>0</v>
      </c>
      <c r="DL108" s="40">
        <v>0</v>
      </c>
      <c r="DM108" s="40">
        <v>0</v>
      </c>
      <c r="DN108" s="40">
        <v>0</v>
      </c>
      <c r="DO108" s="40">
        <v>0</v>
      </c>
      <c r="DP108" s="40">
        <v>0</v>
      </c>
      <c r="DQ108" s="40">
        <v>0</v>
      </c>
      <c r="DR108" s="40">
        <v>3075458.3850911879</v>
      </c>
      <c r="DS108" s="40">
        <v>13736531.380152512</v>
      </c>
      <c r="DT108" s="40">
        <v>13349429.881682118</v>
      </c>
      <c r="DU108" s="40">
        <v>24378341.425138205</v>
      </c>
      <c r="DV108" s="40">
        <v>23898644.954034816</v>
      </c>
      <c r="DW108" s="40">
        <v>8802470.5389051605</v>
      </c>
      <c r="DX108" s="40">
        <v>2751571.1150758886</v>
      </c>
      <c r="DY108" s="40">
        <v>2881514.9605927388</v>
      </c>
      <c r="DZ108" s="40">
        <v>6335733.0822977023</v>
      </c>
      <c r="EA108" s="40">
        <v>13419634.011433046</v>
      </c>
      <c r="EB108" s="40">
        <v>5505291.5375079913</v>
      </c>
      <c r="EC108" s="40">
        <v>6476734.2938325256</v>
      </c>
      <c r="ED108" s="40">
        <v>31476802.012702234</v>
      </c>
      <c r="EE108" s="40">
        <v>67448968.697960585</v>
      </c>
    </row>
    <row r="109" spans="1:135" s="55" customFormat="1" x14ac:dyDescent="0.2">
      <c r="A109" s="56" t="s">
        <v>21</v>
      </c>
      <c r="B109" s="57">
        <v>0</v>
      </c>
      <c r="C109" s="57">
        <v>0</v>
      </c>
      <c r="D109" s="57">
        <v>0</v>
      </c>
      <c r="E109" s="57">
        <v>0</v>
      </c>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40"/>
      <c r="AC109" s="57">
        <v>1383736.4224144509</v>
      </c>
      <c r="AD109" s="57">
        <v>1430615.4173622704</v>
      </c>
      <c r="AE109" s="57">
        <v>1561359.783512065</v>
      </c>
      <c r="AF109" s="57">
        <v>743705.60110061488</v>
      </c>
      <c r="AG109" s="57">
        <v>172757.67601792881</v>
      </c>
      <c r="AH109" s="57">
        <v>485655.15363419516</v>
      </c>
      <c r="AI109" s="57">
        <v>673535.10057473206</v>
      </c>
      <c r="AJ109" s="57">
        <v>1468008.515246049</v>
      </c>
      <c r="AK109" s="57">
        <v>2159189.7942778431</v>
      </c>
      <c r="AL109" s="57">
        <v>1267085.096796012</v>
      </c>
      <c r="AM109" s="57">
        <v>2242231.1711204005</v>
      </c>
      <c r="AN109" s="57">
        <v>869153.37898580881</v>
      </c>
      <c r="AO109" s="57">
        <v>1486099.7643392514</v>
      </c>
      <c r="AP109" s="57">
        <v>725822.08128191833</v>
      </c>
      <c r="AQ109" s="57">
        <v>721344.70080762787</v>
      </c>
      <c r="AR109" s="57">
        <v>1799445.251627563</v>
      </c>
      <c r="AS109" s="57">
        <v>1467146.4990930238</v>
      </c>
      <c r="AT109" s="57">
        <v>955383.40596884175</v>
      </c>
      <c r="AU109" s="57">
        <v>175694.0271601807</v>
      </c>
      <c r="AV109" s="57">
        <v>0</v>
      </c>
      <c r="AW109" s="57">
        <v>289261.45134488767</v>
      </c>
      <c r="AX109" s="57">
        <v>478549.79521208466</v>
      </c>
      <c r="AY109" s="57">
        <v>1022832.7955553548</v>
      </c>
      <c r="AZ109" s="57">
        <v>2158928.2601778605</v>
      </c>
      <c r="BA109" s="57">
        <v>1536047.4857671107</v>
      </c>
      <c r="BB109" s="57">
        <v>2415747.676715123</v>
      </c>
      <c r="BC109" s="40"/>
      <c r="BD109" s="57">
        <v>13669611.786363056</v>
      </c>
      <c r="BE109" s="57">
        <v>19431957.988313857</v>
      </c>
      <c r="BF109" s="57">
        <v>10808975.813575083</v>
      </c>
      <c r="BG109" s="57">
        <v>7798615.8597544394</v>
      </c>
      <c r="BH109" s="57">
        <v>4920907.3423768124</v>
      </c>
      <c r="BI109" s="57">
        <v>6277351.987312492</v>
      </c>
      <c r="BJ109" s="57">
        <v>8002598.5352592468</v>
      </c>
      <c r="BK109" s="57">
        <v>20542409.435753278</v>
      </c>
      <c r="BL109" s="57">
        <v>39739982.702625066</v>
      </c>
      <c r="BM109" s="57">
        <v>32046052.278385818</v>
      </c>
      <c r="BN109" s="57">
        <v>58543948.542929836</v>
      </c>
      <c r="BO109" s="57">
        <v>32614639.577998877</v>
      </c>
      <c r="BP109" s="57">
        <v>35410455.581166498</v>
      </c>
      <c r="BQ109" s="57">
        <v>21672515.505932484</v>
      </c>
      <c r="BR109" s="57">
        <v>32797267.603080444</v>
      </c>
      <c r="BS109" s="57">
        <v>39205933.204119943</v>
      </c>
      <c r="BT109" s="57">
        <v>44890439.599019729</v>
      </c>
      <c r="BU109" s="57">
        <v>25126477.202157076</v>
      </c>
      <c r="BV109" s="57">
        <v>9041234.9049029443</v>
      </c>
      <c r="BW109" s="57">
        <v>0</v>
      </c>
      <c r="BX109" s="57">
        <v>1850230.4554824184</v>
      </c>
      <c r="BY109" s="57">
        <v>10584758.029424947</v>
      </c>
      <c r="BZ109" s="57">
        <v>30735228.648431126</v>
      </c>
      <c r="CA109" s="57">
        <v>42793638.576750584</v>
      </c>
      <c r="CB109" s="57">
        <v>40825151.10532964</v>
      </c>
      <c r="CC109" s="57">
        <v>79690209.041752085</v>
      </c>
      <c r="CD109" s="40"/>
      <c r="CE109" s="57">
        <v>8980955.3700598795</v>
      </c>
      <c r="CF109" s="57">
        <v>12783322.034141185</v>
      </c>
      <c r="CG109" s="57">
        <v>7168756.7596329497</v>
      </c>
      <c r="CH109" s="57">
        <v>2804467.9439905421</v>
      </c>
      <c r="CI109" s="57">
        <v>2713652.3706417144</v>
      </c>
      <c r="CJ109" s="57">
        <v>4343010.2738623852</v>
      </c>
      <c r="CK109" s="57">
        <v>3660894.1924452898</v>
      </c>
      <c r="CL109" s="57">
        <v>9607758.7176675331</v>
      </c>
      <c r="CM109" s="57">
        <v>16359098.520754466</v>
      </c>
      <c r="CN109" s="57">
        <v>13383366.385383936</v>
      </c>
      <c r="CO109" s="57">
        <v>17060174.368486058</v>
      </c>
      <c r="CP109" s="57">
        <v>17670559.303696461</v>
      </c>
      <c r="CQ109" s="57">
        <v>6779434.7438483313</v>
      </c>
      <c r="CR109" s="57">
        <v>6247450.3586653471</v>
      </c>
      <c r="CS109" s="57">
        <v>7363966.7081065578</v>
      </c>
      <c r="CT109" s="57">
        <v>18484499.636936307</v>
      </c>
      <c r="CU109" s="57">
        <v>8813364.7041068804</v>
      </c>
      <c r="CV109" s="57">
        <v>4543408.5286450032</v>
      </c>
      <c r="CW109" s="57">
        <v>991383.55234866135</v>
      </c>
      <c r="CX109" s="57">
        <v>0</v>
      </c>
      <c r="CY109" s="57">
        <v>1171665.3116092714</v>
      </c>
      <c r="CZ109" s="57">
        <v>3018975.9595550341</v>
      </c>
      <c r="DA109" s="57">
        <v>5437939.8252565619</v>
      </c>
      <c r="DB109" s="57">
        <v>12637836.839651294</v>
      </c>
      <c r="DC109" s="57">
        <v>15185523.570383342</v>
      </c>
      <c r="DD109" s="57">
        <v>25469520.618537579</v>
      </c>
      <c r="DE109" s="40"/>
      <c r="DF109" s="57">
        <v>24034303.578837387</v>
      </c>
      <c r="DG109" s="57">
        <v>33645895.439817317</v>
      </c>
      <c r="DH109" s="57">
        <v>19539092.356720097</v>
      </c>
      <c r="DI109" s="57">
        <v>11346789.404845595</v>
      </c>
      <c r="DJ109" s="57">
        <v>7807317.3890364561</v>
      </c>
      <c r="DK109" s="57">
        <v>11106017.414809071</v>
      </c>
      <c r="DL109" s="57">
        <v>12337027.828279268</v>
      </c>
      <c r="DM109" s="57">
        <v>31618176.668666862</v>
      </c>
      <c r="DN109" s="57">
        <v>58258271.017657369</v>
      </c>
      <c r="DO109" s="57">
        <v>46696503.760565765</v>
      </c>
      <c r="DP109" s="57">
        <v>77846354.082536295</v>
      </c>
      <c r="DQ109" s="57">
        <v>51154352.260681145</v>
      </c>
      <c r="DR109" s="57">
        <v>43675990.089354083</v>
      </c>
      <c r="DS109" s="57">
        <v>28645787.94587975</v>
      </c>
      <c r="DT109" s="57">
        <v>40882579.01199463</v>
      </c>
      <c r="DU109" s="57">
        <v>59489878.092683814</v>
      </c>
      <c r="DV109" s="57">
        <v>55170950.802219637</v>
      </c>
      <c r="DW109" s="57">
        <v>30625269.136770923</v>
      </c>
      <c r="DX109" s="57">
        <v>10208312.484411787</v>
      </c>
      <c r="DY109" s="57">
        <v>0</v>
      </c>
      <c r="DZ109" s="57">
        <v>3311157.2184365774</v>
      </c>
      <c r="EA109" s="57">
        <v>14082283.784192065</v>
      </c>
      <c r="EB109" s="57">
        <v>37196001.269243039</v>
      </c>
      <c r="EC109" s="57">
        <v>57590403.676579736</v>
      </c>
      <c r="ED109" s="57">
        <v>57546722.161480092</v>
      </c>
      <c r="EE109" s="57">
        <v>107575477.33700478</v>
      </c>
    </row>
    <row r="110" spans="1:135" s="55" customFormat="1" x14ac:dyDescent="0.2">
      <c r="A110" s="59" t="s">
        <v>39</v>
      </c>
      <c r="B110" s="60">
        <v>0</v>
      </c>
      <c r="C110" s="60">
        <v>0</v>
      </c>
      <c r="D110" s="60">
        <v>0</v>
      </c>
      <c r="E110" s="60">
        <v>0</v>
      </c>
      <c r="F110" s="60">
        <v>0</v>
      </c>
      <c r="G110" s="60">
        <v>0</v>
      </c>
      <c r="H110" s="60">
        <v>0</v>
      </c>
      <c r="I110" s="60">
        <v>0</v>
      </c>
      <c r="J110" s="60">
        <v>0</v>
      </c>
      <c r="K110" s="60">
        <v>0</v>
      </c>
      <c r="L110" s="60">
        <v>0</v>
      </c>
      <c r="M110" s="60">
        <v>0</v>
      </c>
      <c r="N110" s="60">
        <v>2643.2270625634337</v>
      </c>
      <c r="O110" s="60">
        <v>0</v>
      </c>
      <c r="P110" s="60">
        <v>0</v>
      </c>
      <c r="Q110" s="60">
        <v>0</v>
      </c>
      <c r="R110" s="60">
        <v>0</v>
      </c>
      <c r="S110" s="60">
        <v>0</v>
      </c>
      <c r="T110" s="60">
        <v>0</v>
      </c>
      <c r="U110" s="60">
        <v>29345.117748600784</v>
      </c>
      <c r="V110" s="60">
        <v>29803.853243522408</v>
      </c>
      <c r="W110" s="60">
        <v>60598.496541874541</v>
      </c>
      <c r="X110" s="60">
        <v>391837.00876560336</v>
      </c>
      <c r="Y110" s="60">
        <v>14021.580644161342</v>
      </c>
      <c r="Z110" s="60">
        <v>23163.030426206413</v>
      </c>
      <c r="AA110" s="60">
        <v>3548.429546321056</v>
      </c>
      <c r="AB110" s="61"/>
      <c r="AC110" s="60">
        <v>4510337.045185091</v>
      </c>
      <c r="AD110" s="60">
        <v>6092428.4974958263</v>
      </c>
      <c r="AE110" s="60">
        <v>3849543.0827351231</v>
      </c>
      <c r="AF110" s="60">
        <v>3337151.8746997514</v>
      </c>
      <c r="AG110" s="60">
        <v>6165989.8788748002</v>
      </c>
      <c r="AH110" s="60">
        <v>9861554.0175858326</v>
      </c>
      <c r="AI110" s="60">
        <v>8976901.5054328684</v>
      </c>
      <c r="AJ110" s="60">
        <v>16007962.810316304</v>
      </c>
      <c r="AK110" s="60">
        <v>15784275.956538972</v>
      </c>
      <c r="AL110" s="60">
        <v>14174072.033805005</v>
      </c>
      <c r="AM110" s="60">
        <v>18350432.464889508</v>
      </c>
      <c r="AN110" s="60">
        <v>16681519.057907287</v>
      </c>
      <c r="AO110" s="60">
        <v>14219544.362978276</v>
      </c>
      <c r="AP110" s="60">
        <v>15098840.218456505</v>
      </c>
      <c r="AQ110" s="60">
        <v>34206550.692602441</v>
      </c>
      <c r="AR110" s="60">
        <v>35185991.502127908</v>
      </c>
      <c r="AS110" s="60">
        <v>35950496.833979525</v>
      </c>
      <c r="AT110" s="60">
        <v>24918415.283845413</v>
      </c>
      <c r="AU110" s="60">
        <v>14063513.153604126</v>
      </c>
      <c r="AV110" s="60">
        <v>32702785.682278104</v>
      </c>
      <c r="AW110" s="60">
        <v>34799043.780736916</v>
      </c>
      <c r="AX110" s="60">
        <v>34850229.745167784</v>
      </c>
      <c r="AY110" s="60">
        <v>21823523.830511656</v>
      </c>
      <c r="AZ110" s="60">
        <v>33474166.456804756</v>
      </c>
      <c r="BA110" s="60">
        <v>35711892.254419491</v>
      </c>
      <c r="BB110" s="60">
        <v>41293465.202009767</v>
      </c>
      <c r="BC110" s="61"/>
      <c r="BD110" s="60">
        <v>54233300.183233678</v>
      </c>
      <c r="BE110" s="60">
        <v>76296922.170182303</v>
      </c>
      <c r="BF110" s="60">
        <v>42729676.472289175</v>
      </c>
      <c r="BG110" s="60">
        <v>47009070.667892113</v>
      </c>
      <c r="BH110" s="60">
        <v>78133863.928220496</v>
      </c>
      <c r="BI110" s="60">
        <v>99398752.456028089</v>
      </c>
      <c r="BJ110" s="60">
        <v>108442635.3711312</v>
      </c>
      <c r="BK110" s="60">
        <v>191855870.75494897</v>
      </c>
      <c r="BL110" s="60">
        <v>218450890.83188805</v>
      </c>
      <c r="BM110" s="60">
        <v>232022333.59417328</v>
      </c>
      <c r="BN110" s="60">
        <v>390766012.53053284</v>
      </c>
      <c r="BO110" s="60">
        <v>368086903.03289628</v>
      </c>
      <c r="BP110" s="60">
        <v>275070250.97414076</v>
      </c>
      <c r="BQ110" s="60">
        <v>341882788.88482916</v>
      </c>
      <c r="BR110" s="60">
        <v>502004676.87123752</v>
      </c>
      <c r="BS110" s="60">
        <v>737180899.69678414</v>
      </c>
      <c r="BT110" s="60">
        <v>718146429.74981999</v>
      </c>
      <c r="BU110" s="60">
        <v>546215699.82342339</v>
      </c>
      <c r="BV110" s="60">
        <v>377521455.79829425</v>
      </c>
      <c r="BW110" s="60">
        <v>615474314.67005801</v>
      </c>
      <c r="BX110" s="60">
        <v>716394196.8190335</v>
      </c>
      <c r="BY110" s="60">
        <v>860463944.80894792</v>
      </c>
      <c r="BZ110" s="60">
        <v>809093257.6404357</v>
      </c>
      <c r="CA110" s="60">
        <v>737199601.31403053</v>
      </c>
      <c r="CB110" s="60">
        <v>758552339.71138656</v>
      </c>
      <c r="CC110" s="60">
        <v>1045762454.049899</v>
      </c>
      <c r="CD110" s="61"/>
      <c r="CE110" s="60">
        <v>42242685.664670654</v>
      </c>
      <c r="CF110" s="60">
        <v>60301957.302667163</v>
      </c>
      <c r="CG110" s="60">
        <v>31867593.422305975</v>
      </c>
      <c r="CH110" s="60">
        <v>29481007.604405187</v>
      </c>
      <c r="CI110" s="60">
        <v>50330051.619398169</v>
      </c>
      <c r="CJ110" s="60">
        <v>63894780.513592206</v>
      </c>
      <c r="CK110" s="60">
        <v>90186501.314187005</v>
      </c>
      <c r="CL110" s="60">
        <v>97640038.790188566</v>
      </c>
      <c r="CM110" s="60">
        <v>129127175.05834951</v>
      </c>
      <c r="CN110" s="60">
        <v>131847913.18038532</v>
      </c>
      <c r="CO110" s="60">
        <v>154072380.41016626</v>
      </c>
      <c r="CP110" s="60">
        <v>186739390.9932588</v>
      </c>
      <c r="CQ110" s="60">
        <v>115448246.45127875</v>
      </c>
      <c r="CR110" s="60">
        <v>132526157.34916146</v>
      </c>
      <c r="CS110" s="60">
        <v>183941236.26878127</v>
      </c>
      <c r="CT110" s="60">
        <v>290008504.59547538</v>
      </c>
      <c r="CU110" s="60">
        <v>264873312.67493966</v>
      </c>
      <c r="CV110" s="60">
        <v>195087393.60562983</v>
      </c>
      <c r="CW110" s="60">
        <v>151978486.59053123</v>
      </c>
      <c r="CX110" s="60">
        <v>245257881.07460511</v>
      </c>
      <c r="CY110" s="60">
        <v>373508345.77258319</v>
      </c>
      <c r="CZ110" s="60">
        <v>305678266.39245939</v>
      </c>
      <c r="DA110" s="60">
        <v>263506598.01060629</v>
      </c>
      <c r="DB110" s="60">
        <v>313419376.2626375</v>
      </c>
      <c r="DC110" s="60">
        <v>325061995.54340941</v>
      </c>
      <c r="DD110" s="60">
        <v>356642395.29470712</v>
      </c>
      <c r="DE110" s="40"/>
      <c r="DF110" s="60">
        <v>100986322.89308944</v>
      </c>
      <c r="DG110" s="60">
        <v>142691307.97034529</v>
      </c>
      <c r="DH110" s="60">
        <v>78446812.977330267</v>
      </c>
      <c r="DI110" s="60">
        <v>79827230.146997049</v>
      </c>
      <c r="DJ110" s="60">
        <v>134629905.42649344</v>
      </c>
      <c r="DK110" s="60">
        <v>173155086.98720613</v>
      </c>
      <c r="DL110" s="60">
        <v>207606038.19075105</v>
      </c>
      <c r="DM110" s="60">
        <v>305503872.35545379</v>
      </c>
      <c r="DN110" s="60">
        <v>363362341.84677649</v>
      </c>
      <c r="DO110" s="60">
        <v>378044318.80836356</v>
      </c>
      <c r="DP110" s="60">
        <v>563188825.40558863</v>
      </c>
      <c r="DQ110" s="60">
        <v>571507813.08406234</v>
      </c>
      <c r="DR110" s="60">
        <v>404740685.01546031</v>
      </c>
      <c r="DS110" s="60">
        <v>489507786.45244712</v>
      </c>
      <c r="DT110" s="60">
        <v>720152463.83262122</v>
      </c>
      <c r="DU110" s="60">
        <v>1062375395.7943873</v>
      </c>
      <c r="DV110" s="60">
        <v>1018970239.2587389</v>
      </c>
      <c r="DW110" s="60">
        <v>766221508.71289861</v>
      </c>
      <c r="DX110" s="60">
        <v>543563455.54242969</v>
      </c>
      <c r="DY110" s="60">
        <v>893464326.54469001</v>
      </c>
      <c r="DZ110" s="60">
        <v>1124731390.2255971</v>
      </c>
      <c r="EA110" s="60">
        <v>1201053039.4431169</v>
      </c>
      <c r="EB110" s="60">
        <v>1094815216.4903193</v>
      </c>
      <c r="EC110" s="60">
        <v>1084107165.6141169</v>
      </c>
      <c r="ED110" s="60">
        <v>1119349390.5396416</v>
      </c>
      <c r="EE110" s="60">
        <v>1443701862.976162</v>
      </c>
    </row>
    <row r="111" spans="1:135" s="55" customFormat="1" x14ac:dyDescent="0.2">
      <c r="A111" s="62" t="s">
        <v>44</v>
      </c>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40"/>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row>
    <row r="112" spans="1:135" s="55" customFormat="1" x14ac:dyDescent="0.2">
      <c r="A112" s="54" t="s">
        <v>60</v>
      </c>
      <c r="B112" s="40">
        <v>0</v>
      </c>
      <c r="C112" s="40">
        <v>0</v>
      </c>
      <c r="D112" s="40">
        <v>0</v>
      </c>
      <c r="E112" s="40">
        <v>0</v>
      </c>
      <c r="F112" s="40">
        <v>0</v>
      </c>
      <c r="G112" s="40">
        <v>0</v>
      </c>
      <c r="H112" s="40">
        <v>0</v>
      </c>
      <c r="I112" s="40">
        <v>0</v>
      </c>
      <c r="J112" s="40">
        <v>0</v>
      </c>
      <c r="K112" s="40">
        <v>0</v>
      </c>
      <c r="L112" s="40">
        <v>0</v>
      </c>
      <c r="M112" s="40">
        <v>0</v>
      </c>
      <c r="N112" s="40">
        <v>0</v>
      </c>
      <c r="O112" s="40">
        <v>0</v>
      </c>
      <c r="P112" s="40">
        <v>0</v>
      </c>
      <c r="Q112" s="40">
        <v>0</v>
      </c>
      <c r="R112" s="40">
        <v>0</v>
      </c>
      <c r="S112" s="40">
        <v>0</v>
      </c>
      <c r="T112" s="40">
        <v>0</v>
      </c>
      <c r="U112" s="40">
        <v>0</v>
      </c>
      <c r="V112" s="40">
        <v>0</v>
      </c>
      <c r="W112" s="40">
        <v>0</v>
      </c>
      <c r="X112" s="40">
        <v>0</v>
      </c>
      <c r="Y112" s="40">
        <v>0</v>
      </c>
      <c r="Z112" s="40">
        <v>0</v>
      </c>
      <c r="AA112" s="40">
        <v>0</v>
      </c>
      <c r="AB112" s="40"/>
      <c r="AC112" s="40">
        <v>0</v>
      </c>
      <c r="AD112" s="40">
        <v>0</v>
      </c>
      <c r="AE112" s="40">
        <v>0</v>
      </c>
      <c r="AF112" s="40">
        <v>0</v>
      </c>
      <c r="AG112" s="40">
        <v>0</v>
      </c>
      <c r="AH112" s="40">
        <v>0</v>
      </c>
      <c r="AI112" s="40">
        <v>0</v>
      </c>
      <c r="AJ112" s="40">
        <v>0</v>
      </c>
      <c r="AK112" s="40">
        <v>0</v>
      </c>
      <c r="AL112" s="40">
        <v>0</v>
      </c>
      <c r="AM112" s="40">
        <v>0</v>
      </c>
      <c r="AN112" s="40">
        <v>0</v>
      </c>
      <c r="AO112" s="40">
        <v>0</v>
      </c>
      <c r="AP112" s="40">
        <v>0</v>
      </c>
      <c r="AQ112" s="40">
        <v>0</v>
      </c>
      <c r="AR112" s="40">
        <v>0</v>
      </c>
      <c r="AS112" s="40">
        <v>0</v>
      </c>
      <c r="AT112" s="40">
        <v>0</v>
      </c>
      <c r="AU112" s="40">
        <v>0</v>
      </c>
      <c r="AV112" s="40">
        <v>0</v>
      </c>
      <c r="AW112" s="40">
        <v>0</v>
      </c>
      <c r="AX112" s="40">
        <v>0</v>
      </c>
      <c r="AY112" s="40">
        <v>0</v>
      </c>
      <c r="AZ112" s="40">
        <v>0</v>
      </c>
      <c r="BA112" s="40">
        <v>0</v>
      </c>
      <c r="BB112" s="40">
        <v>0</v>
      </c>
      <c r="BC112" s="40"/>
      <c r="BD112" s="40">
        <v>0</v>
      </c>
      <c r="BE112" s="40">
        <v>0</v>
      </c>
      <c r="BF112" s="40">
        <v>0</v>
      </c>
      <c r="BG112" s="40">
        <v>0</v>
      </c>
      <c r="BH112" s="40">
        <v>0</v>
      </c>
      <c r="BI112" s="40">
        <v>0</v>
      </c>
      <c r="BJ112" s="40">
        <v>0</v>
      </c>
      <c r="BK112" s="40">
        <v>0</v>
      </c>
      <c r="BL112" s="40">
        <v>0</v>
      </c>
      <c r="BM112" s="40">
        <v>0</v>
      </c>
      <c r="BN112" s="40">
        <v>0</v>
      </c>
      <c r="BO112" s="40">
        <v>0</v>
      </c>
      <c r="BP112" s="40">
        <v>0</v>
      </c>
      <c r="BQ112" s="40">
        <v>0</v>
      </c>
      <c r="BR112" s="40">
        <v>0</v>
      </c>
      <c r="BS112" s="40">
        <v>0</v>
      </c>
      <c r="BT112" s="40">
        <v>0</v>
      </c>
      <c r="BU112" s="40">
        <v>0</v>
      </c>
      <c r="BV112" s="40">
        <v>0</v>
      </c>
      <c r="BW112" s="40">
        <v>0</v>
      </c>
      <c r="BX112" s="40">
        <v>0</v>
      </c>
      <c r="BY112" s="40">
        <v>0</v>
      </c>
      <c r="BZ112" s="40">
        <v>0</v>
      </c>
      <c r="CA112" s="40">
        <v>0</v>
      </c>
      <c r="CB112" s="40">
        <v>0</v>
      </c>
      <c r="CC112" s="40">
        <v>0</v>
      </c>
      <c r="CD112" s="40"/>
      <c r="CE112" s="40">
        <v>0</v>
      </c>
      <c r="CF112" s="40">
        <v>0</v>
      </c>
      <c r="CG112" s="40">
        <v>0</v>
      </c>
      <c r="CH112" s="40">
        <v>0</v>
      </c>
      <c r="CI112" s="40">
        <v>0</v>
      </c>
      <c r="CJ112" s="40">
        <v>0</v>
      </c>
      <c r="CK112" s="40">
        <v>0</v>
      </c>
      <c r="CL112" s="40">
        <v>0</v>
      </c>
      <c r="CM112" s="40">
        <v>0</v>
      </c>
      <c r="CN112" s="40">
        <v>0</v>
      </c>
      <c r="CO112" s="40">
        <v>0</v>
      </c>
      <c r="CP112" s="40">
        <v>0</v>
      </c>
      <c r="CQ112" s="40">
        <v>0</v>
      </c>
      <c r="CR112" s="40">
        <v>0</v>
      </c>
      <c r="CS112" s="40">
        <v>0</v>
      </c>
      <c r="CT112" s="40">
        <v>0</v>
      </c>
      <c r="CU112" s="40">
        <v>0</v>
      </c>
      <c r="CV112" s="40">
        <v>0</v>
      </c>
      <c r="CW112" s="40">
        <v>0</v>
      </c>
      <c r="CX112" s="40">
        <v>0</v>
      </c>
      <c r="CY112" s="40">
        <v>0</v>
      </c>
      <c r="CZ112" s="40">
        <v>0</v>
      </c>
      <c r="DA112" s="40">
        <v>0</v>
      </c>
      <c r="DB112" s="40">
        <v>0</v>
      </c>
      <c r="DC112" s="40">
        <v>0</v>
      </c>
      <c r="DD112" s="40">
        <v>0</v>
      </c>
      <c r="DE112" s="40"/>
      <c r="DF112" s="40">
        <v>0</v>
      </c>
      <c r="DG112" s="40">
        <v>0</v>
      </c>
      <c r="DH112" s="40">
        <v>0</v>
      </c>
      <c r="DI112" s="40">
        <v>0</v>
      </c>
      <c r="DJ112" s="40">
        <v>0</v>
      </c>
      <c r="DK112" s="40">
        <v>0</v>
      </c>
      <c r="DL112" s="40">
        <v>0</v>
      </c>
      <c r="DM112" s="40">
        <v>0</v>
      </c>
      <c r="DN112" s="40">
        <v>0</v>
      </c>
      <c r="DO112" s="40">
        <v>0</v>
      </c>
      <c r="DP112" s="40">
        <v>0</v>
      </c>
      <c r="DQ112" s="40">
        <v>0</v>
      </c>
      <c r="DR112" s="40">
        <v>0</v>
      </c>
      <c r="DS112" s="40">
        <v>0</v>
      </c>
      <c r="DT112" s="40">
        <v>0</v>
      </c>
      <c r="DU112" s="40">
        <v>0</v>
      </c>
      <c r="DV112" s="40">
        <v>0</v>
      </c>
      <c r="DW112" s="40">
        <v>0</v>
      </c>
      <c r="DX112" s="40">
        <v>0</v>
      </c>
      <c r="DY112" s="40">
        <v>0</v>
      </c>
      <c r="DZ112" s="40">
        <v>0</v>
      </c>
      <c r="EA112" s="40">
        <v>0</v>
      </c>
      <c r="EB112" s="40">
        <v>0</v>
      </c>
      <c r="EC112" s="40">
        <v>0</v>
      </c>
      <c r="ED112" s="40">
        <v>0</v>
      </c>
      <c r="EE112" s="40">
        <v>0</v>
      </c>
    </row>
    <row r="113" spans="1:135" s="55" customFormat="1" x14ac:dyDescent="0.2">
      <c r="A113" s="54" t="s">
        <v>32</v>
      </c>
      <c r="B113" s="40">
        <v>0</v>
      </c>
      <c r="C113" s="40">
        <v>0</v>
      </c>
      <c r="D113" s="40">
        <v>0</v>
      </c>
      <c r="E113" s="40">
        <v>0</v>
      </c>
      <c r="F113" s="40">
        <v>0</v>
      </c>
      <c r="G113" s="40">
        <v>0</v>
      </c>
      <c r="H113" s="40">
        <v>0</v>
      </c>
      <c r="I113" s="40">
        <v>0</v>
      </c>
      <c r="J113" s="40">
        <v>0</v>
      </c>
      <c r="K113" s="40">
        <v>0</v>
      </c>
      <c r="L113" s="40">
        <v>0</v>
      </c>
      <c r="M113" s="40">
        <v>0</v>
      </c>
      <c r="N113" s="40">
        <v>0</v>
      </c>
      <c r="O113" s="40">
        <v>0</v>
      </c>
      <c r="P113" s="40">
        <v>0</v>
      </c>
      <c r="Q113" s="40">
        <v>0</v>
      </c>
      <c r="R113" s="40">
        <v>0</v>
      </c>
      <c r="S113" s="40">
        <v>0</v>
      </c>
      <c r="T113" s="40">
        <v>0</v>
      </c>
      <c r="U113" s="40">
        <v>0</v>
      </c>
      <c r="V113" s="40">
        <v>0</v>
      </c>
      <c r="W113" s="40">
        <v>0</v>
      </c>
      <c r="X113" s="40">
        <v>0</v>
      </c>
      <c r="Y113" s="40">
        <v>0</v>
      </c>
      <c r="Z113" s="40">
        <v>0</v>
      </c>
      <c r="AA113" s="40">
        <v>0</v>
      </c>
      <c r="AB113" s="40"/>
      <c r="AC113" s="40">
        <v>0</v>
      </c>
      <c r="AD113" s="40">
        <v>0</v>
      </c>
      <c r="AE113" s="40">
        <v>0</v>
      </c>
      <c r="AF113" s="40">
        <v>0</v>
      </c>
      <c r="AG113" s="40">
        <v>0</v>
      </c>
      <c r="AH113" s="40">
        <v>0</v>
      </c>
      <c r="AI113" s="40">
        <v>0</v>
      </c>
      <c r="AJ113" s="40">
        <v>0</v>
      </c>
      <c r="AK113" s="40">
        <v>0</v>
      </c>
      <c r="AL113" s="40">
        <v>0</v>
      </c>
      <c r="AM113" s="40">
        <v>0</v>
      </c>
      <c r="AN113" s="40">
        <v>0</v>
      </c>
      <c r="AO113" s="40">
        <v>0</v>
      </c>
      <c r="AP113" s="40">
        <v>0</v>
      </c>
      <c r="AQ113" s="40">
        <v>0</v>
      </c>
      <c r="AR113" s="40">
        <v>0</v>
      </c>
      <c r="AS113" s="40">
        <v>0</v>
      </c>
      <c r="AT113" s="40">
        <v>0</v>
      </c>
      <c r="AU113" s="40">
        <v>0</v>
      </c>
      <c r="AV113" s="40">
        <v>0</v>
      </c>
      <c r="AW113" s="40">
        <v>0</v>
      </c>
      <c r="AX113" s="40">
        <v>0</v>
      </c>
      <c r="AY113" s="40">
        <v>0</v>
      </c>
      <c r="AZ113" s="40">
        <v>0</v>
      </c>
      <c r="BA113" s="40">
        <v>0</v>
      </c>
      <c r="BB113" s="40">
        <v>0</v>
      </c>
      <c r="BC113" s="40"/>
      <c r="BD113" s="40">
        <v>0</v>
      </c>
      <c r="BE113" s="40">
        <v>0</v>
      </c>
      <c r="BF113" s="40">
        <v>0</v>
      </c>
      <c r="BG113" s="40">
        <v>0</v>
      </c>
      <c r="BH113" s="40">
        <v>0</v>
      </c>
      <c r="BI113" s="40">
        <v>0</v>
      </c>
      <c r="BJ113" s="40">
        <v>0</v>
      </c>
      <c r="BK113" s="40">
        <v>0</v>
      </c>
      <c r="BL113" s="40">
        <v>0</v>
      </c>
      <c r="BM113" s="40">
        <v>0</v>
      </c>
      <c r="BN113" s="40">
        <v>0</v>
      </c>
      <c r="BO113" s="40">
        <v>0</v>
      </c>
      <c r="BP113" s="40">
        <v>0</v>
      </c>
      <c r="BQ113" s="40">
        <v>0</v>
      </c>
      <c r="BR113" s="40">
        <v>0</v>
      </c>
      <c r="BS113" s="40">
        <v>0</v>
      </c>
      <c r="BT113" s="40">
        <v>0</v>
      </c>
      <c r="BU113" s="40">
        <v>0</v>
      </c>
      <c r="BV113" s="40">
        <v>0</v>
      </c>
      <c r="BW113" s="40">
        <v>0</v>
      </c>
      <c r="BX113" s="40">
        <v>0</v>
      </c>
      <c r="BY113" s="40">
        <v>0</v>
      </c>
      <c r="BZ113" s="40">
        <v>0</v>
      </c>
      <c r="CA113" s="40">
        <v>0</v>
      </c>
      <c r="CB113" s="40">
        <v>0</v>
      </c>
      <c r="CC113" s="40">
        <v>0</v>
      </c>
      <c r="CD113" s="40"/>
      <c r="CE113" s="40">
        <v>0</v>
      </c>
      <c r="CF113" s="40">
        <v>0</v>
      </c>
      <c r="CG113" s="40">
        <v>0</v>
      </c>
      <c r="CH113" s="40">
        <v>0</v>
      </c>
      <c r="CI113" s="40">
        <v>0</v>
      </c>
      <c r="CJ113" s="40">
        <v>0</v>
      </c>
      <c r="CK113" s="40">
        <v>0</v>
      </c>
      <c r="CL113" s="40">
        <v>0</v>
      </c>
      <c r="CM113" s="40">
        <v>0</v>
      </c>
      <c r="CN113" s="40">
        <v>0</v>
      </c>
      <c r="CO113" s="40">
        <v>0</v>
      </c>
      <c r="CP113" s="40">
        <v>0</v>
      </c>
      <c r="CQ113" s="40">
        <v>0</v>
      </c>
      <c r="CR113" s="40">
        <v>0</v>
      </c>
      <c r="CS113" s="40">
        <v>0</v>
      </c>
      <c r="CT113" s="40">
        <v>0</v>
      </c>
      <c r="CU113" s="40">
        <v>0</v>
      </c>
      <c r="CV113" s="40">
        <v>0</v>
      </c>
      <c r="CW113" s="40">
        <v>0</v>
      </c>
      <c r="CX113" s="40">
        <v>0</v>
      </c>
      <c r="CY113" s="40">
        <v>0</v>
      </c>
      <c r="CZ113" s="40">
        <v>0</v>
      </c>
      <c r="DA113" s="40">
        <v>0</v>
      </c>
      <c r="DB113" s="40">
        <v>0</v>
      </c>
      <c r="DC113" s="40">
        <v>0</v>
      </c>
      <c r="DD113" s="40">
        <v>0</v>
      </c>
      <c r="DE113" s="40"/>
      <c r="DF113" s="40">
        <v>0</v>
      </c>
      <c r="DG113" s="40">
        <v>0</v>
      </c>
      <c r="DH113" s="40">
        <v>0</v>
      </c>
      <c r="DI113" s="40">
        <v>0</v>
      </c>
      <c r="DJ113" s="40">
        <v>0</v>
      </c>
      <c r="DK113" s="40">
        <v>0</v>
      </c>
      <c r="DL113" s="40">
        <v>0</v>
      </c>
      <c r="DM113" s="40">
        <v>0</v>
      </c>
      <c r="DN113" s="40">
        <v>0</v>
      </c>
      <c r="DO113" s="40">
        <v>0</v>
      </c>
      <c r="DP113" s="40">
        <v>0</v>
      </c>
      <c r="DQ113" s="40">
        <v>0</v>
      </c>
      <c r="DR113" s="40">
        <v>0</v>
      </c>
      <c r="DS113" s="40">
        <v>0</v>
      </c>
      <c r="DT113" s="40">
        <v>0</v>
      </c>
      <c r="DU113" s="40">
        <v>0</v>
      </c>
      <c r="DV113" s="40">
        <v>0</v>
      </c>
      <c r="DW113" s="40">
        <v>0</v>
      </c>
      <c r="DX113" s="40">
        <v>0</v>
      </c>
      <c r="DY113" s="40">
        <v>0</v>
      </c>
      <c r="DZ113" s="40">
        <v>0</v>
      </c>
      <c r="EA113" s="40">
        <v>0</v>
      </c>
      <c r="EB113" s="40">
        <v>0</v>
      </c>
      <c r="EC113" s="40">
        <v>0</v>
      </c>
      <c r="ED113" s="40">
        <v>0</v>
      </c>
      <c r="EE113" s="40">
        <v>0</v>
      </c>
    </row>
    <row r="114" spans="1:135" s="55" customFormat="1" x14ac:dyDescent="0.2">
      <c r="A114" s="54" t="s">
        <v>14</v>
      </c>
      <c r="B114" s="40">
        <v>0</v>
      </c>
      <c r="C114" s="40">
        <v>0</v>
      </c>
      <c r="D114" s="40">
        <v>0</v>
      </c>
      <c r="E114" s="40">
        <v>0</v>
      </c>
      <c r="F114" s="40">
        <v>0</v>
      </c>
      <c r="G114" s="40">
        <v>0</v>
      </c>
      <c r="H114" s="40">
        <v>0</v>
      </c>
      <c r="I114" s="40">
        <v>0</v>
      </c>
      <c r="J114" s="40">
        <v>0</v>
      </c>
      <c r="K114" s="40">
        <v>0</v>
      </c>
      <c r="L114" s="40">
        <v>0</v>
      </c>
      <c r="M114" s="40">
        <v>0</v>
      </c>
      <c r="N114" s="40">
        <v>0</v>
      </c>
      <c r="O114" s="40">
        <v>0</v>
      </c>
      <c r="P114" s="40">
        <v>0</v>
      </c>
      <c r="Q114" s="40">
        <v>0</v>
      </c>
      <c r="R114" s="40">
        <v>0</v>
      </c>
      <c r="S114" s="40">
        <v>0</v>
      </c>
      <c r="T114" s="40">
        <v>0</v>
      </c>
      <c r="U114" s="40">
        <v>0</v>
      </c>
      <c r="V114" s="40">
        <v>0</v>
      </c>
      <c r="W114" s="40">
        <v>0</v>
      </c>
      <c r="X114" s="40">
        <v>0</v>
      </c>
      <c r="Y114" s="40">
        <v>0</v>
      </c>
      <c r="Z114" s="40">
        <v>0</v>
      </c>
      <c r="AA114" s="40">
        <v>0</v>
      </c>
      <c r="AB114" s="40"/>
      <c r="AC114" s="40">
        <v>0</v>
      </c>
      <c r="AD114" s="40">
        <v>0</v>
      </c>
      <c r="AE114" s="40">
        <v>0</v>
      </c>
      <c r="AF114" s="40">
        <v>0</v>
      </c>
      <c r="AG114" s="40">
        <v>12364.090779648262</v>
      </c>
      <c r="AH114" s="40">
        <v>120671.01144834128</v>
      </c>
      <c r="AI114" s="40">
        <v>349656.2125678655</v>
      </c>
      <c r="AJ114" s="40">
        <v>538167.73980893323</v>
      </c>
      <c r="AK114" s="40">
        <v>1278475.0396968452</v>
      </c>
      <c r="AL114" s="40">
        <v>1547535.7602304649</v>
      </c>
      <c r="AM114" s="40">
        <v>2460084.9389757337</v>
      </c>
      <c r="AN114" s="40">
        <v>3716015.5169770503</v>
      </c>
      <c r="AO114" s="40">
        <v>2275237.842640718</v>
      </c>
      <c r="AP114" s="40">
        <v>1887920.5680358086</v>
      </c>
      <c r="AQ114" s="40">
        <v>6868368.3603913896</v>
      </c>
      <c r="AR114" s="40">
        <v>4798512.2046029344</v>
      </c>
      <c r="AS114" s="40">
        <v>6741135.9674455551</v>
      </c>
      <c r="AT114" s="40">
        <v>5408841.3722765902</v>
      </c>
      <c r="AU114" s="40">
        <v>2710583.2259394005</v>
      </c>
      <c r="AV114" s="40">
        <v>226712.6712599282</v>
      </c>
      <c r="AW114" s="40">
        <v>1412010.6635578279</v>
      </c>
      <c r="AX114" s="40">
        <v>884187.5288464484</v>
      </c>
      <c r="AY114" s="40">
        <v>0</v>
      </c>
      <c r="AZ114" s="40">
        <v>0</v>
      </c>
      <c r="BA114" s="40">
        <v>0</v>
      </c>
      <c r="BB114" s="40">
        <v>491354.4599205128</v>
      </c>
      <c r="BC114" s="40"/>
      <c r="BD114" s="40">
        <v>0</v>
      </c>
      <c r="BE114" s="40">
        <v>0</v>
      </c>
      <c r="BF114" s="40">
        <v>0</v>
      </c>
      <c r="BG114" s="40">
        <v>0</v>
      </c>
      <c r="BH114" s="40">
        <v>811269.35951116751</v>
      </c>
      <c r="BI114" s="40">
        <v>4169744.7174172038</v>
      </c>
      <c r="BJ114" s="40">
        <v>10949838.626332114</v>
      </c>
      <c r="BK114" s="40">
        <v>8899562.8349734712</v>
      </c>
      <c r="BL114" s="40">
        <v>22061982.96270825</v>
      </c>
      <c r="BM114" s="40">
        <v>34109697.151960813</v>
      </c>
      <c r="BN114" s="40">
        <v>48784896.990914747</v>
      </c>
      <c r="BO114" s="40">
        <v>59937533.898464441</v>
      </c>
      <c r="BP114" s="40">
        <v>45505039.482170887</v>
      </c>
      <c r="BQ114" s="40">
        <v>47645261.754976004</v>
      </c>
      <c r="BR114" s="40">
        <v>97580780.659757018</v>
      </c>
      <c r="BS114" s="40">
        <v>81091093.787896588</v>
      </c>
      <c r="BT114" s="40">
        <v>135319310.26057464</v>
      </c>
      <c r="BU114" s="40">
        <v>85842163.997913286</v>
      </c>
      <c r="BV114" s="40">
        <v>36984804.449612342</v>
      </c>
      <c r="BW114" s="40">
        <v>12036568.577926485</v>
      </c>
      <c r="BX114" s="40">
        <v>19798215.387695231</v>
      </c>
      <c r="BY114" s="40">
        <v>19787955.204178847</v>
      </c>
      <c r="BZ114" s="40">
        <v>0</v>
      </c>
      <c r="CA114" s="40">
        <v>0</v>
      </c>
      <c r="CB114" s="40">
        <v>0</v>
      </c>
      <c r="CC114" s="40">
        <v>10179922.012914503</v>
      </c>
      <c r="CD114" s="40"/>
      <c r="CE114" s="40">
        <v>0</v>
      </c>
      <c r="CF114" s="40">
        <v>0</v>
      </c>
      <c r="CG114" s="40">
        <v>0</v>
      </c>
      <c r="CH114" s="40">
        <v>0</v>
      </c>
      <c r="CI114" s="40">
        <v>137627.53278235754</v>
      </c>
      <c r="CJ114" s="40">
        <v>1369453.5732509904</v>
      </c>
      <c r="CK114" s="40">
        <v>5321863.8377077868</v>
      </c>
      <c r="CL114" s="40">
        <v>3253221.3751865695</v>
      </c>
      <c r="CM114" s="40">
        <v>11762824.607500285</v>
      </c>
      <c r="CN114" s="40">
        <v>14250623.404663449</v>
      </c>
      <c r="CO114" s="40">
        <v>18005746.335529558</v>
      </c>
      <c r="CP114" s="40">
        <v>28732048.877557211</v>
      </c>
      <c r="CQ114" s="40">
        <v>12704434.747480063</v>
      </c>
      <c r="CR114" s="40">
        <v>21035256.420661952</v>
      </c>
      <c r="CS114" s="40">
        <v>33125772.646832697</v>
      </c>
      <c r="CT114" s="40">
        <v>20696262.948478147</v>
      </c>
      <c r="CU114" s="40">
        <v>30167704.192646198</v>
      </c>
      <c r="CV114" s="40">
        <v>23081388.497662984</v>
      </c>
      <c r="CW114" s="40">
        <v>14836426.003943523</v>
      </c>
      <c r="CX114" s="40">
        <v>4801033.3029495943</v>
      </c>
      <c r="CY114" s="40">
        <v>7336106.6695272047</v>
      </c>
      <c r="CZ114" s="40">
        <v>4002294.5436205603</v>
      </c>
      <c r="DA114" s="40">
        <v>0</v>
      </c>
      <c r="DB114" s="40">
        <v>0</v>
      </c>
      <c r="DC114" s="40">
        <v>0</v>
      </c>
      <c r="DD114" s="40">
        <v>1853263.431430669</v>
      </c>
      <c r="DE114" s="40"/>
      <c r="DF114" s="40">
        <v>0</v>
      </c>
      <c r="DG114" s="40">
        <v>0</v>
      </c>
      <c r="DH114" s="40">
        <v>0</v>
      </c>
      <c r="DI114" s="40">
        <v>0</v>
      </c>
      <c r="DJ114" s="40">
        <v>961260.98307317332</v>
      </c>
      <c r="DK114" s="40">
        <v>5659869.3021165356</v>
      </c>
      <c r="DL114" s="40">
        <v>16621358.676607765</v>
      </c>
      <c r="DM114" s="40">
        <v>12690951.949968975</v>
      </c>
      <c r="DN114" s="40">
        <v>35103282.609905377</v>
      </c>
      <c r="DO114" s="40">
        <v>49907856.31685473</v>
      </c>
      <c r="DP114" s="40">
        <v>69250728.265420035</v>
      </c>
      <c r="DQ114" s="40">
        <v>92385598.292998716</v>
      </c>
      <c r="DR114" s="40">
        <v>60484712.072291672</v>
      </c>
      <c r="DS114" s="40">
        <v>70568438.743673772</v>
      </c>
      <c r="DT114" s="40">
        <v>137574921.6669811</v>
      </c>
      <c r="DU114" s="40">
        <v>106585868.94097766</v>
      </c>
      <c r="DV114" s="40">
        <v>172228150.4206664</v>
      </c>
      <c r="DW114" s="40">
        <v>114332393.86785285</v>
      </c>
      <c r="DX114" s="40">
        <v>54531813.679495268</v>
      </c>
      <c r="DY114" s="40">
        <v>17064314.552136008</v>
      </c>
      <c r="DZ114" s="40">
        <v>28546332.720780261</v>
      </c>
      <c r="EA114" s="40">
        <v>24674437.276645858</v>
      </c>
      <c r="EB114" s="40">
        <v>0</v>
      </c>
      <c r="EC114" s="40">
        <v>0</v>
      </c>
      <c r="ED114" s="40">
        <v>0</v>
      </c>
      <c r="EE114" s="40">
        <v>12524539.904265685</v>
      </c>
    </row>
    <row r="115" spans="1:135" s="55" customFormat="1" x14ac:dyDescent="0.2">
      <c r="A115" s="54" t="s">
        <v>59</v>
      </c>
      <c r="B115" s="40">
        <v>0</v>
      </c>
      <c r="C115" s="40">
        <v>0</v>
      </c>
      <c r="D115" s="40">
        <v>0</v>
      </c>
      <c r="E115" s="40">
        <v>0</v>
      </c>
      <c r="F115" s="40">
        <v>0</v>
      </c>
      <c r="G115" s="40">
        <v>0</v>
      </c>
      <c r="H115" s="40">
        <v>0</v>
      </c>
      <c r="I115" s="40">
        <v>0</v>
      </c>
      <c r="J115" s="40">
        <v>0</v>
      </c>
      <c r="K115" s="40">
        <v>0</v>
      </c>
      <c r="L115" s="40">
        <v>0</v>
      </c>
      <c r="M115" s="40">
        <v>0</v>
      </c>
      <c r="N115" s="40">
        <v>0</v>
      </c>
      <c r="O115" s="40">
        <v>0</v>
      </c>
      <c r="P115" s="40">
        <v>0</v>
      </c>
      <c r="Q115" s="40">
        <v>0</v>
      </c>
      <c r="R115" s="40">
        <v>0</v>
      </c>
      <c r="S115" s="40">
        <v>0</v>
      </c>
      <c r="T115" s="40">
        <v>0</v>
      </c>
      <c r="U115" s="40">
        <v>0</v>
      </c>
      <c r="V115" s="40">
        <v>0</v>
      </c>
      <c r="W115" s="40">
        <v>0</v>
      </c>
      <c r="X115" s="40">
        <v>0</v>
      </c>
      <c r="Y115" s="40">
        <v>0</v>
      </c>
      <c r="Z115" s="40">
        <v>0</v>
      </c>
      <c r="AA115" s="40">
        <v>0</v>
      </c>
      <c r="AB115" s="40"/>
      <c r="AC115" s="40">
        <v>0</v>
      </c>
      <c r="AD115" s="40">
        <v>0</v>
      </c>
      <c r="AE115" s="40">
        <v>0</v>
      </c>
      <c r="AF115" s="40">
        <v>0</v>
      </c>
      <c r="AG115" s="40">
        <v>0</v>
      </c>
      <c r="AH115" s="40">
        <v>0</v>
      </c>
      <c r="AI115" s="40">
        <v>0</v>
      </c>
      <c r="AJ115" s="40">
        <v>0</v>
      </c>
      <c r="AK115" s="40">
        <v>0</v>
      </c>
      <c r="AL115" s="40">
        <v>0</v>
      </c>
      <c r="AM115" s="40">
        <v>0</v>
      </c>
      <c r="AN115" s="40">
        <v>0</v>
      </c>
      <c r="AO115" s="40">
        <v>0</v>
      </c>
      <c r="AP115" s="40">
        <v>0</v>
      </c>
      <c r="AQ115" s="40">
        <v>0</v>
      </c>
      <c r="AR115" s="40">
        <v>0</v>
      </c>
      <c r="AS115" s="40">
        <v>0</v>
      </c>
      <c r="AT115" s="40">
        <v>0</v>
      </c>
      <c r="AU115" s="40">
        <v>0</v>
      </c>
      <c r="AV115" s="40">
        <v>0</v>
      </c>
      <c r="AW115" s="40">
        <v>0</v>
      </c>
      <c r="AX115" s="40">
        <v>0</v>
      </c>
      <c r="AY115" s="40">
        <v>0</v>
      </c>
      <c r="AZ115" s="40">
        <v>0</v>
      </c>
      <c r="BA115" s="40">
        <v>0</v>
      </c>
      <c r="BB115" s="40">
        <v>0</v>
      </c>
      <c r="BC115" s="40"/>
      <c r="BD115" s="40">
        <v>0</v>
      </c>
      <c r="BE115" s="40">
        <v>0</v>
      </c>
      <c r="BF115" s="40">
        <v>0</v>
      </c>
      <c r="BG115" s="40">
        <v>0</v>
      </c>
      <c r="BH115" s="40">
        <v>0</v>
      </c>
      <c r="BI115" s="40">
        <v>0</v>
      </c>
      <c r="BJ115" s="40">
        <v>0</v>
      </c>
      <c r="BK115" s="40">
        <v>0</v>
      </c>
      <c r="BL115" s="40">
        <v>0</v>
      </c>
      <c r="BM115" s="40">
        <v>0</v>
      </c>
      <c r="BN115" s="40">
        <v>0</v>
      </c>
      <c r="BO115" s="40">
        <v>0</v>
      </c>
      <c r="BP115" s="40">
        <v>0</v>
      </c>
      <c r="BQ115" s="40">
        <v>0</v>
      </c>
      <c r="BR115" s="40">
        <v>0</v>
      </c>
      <c r="BS115" s="40">
        <v>0</v>
      </c>
      <c r="BT115" s="40">
        <v>0</v>
      </c>
      <c r="BU115" s="40">
        <v>0</v>
      </c>
      <c r="BV115" s="40">
        <v>0</v>
      </c>
      <c r="BW115" s="40">
        <v>0</v>
      </c>
      <c r="BX115" s="40">
        <v>0</v>
      </c>
      <c r="BY115" s="40">
        <v>0</v>
      </c>
      <c r="BZ115" s="40">
        <v>0</v>
      </c>
      <c r="CA115" s="40">
        <v>0</v>
      </c>
      <c r="CB115" s="40">
        <v>0</v>
      </c>
      <c r="CC115" s="40">
        <v>0</v>
      </c>
      <c r="CD115" s="40"/>
      <c r="CE115" s="40">
        <v>0</v>
      </c>
      <c r="CF115" s="40">
        <v>0</v>
      </c>
      <c r="CG115" s="40">
        <v>0</v>
      </c>
      <c r="CH115" s="40">
        <v>0</v>
      </c>
      <c r="CI115" s="40">
        <v>0</v>
      </c>
      <c r="CJ115" s="40">
        <v>0</v>
      </c>
      <c r="CK115" s="40">
        <v>0</v>
      </c>
      <c r="CL115" s="40">
        <v>0</v>
      </c>
      <c r="CM115" s="40">
        <v>0</v>
      </c>
      <c r="CN115" s="40">
        <v>0</v>
      </c>
      <c r="CO115" s="40">
        <v>0</v>
      </c>
      <c r="CP115" s="40">
        <v>0</v>
      </c>
      <c r="CQ115" s="40">
        <v>0</v>
      </c>
      <c r="CR115" s="40">
        <v>0</v>
      </c>
      <c r="CS115" s="40">
        <v>0</v>
      </c>
      <c r="CT115" s="40">
        <v>0</v>
      </c>
      <c r="CU115" s="40">
        <v>0</v>
      </c>
      <c r="CV115" s="40">
        <v>0</v>
      </c>
      <c r="CW115" s="40">
        <v>0</v>
      </c>
      <c r="CX115" s="40">
        <v>0</v>
      </c>
      <c r="CY115" s="40">
        <v>0</v>
      </c>
      <c r="CZ115" s="40">
        <v>0</v>
      </c>
      <c r="DA115" s="40">
        <v>0</v>
      </c>
      <c r="DB115" s="40">
        <v>0</v>
      </c>
      <c r="DC115" s="40">
        <v>0</v>
      </c>
      <c r="DD115" s="40">
        <v>0</v>
      </c>
      <c r="DE115" s="40"/>
      <c r="DF115" s="40">
        <v>0</v>
      </c>
      <c r="DG115" s="40">
        <v>0</v>
      </c>
      <c r="DH115" s="40">
        <v>0</v>
      </c>
      <c r="DI115" s="40">
        <v>0</v>
      </c>
      <c r="DJ115" s="40">
        <v>0</v>
      </c>
      <c r="DK115" s="40">
        <v>0</v>
      </c>
      <c r="DL115" s="40">
        <v>0</v>
      </c>
      <c r="DM115" s="40">
        <v>0</v>
      </c>
      <c r="DN115" s="40">
        <v>0</v>
      </c>
      <c r="DO115" s="40">
        <v>0</v>
      </c>
      <c r="DP115" s="40">
        <v>0</v>
      </c>
      <c r="DQ115" s="40">
        <v>0</v>
      </c>
      <c r="DR115" s="40">
        <v>0</v>
      </c>
      <c r="DS115" s="40">
        <v>0</v>
      </c>
      <c r="DT115" s="40">
        <v>0</v>
      </c>
      <c r="DU115" s="40">
        <v>0</v>
      </c>
      <c r="DV115" s="40">
        <v>0</v>
      </c>
      <c r="DW115" s="40">
        <v>0</v>
      </c>
      <c r="DX115" s="40">
        <v>0</v>
      </c>
      <c r="DY115" s="40">
        <v>0</v>
      </c>
      <c r="DZ115" s="40">
        <v>0</v>
      </c>
      <c r="EA115" s="40">
        <v>0</v>
      </c>
      <c r="EB115" s="40">
        <v>0</v>
      </c>
      <c r="EC115" s="40">
        <v>0</v>
      </c>
      <c r="ED115" s="40">
        <v>0</v>
      </c>
      <c r="EE115" s="40">
        <v>0</v>
      </c>
    </row>
    <row r="116" spans="1:135" s="55" customFormat="1" x14ac:dyDescent="0.2">
      <c r="A116" s="54" t="s">
        <v>61</v>
      </c>
      <c r="B116" s="40">
        <v>0</v>
      </c>
      <c r="C116" s="40">
        <v>0</v>
      </c>
      <c r="D116" s="40">
        <v>0</v>
      </c>
      <c r="E116" s="40">
        <v>0</v>
      </c>
      <c r="F116" s="40">
        <v>0</v>
      </c>
      <c r="G116" s="40">
        <v>0</v>
      </c>
      <c r="H116" s="40">
        <v>0</v>
      </c>
      <c r="I116" s="40">
        <v>0</v>
      </c>
      <c r="J116" s="40">
        <v>0</v>
      </c>
      <c r="K116" s="40">
        <v>0</v>
      </c>
      <c r="L116" s="40">
        <v>0</v>
      </c>
      <c r="M116" s="40">
        <v>0</v>
      </c>
      <c r="N116" s="40">
        <v>0</v>
      </c>
      <c r="O116" s="40">
        <v>0</v>
      </c>
      <c r="P116" s="40">
        <v>0</v>
      </c>
      <c r="Q116" s="40">
        <v>0</v>
      </c>
      <c r="R116" s="40">
        <v>0</v>
      </c>
      <c r="S116" s="40">
        <v>0</v>
      </c>
      <c r="T116" s="40">
        <v>0</v>
      </c>
      <c r="U116" s="40">
        <v>0</v>
      </c>
      <c r="V116" s="40">
        <v>0</v>
      </c>
      <c r="W116" s="40">
        <v>0</v>
      </c>
      <c r="X116" s="40">
        <v>0</v>
      </c>
      <c r="Y116" s="40">
        <v>0</v>
      </c>
      <c r="Z116" s="40">
        <v>0</v>
      </c>
      <c r="AA116" s="40">
        <v>0</v>
      </c>
      <c r="AB116" s="40"/>
      <c r="AC116" s="40">
        <v>0</v>
      </c>
      <c r="AD116" s="40">
        <v>0</v>
      </c>
      <c r="AE116" s="40">
        <v>0</v>
      </c>
      <c r="AF116" s="40">
        <v>0</v>
      </c>
      <c r="AG116" s="40">
        <v>0</v>
      </c>
      <c r="AH116" s="40">
        <v>0</v>
      </c>
      <c r="AI116" s="40">
        <v>0</v>
      </c>
      <c r="AJ116" s="40">
        <v>0</v>
      </c>
      <c r="AK116" s="40">
        <v>0</v>
      </c>
      <c r="AL116" s="40">
        <v>0</v>
      </c>
      <c r="AM116" s="40">
        <v>2292264.0207908279</v>
      </c>
      <c r="AN116" s="40">
        <v>8053954.0045295348</v>
      </c>
      <c r="AO116" s="40">
        <v>1737186.4759775656</v>
      </c>
      <c r="AP116" s="40">
        <v>2713707.9024990485</v>
      </c>
      <c r="AQ116" s="40">
        <v>11350450.692625584</v>
      </c>
      <c r="AR116" s="40">
        <v>9598170.5843620058</v>
      </c>
      <c r="AS116" s="40">
        <v>6225671.2433507461</v>
      </c>
      <c r="AT116" s="40">
        <v>4538239.9256986165</v>
      </c>
      <c r="AU116" s="40">
        <v>1836418.1647999499</v>
      </c>
      <c r="AV116" s="40">
        <v>989786.30666322575</v>
      </c>
      <c r="AW116" s="40">
        <v>3209503.7200322752</v>
      </c>
      <c r="AX116" s="40">
        <v>4179934.8186340118</v>
      </c>
      <c r="AY116" s="40">
        <v>4860300.1884635156</v>
      </c>
      <c r="AZ116" s="40">
        <v>2500349.1103320373</v>
      </c>
      <c r="BA116" s="40">
        <v>3315592.4385887417</v>
      </c>
      <c r="BB116" s="40">
        <v>4865971.2396534625</v>
      </c>
      <c r="BC116" s="40"/>
      <c r="BD116" s="40">
        <v>0</v>
      </c>
      <c r="BE116" s="40">
        <v>0</v>
      </c>
      <c r="BF116" s="40">
        <v>0</v>
      </c>
      <c r="BG116" s="40">
        <v>0</v>
      </c>
      <c r="BH116" s="40">
        <v>0</v>
      </c>
      <c r="BI116" s="40">
        <v>0</v>
      </c>
      <c r="BJ116" s="40">
        <v>0</v>
      </c>
      <c r="BK116" s="40">
        <v>0</v>
      </c>
      <c r="BL116" s="40">
        <v>0</v>
      </c>
      <c r="BM116" s="40">
        <v>0</v>
      </c>
      <c r="BN116" s="40">
        <v>6064707.8428606633</v>
      </c>
      <c r="BO116" s="40">
        <v>23196260.006995715</v>
      </c>
      <c r="BP116" s="40">
        <v>5128132.4826853834</v>
      </c>
      <c r="BQ116" s="40">
        <v>6462200.3981900979</v>
      </c>
      <c r="BR116" s="40">
        <v>27240692.789429259</v>
      </c>
      <c r="BS116" s="40">
        <v>26600970.139135092</v>
      </c>
      <c r="BT116" s="40">
        <v>26737887.425666429</v>
      </c>
      <c r="BU116" s="40">
        <v>19087999.706274945</v>
      </c>
      <c r="BV116" s="40">
        <v>5795166.6250502663</v>
      </c>
      <c r="BW116" s="40">
        <v>3524132.7868934306</v>
      </c>
      <c r="BX116" s="40">
        <v>10473760.697108917</v>
      </c>
      <c r="BY116" s="40">
        <v>15464349.984878082</v>
      </c>
      <c r="BZ116" s="40">
        <v>20679454.930389006</v>
      </c>
      <c r="CA116" s="40">
        <v>7123443.4189750068</v>
      </c>
      <c r="CB116" s="40">
        <v>8239079.192820834</v>
      </c>
      <c r="CC116" s="40">
        <v>9902033.7928042728</v>
      </c>
      <c r="CD116" s="40"/>
      <c r="CE116" s="40">
        <v>0</v>
      </c>
      <c r="CF116" s="40">
        <v>0</v>
      </c>
      <c r="CG116" s="40">
        <v>0</v>
      </c>
      <c r="CH116" s="40">
        <v>0</v>
      </c>
      <c r="CI116" s="40">
        <v>0</v>
      </c>
      <c r="CJ116" s="40">
        <v>0</v>
      </c>
      <c r="CK116" s="40">
        <v>0</v>
      </c>
      <c r="CL116" s="40">
        <v>0</v>
      </c>
      <c r="CM116" s="40">
        <v>0</v>
      </c>
      <c r="CN116" s="40">
        <v>0</v>
      </c>
      <c r="CO116" s="40">
        <v>2289476.9642061633</v>
      </c>
      <c r="CP116" s="40">
        <v>5789243.2288979301</v>
      </c>
      <c r="CQ116" s="40">
        <v>1317564.2935288104</v>
      </c>
      <c r="CR116" s="40">
        <v>3776870.4206286818</v>
      </c>
      <c r="CS116" s="40">
        <v>10643909.339253565</v>
      </c>
      <c r="CT116" s="40">
        <v>6137313.8332467917</v>
      </c>
      <c r="CU116" s="40">
        <v>4181053.9849296613</v>
      </c>
      <c r="CV116" s="40">
        <v>4320865.1613399526</v>
      </c>
      <c r="CW116" s="40">
        <v>1813494.250512687</v>
      </c>
      <c r="CX116" s="40">
        <v>997139.19689757447</v>
      </c>
      <c r="CY116" s="40">
        <v>1651070.6054402862</v>
      </c>
      <c r="CZ116" s="40">
        <v>1732292.7026218974</v>
      </c>
      <c r="DA116" s="40">
        <v>4640374.9123796765</v>
      </c>
      <c r="DB116" s="40">
        <v>1957569.8690414461</v>
      </c>
      <c r="DC116" s="40">
        <v>3142745.2677585254</v>
      </c>
      <c r="DD116" s="40">
        <v>4354782.9689727686</v>
      </c>
      <c r="DE116" s="40"/>
      <c r="DF116" s="40">
        <v>0</v>
      </c>
      <c r="DG116" s="40">
        <v>0</v>
      </c>
      <c r="DH116" s="40">
        <v>0</v>
      </c>
      <c r="DI116" s="40">
        <v>0</v>
      </c>
      <c r="DJ116" s="40">
        <v>0</v>
      </c>
      <c r="DK116" s="40">
        <v>0</v>
      </c>
      <c r="DL116" s="40">
        <v>0</v>
      </c>
      <c r="DM116" s="40">
        <v>0</v>
      </c>
      <c r="DN116" s="40">
        <v>0</v>
      </c>
      <c r="DO116" s="40">
        <v>0</v>
      </c>
      <c r="DP116" s="40">
        <v>10646448.827857655</v>
      </c>
      <c r="DQ116" s="40">
        <v>37039457.24042318</v>
      </c>
      <c r="DR116" s="40">
        <v>8182883.2521917596</v>
      </c>
      <c r="DS116" s="40">
        <v>12952778.721317828</v>
      </c>
      <c r="DT116" s="40">
        <v>49235052.821308404</v>
      </c>
      <c r="DU116" s="40">
        <v>42336454.55674389</v>
      </c>
      <c r="DV116" s="40">
        <v>37144612.653946839</v>
      </c>
      <c r="DW116" s="40">
        <v>27947104.793313514</v>
      </c>
      <c r="DX116" s="40">
        <v>9445079.040362902</v>
      </c>
      <c r="DY116" s="40">
        <v>5511058.2904542303</v>
      </c>
      <c r="DZ116" s="40">
        <v>15334335.022581479</v>
      </c>
      <c r="EA116" s="40">
        <v>21376577.506133988</v>
      </c>
      <c r="EB116" s="40">
        <v>30180130.031232201</v>
      </c>
      <c r="EC116" s="40">
        <v>11581362.398348492</v>
      </c>
      <c r="ED116" s="40">
        <v>14697416.899168102</v>
      </c>
      <c r="EE116" s="40">
        <v>19122788.001430504</v>
      </c>
    </row>
    <row r="117" spans="1:135" s="55" customFormat="1" x14ac:dyDescent="0.2">
      <c r="A117" s="54" t="s">
        <v>62</v>
      </c>
      <c r="B117" s="40">
        <v>0</v>
      </c>
      <c r="C117" s="40">
        <v>0</v>
      </c>
      <c r="D117" s="40">
        <v>0</v>
      </c>
      <c r="E117" s="40">
        <v>0</v>
      </c>
      <c r="F117" s="40">
        <v>0</v>
      </c>
      <c r="G117" s="40">
        <v>0</v>
      </c>
      <c r="H117" s="40">
        <v>0</v>
      </c>
      <c r="I117" s="40">
        <v>0</v>
      </c>
      <c r="J117" s="40">
        <v>0</v>
      </c>
      <c r="K117" s="40">
        <v>0</v>
      </c>
      <c r="L117" s="40">
        <v>0</v>
      </c>
      <c r="M117" s="40">
        <v>0</v>
      </c>
      <c r="N117" s="40">
        <v>0</v>
      </c>
      <c r="O117" s="40">
        <v>0</v>
      </c>
      <c r="P117" s="40">
        <v>0</v>
      </c>
      <c r="Q117" s="40">
        <v>0</v>
      </c>
      <c r="R117" s="40">
        <v>0</v>
      </c>
      <c r="S117" s="40">
        <v>0</v>
      </c>
      <c r="T117" s="40">
        <v>0</v>
      </c>
      <c r="U117" s="40">
        <v>0</v>
      </c>
      <c r="V117" s="40">
        <v>0</v>
      </c>
      <c r="W117" s="40">
        <v>0</v>
      </c>
      <c r="X117" s="40">
        <v>0</v>
      </c>
      <c r="Y117" s="40">
        <v>0</v>
      </c>
      <c r="Z117" s="40">
        <v>0</v>
      </c>
      <c r="AA117" s="40">
        <v>0</v>
      </c>
      <c r="AB117" s="40"/>
      <c r="AC117" s="40">
        <v>0</v>
      </c>
      <c r="AD117" s="40">
        <v>0</v>
      </c>
      <c r="AE117" s="40">
        <v>0</v>
      </c>
      <c r="AF117" s="40">
        <v>0</v>
      </c>
      <c r="AG117" s="40">
        <v>0</v>
      </c>
      <c r="AH117" s="40">
        <v>0</v>
      </c>
      <c r="AI117" s="40">
        <v>0</v>
      </c>
      <c r="AJ117" s="40">
        <v>0</v>
      </c>
      <c r="AK117" s="40">
        <v>0</v>
      </c>
      <c r="AL117" s="40">
        <v>0</v>
      </c>
      <c r="AM117" s="40">
        <v>0</v>
      </c>
      <c r="AN117" s="40">
        <v>0</v>
      </c>
      <c r="AO117" s="40">
        <v>1389466.2090217818</v>
      </c>
      <c r="AP117" s="40">
        <v>979094.68090758799</v>
      </c>
      <c r="AQ117" s="40">
        <v>3143983.239218629</v>
      </c>
      <c r="AR117" s="40">
        <v>4510778.0977675999</v>
      </c>
      <c r="AS117" s="40">
        <v>2955616.1107148626</v>
      </c>
      <c r="AT117" s="40">
        <v>2164574.3533823378</v>
      </c>
      <c r="AU117" s="40">
        <v>1345508.6555386013</v>
      </c>
      <c r="AV117" s="40">
        <v>358222.31714529189</v>
      </c>
      <c r="AW117" s="40">
        <v>984402.24160415225</v>
      </c>
      <c r="AX117" s="40">
        <v>342974.93190514477</v>
      </c>
      <c r="AY117" s="40">
        <v>212716.4365802957</v>
      </c>
      <c r="AZ117" s="40">
        <v>141240.93539460737</v>
      </c>
      <c r="BA117" s="40">
        <v>612860.8374911549</v>
      </c>
      <c r="BB117" s="40">
        <v>738732.70479092759</v>
      </c>
      <c r="BC117" s="40"/>
      <c r="BD117" s="40">
        <v>0</v>
      </c>
      <c r="BE117" s="40">
        <v>0</v>
      </c>
      <c r="BF117" s="40">
        <v>0</v>
      </c>
      <c r="BG117" s="40">
        <v>0</v>
      </c>
      <c r="BH117" s="40">
        <v>0</v>
      </c>
      <c r="BI117" s="40">
        <v>0</v>
      </c>
      <c r="BJ117" s="40">
        <v>0</v>
      </c>
      <c r="BK117" s="40">
        <v>0</v>
      </c>
      <c r="BL117" s="40">
        <v>0</v>
      </c>
      <c r="BM117" s="40">
        <v>0</v>
      </c>
      <c r="BN117" s="40">
        <v>0</v>
      </c>
      <c r="BO117" s="40">
        <v>0</v>
      </c>
      <c r="BP117" s="40">
        <v>4070604.4559910404</v>
      </c>
      <c r="BQ117" s="40">
        <v>4379149.798784785</v>
      </c>
      <c r="BR117" s="40">
        <v>11721461.958659247</v>
      </c>
      <c r="BS117" s="40">
        <v>15358684.510034062</v>
      </c>
      <c r="BT117" s="40">
        <v>14482356.995669678</v>
      </c>
      <c r="BU117" s="40">
        <v>14287202.344581136</v>
      </c>
      <c r="BV117" s="40">
        <v>4078201.1492268532</v>
      </c>
      <c r="BW117" s="40">
        <v>889197.73899262096</v>
      </c>
      <c r="BX117" s="40">
        <v>3054155.0754804797</v>
      </c>
      <c r="BY117" s="40">
        <v>1778887.3700328271</v>
      </c>
      <c r="BZ117" s="40">
        <v>1007139.706669206</v>
      </c>
      <c r="CA117" s="40">
        <v>555017.56841176911</v>
      </c>
      <c r="CB117" s="40">
        <v>1759704.8303190391</v>
      </c>
      <c r="CC117" s="40">
        <v>1225358.4513627351</v>
      </c>
      <c r="CD117" s="40"/>
      <c r="CE117" s="40">
        <v>0</v>
      </c>
      <c r="CF117" s="40">
        <v>0</v>
      </c>
      <c r="CG117" s="40">
        <v>0</v>
      </c>
      <c r="CH117" s="40">
        <v>0</v>
      </c>
      <c r="CI117" s="40">
        <v>0</v>
      </c>
      <c r="CJ117" s="40">
        <v>0</v>
      </c>
      <c r="CK117" s="40">
        <v>0</v>
      </c>
      <c r="CL117" s="40">
        <v>0</v>
      </c>
      <c r="CM117" s="40">
        <v>0</v>
      </c>
      <c r="CN117" s="40">
        <v>0</v>
      </c>
      <c r="CO117" s="40">
        <v>0</v>
      </c>
      <c r="CP117" s="40">
        <v>0</v>
      </c>
      <c r="CQ117" s="40">
        <v>1722710.5055806551</v>
      </c>
      <c r="CR117" s="40">
        <v>1654981.9857241828</v>
      </c>
      <c r="CS117" s="40">
        <v>2951546.8592964597</v>
      </c>
      <c r="CT117" s="40">
        <v>5943688.8672574963</v>
      </c>
      <c r="CU117" s="40">
        <v>4019514.3919662768</v>
      </c>
      <c r="CV117" s="40">
        <v>3371295.2940969011</v>
      </c>
      <c r="CW117" s="40">
        <v>2221519.2058508554</v>
      </c>
      <c r="CX117" s="40">
        <v>294291.89858901512</v>
      </c>
      <c r="CY117" s="40">
        <v>832766.24576413259</v>
      </c>
      <c r="CZ117" s="40">
        <v>245143.19620935802</v>
      </c>
      <c r="DA117" s="40">
        <v>228964.47503539434</v>
      </c>
      <c r="DB117" s="40">
        <v>116814.63806262999</v>
      </c>
      <c r="DC117" s="40">
        <v>881604.08879024279</v>
      </c>
      <c r="DD117" s="40">
        <v>290014.00000152749</v>
      </c>
      <c r="DE117" s="40"/>
      <c r="DF117" s="40">
        <v>0</v>
      </c>
      <c r="DG117" s="40">
        <v>0</v>
      </c>
      <c r="DH117" s="40">
        <v>0</v>
      </c>
      <c r="DI117" s="40">
        <v>0</v>
      </c>
      <c r="DJ117" s="40">
        <v>0</v>
      </c>
      <c r="DK117" s="40">
        <v>0</v>
      </c>
      <c r="DL117" s="40">
        <v>0</v>
      </c>
      <c r="DM117" s="40">
        <v>0</v>
      </c>
      <c r="DN117" s="40">
        <v>0</v>
      </c>
      <c r="DO117" s="40">
        <v>0</v>
      </c>
      <c r="DP117" s="40">
        <v>0</v>
      </c>
      <c r="DQ117" s="40">
        <v>0</v>
      </c>
      <c r="DR117" s="40">
        <v>7182781.1705934769</v>
      </c>
      <c r="DS117" s="40">
        <v>7013226.4654165562</v>
      </c>
      <c r="DT117" s="40">
        <v>17816992.057174336</v>
      </c>
      <c r="DU117" s="40">
        <v>25813151.475059159</v>
      </c>
      <c r="DV117" s="40">
        <v>21457487.498350818</v>
      </c>
      <c r="DW117" s="40">
        <v>19823071.992060374</v>
      </c>
      <c r="DX117" s="40">
        <v>7645229.0106163099</v>
      </c>
      <c r="DY117" s="40">
        <v>1541711.9547269281</v>
      </c>
      <c r="DZ117" s="40">
        <v>4871323.5628487645</v>
      </c>
      <c r="EA117" s="40">
        <v>2367005.4981473298</v>
      </c>
      <c r="EB117" s="40">
        <v>1448820.618284896</v>
      </c>
      <c r="EC117" s="40">
        <v>813073.14186900645</v>
      </c>
      <c r="ED117" s="40">
        <v>3254169.7566004368</v>
      </c>
      <c r="EE117" s="40">
        <v>2254105.15615519</v>
      </c>
    </row>
    <row r="118" spans="1:135" s="55" customFormat="1" x14ac:dyDescent="0.2">
      <c r="A118" s="54" t="s">
        <v>27</v>
      </c>
      <c r="B118" s="40">
        <v>0</v>
      </c>
      <c r="C118" s="40">
        <v>0</v>
      </c>
      <c r="D118" s="40">
        <v>0</v>
      </c>
      <c r="E118" s="40">
        <v>0</v>
      </c>
      <c r="F118" s="40">
        <v>0</v>
      </c>
      <c r="G118" s="40">
        <v>0</v>
      </c>
      <c r="H118" s="40">
        <v>0</v>
      </c>
      <c r="I118" s="40">
        <v>0</v>
      </c>
      <c r="J118" s="40">
        <v>0</v>
      </c>
      <c r="K118" s="40">
        <v>0</v>
      </c>
      <c r="L118" s="40">
        <v>0</v>
      </c>
      <c r="M118" s="40">
        <v>0</v>
      </c>
      <c r="N118" s="40">
        <v>0</v>
      </c>
      <c r="O118" s="40">
        <v>0</v>
      </c>
      <c r="P118" s="40">
        <v>0</v>
      </c>
      <c r="Q118" s="40">
        <v>0</v>
      </c>
      <c r="R118" s="40">
        <v>0</v>
      </c>
      <c r="S118" s="40">
        <v>0</v>
      </c>
      <c r="T118" s="40">
        <v>0</v>
      </c>
      <c r="U118" s="40">
        <v>0</v>
      </c>
      <c r="V118" s="40">
        <v>0</v>
      </c>
      <c r="W118" s="40">
        <v>0</v>
      </c>
      <c r="X118" s="40">
        <v>0</v>
      </c>
      <c r="Y118" s="40">
        <v>0</v>
      </c>
      <c r="Z118" s="40">
        <v>0</v>
      </c>
      <c r="AA118" s="40">
        <v>0</v>
      </c>
      <c r="AB118" s="40"/>
      <c r="AC118" s="40">
        <v>0</v>
      </c>
      <c r="AD118" s="40">
        <v>0</v>
      </c>
      <c r="AE118" s="40">
        <v>0</v>
      </c>
      <c r="AF118" s="40">
        <v>0</v>
      </c>
      <c r="AG118" s="40">
        <v>0</v>
      </c>
      <c r="AH118" s="40">
        <v>0</v>
      </c>
      <c r="AI118" s="40">
        <v>0</v>
      </c>
      <c r="AJ118" s="40">
        <v>0</v>
      </c>
      <c r="AK118" s="40">
        <v>0</v>
      </c>
      <c r="AL118" s="40">
        <v>0</v>
      </c>
      <c r="AM118" s="40">
        <v>0</v>
      </c>
      <c r="AN118" s="40">
        <v>0</v>
      </c>
      <c r="AO118" s="40">
        <v>0</v>
      </c>
      <c r="AP118" s="40">
        <v>0</v>
      </c>
      <c r="AQ118" s="40">
        <v>0</v>
      </c>
      <c r="AR118" s="40">
        <v>0</v>
      </c>
      <c r="AS118" s="40">
        <v>0</v>
      </c>
      <c r="AT118" s="40">
        <v>0</v>
      </c>
      <c r="AU118" s="40">
        <v>0</v>
      </c>
      <c r="AV118" s="40">
        <v>0</v>
      </c>
      <c r="AW118" s="40">
        <v>0</v>
      </c>
      <c r="AX118" s="40">
        <v>0</v>
      </c>
      <c r="AY118" s="40">
        <v>0</v>
      </c>
      <c r="AZ118" s="40">
        <v>0</v>
      </c>
      <c r="BA118" s="40">
        <v>0</v>
      </c>
      <c r="BB118" s="40">
        <v>0</v>
      </c>
      <c r="BC118" s="40"/>
      <c r="BD118" s="40">
        <v>0</v>
      </c>
      <c r="BE118" s="40">
        <v>0</v>
      </c>
      <c r="BF118" s="40">
        <v>0</v>
      </c>
      <c r="BG118" s="40">
        <v>0</v>
      </c>
      <c r="BH118" s="40">
        <v>0</v>
      </c>
      <c r="BI118" s="40">
        <v>0</v>
      </c>
      <c r="BJ118" s="40">
        <v>0</v>
      </c>
      <c r="BK118" s="40">
        <v>0</v>
      </c>
      <c r="BL118" s="40">
        <v>0</v>
      </c>
      <c r="BM118" s="40">
        <v>0</v>
      </c>
      <c r="BN118" s="40">
        <v>0</v>
      </c>
      <c r="BO118" s="40">
        <v>0</v>
      </c>
      <c r="BP118" s="40">
        <v>0</v>
      </c>
      <c r="BQ118" s="40">
        <v>0</v>
      </c>
      <c r="BR118" s="40">
        <v>0</v>
      </c>
      <c r="BS118" s="40">
        <v>0</v>
      </c>
      <c r="BT118" s="40">
        <v>0</v>
      </c>
      <c r="BU118" s="40">
        <v>0</v>
      </c>
      <c r="BV118" s="40">
        <v>0</v>
      </c>
      <c r="BW118" s="40">
        <v>0</v>
      </c>
      <c r="BX118" s="40">
        <v>0</v>
      </c>
      <c r="BY118" s="40">
        <v>0</v>
      </c>
      <c r="BZ118" s="40">
        <v>0</v>
      </c>
      <c r="CA118" s="40">
        <v>0</v>
      </c>
      <c r="CB118" s="40">
        <v>0</v>
      </c>
      <c r="CC118" s="40">
        <v>0</v>
      </c>
      <c r="CD118" s="40"/>
      <c r="CE118" s="40">
        <v>0</v>
      </c>
      <c r="CF118" s="40">
        <v>0</v>
      </c>
      <c r="CG118" s="40">
        <v>0</v>
      </c>
      <c r="CH118" s="40">
        <v>0</v>
      </c>
      <c r="CI118" s="40">
        <v>0</v>
      </c>
      <c r="CJ118" s="40">
        <v>0</v>
      </c>
      <c r="CK118" s="40">
        <v>0</v>
      </c>
      <c r="CL118" s="40">
        <v>0</v>
      </c>
      <c r="CM118" s="40">
        <v>0</v>
      </c>
      <c r="CN118" s="40">
        <v>0</v>
      </c>
      <c r="CO118" s="40">
        <v>0</v>
      </c>
      <c r="CP118" s="40">
        <v>0</v>
      </c>
      <c r="CQ118" s="40">
        <v>0</v>
      </c>
      <c r="CR118" s="40">
        <v>0</v>
      </c>
      <c r="CS118" s="40">
        <v>0</v>
      </c>
      <c r="CT118" s="40">
        <v>0</v>
      </c>
      <c r="CU118" s="40">
        <v>0</v>
      </c>
      <c r="CV118" s="40">
        <v>0</v>
      </c>
      <c r="CW118" s="40">
        <v>0</v>
      </c>
      <c r="CX118" s="40">
        <v>0</v>
      </c>
      <c r="CY118" s="40">
        <v>0</v>
      </c>
      <c r="CZ118" s="40">
        <v>0</v>
      </c>
      <c r="DA118" s="40">
        <v>0</v>
      </c>
      <c r="DB118" s="40">
        <v>0</v>
      </c>
      <c r="DC118" s="40">
        <v>0</v>
      </c>
      <c r="DD118" s="40">
        <v>0</v>
      </c>
      <c r="DE118" s="40"/>
      <c r="DF118" s="40">
        <v>0</v>
      </c>
      <c r="DG118" s="40">
        <v>0</v>
      </c>
      <c r="DH118" s="40">
        <v>0</v>
      </c>
      <c r="DI118" s="40">
        <v>0</v>
      </c>
      <c r="DJ118" s="40">
        <v>0</v>
      </c>
      <c r="DK118" s="40">
        <v>0</v>
      </c>
      <c r="DL118" s="40">
        <v>0</v>
      </c>
      <c r="DM118" s="40">
        <v>0</v>
      </c>
      <c r="DN118" s="40">
        <v>0</v>
      </c>
      <c r="DO118" s="40">
        <v>0</v>
      </c>
      <c r="DP118" s="40">
        <v>0</v>
      </c>
      <c r="DQ118" s="40">
        <v>0</v>
      </c>
      <c r="DR118" s="40">
        <v>0</v>
      </c>
      <c r="DS118" s="40">
        <v>0</v>
      </c>
      <c r="DT118" s="40">
        <v>0</v>
      </c>
      <c r="DU118" s="40">
        <v>0</v>
      </c>
      <c r="DV118" s="40">
        <v>0</v>
      </c>
      <c r="DW118" s="40">
        <v>0</v>
      </c>
      <c r="DX118" s="40">
        <v>0</v>
      </c>
      <c r="DY118" s="40">
        <v>0</v>
      </c>
      <c r="DZ118" s="40">
        <v>0</v>
      </c>
      <c r="EA118" s="40">
        <v>0</v>
      </c>
      <c r="EB118" s="40">
        <v>0</v>
      </c>
      <c r="EC118" s="40">
        <v>0</v>
      </c>
      <c r="ED118" s="40">
        <v>0</v>
      </c>
      <c r="EE118" s="40">
        <v>0</v>
      </c>
    </row>
    <row r="119" spans="1:135" s="55" customFormat="1" x14ac:dyDescent="0.2">
      <c r="A119" s="54" t="s">
        <v>1</v>
      </c>
      <c r="B119" s="40">
        <v>0</v>
      </c>
      <c r="C119" s="40">
        <v>0</v>
      </c>
      <c r="D119" s="40">
        <v>0</v>
      </c>
      <c r="E119" s="40">
        <v>0</v>
      </c>
      <c r="F119" s="40">
        <v>0</v>
      </c>
      <c r="G119" s="40">
        <v>0</v>
      </c>
      <c r="H119" s="40">
        <v>0</v>
      </c>
      <c r="I119" s="40">
        <v>0</v>
      </c>
      <c r="J119" s="40">
        <v>0</v>
      </c>
      <c r="K119" s="40">
        <v>0</v>
      </c>
      <c r="L119" s="40">
        <v>0</v>
      </c>
      <c r="M119" s="40">
        <v>0</v>
      </c>
      <c r="N119" s="40">
        <v>0</v>
      </c>
      <c r="O119" s="40">
        <v>0</v>
      </c>
      <c r="P119" s="40">
        <v>0</v>
      </c>
      <c r="Q119" s="40">
        <v>0</v>
      </c>
      <c r="R119" s="40">
        <v>0</v>
      </c>
      <c r="S119" s="40">
        <v>0</v>
      </c>
      <c r="T119" s="40">
        <v>0</v>
      </c>
      <c r="U119" s="40">
        <v>0</v>
      </c>
      <c r="V119" s="40">
        <v>0</v>
      </c>
      <c r="W119" s="40">
        <v>0</v>
      </c>
      <c r="X119" s="40">
        <v>0</v>
      </c>
      <c r="Y119" s="40">
        <v>0</v>
      </c>
      <c r="Z119" s="40">
        <v>0</v>
      </c>
      <c r="AA119" s="40">
        <v>0</v>
      </c>
      <c r="AB119" s="40"/>
      <c r="AC119" s="40">
        <v>0</v>
      </c>
      <c r="AD119" s="40">
        <v>0</v>
      </c>
      <c r="AE119" s="40">
        <v>0</v>
      </c>
      <c r="AF119" s="40">
        <v>0</v>
      </c>
      <c r="AG119" s="40">
        <v>0</v>
      </c>
      <c r="AH119" s="40">
        <v>0</v>
      </c>
      <c r="AI119" s="40">
        <v>0</v>
      </c>
      <c r="AJ119" s="40">
        <v>0</v>
      </c>
      <c r="AK119" s="40">
        <v>0</v>
      </c>
      <c r="AL119" s="40">
        <v>0</v>
      </c>
      <c r="AM119" s="40">
        <v>0</v>
      </c>
      <c r="AN119" s="40">
        <v>0</v>
      </c>
      <c r="AO119" s="40">
        <v>0</v>
      </c>
      <c r="AP119" s="40">
        <v>0</v>
      </c>
      <c r="AQ119" s="40">
        <v>0</v>
      </c>
      <c r="AR119" s="40">
        <v>0</v>
      </c>
      <c r="AS119" s="40">
        <v>0</v>
      </c>
      <c r="AT119" s="40">
        <v>0</v>
      </c>
      <c r="AU119" s="40">
        <v>0</v>
      </c>
      <c r="AV119" s="40">
        <v>0</v>
      </c>
      <c r="AW119" s="40">
        <v>0</v>
      </c>
      <c r="AX119" s="40">
        <v>0</v>
      </c>
      <c r="AY119" s="40">
        <v>0</v>
      </c>
      <c r="AZ119" s="40">
        <v>0</v>
      </c>
      <c r="BA119" s="40">
        <v>0</v>
      </c>
      <c r="BB119" s="40">
        <v>0</v>
      </c>
      <c r="BC119" s="40"/>
      <c r="BD119" s="40">
        <v>0</v>
      </c>
      <c r="BE119" s="40">
        <v>0</v>
      </c>
      <c r="BF119" s="40">
        <v>0</v>
      </c>
      <c r="BG119" s="40">
        <v>0</v>
      </c>
      <c r="BH119" s="40">
        <v>0</v>
      </c>
      <c r="BI119" s="40">
        <v>0</v>
      </c>
      <c r="BJ119" s="40">
        <v>0</v>
      </c>
      <c r="BK119" s="40">
        <v>0</v>
      </c>
      <c r="BL119" s="40">
        <v>0</v>
      </c>
      <c r="BM119" s="40">
        <v>0</v>
      </c>
      <c r="BN119" s="40">
        <v>0</v>
      </c>
      <c r="BO119" s="40">
        <v>0</v>
      </c>
      <c r="BP119" s="40">
        <v>0</v>
      </c>
      <c r="BQ119" s="40">
        <v>0</v>
      </c>
      <c r="BR119" s="40">
        <v>0</v>
      </c>
      <c r="BS119" s="40">
        <v>0</v>
      </c>
      <c r="BT119" s="40">
        <v>0</v>
      </c>
      <c r="BU119" s="40">
        <v>0</v>
      </c>
      <c r="BV119" s="40">
        <v>0</v>
      </c>
      <c r="BW119" s="40">
        <v>0</v>
      </c>
      <c r="BX119" s="40">
        <v>0</v>
      </c>
      <c r="BY119" s="40">
        <v>0</v>
      </c>
      <c r="BZ119" s="40">
        <v>0</v>
      </c>
      <c r="CA119" s="40">
        <v>0</v>
      </c>
      <c r="CB119" s="40">
        <v>0</v>
      </c>
      <c r="CC119" s="40">
        <v>0</v>
      </c>
      <c r="CD119" s="40"/>
      <c r="CE119" s="40">
        <v>0</v>
      </c>
      <c r="CF119" s="40">
        <v>0</v>
      </c>
      <c r="CG119" s="40">
        <v>0</v>
      </c>
      <c r="CH119" s="40">
        <v>0</v>
      </c>
      <c r="CI119" s="40">
        <v>0</v>
      </c>
      <c r="CJ119" s="40">
        <v>0</v>
      </c>
      <c r="CK119" s="40">
        <v>0</v>
      </c>
      <c r="CL119" s="40">
        <v>0</v>
      </c>
      <c r="CM119" s="40">
        <v>0</v>
      </c>
      <c r="CN119" s="40">
        <v>0</v>
      </c>
      <c r="CO119" s="40">
        <v>0</v>
      </c>
      <c r="CP119" s="40">
        <v>0</v>
      </c>
      <c r="CQ119" s="40">
        <v>0</v>
      </c>
      <c r="CR119" s="40">
        <v>0</v>
      </c>
      <c r="CS119" s="40">
        <v>0</v>
      </c>
      <c r="CT119" s="40">
        <v>0</v>
      </c>
      <c r="CU119" s="40">
        <v>0</v>
      </c>
      <c r="CV119" s="40">
        <v>0</v>
      </c>
      <c r="CW119" s="40">
        <v>0</v>
      </c>
      <c r="CX119" s="40">
        <v>0</v>
      </c>
      <c r="CY119" s="40">
        <v>0</v>
      </c>
      <c r="CZ119" s="40">
        <v>0</v>
      </c>
      <c r="DA119" s="40">
        <v>0</v>
      </c>
      <c r="DB119" s="40">
        <v>0</v>
      </c>
      <c r="DC119" s="40">
        <v>0</v>
      </c>
      <c r="DD119" s="40">
        <v>0</v>
      </c>
      <c r="DE119" s="40"/>
      <c r="DF119" s="40">
        <v>0</v>
      </c>
      <c r="DG119" s="40">
        <v>0</v>
      </c>
      <c r="DH119" s="40">
        <v>0</v>
      </c>
      <c r="DI119" s="40">
        <v>0</v>
      </c>
      <c r="DJ119" s="40">
        <v>0</v>
      </c>
      <c r="DK119" s="40">
        <v>0</v>
      </c>
      <c r="DL119" s="40">
        <v>0</v>
      </c>
      <c r="DM119" s="40">
        <v>0</v>
      </c>
      <c r="DN119" s="40">
        <v>0</v>
      </c>
      <c r="DO119" s="40">
        <v>0</v>
      </c>
      <c r="DP119" s="40">
        <v>0</v>
      </c>
      <c r="DQ119" s="40">
        <v>0</v>
      </c>
      <c r="DR119" s="40">
        <v>0</v>
      </c>
      <c r="DS119" s="40">
        <v>0</v>
      </c>
      <c r="DT119" s="40">
        <v>0</v>
      </c>
      <c r="DU119" s="40">
        <v>0</v>
      </c>
      <c r="DV119" s="40">
        <v>0</v>
      </c>
      <c r="DW119" s="40">
        <v>0</v>
      </c>
      <c r="DX119" s="40">
        <v>0</v>
      </c>
      <c r="DY119" s="40">
        <v>0</v>
      </c>
      <c r="DZ119" s="40">
        <v>0</v>
      </c>
      <c r="EA119" s="40">
        <v>0</v>
      </c>
      <c r="EB119" s="40">
        <v>0</v>
      </c>
      <c r="EC119" s="40">
        <v>0</v>
      </c>
      <c r="ED119" s="40">
        <v>0</v>
      </c>
      <c r="EE119" s="40">
        <v>0</v>
      </c>
    </row>
    <row r="120" spans="1:135" s="55" customFormat="1" x14ac:dyDescent="0.2">
      <c r="A120" s="54" t="s">
        <v>7</v>
      </c>
      <c r="B120" s="40">
        <v>0</v>
      </c>
      <c r="C120" s="40">
        <v>0</v>
      </c>
      <c r="D120" s="40">
        <v>0</v>
      </c>
      <c r="E120" s="40">
        <v>0</v>
      </c>
      <c r="F120" s="40">
        <v>0</v>
      </c>
      <c r="G120" s="40">
        <v>0</v>
      </c>
      <c r="H120" s="40">
        <v>0</v>
      </c>
      <c r="I120" s="40">
        <v>0</v>
      </c>
      <c r="J120" s="40">
        <v>0</v>
      </c>
      <c r="K120" s="40">
        <v>0</v>
      </c>
      <c r="L120" s="40">
        <v>0</v>
      </c>
      <c r="M120" s="40">
        <v>0</v>
      </c>
      <c r="N120" s="40">
        <v>0</v>
      </c>
      <c r="O120" s="40">
        <v>0</v>
      </c>
      <c r="P120" s="40">
        <v>0</v>
      </c>
      <c r="Q120" s="40">
        <v>0</v>
      </c>
      <c r="R120" s="40">
        <v>0</v>
      </c>
      <c r="S120" s="40">
        <v>0</v>
      </c>
      <c r="T120" s="40">
        <v>0</v>
      </c>
      <c r="U120" s="40">
        <v>0</v>
      </c>
      <c r="V120" s="40">
        <v>0</v>
      </c>
      <c r="W120" s="40">
        <v>0</v>
      </c>
      <c r="X120" s="40">
        <v>0</v>
      </c>
      <c r="Y120" s="40">
        <v>0</v>
      </c>
      <c r="Z120" s="40">
        <v>0</v>
      </c>
      <c r="AA120" s="40">
        <v>0</v>
      </c>
      <c r="AB120" s="40"/>
      <c r="AC120" s="40">
        <v>3230261.3239611438</v>
      </c>
      <c r="AD120" s="40">
        <v>957536.767887995</v>
      </c>
      <c r="AE120" s="40">
        <v>97042.583993959983</v>
      </c>
      <c r="AF120" s="40">
        <v>575034.18429877027</v>
      </c>
      <c r="AG120" s="40">
        <v>9311620.7025457565</v>
      </c>
      <c r="AH120" s="40">
        <v>6959859.4641548805</v>
      </c>
      <c r="AI120" s="40">
        <v>4555370.7514007809</v>
      </c>
      <c r="AJ120" s="40">
        <v>6915792.8856237223</v>
      </c>
      <c r="AK120" s="40">
        <v>1168293.4771685272</v>
      </c>
      <c r="AL120" s="40">
        <v>1349246.0406782969</v>
      </c>
      <c r="AM120" s="40">
        <v>2362919.2725945511</v>
      </c>
      <c r="AN120" s="40">
        <v>7279121.9437140021</v>
      </c>
      <c r="AO120" s="40">
        <v>2775480.2714218162</v>
      </c>
      <c r="AP120" s="40">
        <v>3282542.9865249544</v>
      </c>
      <c r="AQ120" s="40">
        <v>3721503.2113438803</v>
      </c>
      <c r="AR120" s="40">
        <v>5994580.442130575</v>
      </c>
      <c r="AS120" s="40">
        <v>4359771.5339984009</v>
      </c>
      <c r="AT120" s="40">
        <v>4338158.9053847184</v>
      </c>
      <c r="AU120" s="40">
        <v>4848698.1128813233</v>
      </c>
      <c r="AV120" s="40">
        <v>3130101.0109088044</v>
      </c>
      <c r="AW120" s="40">
        <v>4458315.6617470477</v>
      </c>
      <c r="AX120" s="40">
        <v>4926536.6140788449</v>
      </c>
      <c r="AY120" s="40">
        <v>2648137.2221646807</v>
      </c>
      <c r="AZ120" s="40">
        <v>3140214.4309786437</v>
      </c>
      <c r="BA120" s="40">
        <v>2342531.8114133966</v>
      </c>
      <c r="BB120" s="40">
        <v>2467052.8464995055</v>
      </c>
      <c r="BC120" s="40"/>
      <c r="BD120" s="40">
        <v>64529161.548487842</v>
      </c>
      <c r="BE120" s="40">
        <v>82372547.634361908</v>
      </c>
      <c r="BF120" s="40">
        <v>66586682.75943958</v>
      </c>
      <c r="BG120" s="40">
        <v>52621437.777266219</v>
      </c>
      <c r="BH120" s="40">
        <v>55661485.732957192</v>
      </c>
      <c r="BI120" s="40">
        <v>72160334.896762311</v>
      </c>
      <c r="BJ120" s="40">
        <v>56524901.403339192</v>
      </c>
      <c r="BK120" s="40">
        <v>57082896.585576415</v>
      </c>
      <c r="BL120" s="40">
        <v>81303566.095932335</v>
      </c>
      <c r="BM120" s="40">
        <v>100706145.91286476</v>
      </c>
      <c r="BN120" s="40">
        <v>128032229.49571946</v>
      </c>
      <c r="BO120" s="40">
        <v>220041785.53709775</v>
      </c>
      <c r="BP120" s="40">
        <v>145891980.88633552</v>
      </c>
      <c r="BQ120" s="40">
        <v>229777538.20883721</v>
      </c>
      <c r="BR120" s="40">
        <v>248974186.01971471</v>
      </c>
      <c r="BS120" s="40">
        <v>351914669.07461554</v>
      </c>
      <c r="BT120" s="40">
        <v>291690435.0834651</v>
      </c>
      <c r="BU120" s="40">
        <v>187125326.67015883</v>
      </c>
      <c r="BV120" s="40">
        <v>149627372.36641777</v>
      </c>
      <c r="BW120" s="40">
        <v>187112705.75572377</v>
      </c>
      <c r="BX120" s="40">
        <v>213034130.62166923</v>
      </c>
      <c r="BY120" s="40">
        <v>186678598.63440499</v>
      </c>
      <c r="BZ120" s="40">
        <v>154832431.2797378</v>
      </c>
      <c r="CA120" s="40">
        <v>160203952.67486131</v>
      </c>
      <c r="CB120" s="40">
        <v>142377138.04810348</v>
      </c>
      <c r="CC120" s="40">
        <v>244093230.27044794</v>
      </c>
      <c r="CD120" s="40"/>
      <c r="CE120" s="40">
        <v>47973776.170950741</v>
      </c>
      <c r="CF120" s="40">
        <v>27397600.31948439</v>
      </c>
      <c r="CG120" s="40">
        <v>34585762.949847184</v>
      </c>
      <c r="CH120" s="40">
        <v>21973709.582326308</v>
      </c>
      <c r="CI120" s="40">
        <v>39238780.353787243</v>
      </c>
      <c r="CJ120" s="40">
        <v>30707246.998616848</v>
      </c>
      <c r="CK120" s="40">
        <v>29519147.293373939</v>
      </c>
      <c r="CL120" s="40">
        <v>30891262.583694309</v>
      </c>
      <c r="CM120" s="40">
        <v>23993049.515328608</v>
      </c>
      <c r="CN120" s="40">
        <v>27831910.79692341</v>
      </c>
      <c r="CO120" s="40">
        <v>30950384.655899536</v>
      </c>
      <c r="CP120" s="40">
        <v>67547725.207975268</v>
      </c>
      <c r="CQ120" s="40">
        <v>50297981.789319143</v>
      </c>
      <c r="CR120" s="40">
        <v>105425424.6076742</v>
      </c>
      <c r="CS120" s="40">
        <v>115936322.65339683</v>
      </c>
      <c r="CT120" s="40">
        <v>75488255.421998531</v>
      </c>
      <c r="CU120" s="40">
        <v>47014272.948718823</v>
      </c>
      <c r="CV120" s="40">
        <v>72669928.034780294</v>
      </c>
      <c r="CW120" s="40">
        <v>66905667.761054553</v>
      </c>
      <c r="CX120" s="40">
        <v>71082920.221049204</v>
      </c>
      <c r="CY120" s="40">
        <v>76674754.789759323</v>
      </c>
      <c r="CZ120" s="40">
        <v>85308576.378883004</v>
      </c>
      <c r="DA120" s="40">
        <v>86469468.824894443</v>
      </c>
      <c r="DB120" s="40">
        <v>65199785.059210032</v>
      </c>
      <c r="DC120" s="40">
        <v>70911286.091321319</v>
      </c>
      <c r="DD120" s="40">
        <v>84721939.658765823</v>
      </c>
      <c r="DE120" s="40"/>
      <c r="DF120" s="40">
        <v>115733199.04339972</v>
      </c>
      <c r="DG120" s="40">
        <v>110727684.7217343</v>
      </c>
      <c r="DH120" s="40">
        <v>101269488.29328072</v>
      </c>
      <c r="DI120" s="40">
        <v>75170181.543891296</v>
      </c>
      <c r="DJ120" s="40">
        <v>104211886.78929019</v>
      </c>
      <c r="DK120" s="40">
        <v>109827441.35953404</v>
      </c>
      <c r="DL120" s="40">
        <v>90599419.448113918</v>
      </c>
      <c r="DM120" s="40">
        <v>94889952.054894447</v>
      </c>
      <c r="DN120" s="40">
        <v>106464909.08842948</v>
      </c>
      <c r="DO120" s="40">
        <v>129887302.75046647</v>
      </c>
      <c r="DP120" s="40">
        <v>161345533.42421353</v>
      </c>
      <c r="DQ120" s="40">
        <v>294868632.68878704</v>
      </c>
      <c r="DR120" s="40">
        <v>198965442.94707647</v>
      </c>
      <c r="DS120" s="40">
        <v>338485505.80303633</v>
      </c>
      <c r="DT120" s="40">
        <v>368632011.88445544</v>
      </c>
      <c r="DU120" s="40">
        <v>433397504.93874466</v>
      </c>
      <c r="DV120" s="40">
        <v>343064479.56618237</v>
      </c>
      <c r="DW120" s="40">
        <v>264133413.61032385</v>
      </c>
      <c r="DX120" s="40">
        <v>221381738.24035364</v>
      </c>
      <c r="DY120" s="40">
        <v>261325726.98768178</v>
      </c>
      <c r="DZ120" s="40">
        <v>294167201.07317561</v>
      </c>
      <c r="EA120" s="40">
        <v>276913711.62736684</v>
      </c>
      <c r="EB120" s="40">
        <v>243950037.32679695</v>
      </c>
      <c r="EC120" s="40">
        <v>228543952.16505</v>
      </c>
      <c r="ED120" s="40">
        <v>215630955.95083821</v>
      </c>
      <c r="EE120" s="40">
        <v>331282222.77571326</v>
      </c>
    </row>
    <row r="121" spans="1:135" s="55" customFormat="1" x14ac:dyDescent="0.2">
      <c r="A121" s="54" t="s">
        <v>17</v>
      </c>
      <c r="B121" s="40">
        <v>0</v>
      </c>
      <c r="C121" s="40">
        <v>0</v>
      </c>
      <c r="D121" s="40">
        <v>0</v>
      </c>
      <c r="E121" s="40">
        <v>0</v>
      </c>
      <c r="F121" s="40">
        <v>0</v>
      </c>
      <c r="G121" s="40">
        <v>0</v>
      </c>
      <c r="H121" s="40">
        <v>0</v>
      </c>
      <c r="I121" s="40">
        <v>0</v>
      </c>
      <c r="J121" s="40">
        <v>0</v>
      </c>
      <c r="K121" s="40">
        <v>0</v>
      </c>
      <c r="L121" s="40">
        <v>0</v>
      </c>
      <c r="M121" s="40">
        <v>0</v>
      </c>
      <c r="N121" s="40">
        <v>0</v>
      </c>
      <c r="O121" s="40">
        <v>0</v>
      </c>
      <c r="P121" s="40">
        <v>0</v>
      </c>
      <c r="Q121" s="40">
        <v>0</v>
      </c>
      <c r="R121" s="40">
        <v>0</v>
      </c>
      <c r="S121" s="40">
        <v>0</v>
      </c>
      <c r="T121" s="40">
        <v>0</v>
      </c>
      <c r="U121" s="40">
        <v>0</v>
      </c>
      <c r="V121" s="40">
        <v>0</v>
      </c>
      <c r="W121" s="40">
        <v>6733.166282430504</v>
      </c>
      <c r="X121" s="40">
        <v>7915.8991669818852</v>
      </c>
      <c r="Y121" s="40">
        <v>7010.7903220806711</v>
      </c>
      <c r="Z121" s="40">
        <v>0</v>
      </c>
      <c r="AA121" s="40">
        <v>0</v>
      </c>
      <c r="AB121" s="40"/>
      <c r="AC121" s="40">
        <v>5721603.4550820496</v>
      </c>
      <c r="AD121" s="40">
        <v>4732316.1101836395</v>
      </c>
      <c r="AE121" s="40">
        <v>2147275.2841625549</v>
      </c>
      <c r="AF121" s="40">
        <v>1955485.1737208988</v>
      </c>
      <c r="AG121" s="40">
        <v>2189867.0572883394</v>
      </c>
      <c r="AH121" s="40">
        <v>3472190.3629721235</v>
      </c>
      <c r="AI121" s="40">
        <v>2739336.7752942746</v>
      </c>
      <c r="AJ121" s="40">
        <v>4890975.8305213675</v>
      </c>
      <c r="AK121" s="40">
        <v>3223020.0522844796</v>
      </c>
      <c r="AL121" s="40">
        <v>5994190.3074020138</v>
      </c>
      <c r="AM121" s="40">
        <v>6962934.9898692388</v>
      </c>
      <c r="AN121" s="40">
        <v>7303649.4459921848</v>
      </c>
      <c r="AO121" s="40">
        <v>5862483.8411193741</v>
      </c>
      <c r="AP121" s="40">
        <v>10102694.144080399</v>
      </c>
      <c r="AQ121" s="40">
        <v>12600710.304885553</v>
      </c>
      <c r="AR121" s="40">
        <v>8494870.0661516916</v>
      </c>
      <c r="AS121" s="40">
        <v>12570386.390384233</v>
      </c>
      <c r="AT121" s="40">
        <v>6286456.8222729564</v>
      </c>
      <c r="AU121" s="40">
        <v>6382230.3708797488</v>
      </c>
      <c r="AV121" s="40">
        <v>9834757.669665968</v>
      </c>
      <c r="AW121" s="40">
        <v>10394923.879190996</v>
      </c>
      <c r="AX121" s="40">
        <v>12746068.136637451</v>
      </c>
      <c r="AY121" s="40">
        <v>5970290.7345794085</v>
      </c>
      <c r="AZ121" s="40">
        <v>7970316.2962026382</v>
      </c>
      <c r="BA121" s="40">
        <v>7107202.9127273383</v>
      </c>
      <c r="BB121" s="40">
        <v>7733803.5793671617</v>
      </c>
      <c r="BC121" s="40"/>
      <c r="BD121" s="40">
        <v>91211805.794250071</v>
      </c>
      <c r="BE121" s="40">
        <v>99238192.48747912</v>
      </c>
      <c r="BF121" s="40">
        <v>42922318.957070798</v>
      </c>
      <c r="BG121" s="40">
        <v>59162902.03522443</v>
      </c>
      <c r="BH121" s="40">
        <v>79510679.343730032</v>
      </c>
      <c r="BI121" s="40">
        <v>103704997.56217612</v>
      </c>
      <c r="BJ121" s="40">
        <v>75079736.270037204</v>
      </c>
      <c r="BK121" s="40">
        <v>101398715.9643915</v>
      </c>
      <c r="BL121" s="40">
        <v>108091969.95776546</v>
      </c>
      <c r="BM121" s="40">
        <v>164609841.94791552</v>
      </c>
      <c r="BN121" s="40">
        <v>221249394.38531685</v>
      </c>
      <c r="BO121" s="40">
        <v>242653634.86798668</v>
      </c>
      <c r="BP121" s="40">
        <v>203314354.60323107</v>
      </c>
      <c r="BQ121" s="40">
        <v>240487627.18215913</v>
      </c>
      <c r="BR121" s="40">
        <v>258733766.50903872</v>
      </c>
      <c r="BS121" s="40">
        <v>421587869.2638942</v>
      </c>
      <c r="BT121" s="40">
        <v>369614852.50311887</v>
      </c>
      <c r="BU121" s="40">
        <v>301721285.86697489</v>
      </c>
      <c r="BV121" s="40">
        <v>256642629.09945005</v>
      </c>
      <c r="BW121" s="40">
        <v>298236477.31807172</v>
      </c>
      <c r="BX121" s="40">
        <v>320517154.16787082</v>
      </c>
      <c r="BY121" s="40">
        <v>348757104.14081907</v>
      </c>
      <c r="BZ121" s="40">
        <v>367807324.56352288</v>
      </c>
      <c r="CA121" s="40">
        <v>263875557.34793776</v>
      </c>
      <c r="CB121" s="40">
        <v>239055067.39759079</v>
      </c>
      <c r="CC121" s="40">
        <v>302870504.46345943</v>
      </c>
      <c r="CD121" s="40"/>
      <c r="CE121" s="40">
        <v>45917828.591616765</v>
      </c>
      <c r="CF121" s="40">
        <v>65726126.144553699</v>
      </c>
      <c r="CG121" s="40">
        <v>20194478.294038322</v>
      </c>
      <c r="CH121" s="40">
        <v>30142879.65523174</v>
      </c>
      <c r="CI121" s="40">
        <v>35637534.970738314</v>
      </c>
      <c r="CJ121" s="40">
        <v>28516029.141444825</v>
      </c>
      <c r="CK121" s="40">
        <v>49943190.477123268</v>
      </c>
      <c r="CL121" s="40">
        <v>41190606.05061201</v>
      </c>
      <c r="CM121" s="40">
        <v>53633209.50576213</v>
      </c>
      <c r="CN121" s="40">
        <v>65708104.622355707</v>
      </c>
      <c r="CO121" s="40">
        <v>69993825.19876276</v>
      </c>
      <c r="CP121" s="40">
        <v>102449706.49324045</v>
      </c>
      <c r="CQ121" s="40">
        <v>38213559.382658467</v>
      </c>
      <c r="CR121" s="40">
        <v>107952081.49639232</v>
      </c>
      <c r="CS121" s="40">
        <v>99400509.826598704</v>
      </c>
      <c r="CT121" s="40">
        <v>142566788.19613111</v>
      </c>
      <c r="CU121" s="40">
        <v>94721140.99794063</v>
      </c>
      <c r="CV121" s="40">
        <v>85875196.089654446</v>
      </c>
      <c r="CW121" s="40">
        <v>57420059.125712484</v>
      </c>
      <c r="CX121" s="40">
        <v>73398678.462372825</v>
      </c>
      <c r="CY121" s="40">
        <v>112105971.36081088</v>
      </c>
      <c r="CZ121" s="40">
        <v>73103394.515346691</v>
      </c>
      <c r="DA121" s="40">
        <v>64283044.160341024</v>
      </c>
      <c r="DB121" s="40">
        <v>72631143.759233579</v>
      </c>
      <c r="DC121" s="40">
        <v>82218621.240081057</v>
      </c>
      <c r="DD121" s="40">
        <v>80142760.553390771</v>
      </c>
      <c r="DE121" s="40"/>
      <c r="DF121" s="40">
        <v>142851237.84094888</v>
      </c>
      <c r="DG121" s="40">
        <v>169696634.74221644</v>
      </c>
      <c r="DH121" s="40">
        <v>65264072.535271674</v>
      </c>
      <c r="DI121" s="40">
        <v>91261266.864177063</v>
      </c>
      <c r="DJ121" s="40">
        <v>117338081.37175669</v>
      </c>
      <c r="DK121" s="40">
        <v>135693217.06659305</v>
      </c>
      <c r="DL121" s="40">
        <v>127762263.52245474</v>
      </c>
      <c r="DM121" s="40">
        <v>147480297.84552488</v>
      </c>
      <c r="DN121" s="40">
        <v>164948199.51581207</v>
      </c>
      <c r="DO121" s="40">
        <v>236312136.87767324</v>
      </c>
      <c r="DP121" s="40">
        <v>298206154.57394886</v>
      </c>
      <c r="DQ121" s="40">
        <v>352406990.80721933</v>
      </c>
      <c r="DR121" s="40">
        <v>247390397.82700893</v>
      </c>
      <c r="DS121" s="40">
        <v>358542402.82263184</v>
      </c>
      <c r="DT121" s="40">
        <v>370734986.64052302</v>
      </c>
      <c r="DU121" s="40">
        <v>572649527.52617705</v>
      </c>
      <c r="DV121" s="40">
        <v>476906379.89144379</v>
      </c>
      <c r="DW121" s="40">
        <v>393882938.77890229</v>
      </c>
      <c r="DX121" s="40">
        <v>320444918.59604228</v>
      </c>
      <c r="DY121" s="40">
        <v>381469913.45011055</v>
      </c>
      <c r="DZ121" s="40">
        <v>443018049.40787268</v>
      </c>
      <c r="EA121" s="40">
        <v>434613299.95908564</v>
      </c>
      <c r="EB121" s="40">
        <v>438068575.35761029</v>
      </c>
      <c r="EC121" s="40">
        <v>344484028.19369608</v>
      </c>
      <c r="ED121" s="40">
        <v>328380891.55039918</v>
      </c>
      <c r="EE121" s="40">
        <v>390747068.59621739</v>
      </c>
    </row>
    <row r="122" spans="1:135" s="55" customFormat="1" x14ac:dyDescent="0.2">
      <c r="A122" s="54" t="s">
        <v>18</v>
      </c>
      <c r="B122" s="40">
        <v>0</v>
      </c>
      <c r="C122" s="40">
        <v>0</v>
      </c>
      <c r="D122" s="40">
        <v>0</v>
      </c>
      <c r="E122" s="40">
        <v>0</v>
      </c>
      <c r="F122" s="40">
        <v>0</v>
      </c>
      <c r="G122" s="40">
        <v>0</v>
      </c>
      <c r="H122" s="40">
        <v>0</v>
      </c>
      <c r="I122" s="40">
        <v>0</v>
      </c>
      <c r="J122" s="40">
        <v>0</v>
      </c>
      <c r="K122" s="40">
        <v>0</v>
      </c>
      <c r="L122" s="40">
        <v>0</v>
      </c>
      <c r="M122" s="40">
        <v>0</v>
      </c>
      <c r="N122" s="40">
        <v>0</v>
      </c>
      <c r="O122" s="40">
        <v>0</v>
      </c>
      <c r="P122" s="40">
        <v>0</v>
      </c>
      <c r="Q122" s="40">
        <v>0</v>
      </c>
      <c r="R122" s="40">
        <v>0</v>
      </c>
      <c r="S122" s="40">
        <v>0</v>
      </c>
      <c r="T122" s="40">
        <v>0</v>
      </c>
      <c r="U122" s="40">
        <v>0</v>
      </c>
      <c r="V122" s="40">
        <v>0</v>
      </c>
      <c r="W122" s="40">
        <v>0</v>
      </c>
      <c r="X122" s="40">
        <v>0</v>
      </c>
      <c r="Y122" s="40">
        <v>0</v>
      </c>
      <c r="Z122" s="40">
        <v>0</v>
      </c>
      <c r="AA122" s="40">
        <v>0</v>
      </c>
      <c r="AB122" s="40"/>
      <c r="AC122" s="40">
        <v>0</v>
      </c>
      <c r="AD122" s="40">
        <v>0</v>
      </c>
      <c r="AE122" s="40">
        <v>0</v>
      </c>
      <c r="AF122" s="40">
        <v>0</v>
      </c>
      <c r="AG122" s="40">
        <v>0</v>
      </c>
      <c r="AH122" s="40">
        <v>0</v>
      </c>
      <c r="AI122" s="40">
        <v>0</v>
      </c>
      <c r="AJ122" s="40">
        <v>0</v>
      </c>
      <c r="AK122" s="40">
        <v>0</v>
      </c>
      <c r="AL122" s="40">
        <v>0</v>
      </c>
      <c r="AM122" s="40">
        <v>0</v>
      </c>
      <c r="AN122" s="40">
        <v>0</v>
      </c>
      <c r="AO122" s="40">
        <v>0</v>
      </c>
      <c r="AP122" s="40">
        <v>0</v>
      </c>
      <c r="AQ122" s="40">
        <v>0</v>
      </c>
      <c r="AR122" s="40">
        <v>0</v>
      </c>
      <c r="AS122" s="40">
        <v>0</v>
      </c>
      <c r="AT122" s="40">
        <v>0</v>
      </c>
      <c r="AU122" s="40">
        <v>0</v>
      </c>
      <c r="AV122" s="40">
        <v>0</v>
      </c>
      <c r="AW122" s="40">
        <v>0</v>
      </c>
      <c r="AX122" s="40">
        <v>0</v>
      </c>
      <c r="AY122" s="40">
        <v>0</v>
      </c>
      <c r="AZ122" s="40">
        <v>0</v>
      </c>
      <c r="BA122" s="40">
        <v>0</v>
      </c>
      <c r="BB122" s="40">
        <v>0</v>
      </c>
      <c r="BC122" s="40"/>
      <c r="BD122" s="40">
        <v>0</v>
      </c>
      <c r="BE122" s="40">
        <v>0</v>
      </c>
      <c r="BF122" s="40">
        <v>0</v>
      </c>
      <c r="BG122" s="40">
        <v>0</v>
      </c>
      <c r="BH122" s="40">
        <v>0</v>
      </c>
      <c r="BI122" s="40">
        <v>0</v>
      </c>
      <c r="BJ122" s="40">
        <v>0</v>
      </c>
      <c r="BK122" s="40">
        <v>0</v>
      </c>
      <c r="BL122" s="40">
        <v>0</v>
      </c>
      <c r="BM122" s="40">
        <v>0</v>
      </c>
      <c r="BN122" s="40">
        <v>0</v>
      </c>
      <c r="BO122" s="40">
        <v>0</v>
      </c>
      <c r="BP122" s="40">
        <v>0</v>
      </c>
      <c r="BQ122" s="40">
        <v>0</v>
      </c>
      <c r="BR122" s="40">
        <v>0</v>
      </c>
      <c r="BS122" s="40">
        <v>0</v>
      </c>
      <c r="BT122" s="40">
        <v>0</v>
      </c>
      <c r="BU122" s="40">
        <v>0</v>
      </c>
      <c r="BV122" s="40">
        <v>0</v>
      </c>
      <c r="BW122" s="40">
        <v>0</v>
      </c>
      <c r="BX122" s="40">
        <v>0</v>
      </c>
      <c r="BY122" s="40">
        <v>0</v>
      </c>
      <c r="BZ122" s="40">
        <v>0</v>
      </c>
      <c r="CA122" s="40">
        <v>0</v>
      </c>
      <c r="CB122" s="40">
        <v>0</v>
      </c>
      <c r="CC122" s="40">
        <v>0</v>
      </c>
      <c r="CD122" s="40"/>
      <c r="CE122" s="40">
        <v>0</v>
      </c>
      <c r="CF122" s="40">
        <v>0</v>
      </c>
      <c r="CG122" s="40">
        <v>0</v>
      </c>
      <c r="CH122" s="40">
        <v>0</v>
      </c>
      <c r="CI122" s="40">
        <v>0</v>
      </c>
      <c r="CJ122" s="40">
        <v>0</v>
      </c>
      <c r="CK122" s="40">
        <v>0</v>
      </c>
      <c r="CL122" s="40">
        <v>0</v>
      </c>
      <c r="CM122" s="40">
        <v>0</v>
      </c>
      <c r="CN122" s="40">
        <v>0</v>
      </c>
      <c r="CO122" s="40">
        <v>0</v>
      </c>
      <c r="CP122" s="40">
        <v>0</v>
      </c>
      <c r="CQ122" s="40">
        <v>0</v>
      </c>
      <c r="CR122" s="40">
        <v>0</v>
      </c>
      <c r="CS122" s="40">
        <v>0</v>
      </c>
      <c r="CT122" s="40">
        <v>0</v>
      </c>
      <c r="CU122" s="40">
        <v>0</v>
      </c>
      <c r="CV122" s="40">
        <v>0</v>
      </c>
      <c r="CW122" s="40">
        <v>0</v>
      </c>
      <c r="CX122" s="40">
        <v>0</v>
      </c>
      <c r="CY122" s="40">
        <v>0</v>
      </c>
      <c r="CZ122" s="40">
        <v>0</v>
      </c>
      <c r="DA122" s="40">
        <v>0</v>
      </c>
      <c r="DB122" s="40">
        <v>0</v>
      </c>
      <c r="DC122" s="40">
        <v>0</v>
      </c>
      <c r="DD122" s="40">
        <v>0</v>
      </c>
      <c r="DE122" s="40"/>
      <c r="DF122" s="40">
        <v>0</v>
      </c>
      <c r="DG122" s="40">
        <v>0</v>
      </c>
      <c r="DH122" s="40">
        <v>0</v>
      </c>
      <c r="DI122" s="40">
        <v>0</v>
      </c>
      <c r="DJ122" s="40">
        <v>0</v>
      </c>
      <c r="DK122" s="40">
        <v>0</v>
      </c>
      <c r="DL122" s="40">
        <v>0</v>
      </c>
      <c r="DM122" s="40">
        <v>0</v>
      </c>
      <c r="DN122" s="40">
        <v>0</v>
      </c>
      <c r="DO122" s="40">
        <v>0</v>
      </c>
      <c r="DP122" s="40">
        <v>0</v>
      </c>
      <c r="DQ122" s="40">
        <v>0</v>
      </c>
      <c r="DR122" s="40">
        <v>0</v>
      </c>
      <c r="DS122" s="40">
        <v>0</v>
      </c>
      <c r="DT122" s="40">
        <v>0</v>
      </c>
      <c r="DU122" s="40">
        <v>0</v>
      </c>
      <c r="DV122" s="40">
        <v>0</v>
      </c>
      <c r="DW122" s="40">
        <v>0</v>
      </c>
      <c r="DX122" s="40">
        <v>0</v>
      </c>
      <c r="DY122" s="40">
        <v>0</v>
      </c>
      <c r="DZ122" s="40">
        <v>0</v>
      </c>
      <c r="EA122" s="40">
        <v>0</v>
      </c>
      <c r="EB122" s="40">
        <v>0</v>
      </c>
      <c r="EC122" s="40">
        <v>0</v>
      </c>
      <c r="ED122" s="40">
        <v>0</v>
      </c>
      <c r="EE122" s="40">
        <v>0</v>
      </c>
    </row>
    <row r="123" spans="1:135" s="55" customFormat="1" x14ac:dyDescent="0.2">
      <c r="A123" s="54" t="s">
        <v>10</v>
      </c>
      <c r="B123" s="40">
        <v>0</v>
      </c>
      <c r="C123" s="40">
        <v>0</v>
      </c>
      <c r="D123" s="40">
        <v>0</v>
      </c>
      <c r="E123" s="40">
        <v>0</v>
      </c>
      <c r="F123" s="40">
        <v>0</v>
      </c>
      <c r="G123" s="40">
        <v>0</v>
      </c>
      <c r="H123" s="40">
        <v>0</v>
      </c>
      <c r="I123" s="40">
        <v>0</v>
      </c>
      <c r="J123" s="40">
        <v>0</v>
      </c>
      <c r="K123" s="40">
        <v>0</v>
      </c>
      <c r="L123" s="40">
        <v>0</v>
      </c>
      <c r="M123" s="40">
        <v>0</v>
      </c>
      <c r="N123" s="40">
        <v>0</v>
      </c>
      <c r="O123" s="40">
        <v>0</v>
      </c>
      <c r="P123" s="40">
        <v>0</v>
      </c>
      <c r="Q123" s="40">
        <v>0</v>
      </c>
      <c r="R123" s="40">
        <v>0</v>
      </c>
      <c r="S123" s="40">
        <v>0</v>
      </c>
      <c r="T123" s="40">
        <v>0</v>
      </c>
      <c r="U123" s="40">
        <v>0</v>
      </c>
      <c r="V123" s="40">
        <v>0</v>
      </c>
      <c r="W123" s="40">
        <v>0</v>
      </c>
      <c r="X123" s="40">
        <v>0</v>
      </c>
      <c r="Y123" s="40">
        <v>0</v>
      </c>
      <c r="Z123" s="40">
        <v>0</v>
      </c>
      <c r="AA123" s="40">
        <v>0</v>
      </c>
      <c r="AB123" s="40"/>
      <c r="AC123" s="40">
        <v>3681078.9331891616</v>
      </c>
      <c r="AD123" s="40">
        <v>3544764.6494156928</v>
      </c>
      <c r="AE123" s="40">
        <v>1673388.0893581901</v>
      </c>
      <c r="AF123" s="40">
        <v>1365252.3925349964</v>
      </c>
      <c r="AG123" s="40">
        <v>1996071.8319576008</v>
      </c>
      <c r="AH123" s="40">
        <v>2219419.0599366012</v>
      </c>
      <c r="AI123" s="40">
        <v>1456700.0906677113</v>
      </c>
      <c r="AJ123" s="40">
        <v>2272936.0185990906</v>
      </c>
      <c r="AK123" s="40">
        <v>1422981.3214195159</v>
      </c>
      <c r="AL123" s="40">
        <v>1381242.4750655836</v>
      </c>
      <c r="AM123" s="40">
        <v>1094191.5329317243</v>
      </c>
      <c r="AN123" s="40">
        <v>3185399.949117614</v>
      </c>
      <c r="AO123" s="40">
        <v>2607686.1028141878</v>
      </c>
      <c r="AP123" s="40">
        <v>4866510.4160974091</v>
      </c>
      <c r="AQ123" s="40">
        <v>1796589.8842453207</v>
      </c>
      <c r="AR123" s="40">
        <v>8280441.4545855056</v>
      </c>
      <c r="AS123" s="40">
        <v>7221576.5207746597</v>
      </c>
      <c r="AT123" s="40">
        <v>6720943.7032514177</v>
      </c>
      <c r="AU123" s="40">
        <v>4119700.1352644498</v>
      </c>
      <c r="AV123" s="40">
        <v>2738744.8010219471</v>
      </c>
      <c r="AW123" s="40">
        <v>1390264.7773262917</v>
      </c>
      <c r="AX123" s="40">
        <v>161594.61293913858</v>
      </c>
      <c r="AY123" s="40">
        <v>62523.695287966213</v>
      </c>
      <c r="AZ123" s="40">
        <v>464155.99585799809</v>
      </c>
      <c r="BA123" s="40">
        <v>0</v>
      </c>
      <c r="BB123" s="40">
        <v>0</v>
      </c>
      <c r="BC123" s="40"/>
      <c r="BD123" s="40">
        <v>18416505.543162446</v>
      </c>
      <c r="BE123" s="40">
        <v>23169801.627712853</v>
      </c>
      <c r="BF123" s="40">
        <v>11395607.420924097</v>
      </c>
      <c r="BG123" s="40">
        <v>10926196.091192059</v>
      </c>
      <c r="BH123" s="40">
        <v>9282512.1321542989</v>
      </c>
      <c r="BI123" s="40">
        <v>11014784.190934304</v>
      </c>
      <c r="BJ123" s="40">
        <v>10800617.833484754</v>
      </c>
      <c r="BK123" s="40">
        <v>15313283.019004047</v>
      </c>
      <c r="BL123" s="40">
        <v>15516152.238421496</v>
      </c>
      <c r="BM123" s="40">
        <v>19200864.582690336</v>
      </c>
      <c r="BN123" s="40">
        <v>26343121.645029821</v>
      </c>
      <c r="BO123" s="40">
        <v>43437032.369660556</v>
      </c>
      <c r="BP123" s="40">
        <v>39142177.092349194</v>
      </c>
      <c r="BQ123" s="40">
        <v>53425738.149496362</v>
      </c>
      <c r="BR123" s="40">
        <v>87561359.767906263</v>
      </c>
      <c r="BS123" s="40">
        <v>133200235.03905623</v>
      </c>
      <c r="BT123" s="40">
        <v>85692824.144011125</v>
      </c>
      <c r="BU123" s="40">
        <v>86783899.586395606</v>
      </c>
      <c r="BV123" s="40">
        <v>48990649.012394696</v>
      </c>
      <c r="BW123" s="40">
        <v>56962283.799527951</v>
      </c>
      <c r="BX123" s="40">
        <v>27084705.341694221</v>
      </c>
      <c r="BY123" s="40">
        <v>11448873.578400021</v>
      </c>
      <c r="BZ123" s="40">
        <v>5848525.6593909804</v>
      </c>
      <c r="CA123" s="40">
        <v>19104068.105332471</v>
      </c>
      <c r="CB123" s="40">
        <v>0</v>
      </c>
      <c r="CC123" s="40">
        <v>0</v>
      </c>
      <c r="CD123" s="40"/>
      <c r="CE123" s="40">
        <v>19481771.861077841</v>
      </c>
      <c r="CF123" s="40">
        <v>22692286.584770806</v>
      </c>
      <c r="CG123" s="40">
        <v>10455069.03011319</v>
      </c>
      <c r="CH123" s="40">
        <v>10793691.191311439</v>
      </c>
      <c r="CI123" s="40">
        <v>10883685.045896687</v>
      </c>
      <c r="CJ123" s="40">
        <v>11349854.436755896</v>
      </c>
      <c r="CK123" s="40">
        <v>11033233.000383409</v>
      </c>
      <c r="CL123" s="40">
        <v>9733669.0109774545</v>
      </c>
      <c r="CM123" s="40">
        <v>13528016.183724657</v>
      </c>
      <c r="CN123" s="40">
        <v>12663611.464239469</v>
      </c>
      <c r="CO123" s="40">
        <v>22731610.187674951</v>
      </c>
      <c r="CP123" s="40">
        <v>40961243.709389329</v>
      </c>
      <c r="CQ123" s="40">
        <v>34080889.712731831</v>
      </c>
      <c r="CR123" s="40">
        <v>40792643.906799242</v>
      </c>
      <c r="CS123" s="40">
        <v>59267528.200416692</v>
      </c>
      <c r="CT123" s="40">
        <v>104903743.75822723</v>
      </c>
      <c r="CU123" s="40">
        <v>92150327.249061376</v>
      </c>
      <c r="CV123" s="40">
        <v>77200688.864669576</v>
      </c>
      <c r="CW123" s="40">
        <v>48259949.506960548</v>
      </c>
      <c r="CX123" s="40">
        <v>47349276.098493755</v>
      </c>
      <c r="CY123" s="40">
        <v>28884316.83975004</v>
      </c>
      <c r="CZ123" s="40">
        <v>8430399.0325898677</v>
      </c>
      <c r="DA123" s="40">
        <v>4682360.2276344886</v>
      </c>
      <c r="DB123" s="40">
        <v>23155512.010490406</v>
      </c>
      <c r="DC123" s="40">
        <v>0</v>
      </c>
      <c r="DD123" s="40">
        <v>0</v>
      </c>
      <c r="DE123" s="40"/>
      <c r="DF123" s="40">
        <v>41579356.337429449</v>
      </c>
      <c r="DG123" s="40">
        <v>49406852.861899354</v>
      </c>
      <c r="DH123" s="40">
        <v>23524064.540395476</v>
      </c>
      <c r="DI123" s="40">
        <v>23085139.675038498</v>
      </c>
      <c r="DJ123" s="40">
        <v>22162269.010008588</v>
      </c>
      <c r="DK123" s="40">
        <v>24584057.687626801</v>
      </c>
      <c r="DL123" s="40">
        <v>23290550.924535871</v>
      </c>
      <c r="DM123" s="40">
        <v>27319888.048580591</v>
      </c>
      <c r="DN123" s="40">
        <v>30467149.743565667</v>
      </c>
      <c r="DO123" s="40">
        <v>33245718.521995392</v>
      </c>
      <c r="DP123" s="40">
        <v>50168923.36563649</v>
      </c>
      <c r="DQ123" s="40">
        <v>87583676.028167501</v>
      </c>
      <c r="DR123" s="40">
        <v>75830752.907895207</v>
      </c>
      <c r="DS123" s="40">
        <v>99084892.472393006</v>
      </c>
      <c r="DT123" s="40">
        <v>148625477.85256827</v>
      </c>
      <c r="DU123" s="40">
        <v>246384420.25186896</v>
      </c>
      <c r="DV123" s="40">
        <v>185064727.91384715</v>
      </c>
      <c r="DW123" s="40">
        <v>170705532.1543166</v>
      </c>
      <c r="DX123" s="40">
        <v>101370298.65461969</v>
      </c>
      <c r="DY123" s="40">
        <v>107050304.69904365</v>
      </c>
      <c r="DZ123" s="40">
        <v>57359286.958770551</v>
      </c>
      <c r="EA123" s="40">
        <v>20040867.223929029</v>
      </c>
      <c r="EB123" s="40">
        <v>10593409.582313435</v>
      </c>
      <c r="EC123" s="40">
        <v>42723736.11168088</v>
      </c>
      <c r="ED123" s="40">
        <v>0</v>
      </c>
      <c r="EE123" s="40">
        <v>0</v>
      </c>
    </row>
    <row r="124" spans="1:135" s="55" customFormat="1" x14ac:dyDescent="0.2">
      <c r="A124" s="54" t="s">
        <v>99</v>
      </c>
      <c r="B124" s="40">
        <v>0</v>
      </c>
      <c r="C124" s="40">
        <v>0</v>
      </c>
      <c r="D124" s="40">
        <v>0</v>
      </c>
      <c r="E124" s="40">
        <v>0</v>
      </c>
      <c r="F124" s="40">
        <v>0</v>
      </c>
      <c r="G124" s="40">
        <v>0</v>
      </c>
      <c r="H124" s="40">
        <v>0</v>
      </c>
      <c r="I124" s="40">
        <v>0</v>
      </c>
      <c r="J124" s="40">
        <v>0</v>
      </c>
      <c r="K124" s="40">
        <v>0</v>
      </c>
      <c r="L124" s="40">
        <v>0</v>
      </c>
      <c r="M124" s="40">
        <v>0</v>
      </c>
      <c r="N124" s="40">
        <v>0</v>
      </c>
      <c r="O124" s="40">
        <v>0</v>
      </c>
      <c r="P124" s="40">
        <v>0</v>
      </c>
      <c r="Q124" s="40">
        <v>0</v>
      </c>
      <c r="R124" s="40">
        <v>0</v>
      </c>
      <c r="S124" s="40">
        <v>0</v>
      </c>
      <c r="T124" s="40">
        <v>0</v>
      </c>
      <c r="U124" s="40">
        <v>0</v>
      </c>
      <c r="V124" s="40">
        <v>0</v>
      </c>
      <c r="W124" s="40">
        <v>0</v>
      </c>
      <c r="X124" s="40">
        <v>0</v>
      </c>
      <c r="Y124" s="40">
        <v>0</v>
      </c>
      <c r="Z124" s="40">
        <v>0</v>
      </c>
      <c r="AA124" s="40">
        <v>0</v>
      </c>
      <c r="AB124" s="40"/>
      <c r="AC124" s="40">
        <v>0</v>
      </c>
      <c r="AD124" s="40">
        <v>0</v>
      </c>
      <c r="AE124" s="40">
        <v>0</v>
      </c>
      <c r="AF124" s="40">
        <v>0</v>
      </c>
      <c r="AG124" s="40">
        <v>0</v>
      </c>
      <c r="AH124" s="40">
        <v>0</v>
      </c>
      <c r="AI124" s="40">
        <v>0</v>
      </c>
      <c r="AJ124" s="40">
        <v>0</v>
      </c>
      <c r="AK124" s="40">
        <v>0</v>
      </c>
      <c r="AL124" s="40">
        <v>0</v>
      </c>
      <c r="AM124" s="40">
        <v>0</v>
      </c>
      <c r="AN124" s="40">
        <v>0</v>
      </c>
      <c r="AO124" s="40">
        <v>0</v>
      </c>
      <c r="AP124" s="40">
        <v>0</v>
      </c>
      <c r="AQ124" s="40">
        <v>0</v>
      </c>
      <c r="AR124" s="40">
        <v>0</v>
      </c>
      <c r="AS124" s="40">
        <v>0</v>
      </c>
      <c r="AT124" s="40">
        <v>0</v>
      </c>
      <c r="AU124" s="40">
        <v>0</v>
      </c>
      <c r="AV124" s="40">
        <v>0</v>
      </c>
      <c r="AW124" s="40">
        <v>0</v>
      </c>
      <c r="AX124" s="40">
        <v>0</v>
      </c>
      <c r="AY124" s="40">
        <v>0</v>
      </c>
      <c r="AZ124" s="40">
        <v>0</v>
      </c>
      <c r="BA124" s="40">
        <v>0</v>
      </c>
      <c r="BB124" s="40">
        <v>0</v>
      </c>
      <c r="BC124" s="40"/>
      <c r="BD124" s="40">
        <v>0</v>
      </c>
      <c r="BE124" s="40">
        <v>0</v>
      </c>
      <c r="BF124" s="40">
        <v>0</v>
      </c>
      <c r="BG124" s="40">
        <v>0</v>
      </c>
      <c r="BH124" s="40">
        <v>0</v>
      </c>
      <c r="BI124" s="40">
        <v>0</v>
      </c>
      <c r="BJ124" s="40">
        <v>0</v>
      </c>
      <c r="BK124" s="40">
        <v>0</v>
      </c>
      <c r="BL124" s="40">
        <v>0</v>
      </c>
      <c r="BM124" s="40">
        <v>0</v>
      </c>
      <c r="BN124" s="40">
        <v>0</v>
      </c>
      <c r="BO124" s="40">
        <v>0</v>
      </c>
      <c r="BP124" s="40">
        <v>0</v>
      </c>
      <c r="BQ124" s="40">
        <v>0</v>
      </c>
      <c r="BR124" s="40">
        <v>0</v>
      </c>
      <c r="BS124" s="40">
        <v>0</v>
      </c>
      <c r="BT124" s="40">
        <v>0</v>
      </c>
      <c r="BU124" s="40">
        <v>0</v>
      </c>
      <c r="BV124" s="40">
        <v>0</v>
      </c>
      <c r="BW124" s="40">
        <v>0</v>
      </c>
      <c r="BX124" s="40">
        <v>0</v>
      </c>
      <c r="BY124" s="40">
        <v>0</v>
      </c>
      <c r="BZ124" s="40">
        <v>0</v>
      </c>
      <c r="CA124" s="40">
        <v>0</v>
      </c>
      <c r="CB124" s="40">
        <v>0</v>
      </c>
      <c r="CC124" s="40">
        <v>0</v>
      </c>
      <c r="CD124" s="40"/>
      <c r="CE124" s="40">
        <v>0</v>
      </c>
      <c r="CF124" s="40">
        <v>0</v>
      </c>
      <c r="CG124" s="40">
        <v>0</v>
      </c>
      <c r="CH124" s="40">
        <v>0</v>
      </c>
      <c r="CI124" s="40">
        <v>0</v>
      </c>
      <c r="CJ124" s="40">
        <v>0</v>
      </c>
      <c r="CK124" s="40">
        <v>0</v>
      </c>
      <c r="CL124" s="40">
        <v>0</v>
      </c>
      <c r="CM124" s="40">
        <v>0</v>
      </c>
      <c r="CN124" s="40">
        <v>0</v>
      </c>
      <c r="CO124" s="40">
        <v>0</v>
      </c>
      <c r="CP124" s="40">
        <v>0</v>
      </c>
      <c r="CQ124" s="40">
        <v>0</v>
      </c>
      <c r="CR124" s="40">
        <v>0</v>
      </c>
      <c r="CS124" s="40">
        <v>0</v>
      </c>
      <c r="CT124" s="40">
        <v>0</v>
      </c>
      <c r="CU124" s="40">
        <v>0</v>
      </c>
      <c r="CV124" s="40">
        <v>0</v>
      </c>
      <c r="CW124" s="40">
        <v>0</v>
      </c>
      <c r="CX124" s="40">
        <v>0</v>
      </c>
      <c r="CY124" s="40">
        <v>0</v>
      </c>
      <c r="CZ124" s="40">
        <v>0</v>
      </c>
      <c r="DA124" s="40">
        <v>0</v>
      </c>
      <c r="DB124" s="40">
        <v>0</v>
      </c>
      <c r="DC124" s="40">
        <v>0</v>
      </c>
      <c r="DD124" s="40">
        <v>0</v>
      </c>
      <c r="DE124" s="40"/>
      <c r="DF124" s="40">
        <v>0</v>
      </c>
      <c r="DG124" s="40">
        <v>0</v>
      </c>
      <c r="DH124" s="40">
        <v>0</v>
      </c>
      <c r="DI124" s="40">
        <v>0</v>
      </c>
      <c r="DJ124" s="40">
        <v>0</v>
      </c>
      <c r="DK124" s="40">
        <v>0</v>
      </c>
      <c r="DL124" s="40">
        <v>0</v>
      </c>
      <c r="DM124" s="40">
        <v>0</v>
      </c>
      <c r="DN124" s="40">
        <v>0</v>
      </c>
      <c r="DO124" s="40">
        <v>0</v>
      </c>
      <c r="DP124" s="40">
        <v>0</v>
      </c>
      <c r="DQ124" s="40">
        <v>0</v>
      </c>
      <c r="DR124" s="40">
        <v>0</v>
      </c>
      <c r="DS124" s="40">
        <v>0</v>
      </c>
      <c r="DT124" s="40">
        <v>0</v>
      </c>
      <c r="DU124" s="40">
        <v>0</v>
      </c>
      <c r="DV124" s="40">
        <v>0</v>
      </c>
      <c r="DW124" s="40">
        <v>0</v>
      </c>
      <c r="DX124" s="40">
        <v>0</v>
      </c>
      <c r="DY124" s="40">
        <v>0</v>
      </c>
      <c r="DZ124" s="40">
        <v>0</v>
      </c>
      <c r="EA124" s="40">
        <v>0</v>
      </c>
      <c r="EB124" s="40">
        <v>0</v>
      </c>
      <c r="EC124" s="40">
        <v>0</v>
      </c>
      <c r="ED124" s="40">
        <v>0</v>
      </c>
      <c r="EE124" s="40">
        <v>0</v>
      </c>
    </row>
    <row r="125" spans="1:135" s="55" customFormat="1" x14ac:dyDescent="0.2">
      <c r="A125" s="54" t="s">
        <v>63</v>
      </c>
      <c r="B125" s="40">
        <v>0</v>
      </c>
      <c r="C125" s="40">
        <v>0</v>
      </c>
      <c r="D125" s="40">
        <v>0</v>
      </c>
      <c r="E125" s="40">
        <v>0</v>
      </c>
      <c r="F125" s="40">
        <v>0</v>
      </c>
      <c r="G125" s="40">
        <v>0</v>
      </c>
      <c r="H125" s="40">
        <v>0</v>
      </c>
      <c r="I125" s="40">
        <v>0</v>
      </c>
      <c r="J125" s="40">
        <v>0</v>
      </c>
      <c r="K125" s="40">
        <v>0</v>
      </c>
      <c r="L125" s="40">
        <v>0</v>
      </c>
      <c r="M125" s="40">
        <v>0</v>
      </c>
      <c r="N125" s="40">
        <v>0</v>
      </c>
      <c r="O125" s="40">
        <v>0</v>
      </c>
      <c r="P125" s="40">
        <v>0</v>
      </c>
      <c r="Q125" s="40">
        <v>0</v>
      </c>
      <c r="R125" s="40">
        <v>0</v>
      </c>
      <c r="S125" s="40">
        <v>0</v>
      </c>
      <c r="T125" s="40">
        <v>0</v>
      </c>
      <c r="U125" s="40">
        <v>0</v>
      </c>
      <c r="V125" s="40">
        <v>0</v>
      </c>
      <c r="W125" s="40">
        <v>0</v>
      </c>
      <c r="X125" s="40">
        <v>0</v>
      </c>
      <c r="Y125" s="40">
        <v>0</v>
      </c>
      <c r="Z125" s="40">
        <v>0</v>
      </c>
      <c r="AA125" s="40">
        <v>0</v>
      </c>
      <c r="AB125" s="40"/>
      <c r="AC125" s="40">
        <v>0</v>
      </c>
      <c r="AD125" s="40">
        <v>0</v>
      </c>
      <c r="AE125" s="40">
        <v>0</v>
      </c>
      <c r="AF125" s="40">
        <v>0</v>
      </c>
      <c r="AG125" s="40">
        <v>0</v>
      </c>
      <c r="AH125" s="40">
        <v>0</v>
      </c>
      <c r="AI125" s="40">
        <v>0</v>
      </c>
      <c r="AJ125" s="40">
        <v>0</v>
      </c>
      <c r="AK125" s="40">
        <v>0</v>
      </c>
      <c r="AL125" s="40">
        <v>0</v>
      </c>
      <c r="AM125" s="40">
        <v>0</v>
      </c>
      <c r="AN125" s="40">
        <v>0</v>
      </c>
      <c r="AO125" s="40">
        <v>0</v>
      </c>
      <c r="AP125" s="40">
        <v>0</v>
      </c>
      <c r="AQ125" s="40">
        <v>0</v>
      </c>
      <c r="AR125" s="40">
        <v>0</v>
      </c>
      <c r="AS125" s="40">
        <v>0</v>
      </c>
      <c r="AT125" s="40">
        <v>0</v>
      </c>
      <c r="AU125" s="40">
        <v>0</v>
      </c>
      <c r="AV125" s="40">
        <v>0</v>
      </c>
      <c r="AW125" s="40">
        <v>0</v>
      </c>
      <c r="AX125" s="40">
        <v>0</v>
      </c>
      <c r="AY125" s="40">
        <v>0</v>
      </c>
      <c r="AZ125" s="40">
        <v>0</v>
      </c>
      <c r="BA125" s="40">
        <v>0</v>
      </c>
      <c r="BB125" s="40">
        <v>0</v>
      </c>
      <c r="BC125" s="40"/>
      <c r="BD125" s="40">
        <v>0</v>
      </c>
      <c r="BE125" s="40">
        <v>0</v>
      </c>
      <c r="BF125" s="40">
        <v>0</v>
      </c>
      <c r="BG125" s="40">
        <v>0</v>
      </c>
      <c r="BH125" s="40">
        <v>0</v>
      </c>
      <c r="BI125" s="40">
        <v>0</v>
      </c>
      <c r="BJ125" s="40">
        <v>0</v>
      </c>
      <c r="BK125" s="40">
        <v>0</v>
      </c>
      <c r="BL125" s="40">
        <v>0</v>
      </c>
      <c r="BM125" s="40">
        <v>0</v>
      </c>
      <c r="BN125" s="40">
        <v>0</v>
      </c>
      <c r="BO125" s="40">
        <v>0</v>
      </c>
      <c r="BP125" s="40">
        <v>0</v>
      </c>
      <c r="BQ125" s="40">
        <v>0</v>
      </c>
      <c r="BR125" s="40">
        <v>0</v>
      </c>
      <c r="BS125" s="40">
        <v>0</v>
      </c>
      <c r="BT125" s="40">
        <v>0</v>
      </c>
      <c r="BU125" s="40">
        <v>0</v>
      </c>
      <c r="BV125" s="40">
        <v>0</v>
      </c>
      <c r="BW125" s="40">
        <v>0</v>
      </c>
      <c r="BX125" s="40">
        <v>0</v>
      </c>
      <c r="BY125" s="40">
        <v>0</v>
      </c>
      <c r="BZ125" s="40">
        <v>0</v>
      </c>
      <c r="CA125" s="40">
        <v>0</v>
      </c>
      <c r="CB125" s="40">
        <v>0</v>
      </c>
      <c r="CC125" s="40">
        <v>0</v>
      </c>
      <c r="CD125" s="40"/>
      <c r="CE125" s="40">
        <v>0</v>
      </c>
      <c r="CF125" s="40">
        <v>0</v>
      </c>
      <c r="CG125" s="40">
        <v>0</v>
      </c>
      <c r="CH125" s="40">
        <v>0</v>
      </c>
      <c r="CI125" s="40">
        <v>0</v>
      </c>
      <c r="CJ125" s="40">
        <v>0</v>
      </c>
      <c r="CK125" s="40">
        <v>0</v>
      </c>
      <c r="CL125" s="40">
        <v>0</v>
      </c>
      <c r="CM125" s="40">
        <v>0</v>
      </c>
      <c r="CN125" s="40">
        <v>0</v>
      </c>
      <c r="CO125" s="40">
        <v>0</v>
      </c>
      <c r="CP125" s="40">
        <v>0</v>
      </c>
      <c r="CQ125" s="40">
        <v>0</v>
      </c>
      <c r="CR125" s="40">
        <v>0</v>
      </c>
      <c r="CS125" s="40">
        <v>0</v>
      </c>
      <c r="CT125" s="40">
        <v>0</v>
      </c>
      <c r="CU125" s="40">
        <v>0</v>
      </c>
      <c r="CV125" s="40">
        <v>0</v>
      </c>
      <c r="CW125" s="40">
        <v>0</v>
      </c>
      <c r="CX125" s="40">
        <v>0</v>
      </c>
      <c r="CY125" s="40">
        <v>0</v>
      </c>
      <c r="CZ125" s="40">
        <v>0</v>
      </c>
      <c r="DA125" s="40">
        <v>0</v>
      </c>
      <c r="DB125" s="40">
        <v>0</v>
      </c>
      <c r="DC125" s="40">
        <v>0</v>
      </c>
      <c r="DD125" s="40">
        <v>0</v>
      </c>
      <c r="DE125" s="40"/>
      <c r="DF125" s="40">
        <v>0</v>
      </c>
      <c r="DG125" s="40">
        <v>0</v>
      </c>
      <c r="DH125" s="40">
        <v>0</v>
      </c>
      <c r="DI125" s="40">
        <v>0</v>
      </c>
      <c r="DJ125" s="40">
        <v>0</v>
      </c>
      <c r="DK125" s="40">
        <v>0</v>
      </c>
      <c r="DL125" s="40">
        <v>0</v>
      </c>
      <c r="DM125" s="40">
        <v>0</v>
      </c>
      <c r="DN125" s="40">
        <v>0</v>
      </c>
      <c r="DO125" s="40">
        <v>0</v>
      </c>
      <c r="DP125" s="40">
        <v>0</v>
      </c>
      <c r="DQ125" s="40">
        <v>0</v>
      </c>
      <c r="DR125" s="40">
        <v>0</v>
      </c>
      <c r="DS125" s="40">
        <v>0</v>
      </c>
      <c r="DT125" s="40">
        <v>0</v>
      </c>
      <c r="DU125" s="40">
        <v>0</v>
      </c>
      <c r="DV125" s="40">
        <v>0</v>
      </c>
      <c r="DW125" s="40">
        <v>0</v>
      </c>
      <c r="DX125" s="40">
        <v>0</v>
      </c>
      <c r="DY125" s="40">
        <v>0</v>
      </c>
      <c r="DZ125" s="40">
        <v>0</v>
      </c>
      <c r="EA125" s="40">
        <v>0</v>
      </c>
      <c r="EB125" s="40">
        <v>0</v>
      </c>
      <c r="EC125" s="40">
        <v>0</v>
      </c>
      <c r="ED125" s="40">
        <v>0</v>
      </c>
      <c r="EE125" s="40">
        <v>0</v>
      </c>
    </row>
    <row r="126" spans="1:135" s="55" customFormat="1" x14ac:dyDescent="0.2">
      <c r="A126" s="54" t="s">
        <v>37</v>
      </c>
      <c r="B126" s="40">
        <v>0</v>
      </c>
      <c r="C126" s="40">
        <v>0</v>
      </c>
      <c r="D126" s="40">
        <v>0</v>
      </c>
      <c r="E126" s="40">
        <v>0</v>
      </c>
      <c r="F126" s="40">
        <v>0</v>
      </c>
      <c r="G126" s="40">
        <v>0</v>
      </c>
      <c r="H126" s="40">
        <v>0</v>
      </c>
      <c r="I126" s="40">
        <v>0</v>
      </c>
      <c r="J126" s="40">
        <v>0</v>
      </c>
      <c r="K126" s="40">
        <v>0</v>
      </c>
      <c r="L126" s="40">
        <v>0</v>
      </c>
      <c r="M126" s="40">
        <v>0</v>
      </c>
      <c r="N126" s="40">
        <v>0</v>
      </c>
      <c r="O126" s="40">
        <v>0</v>
      </c>
      <c r="P126" s="40">
        <v>0</v>
      </c>
      <c r="Q126" s="40">
        <v>0</v>
      </c>
      <c r="R126" s="40">
        <v>0</v>
      </c>
      <c r="S126" s="40">
        <v>0</v>
      </c>
      <c r="T126" s="40">
        <v>0</v>
      </c>
      <c r="U126" s="40">
        <v>0</v>
      </c>
      <c r="V126" s="40">
        <v>0</v>
      </c>
      <c r="W126" s="40">
        <v>0</v>
      </c>
      <c r="X126" s="40">
        <v>0</v>
      </c>
      <c r="Y126" s="40">
        <v>0</v>
      </c>
      <c r="Z126" s="40">
        <v>0</v>
      </c>
      <c r="AA126" s="40">
        <v>0</v>
      </c>
      <c r="AB126" s="40"/>
      <c r="AC126" s="40">
        <v>0</v>
      </c>
      <c r="AD126" s="40">
        <v>0</v>
      </c>
      <c r="AE126" s="40">
        <v>0</v>
      </c>
      <c r="AF126" s="40">
        <v>275998.64130128064</v>
      </c>
      <c r="AG126" s="40">
        <v>0</v>
      </c>
      <c r="AH126" s="40">
        <v>0</v>
      </c>
      <c r="AI126" s="40">
        <v>0</v>
      </c>
      <c r="AJ126" s="40">
        <v>276366.15597975167</v>
      </c>
      <c r="AK126" s="40">
        <v>0</v>
      </c>
      <c r="AL126" s="40">
        <v>0</v>
      </c>
      <c r="AM126" s="40">
        <v>2823838.74493754</v>
      </c>
      <c r="AN126" s="40">
        <v>4069244.0313441874</v>
      </c>
      <c r="AO126" s="40">
        <v>2540860.1896531903</v>
      </c>
      <c r="AP126" s="40">
        <v>3588629.7402137634</v>
      </c>
      <c r="AQ126" s="40">
        <v>8030511.5792204142</v>
      </c>
      <c r="AR126" s="40">
        <v>6286526.372544935</v>
      </c>
      <c r="AS126" s="40">
        <v>8752885.5385958459</v>
      </c>
      <c r="AT126" s="40">
        <v>4341308.6129352162</v>
      </c>
      <c r="AU126" s="40">
        <v>2152320.68934577</v>
      </c>
      <c r="AV126" s="40">
        <v>0</v>
      </c>
      <c r="AW126" s="40">
        <v>335223.448137564</v>
      </c>
      <c r="AX126" s="40">
        <v>391120.82351414114</v>
      </c>
      <c r="AY126" s="40">
        <v>205707.44014838897</v>
      </c>
      <c r="AZ126" s="40">
        <v>220265.68227093201</v>
      </c>
      <c r="BA126" s="40">
        <v>120162.52291228878</v>
      </c>
      <c r="BB126" s="40">
        <v>222817.84015580555</v>
      </c>
      <c r="BC126" s="40"/>
      <c r="BD126" s="40">
        <v>0</v>
      </c>
      <c r="BE126" s="40">
        <v>0</v>
      </c>
      <c r="BF126" s="40">
        <v>0</v>
      </c>
      <c r="BG126" s="40">
        <v>600307.6884701614</v>
      </c>
      <c r="BH126" s="40">
        <v>0</v>
      </c>
      <c r="BI126" s="40">
        <v>0</v>
      </c>
      <c r="BJ126" s="40">
        <v>0</v>
      </c>
      <c r="BK126" s="40">
        <v>796012.62422602309</v>
      </c>
      <c r="BL126" s="40">
        <v>0</v>
      </c>
      <c r="BM126" s="40">
        <v>0</v>
      </c>
      <c r="BN126" s="40">
        <v>6669790.3449845845</v>
      </c>
      <c r="BO126" s="40">
        <v>14286142.502542585</v>
      </c>
      <c r="BP126" s="40">
        <v>9395453.6882326882</v>
      </c>
      <c r="BQ126" s="40">
        <v>13664995.86362684</v>
      </c>
      <c r="BR126" s="40">
        <v>22622079.731464863</v>
      </c>
      <c r="BS126" s="40">
        <v>19030615.226661075</v>
      </c>
      <c r="BT126" s="40">
        <v>31028954.423657767</v>
      </c>
      <c r="BU126" s="40">
        <v>20521667.792505868</v>
      </c>
      <c r="BV126" s="40">
        <v>11723492.872404944</v>
      </c>
      <c r="BW126" s="40">
        <v>0</v>
      </c>
      <c r="BX126" s="40">
        <v>1086791.3847735769</v>
      </c>
      <c r="BY126" s="40">
        <v>3412442.2562447563</v>
      </c>
      <c r="BZ126" s="40">
        <v>3272505.2022234593</v>
      </c>
      <c r="CA126" s="40">
        <v>1372804.8212304479</v>
      </c>
      <c r="CB126" s="40">
        <v>396014.82647274004</v>
      </c>
      <c r="CC126" s="40">
        <v>546738.85504221881</v>
      </c>
      <c r="CD126" s="40"/>
      <c r="CE126" s="40">
        <v>0</v>
      </c>
      <c r="CF126" s="40">
        <v>0</v>
      </c>
      <c r="CG126" s="40">
        <v>0</v>
      </c>
      <c r="CH126" s="40">
        <v>391516.2807971533</v>
      </c>
      <c r="CI126" s="40">
        <v>0</v>
      </c>
      <c r="CJ126" s="40">
        <v>0</v>
      </c>
      <c r="CK126" s="40">
        <v>0</v>
      </c>
      <c r="CL126" s="40">
        <v>291907.4000463647</v>
      </c>
      <c r="CM126" s="40">
        <v>0</v>
      </c>
      <c r="CN126" s="40">
        <v>0</v>
      </c>
      <c r="CO126" s="40">
        <v>5042076.2630079845</v>
      </c>
      <c r="CP126" s="40">
        <v>4087712.3842314649</v>
      </c>
      <c r="CQ126" s="40">
        <v>2592248.0267112139</v>
      </c>
      <c r="CR126" s="40">
        <v>5170091.46465634</v>
      </c>
      <c r="CS126" s="40">
        <v>10407910.424475634</v>
      </c>
      <c r="CT126" s="40">
        <v>5622304.093399371</v>
      </c>
      <c r="CU126" s="40">
        <v>10025555.866263149</v>
      </c>
      <c r="CV126" s="40">
        <v>3901179.6123575238</v>
      </c>
      <c r="CW126" s="40">
        <v>3606058.2111663772</v>
      </c>
      <c r="CX126" s="40">
        <v>0</v>
      </c>
      <c r="CY126" s="40">
        <v>77603.124648263125</v>
      </c>
      <c r="CZ126" s="40">
        <v>239266.3652483554</v>
      </c>
      <c r="DA126" s="40">
        <v>319120.12941340724</v>
      </c>
      <c r="DB126" s="40">
        <v>297023.76104695885</v>
      </c>
      <c r="DC126" s="40">
        <v>133891.85586243335</v>
      </c>
      <c r="DD126" s="40">
        <v>105930.4655408656</v>
      </c>
      <c r="DE126" s="40"/>
      <c r="DF126" s="40">
        <v>0</v>
      </c>
      <c r="DG126" s="40">
        <v>0</v>
      </c>
      <c r="DH126" s="40">
        <v>0</v>
      </c>
      <c r="DI126" s="40">
        <v>1267822.6105685954</v>
      </c>
      <c r="DJ126" s="40">
        <v>0</v>
      </c>
      <c r="DK126" s="40">
        <v>0</v>
      </c>
      <c r="DL126" s="40">
        <v>0</v>
      </c>
      <c r="DM126" s="40">
        <v>1364286.1802521395</v>
      </c>
      <c r="DN126" s="40">
        <v>0</v>
      </c>
      <c r="DO126" s="40">
        <v>0</v>
      </c>
      <c r="DP126" s="40">
        <v>14535705.35293011</v>
      </c>
      <c r="DQ126" s="40">
        <v>22443098.918118235</v>
      </c>
      <c r="DR126" s="40">
        <v>14528561.904597092</v>
      </c>
      <c r="DS126" s="40">
        <v>22423717.068496943</v>
      </c>
      <c r="DT126" s="40">
        <v>41060501.73516091</v>
      </c>
      <c r="DU126" s="40">
        <v>30939445.692605384</v>
      </c>
      <c r="DV126" s="40">
        <v>49807395.828516766</v>
      </c>
      <c r="DW126" s="40">
        <v>28764156.017798606</v>
      </c>
      <c r="DX126" s="40">
        <v>17481871.772917092</v>
      </c>
      <c r="DY126" s="40">
        <v>0</v>
      </c>
      <c r="DZ126" s="40">
        <v>1499617.957559404</v>
      </c>
      <c r="EA126" s="40">
        <v>4042829.445007253</v>
      </c>
      <c r="EB126" s="40">
        <v>3797332.7717852555</v>
      </c>
      <c r="EC126" s="40">
        <v>1890094.2645483387</v>
      </c>
      <c r="ED126" s="40">
        <v>650069.20524746215</v>
      </c>
      <c r="EE126" s="40">
        <v>875487.16073888994</v>
      </c>
    </row>
    <row r="127" spans="1:135" s="55" customFormat="1" x14ac:dyDescent="0.2">
      <c r="A127" s="54" t="s">
        <v>11</v>
      </c>
      <c r="B127" s="40">
        <v>0</v>
      </c>
      <c r="C127" s="40">
        <v>0</v>
      </c>
      <c r="D127" s="40">
        <v>0</v>
      </c>
      <c r="E127" s="40">
        <v>0</v>
      </c>
      <c r="F127" s="40">
        <v>0</v>
      </c>
      <c r="G127" s="40">
        <v>0</v>
      </c>
      <c r="H127" s="40">
        <v>0</v>
      </c>
      <c r="I127" s="40">
        <v>0</v>
      </c>
      <c r="J127" s="40">
        <v>0</v>
      </c>
      <c r="K127" s="40">
        <v>0</v>
      </c>
      <c r="L127" s="40">
        <v>0</v>
      </c>
      <c r="M127" s="40">
        <v>0</v>
      </c>
      <c r="N127" s="40">
        <v>0</v>
      </c>
      <c r="O127" s="40">
        <v>0</v>
      </c>
      <c r="P127" s="40">
        <v>0</v>
      </c>
      <c r="Q127" s="40">
        <v>0</v>
      </c>
      <c r="R127" s="40">
        <v>0</v>
      </c>
      <c r="S127" s="40">
        <v>0</v>
      </c>
      <c r="T127" s="40">
        <v>0</v>
      </c>
      <c r="U127" s="40">
        <v>0</v>
      </c>
      <c r="V127" s="40">
        <v>0</v>
      </c>
      <c r="W127" s="40">
        <v>0</v>
      </c>
      <c r="X127" s="40">
        <v>0</v>
      </c>
      <c r="Y127" s="40">
        <v>0</v>
      </c>
      <c r="Z127" s="40">
        <v>0</v>
      </c>
      <c r="AA127" s="40">
        <v>0</v>
      </c>
      <c r="AB127" s="40"/>
      <c r="AC127" s="40">
        <v>8481045.6882584896</v>
      </c>
      <c r="AD127" s="40">
        <v>8214671.3188647749</v>
      </c>
      <c r="AE127" s="40">
        <v>6949783.5517828753</v>
      </c>
      <c r="AF127" s="40">
        <v>3638381.320519085</v>
      </c>
      <c r="AG127" s="40">
        <v>5105916.4361574706</v>
      </c>
      <c r="AH127" s="40">
        <v>7204987.6104552951</v>
      </c>
      <c r="AI127" s="40">
        <v>4743905.7602162054</v>
      </c>
      <c r="AJ127" s="40">
        <v>6907622.786979544</v>
      </c>
      <c r="AK127" s="40">
        <v>7087486.9963338776</v>
      </c>
      <c r="AL127" s="40">
        <v>7331476.2274361085</v>
      </c>
      <c r="AM127" s="40">
        <v>10089285.129366437</v>
      </c>
      <c r="AN127" s="40">
        <v>9825432.3378442433</v>
      </c>
      <c r="AO127" s="40">
        <v>7277529.4316364257</v>
      </c>
      <c r="AP127" s="40">
        <v>8136787.015382315</v>
      </c>
      <c r="AQ127" s="40">
        <v>14822972.21612435</v>
      </c>
      <c r="AR127" s="40">
        <v>18377948.863914706</v>
      </c>
      <c r="AS127" s="40">
        <v>21158909.282956965</v>
      </c>
      <c r="AT127" s="40">
        <v>13434413.670606719</v>
      </c>
      <c r="AU127" s="40">
        <v>8200372.6884128898</v>
      </c>
      <c r="AV127" s="40">
        <v>10209093.717840141</v>
      </c>
      <c r="AW127" s="40">
        <v>8986849.6790180281</v>
      </c>
      <c r="AX127" s="40">
        <v>9552758.0456205159</v>
      </c>
      <c r="AY127" s="40">
        <v>7201737.5777723296</v>
      </c>
      <c r="AZ127" s="40">
        <v>10958345.837756168</v>
      </c>
      <c r="BA127" s="40">
        <v>10860755.178354789</v>
      </c>
      <c r="BB127" s="40">
        <v>13475260.175528813</v>
      </c>
      <c r="BC127" s="40"/>
      <c r="BD127" s="40">
        <v>92387147.448797852</v>
      </c>
      <c r="BE127" s="40">
        <v>111704543.0884808</v>
      </c>
      <c r="BF127" s="40">
        <v>58618545.591884464</v>
      </c>
      <c r="BG127" s="40">
        <v>76079281.692554116</v>
      </c>
      <c r="BH127" s="40">
        <v>93258899.82990922</v>
      </c>
      <c r="BI127" s="40">
        <v>113124169.852897</v>
      </c>
      <c r="BJ127" s="40">
        <v>80324918.081535518</v>
      </c>
      <c r="BK127" s="40">
        <v>97522711.916352093</v>
      </c>
      <c r="BL127" s="40">
        <v>104465836.66275989</v>
      </c>
      <c r="BM127" s="40">
        <v>126066586.21116444</v>
      </c>
      <c r="BN127" s="40">
        <v>196466422.59827104</v>
      </c>
      <c r="BO127" s="40">
        <v>210421461.25892282</v>
      </c>
      <c r="BP127" s="40">
        <v>139333301.12612832</v>
      </c>
      <c r="BQ127" s="40">
        <v>189432353.85102236</v>
      </c>
      <c r="BR127" s="40">
        <v>226173093.19007191</v>
      </c>
      <c r="BS127" s="40">
        <v>317633082.41694146</v>
      </c>
      <c r="BT127" s="40">
        <v>337034352.25190061</v>
      </c>
      <c r="BU127" s="40">
        <v>279944080.04353493</v>
      </c>
      <c r="BV127" s="40">
        <v>174313644.08263186</v>
      </c>
      <c r="BW127" s="40">
        <v>188108029.16387567</v>
      </c>
      <c r="BX127" s="40">
        <v>211073348.46144032</v>
      </c>
      <c r="BY127" s="40">
        <v>261814912.3732394</v>
      </c>
      <c r="BZ127" s="40">
        <v>270473853.66200083</v>
      </c>
      <c r="CA127" s="40">
        <v>180944804.88830549</v>
      </c>
      <c r="CB127" s="40">
        <v>218845338.40412498</v>
      </c>
      <c r="CC127" s="40">
        <v>271329847.52098936</v>
      </c>
      <c r="CD127" s="40"/>
      <c r="CE127" s="40">
        <v>58681450.941317365</v>
      </c>
      <c r="CF127" s="40">
        <v>81224481.790101558</v>
      </c>
      <c r="CG127" s="40">
        <v>32752788.074402347</v>
      </c>
      <c r="CH127" s="40">
        <v>37764733.458228841</v>
      </c>
      <c r="CI127" s="40">
        <v>44446452.515106343</v>
      </c>
      <c r="CJ127" s="40">
        <v>46330586.145710342</v>
      </c>
      <c r="CK127" s="40">
        <v>46995508.62980172</v>
      </c>
      <c r="CL127" s="40">
        <v>37207676.164907597</v>
      </c>
      <c r="CM127" s="40">
        <v>48974332.208406113</v>
      </c>
      <c r="CN127" s="40">
        <v>48504073.999942444</v>
      </c>
      <c r="CO127" s="40">
        <v>60982312.66331657</v>
      </c>
      <c r="CP127" s="40">
        <v>72499186.40806973</v>
      </c>
      <c r="CQ127" s="40">
        <v>37451464.397499979</v>
      </c>
      <c r="CR127" s="40">
        <v>59877187.743601412</v>
      </c>
      <c r="CS127" s="40">
        <v>68656447.347980678</v>
      </c>
      <c r="CT127" s="40">
        <v>101323877.40591094</v>
      </c>
      <c r="CU127" s="40">
        <v>87141564.080892935</v>
      </c>
      <c r="CV127" s="40">
        <v>60285906.472330697</v>
      </c>
      <c r="CW127" s="40">
        <v>57140690.231887884</v>
      </c>
      <c r="CX127" s="40">
        <v>73049910.765409231</v>
      </c>
      <c r="CY127" s="40">
        <v>89879182.598991945</v>
      </c>
      <c r="CZ127" s="40">
        <v>58591968.716111906</v>
      </c>
      <c r="DA127" s="40">
        <v>68591032.134624347</v>
      </c>
      <c r="DB127" s="40">
        <v>55766890.130660996</v>
      </c>
      <c r="DC127" s="40">
        <v>83824925.341023311</v>
      </c>
      <c r="DD127" s="40">
        <v>70959291.011198223</v>
      </c>
      <c r="DE127" s="40"/>
      <c r="DF127" s="40">
        <v>159549644.0783737</v>
      </c>
      <c r="DG127" s="40">
        <v>201143696.19744712</v>
      </c>
      <c r="DH127" s="40">
        <v>98321117.218069687</v>
      </c>
      <c r="DI127" s="40">
        <v>117482396.47130205</v>
      </c>
      <c r="DJ127" s="40">
        <v>142811268.78117302</v>
      </c>
      <c r="DK127" s="40">
        <v>166659743.60906264</v>
      </c>
      <c r="DL127" s="40">
        <v>132064332.47155344</v>
      </c>
      <c r="DM127" s="40">
        <v>141638010.86823925</v>
      </c>
      <c r="DN127" s="40">
        <v>160527655.86749986</v>
      </c>
      <c r="DO127" s="40">
        <v>181902136.43854299</v>
      </c>
      <c r="DP127" s="40">
        <v>267538020.39095405</v>
      </c>
      <c r="DQ127" s="40">
        <v>292746080.0048368</v>
      </c>
      <c r="DR127" s="40">
        <v>184062294.95526472</v>
      </c>
      <c r="DS127" s="40">
        <v>257446328.61000609</v>
      </c>
      <c r="DT127" s="40">
        <v>309652512.75417691</v>
      </c>
      <c r="DU127" s="40">
        <v>437334908.6867671</v>
      </c>
      <c r="DV127" s="40">
        <v>445334825.61575049</v>
      </c>
      <c r="DW127" s="40">
        <v>353664400.18647236</v>
      </c>
      <c r="DX127" s="40">
        <v>239654707.00293261</v>
      </c>
      <c r="DY127" s="40">
        <v>271367033.64712507</v>
      </c>
      <c r="DZ127" s="40">
        <v>309939380.73945028</v>
      </c>
      <c r="EA127" s="40">
        <v>329959639.1349718</v>
      </c>
      <c r="EB127" s="40">
        <v>346266623.37439752</v>
      </c>
      <c r="EC127" s="40">
        <v>247670040.85672265</v>
      </c>
      <c r="ED127" s="40">
        <v>313531018.9235031</v>
      </c>
      <c r="EE127" s="40">
        <v>355764398.70771641</v>
      </c>
    </row>
    <row r="128" spans="1:135" s="55" customFormat="1" x14ac:dyDescent="0.2">
      <c r="A128" s="54" t="s">
        <v>0</v>
      </c>
      <c r="B128" s="40">
        <v>0</v>
      </c>
      <c r="C128" s="40">
        <v>0</v>
      </c>
      <c r="D128" s="40">
        <v>0</v>
      </c>
      <c r="E128" s="40">
        <v>0</v>
      </c>
      <c r="F128" s="40">
        <v>0</v>
      </c>
      <c r="G128" s="40">
        <v>0</v>
      </c>
      <c r="H128" s="40">
        <v>0</v>
      </c>
      <c r="I128" s="40">
        <v>0</v>
      </c>
      <c r="J128" s="40">
        <v>0</v>
      </c>
      <c r="K128" s="40">
        <v>0</v>
      </c>
      <c r="L128" s="40">
        <v>0</v>
      </c>
      <c r="M128" s="40">
        <v>0</v>
      </c>
      <c r="N128" s="40">
        <v>0</v>
      </c>
      <c r="O128" s="40">
        <v>0</v>
      </c>
      <c r="P128" s="40">
        <v>0</v>
      </c>
      <c r="Q128" s="40">
        <v>0</v>
      </c>
      <c r="R128" s="40">
        <v>0</v>
      </c>
      <c r="S128" s="40">
        <v>0</v>
      </c>
      <c r="T128" s="40">
        <v>0</v>
      </c>
      <c r="U128" s="40">
        <v>0</v>
      </c>
      <c r="V128" s="40">
        <v>0</v>
      </c>
      <c r="W128" s="40">
        <v>0</v>
      </c>
      <c r="X128" s="40">
        <v>0</v>
      </c>
      <c r="Y128" s="40">
        <v>0</v>
      </c>
      <c r="Z128" s="40">
        <v>0</v>
      </c>
      <c r="AA128" s="40">
        <v>0</v>
      </c>
      <c r="AB128" s="40"/>
      <c r="AC128" s="40">
        <v>8060864.0185472593</v>
      </c>
      <c r="AD128" s="40">
        <v>7596083.8898163615</v>
      </c>
      <c r="AE128" s="40">
        <v>9892885.5583206732</v>
      </c>
      <c r="AF128" s="40">
        <v>4662305.7527087927</v>
      </c>
      <c r="AG128" s="40">
        <v>3925847.8062680177</v>
      </c>
      <c r="AH128" s="40">
        <v>2788640.1908309255</v>
      </c>
      <c r="AI128" s="40">
        <v>2800996.9416228482</v>
      </c>
      <c r="AJ128" s="40">
        <v>3609393.6246630405</v>
      </c>
      <c r="AK128" s="40">
        <v>3531928.7497875583</v>
      </c>
      <c r="AL128" s="40">
        <v>3107005.8257064908</v>
      </c>
      <c r="AM128" s="40">
        <v>4656271.7893031463</v>
      </c>
      <c r="AN128" s="40">
        <v>11330250.500640905</v>
      </c>
      <c r="AO128" s="40">
        <v>8798562.1844434477</v>
      </c>
      <c r="AP128" s="40">
        <v>8925271.5682746451</v>
      </c>
      <c r="AQ128" s="40">
        <v>17654821.577282809</v>
      </c>
      <c r="AR128" s="40">
        <v>17974291.891989611</v>
      </c>
      <c r="AS128" s="40">
        <v>18995930.981880125</v>
      </c>
      <c r="AT128" s="40">
        <v>11517265.816537745</v>
      </c>
      <c r="AU128" s="40">
        <v>4320539.4021100188</v>
      </c>
      <c r="AV128" s="40">
        <v>10430676.234206097</v>
      </c>
      <c r="AW128" s="40">
        <v>12319332.345021192</v>
      </c>
      <c r="AX128" s="40">
        <v>9655475.3977828845</v>
      </c>
      <c r="AY128" s="40">
        <v>4454180.4314031862</v>
      </c>
      <c r="AZ128" s="40">
        <v>7090253.6906836955</v>
      </c>
      <c r="BA128" s="40">
        <v>2753552.8284547245</v>
      </c>
      <c r="BB128" s="40">
        <v>4150960.7401505322</v>
      </c>
      <c r="BC128" s="40"/>
      <c r="BD128" s="40">
        <v>48297706.408166885</v>
      </c>
      <c r="BE128" s="40">
        <v>69922397.462437391</v>
      </c>
      <c r="BF128" s="40">
        <v>49659956.225511581</v>
      </c>
      <c r="BG128" s="40">
        <v>35814388.055737928</v>
      </c>
      <c r="BH128" s="40">
        <v>46158232.448043533</v>
      </c>
      <c r="BI128" s="40">
        <v>46513171.901632898</v>
      </c>
      <c r="BJ128" s="40">
        <v>28751139.559685659</v>
      </c>
      <c r="BK128" s="40">
        <v>28100415.764650177</v>
      </c>
      <c r="BL128" s="40">
        <v>38700613.129705384</v>
      </c>
      <c r="BM128" s="40">
        <v>32045744.645863701</v>
      </c>
      <c r="BN128" s="40">
        <v>63037163.078503914</v>
      </c>
      <c r="BO128" s="40">
        <v>210728438.24222878</v>
      </c>
      <c r="BP128" s="40">
        <v>216533989.75687435</v>
      </c>
      <c r="BQ128" s="40">
        <v>236605702.21735579</v>
      </c>
      <c r="BR128" s="40">
        <v>251785786.46743476</v>
      </c>
      <c r="BS128" s="40">
        <v>368275169.43357337</v>
      </c>
      <c r="BT128" s="40">
        <v>375185206.53318548</v>
      </c>
      <c r="BU128" s="40">
        <v>330006820.34345508</v>
      </c>
      <c r="BV128" s="40">
        <v>166182826.50665545</v>
      </c>
      <c r="BW128" s="40">
        <v>155450990.33075067</v>
      </c>
      <c r="BX128" s="40">
        <v>195732225.3719584</v>
      </c>
      <c r="BY128" s="40">
        <v>187240574.23837501</v>
      </c>
      <c r="BZ128" s="40">
        <v>106872282.87763155</v>
      </c>
      <c r="CA128" s="40">
        <v>75810256.922587842</v>
      </c>
      <c r="CB128" s="40">
        <v>18854075.493072223</v>
      </c>
      <c r="CC128" s="40">
        <v>25423978.948860087</v>
      </c>
      <c r="CD128" s="40"/>
      <c r="CE128" s="40">
        <v>44922005.473053887</v>
      </c>
      <c r="CF128" s="40">
        <v>32391317.211815067</v>
      </c>
      <c r="CG128" s="40">
        <v>29450171.155664034</v>
      </c>
      <c r="CH128" s="40">
        <v>20890940.181585532</v>
      </c>
      <c r="CI128" s="40">
        <v>23685584.546950668</v>
      </c>
      <c r="CJ128" s="40">
        <v>23804835.488849938</v>
      </c>
      <c r="CK128" s="40">
        <v>26201708.370469447</v>
      </c>
      <c r="CL128" s="40">
        <v>13543442.820042308</v>
      </c>
      <c r="CM128" s="40">
        <v>17664877.551046442</v>
      </c>
      <c r="CN128" s="40">
        <v>13563242.56701616</v>
      </c>
      <c r="CO128" s="40">
        <v>16591832.287802482</v>
      </c>
      <c r="CP128" s="40">
        <v>69337567.868663728</v>
      </c>
      <c r="CQ128" s="40">
        <v>38610705.289065257</v>
      </c>
      <c r="CR128" s="40">
        <v>57122785.456008621</v>
      </c>
      <c r="CS128" s="40">
        <v>61628781.263203792</v>
      </c>
      <c r="CT128" s="40">
        <v>85901622.082732037</v>
      </c>
      <c r="CU128" s="40">
        <v>61005892.125408731</v>
      </c>
      <c r="CV128" s="40">
        <v>52356046.152961865</v>
      </c>
      <c r="CW128" s="40">
        <v>26559958.720185563</v>
      </c>
      <c r="CX128" s="40">
        <v>41878792.831453294</v>
      </c>
      <c r="CY128" s="40">
        <v>50789928.888896845</v>
      </c>
      <c r="CZ128" s="40">
        <v>35474021.872589126</v>
      </c>
      <c r="DA128" s="40">
        <v>19575698.494506046</v>
      </c>
      <c r="DB128" s="40">
        <v>15619851.313826788</v>
      </c>
      <c r="DC128" s="40">
        <v>5174471.512025279</v>
      </c>
      <c r="DD128" s="40">
        <v>9508326.2910683528</v>
      </c>
      <c r="DE128" s="40"/>
      <c r="DF128" s="40">
        <v>101280575.89976802</v>
      </c>
      <c r="DG128" s="40">
        <v>109909798.56406881</v>
      </c>
      <c r="DH128" s="40">
        <v>89003012.939496279</v>
      </c>
      <c r="DI128" s="40">
        <v>61367633.990032256</v>
      </c>
      <c r="DJ128" s="40">
        <v>73769664.801262215</v>
      </c>
      <c r="DK128" s="40">
        <v>73106647.581313774</v>
      </c>
      <c r="DL128" s="40">
        <v>57753844.871777952</v>
      </c>
      <c r="DM128" s="40">
        <v>45253252.209355526</v>
      </c>
      <c r="DN128" s="40">
        <v>59897419.430539392</v>
      </c>
      <c r="DO128" s="40">
        <v>48715993.038586348</v>
      </c>
      <c r="DP128" s="40">
        <v>84285267.155609548</v>
      </c>
      <c r="DQ128" s="40">
        <v>291396256.61153346</v>
      </c>
      <c r="DR128" s="40">
        <v>263943257.23038307</v>
      </c>
      <c r="DS128" s="40">
        <v>302653759.24163902</v>
      </c>
      <c r="DT128" s="40">
        <v>331069389.30792135</v>
      </c>
      <c r="DU128" s="40">
        <v>472151083.40829498</v>
      </c>
      <c r="DV128" s="40">
        <v>455187029.64047432</v>
      </c>
      <c r="DW128" s="40">
        <v>393880132.31295466</v>
      </c>
      <c r="DX128" s="40">
        <v>197063324.62895104</v>
      </c>
      <c r="DY128" s="40">
        <v>207760459.39641008</v>
      </c>
      <c r="DZ128" s="40">
        <v>258841486.60587645</v>
      </c>
      <c r="EA128" s="40">
        <v>232370071.50874701</v>
      </c>
      <c r="EB128" s="40">
        <v>130902161.80354078</v>
      </c>
      <c r="EC128" s="40">
        <v>98520361.927098319</v>
      </c>
      <c r="ED128" s="40">
        <v>26782099.833552226</v>
      </c>
      <c r="EE128" s="40">
        <v>39083265.980078973</v>
      </c>
    </row>
    <row r="129" spans="1:140" s="55" customFormat="1" x14ac:dyDescent="0.2">
      <c r="A129" s="54" t="s">
        <v>64</v>
      </c>
      <c r="B129" s="40">
        <v>0</v>
      </c>
      <c r="C129" s="40">
        <v>0</v>
      </c>
      <c r="D129" s="40">
        <v>0</v>
      </c>
      <c r="E129" s="40">
        <v>0</v>
      </c>
      <c r="F129" s="40">
        <v>0</v>
      </c>
      <c r="G129" s="40">
        <v>0</v>
      </c>
      <c r="H129" s="40">
        <v>0</v>
      </c>
      <c r="I129" s="40">
        <v>0</v>
      </c>
      <c r="J129" s="40">
        <v>0</v>
      </c>
      <c r="K129" s="40">
        <v>0</v>
      </c>
      <c r="L129" s="40">
        <v>0</v>
      </c>
      <c r="M129" s="40">
        <v>0</v>
      </c>
      <c r="N129" s="40">
        <v>0</v>
      </c>
      <c r="O129" s="40">
        <v>0</v>
      </c>
      <c r="P129" s="40">
        <v>0</v>
      </c>
      <c r="Q129" s="40">
        <v>0</v>
      </c>
      <c r="R129" s="40">
        <v>0</v>
      </c>
      <c r="S129" s="40">
        <v>0</v>
      </c>
      <c r="T129" s="40">
        <v>0</v>
      </c>
      <c r="U129" s="40">
        <v>0</v>
      </c>
      <c r="V129" s="40">
        <v>0</v>
      </c>
      <c r="W129" s="40">
        <v>0</v>
      </c>
      <c r="X129" s="40">
        <v>0</v>
      </c>
      <c r="Y129" s="40">
        <v>0</v>
      </c>
      <c r="Z129" s="40">
        <v>0</v>
      </c>
      <c r="AA129" s="40">
        <v>0</v>
      </c>
      <c r="AB129" s="40"/>
      <c r="AC129" s="40">
        <v>0</v>
      </c>
      <c r="AD129" s="40">
        <v>0</v>
      </c>
      <c r="AE129" s="40">
        <v>0</v>
      </c>
      <c r="AF129" s="40">
        <v>0</v>
      </c>
      <c r="AG129" s="40">
        <v>0</v>
      </c>
      <c r="AH129" s="40">
        <v>0</v>
      </c>
      <c r="AI129" s="40">
        <v>0</v>
      </c>
      <c r="AJ129" s="40">
        <v>0</v>
      </c>
      <c r="AK129" s="40">
        <v>0</v>
      </c>
      <c r="AL129" s="40">
        <v>0</v>
      </c>
      <c r="AM129" s="40">
        <v>0</v>
      </c>
      <c r="AN129" s="40">
        <v>0</v>
      </c>
      <c r="AO129" s="40">
        <v>0</v>
      </c>
      <c r="AP129" s="40">
        <v>0</v>
      </c>
      <c r="AQ129" s="40">
        <v>0</v>
      </c>
      <c r="AR129" s="40">
        <v>0</v>
      </c>
      <c r="AS129" s="40">
        <v>0</v>
      </c>
      <c r="AT129" s="40">
        <v>0</v>
      </c>
      <c r="AU129" s="40">
        <v>0</v>
      </c>
      <c r="AV129" s="40">
        <v>0</v>
      </c>
      <c r="AW129" s="40">
        <v>0</v>
      </c>
      <c r="AX129" s="40">
        <v>0</v>
      </c>
      <c r="AY129" s="40">
        <v>0</v>
      </c>
      <c r="AZ129" s="40">
        <v>0</v>
      </c>
      <c r="BA129" s="40">
        <v>0</v>
      </c>
      <c r="BB129" s="40">
        <v>0</v>
      </c>
      <c r="BC129" s="40"/>
      <c r="BD129" s="40">
        <v>0</v>
      </c>
      <c r="BE129" s="40">
        <v>0</v>
      </c>
      <c r="BF129" s="40">
        <v>0</v>
      </c>
      <c r="BG129" s="40">
        <v>0</v>
      </c>
      <c r="BH129" s="40">
        <v>0</v>
      </c>
      <c r="BI129" s="40">
        <v>0</v>
      </c>
      <c r="BJ129" s="40">
        <v>0</v>
      </c>
      <c r="BK129" s="40">
        <v>0</v>
      </c>
      <c r="BL129" s="40">
        <v>0</v>
      </c>
      <c r="BM129" s="40">
        <v>0</v>
      </c>
      <c r="BN129" s="40">
        <v>0</v>
      </c>
      <c r="BO129" s="40">
        <v>0</v>
      </c>
      <c r="BP129" s="40">
        <v>0</v>
      </c>
      <c r="BQ129" s="40">
        <v>0</v>
      </c>
      <c r="BR129" s="40">
        <v>0</v>
      </c>
      <c r="BS129" s="40">
        <v>0</v>
      </c>
      <c r="BT129" s="40">
        <v>0</v>
      </c>
      <c r="BU129" s="40">
        <v>0</v>
      </c>
      <c r="BV129" s="40">
        <v>0</v>
      </c>
      <c r="BW129" s="40">
        <v>0</v>
      </c>
      <c r="BX129" s="40">
        <v>0</v>
      </c>
      <c r="BY129" s="40">
        <v>0</v>
      </c>
      <c r="BZ129" s="40">
        <v>0</v>
      </c>
      <c r="CA129" s="40">
        <v>0</v>
      </c>
      <c r="CB129" s="40">
        <v>0</v>
      </c>
      <c r="CC129" s="40">
        <v>0</v>
      </c>
      <c r="CD129" s="40"/>
      <c r="CE129" s="40">
        <v>0</v>
      </c>
      <c r="CF129" s="40">
        <v>0</v>
      </c>
      <c r="CG129" s="40">
        <v>0</v>
      </c>
      <c r="CH129" s="40">
        <v>0</v>
      </c>
      <c r="CI129" s="40">
        <v>0</v>
      </c>
      <c r="CJ129" s="40">
        <v>0</v>
      </c>
      <c r="CK129" s="40">
        <v>0</v>
      </c>
      <c r="CL129" s="40">
        <v>0</v>
      </c>
      <c r="CM129" s="40">
        <v>0</v>
      </c>
      <c r="CN129" s="40">
        <v>0</v>
      </c>
      <c r="CO129" s="40">
        <v>0</v>
      </c>
      <c r="CP129" s="40">
        <v>0</v>
      </c>
      <c r="CQ129" s="40">
        <v>0</v>
      </c>
      <c r="CR129" s="40">
        <v>0</v>
      </c>
      <c r="CS129" s="40">
        <v>0</v>
      </c>
      <c r="CT129" s="40">
        <v>0</v>
      </c>
      <c r="CU129" s="40">
        <v>0</v>
      </c>
      <c r="CV129" s="40">
        <v>0</v>
      </c>
      <c r="CW129" s="40">
        <v>0</v>
      </c>
      <c r="CX129" s="40">
        <v>0</v>
      </c>
      <c r="CY129" s="40">
        <v>0</v>
      </c>
      <c r="CZ129" s="40">
        <v>0</v>
      </c>
      <c r="DA129" s="40">
        <v>0</v>
      </c>
      <c r="DB129" s="40">
        <v>0</v>
      </c>
      <c r="DC129" s="40">
        <v>0</v>
      </c>
      <c r="DD129" s="40">
        <v>0</v>
      </c>
      <c r="DE129" s="40"/>
      <c r="DF129" s="40">
        <v>0</v>
      </c>
      <c r="DG129" s="40">
        <v>0</v>
      </c>
      <c r="DH129" s="40">
        <v>0</v>
      </c>
      <c r="DI129" s="40">
        <v>0</v>
      </c>
      <c r="DJ129" s="40">
        <v>0</v>
      </c>
      <c r="DK129" s="40">
        <v>0</v>
      </c>
      <c r="DL129" s="40">
        <v>0</v>
      </c>
      <c r="DM129" s="40">
        <v>0</v>
      </c>
      <c r="DN129" s="40">
        <v>0</v>
      </c>
      <c r="DO129" s="40">
        <v>0</v>
      </c>
      <c r="DP129" s="40">
        <v>0</v>
      </c>
      <c r="DQ129" s="40">
        <v>0</v>
      </c>
      <c r="DR129" s="40">
        <v>0</v>
      </c>
      <c r="DS129" s="40">
        <v>0</v>
      </c>
      <c r="DT129" s="40">
        <v>0</v>
      </c>
      <c r="DU129" s="40">
        <v>0</v>
      </c>
      <c r="DV129" s="40">
        <v>0</v>
      </c>
      <c r="DW129" s="40">
        <v>0</v>
      </c>
      <c r="DX129" s="40">
        <v>0</v>
      </c>
      <c r="DY129" s="40">
        <v>0</v>
      </c>
      <c r="DZ129" s="40">
        <v>0</v>
      </c>
      <c r="EA129" s="40">
        <v>0</v>
      </c>
      <c r="EB129" s="40">
        <v>0</v>
      </c>
      <c r="EC129" s="40">
        <v>0</v>
      </c>
      <c r="ED129" s="40">
        <v>0</v>
      </c>
      <c r="EE129" s="40">
        <v>0</v>
      </c>
    </row>
    <row r="130" spans="1:140" s="55" customFormat="1" x14ac:dyDescent="0.2">
      <c r="A130" s="56" t="s">
        <v>41</v>
      </c>
      <c r="B130" s="57">
        <v>0</v>
      </c>
      <c r="C130" s="57">
        <v>0</v>
      </c>
      <c r="D130" s="57">
        <v>0</v>
      </c>
      <c r="E130" s="57">
        <v>0</v>
      </c>
      <c r="F130" s="57">
        <v>0</v>
      </c>
      <c r="G130" s="57">
        <v>0</v>
      </c>
      <c r="H130" s="57">
        <v>0</v>
      </c>
      <c r="I130" s="57">
        <v>0</v>
      </c>
      <c r="J130" s="57">
        <v>0</v>
      </c>
      <c r="K130" s="57">
        <v>0</v>
      </c>
      <c r="L130" s="57">
        <v>0</v>
      </c>
      <c r="M130" s="57">
        <v>0</v>
      </c>
      <c r="N130" s="57">
        <v>0</v>
      </c>
      <c r="O130" s="57">
        <v>0</v>
      </c>
      <c r="P130" s="57">
        <v>0</v>
      </c>
      <c r="Q130" s="57">
        <v>0</v>
      </c>
      <c r="R130" s="57">
        <v>0</v>
      </c>
      <c r="S130" s="57">
        <v>0</v>
      </c>
      <c r="T130" s="57">
        <v>0</v>
      </c>
      <c r="U130" s="57">
        <v>0</v>
      </c>
      <c r="V130" s="57">
        <v>0</v>
      </c>
      <c r="W130" s="57">
        <v>0</v>
      </c>
      <c r="X130" s="57">
        <v>0</v>
      </c>
      <c r="Y130" s="57">
        <v>0</v>
      </c>
      <c r="Z130" s="57">
        <v>0</v>
      </c>
      <c r="AA130" s="57">
        <v>0</v>
      </c>
      <c r="AB130" s="40"/>
      <c r="AC130" s="57">
        <v>0</v>
      </c>
      <c r="AD130" s="57">
        <v>0</v>
      </c>
      <c r="AE130" s="57">
        <v>0</v>
      </c>
      <c r="AF130" s="57">
        <v>0</v>
      </c>
      <c r="AG130" s="57">
        <v>0</v>
      </c>
      <c r="AH130" s="57">
        <v>0</v>
      </c>
      <c r="AI130" s="57">
        <v>0</v>
      </c>
      <c r="AJ130" s="57">
        <v>0</v>
      </c>
      <c r="AK130" s="57">
        <v>0</v>
      </c>
      <c r="AL130" s="57">
        <v>0</v>
      </c>
      <c r="AM130" s="57">
        <v>0</v>
      </c>
      <c r="AN130" s="57">
        <v>0</v>
      </c>
      <c r="AO130" s="57">
        <v>0</v>
      </c>
      <c r="AP130" s="57">
        <v>0</v>
      </c>
      <c r="AQ130" s="57">
        <v>0</v>
      </c>
      <c r="AR130" s="57">
        <v>0</v>
      </c>
      <c r="AS130" s="57">
        <v>0</v>
      </c>
      <c r="AT130" s="57">
        <v>0</v>
      </c>
      <c r="AU130" s="57">
        <v>0</v>
      </c>
      <c r="AV130" s="57">
        <v>0</v>
      </c>
      <c r="AW130" s="57">
        <v>0</v>
      </c>
      <c r="AX130" s="57">
        <v>0</v>
      </c>
      <c r="AY130" s="57">
        <v>0</v>
      </c>
      <c r="AZ130" s="57">
        <v>0</v>
      </c>
      <c r="BA130" s="57">
        <v>0</v>
      </c>
      <c r="BB130" s="57">
        <v>0</v>
      </c>
      <c r="BC130" s="40"/>
      <c r="BD130" s="40">
        <v>0</v>
      </c>
      <c r="BE130" s="40">
        <v>0</v>
      </c>
      <c r="BF130" s="40">
        <v>0</v>
      </c>
      <c r="BG130" s="40">
        <v>0</v>
      </c>
      <c r="BH130" s="40">
        <v>0</v>
      </c>
      <c r="BI130" s="40">
        <v>0</v>
      </c>
      <c r="BJ130" s="40">
        <v>0</v>
      </c>
      <c r="BK130" s="40">
        <v>0</v>
      </c>
      <c r="BL130" s="40">
        <v>0</v>
      </c>
      <c r="BM130" s="40">
        <v>0</v>
      </c>
      <c r="BN130" s="40">
        <v>0</v>
      </c>
      <c r="BO130" s="40">
        <v>0</v>
      </c>
      <c r="BP130" s="40">
        <v>0</v>
      </c>
      <c r="BQ130" s="40">
        <v>0</v>
      </c>
      <c r="BR130" s="40">
        <v>0</v>
      </c>
      <c r="BS130" s="40">
        <v>0</v>
      </c>
      <c r="BT130" s="40">
        <v>0</v>
      </c>
      <c r="BU130" s="40">
        <v>0</v>
      </c>
      <c r="BV130" s="40">
        <v>0</v>
      </c>
      <c r="BW130" s="40">
        <v>0</v>
      </c>
      <c r="BX130" s="40">
        <v>0</v>
      </c>
      <c r="BY130" s="40">
        <v>0</v>
      </c>
      <c r="BZ130" s="40">
        <v>0</v>
      </c>
      <c r="CA130" s="40">
        <v>0</v>
      </c>
      <c r="CB130" s="40">
        <v>0</v>
      </c>
      <c r="CC130" s="40">
        <v>0</v>
      </c>
      <c r="CD130" s="40"/>
      <c r="CE130" s="40">
        <v>0</v>
      </c>
      <c r="CF130" s="40">
        <v>0</v>
      </c>
      <c r="CG130" s="40">
        <v>0</v>
      </c>
      <c r="CH130" s="40">
        <v>0</v>
      </c>
      <c r="CI130" s="40">
        <v>0</v>
      </c>
      <c r="CJ130" s="40">
        <v>0</v>
      </c>
      <c r="CK130" s="40">
        <v>0</v>
      </c>
      <c r="CL130" s="40">
        <v>0</v>
      </c>
      <c r="CM130" s="40">
        <v>0</v>
      </c>
      <c r="CN130" s="40">
        <v>0</v>
      </c>
      <c r="CO130" s="40">
        <v>0</v>
      </c>
      <c r="CP130" s="40">
        <v>0</v>
      </c>
      <c r="CQ130" s="40">
        <v>0</v>
      </c>
      <c r="CR130" s="40">
        <v>0</v>
      </c>
      <c r="CS130" s="40">
        <v>0</v>
      </c>
      <c r="CT130" s="40">
        <v>0</v>
      </c>
      <c r="CU130" s="40">
        <v>0</v>
      </c>
      <c r="CV130" s="40">
        <v>0</v>
      </c>
      <c r="CW130" s="40">
        <v>0</v>
      </c>
      <c r="CX130" s="40">
        <v>0</v>
      </c>
      <c r="CY130" s="40">
        <v>0</v>
      </c>
      <c r="CZ130" s="40">
        <v>0</v>
      </c>
      <c r="DA130" s="40">
        <v>0</v>
      </c>
      <c r="DB130" s="40">
        <v>0</v>
      </c>
      <c r="DC130" s="40">
        <v>0</v>
      </c>
      <c r="DD130" s="40">
        <v>0</v>
      </c>
      <c r="DE130" s="40"/>
      <c r="DF130" s="40">
        <v>0</v>
      </c>
      <c r="DG130" s="40">
        <v>0</v>
      </c>
      <c r="DH130" s="40">
        <v>0</v>
      </c>
      <c r="DI130" s="40">
        <v>0</v>
      </c>
      <c r="DJ130" s="40">
        <v>0</v>
      </c>
      <c r="DK130" s="40">
        <v>0</v>
      </c>
      <c r="DL130" s="40">
        <v>0</v>
      </c>
      <c r="DM130" s="40">
        <v>0</v>
      </c>
      <c r="DN130" s="40">
        <v>0</v>
      </c>
      <c r="DO130" s="40">
        <v>0</v>
      </c>
      <c r="DP130" s="40">
        <v>0</v>
      </c>
      <c r="DQ130" s="40">
        <v>0</v>
      </c>
      <c r="DR130" s="40">
        <v>0</v>
      </c>
      <c r="DS130" s="40">
        <v>0</v>
      </c>
      <c r="DT130" s="40">
        <v>0</v>
      </c>
      <c r="DU130" s="40">
        <v>0</v>
      </c>
      <c r="DV130" s="40">
        <v>0</v>
      </c>
      <c r="DW130" s="40">
        <v>0</v>
      </c>
      <c r="DX130" s="40">
        <v>0</v>
      </c>
      <c r="DY130" s="40">
        <v>0</v>
      </c>
      <c r="DZ130" s="40">
        <v>0</v>
      </c>
      <c r="EA130" s="40">
        <v>0</v>
      </c>
      <c r="EB130" s="40">
        <v>0</v>
      </c>
      <c r="EC130" s="40">
        <v>0</v>
      </c>
      <c r="ED130" s="40">
        <v>0</v>
      </c>
      <c r="EE130" s="40">
        <v>0</v>
      </c>
    </row>
    <row r="131" spans="1:140" s="63" customFormat="1" x14ac:dyDescent="0.2">
      <c r="A131" s="59" t="s">
        <v>39</v>
      </c>
      <c r="B131" s="86">
        <v>0</v>
      </c>
      <c r="C131" s="86">
        <v>0</v>
      </c>
      <c r="D131" s="86">
        <v>0</v>
      </c>
      <c r="E131" s="86">
        <v>0</v>
      </c>
      <c r="F131" s="86">
        <v>0</v>
      </c>
      <c r="G131" s="86">
        <v>0</v>
      </c>
      <c r="H131" s="86">
        <v>0</v>
      </c>
      <c r="I131" s="86">
        <v>0</v>
      </c>
      <c r="J131" s="86">
        <v>0</v>
      </c>
      <c r="K131" s="86">
        <v>0</v>
      </c>
      <c r="L131" s="86">
        <v>0</v>
      </c>
      <c r="M131" s="86">
        <v>0</v>
      </c>
      <c r="N131" s="86">
        <v>0</v>
      </c>
      <c r="O131" s="86">
        <v>0</v>
      </c>
      <c r="P131" s="86">
        <v>0</v>
      </c>
      <c r="Q131" s="86">
        <v>0</v>
      </c>
      <c r="R131" s="86">
        <v>0</v>
      </c>
      <c r="S131" s="86">
        <v>0</v>
      </c>
      <c r="T131" s="86">
        <v>0</v>
      </c>
      <c r="U131" s="86">
        <v>0</v>
      </c>
      <c r="V131" s="86">
        <v>0</v>
      </c>
      <c r="W131" s="86">
        <v>6733.166282430504</v>
      </c>
      <c r="X131" s="86">
        <v>7915.8991669818852</v>
      </c>
      <c r="Y131" s="86">
        <v>7010.7903220806711</v>
      </c>
      <c r="Z131" s="86">
        <v>0</v>
      </c>
      <c r="AA131" s="86">
        <v>0</v>
      </c>
      <c r="AB131" s="61"/>
      <c r="AC131" s="86">
        <v>29174853.419038102</v>
      </c>
      <c r="AD131" s="86">
        <v>25045372.736168463</v>
      </c>
      <c r="AE131" s="86">
        <v>20760375.067618251</v>
      </c>
      <c r="AF131" s="86">
        <v>12472457.465083824</v>
      </c>
      <c r="AG131" s="86">
        <v>22541687.924996834</v>
      </c>
      <c r="AH131" s="86">
        <v>22765767.699798167</v>
      </c>
      <c r="AI131" s="86">
        <v>16645966.531769687</v>
      </c>
      <c r="AJ131" s="86">
        <v>25411255.042175449</v>
      </c>
      <c r="AK131" s="86">
        <v>17712185.636690803</v>
      </c>
      <c r="AL131" s="86">
        <v>20710696.636518955</v>
      </c>
      <c r="AM131" s="86">
        <v>32741790.418769196</v>
      </c>
      <c r="AN131" s="86">
        <v>54763067.73015973</v>
      </c>
      <c r="AO131" s="86">
        <v>35264492.548728511</v>
      </c>
      <c r="AP131" s="86">
        <v>44483159.022015937</v>
      </c>
      <c r="AQ131" s="86">
        <v>79989911.065337926</v>
      </c>
      <c r="AR131" s="86">
        <v>84316119.978049576</v>
      </c>
      <c r="AS131" s="86">
        <v>88981883.57010141</v>
      </c>
      <c r="AT131" s="86">
        <v>58750203.182346314</v>
      </c>
      <c r="AU131" s="86">
        <v>35916371.445172153</v>
      </c>
      <c r="AV131" s="86">
        <v>37918094.728711404</v>
      </c>
      <c r="AW131" s="86">
        <v>43490826.415635377</v>
      </c>
      <c r="AX131" s="86">
        <v>42840650.909958586</v>
      </c>
      <c r="AY131" s="86">
        <v>25615593.726399772</v>
      </c>
      <c r="AZ131" s="86">
        <v>32485141.979476724</v>
      </c>
      <c r="BA131" s="86">
        <v>27112658.529942431</v>
      </c>
      <c r="BB131" s="86">
        <v>34145953.586066723</v>
      </c>
      <c r="BC131" s="61"/>
      <c r="BD131" s="86">
        <v>314842326.74286509</v>
      </c>
      <c r="BE131" s="86">
        <v>386407482.30047202</v>
      </c>
      <c r="BF131" s="86">
        <v>229183110.95483053</v>
      </c>
      <c r="BG131" s="86">
        <v>235204513.34044492</v>
      </c>
      <c r="BH131" s="86">
        <v>284683078.84630543</v>
      </c>
      <c r="BI131" s="86">
        <v>350687203.12181985</v>
      </c>
      <c r="BJ131" s="86">
        <v>262431151.77441442</v>
      </c>
      <c r="BK131" s="86">
        <v>309113598.70917374</v>
      </c>
      <c r="BL131" s="86">
        <v>370140121.04729283</v>
      </c>
      <c r="BM131" s="86">
        <v>476738880.45245963</v>
      </c>
      <c r="BN131" s="86">
        <v>696647726.3816011</v>
      </c>
      <c r="BO131" s="86">
        <v>1024702288.6838993</v>
      </c>
      <c r="BP131" s="86">
        <v>808315033.57399833</v>
      </c>
      <c r="BQ131" s="86">
        <v>1021880567.4244485</v>
      </c>
      <c r="BR131" s="86">
        <v>1232393207.0934768</v>
      </c>
      <c r="BS131" s="86">
        <v>1734692388.8918076</v>
      </c>
      <c r="BT131" s="86">
        <v>1666786179.6212497</v>
      </c>
      <c r="BU131" s="86">
        <v>1325320446.3517947</v>
      </c>
      <c r="BV131" s="86">
        <v>854338786.16384423</v>
      </c>
      <c r="BW131" s="86">
        <v>902320385.47176242</v>
      </c>
      <c r="BX131" s="86">
        <v>1001854486.5096912</v>
      </c>
      <c r="BY131" s="86">
        <v>1036383697.7805731</v>
      </c>
      <c r="BZ131" s="86">
        <v>930793517.88156569</v>
      </c>
      <c r="CA131" s="86">
        <v>708989905.74764216</v>
      </c>
      <c r="CB131" s="86">
        <v>629526418.19250417</v>
      </c>
      <c r="CC131" s="86">
        <v>865571614.31588042</v>
      </c>
      <c r="CD131" s="61"/>
      <c r="CE131" s="86">
        <v>216976833.03801662</v>
      </c>
      <c r="CF131" s="86">
        <v>229431812.05072552</v>
      </c>
      <c r="CG131" s="86">
        <v>127438269.50406507</v>
      </c>
      <c r="CH131" s="86">
        <v>121957470.34948103</v>
      </c>
      <c r="CI131" s="86">
        <v>154029664.96526161</v>
      </c>
      <c r="CJ131" s="86">
        <v>142078005.78462884</v>
      </c>
      <c r="CK131" s="86">
        <v>169014651.60885957</v>
      </c>
      <c r="CL131" s="86">
        <v>136111785.40546662</v>
      </c>
      <c r="CM131" s="86">
        <v>169556309.57176822</v>
      </c>
      <c r="CN131" s="86">
        <v>182521566.85514063</v>
      </c>
      <c r="CO131" s="86">
        <v>226587264.55620003</v>
      </c>
      <c r="CP131" s="86">
        <v>391404434.17802513</v>
      </c>
      <c r="CQ131" s="86">
        <v>216991558.14457542</v>
      </c>
      <c r="CR131" s="86">
        <v>402807323.50214702</v>
      </c>
      <c r="CS131" s="86">
        <v>462018728.56145501</v>
      </c>
      <c r="CT131" s="86">
        <v>548583856.6073817</v>
      </c>
      <c r="CU131" s="86">
        <v>430427025.83782774</v>
      </c>
      <c r="CV131" s="86">
        <v>383062494.17985421</v>
      </c>
      <c r="CW131" s="86">
        <v>278763823.01727444</v>
      </c>
      <c r="CX131" s="86">
        <v>312852042.77721453</v>
      </c>
      <c r="CY131" s="86">
        <v>368231701.12358892</v>
      </c>
      <c r="CZ131" s="86">
        <v>267127357.32322079</v>
      </c>
      <c r="DA131" s="86">
        <v>248790063.35882884</v>
      </c>
      <c r="DB131" s="86">
        <v>234744590.54157287</v>
      </c>
      <c r="DC131" s="86">
        <v>246287545.39686218</v>
      </c>
      <c r="DD131" s="86">
        <v>251936308.38036898</v>
      </c>
      <c r="DE131" s="61"/>
      <c r="DF131" s="86">
        <v>560994013.1999197</v>
      </c>
      <c r="DG131" s="86">
        <v>640884667.0873661</v>
      </c>
      <c r="DH131" s="86">
        <v>377381755.52651381</v>
      </c>
      <c r="DI131" s="86">
        <v>369634441.15500975</v>
      </c>
      <c r="DJ131" s="86">
        <v>461254431.73656386</v>
      </c>
      <c r="DK131" s="86">
        <v>515530976.60624689</v>
      </c>
      <c r="DL131" s="86">
        <v>448091769.91504365</v>
      </c>
      <c r="DM131" s="86">
        <v>470636639.15681583</v>
      </c>
      <c r="DN131" s="86">
        <v>557408616.25575185</v>
      </c>
      <c r="DO131" s="86">
        <v>679971143.94411922</v>
      </c>
      <c r="DP131" s="86">
        <v>955976781.35657024</v>
      </c>
      <c r="DQ131" s="86">
        <v>1470869790.5920842</v>
      </c>
      <c r="DR131" s="86">
        <v>1060571084.2673023</v>
      </c>
      <c r="DS131" s="86">
        <v>1469171049.9486113</v>
      </c>
      <c r="DT131" s="86">
        <v>1774401846.7202694</v>
      </c>
      <c r="DU131" s="86">
        <v>2367592365.4772391</v>
      </c>
      <c r="DV131" s="86">
        <v>2186195089.0291791</v>
      </c>
      <c r="DW131" s="86">
        <v>1767133143.7139952</v>
      </c>
      <c r="DX131" s="86">
        <v>1169018980.6262908</v>
      </c>
      <c r="DY131" s="86">
        <v>1253090522.9776883</v>
      </c>
      <c r="DZ131" s="86">
        <v>1413577014.0489154</v>
      </c>
      <c r="EA131" s="86">
        <v>1346358439.1800349</v>
      </c>
      <c r="EB131" s="86">
        <v>1205207090.8659611</v>
      </c>
      <c r="EC131" s="86">
        <v>976226649.05901361</v>
      </c>
      <c r="ED131" s="86">
        <v>902926622.11930883</v>
      </c>
      <c r="EE131" s="86">
        <v>1151653876.2823164</v>
      </c>
    </row>
    <row r="132" spans="1:140" s="66" customFormat="1" ht="13.5" thickBot="1" x14ac:dyDescent="0.25">
      <c r="A132" s="64" t="s">
        <v>42</v>
      </c>
      <c r="B132" s="65">
        <v>0</v>
      </c>
      <c r="C132" s="65">
        <v>0</v>
      </c>
      <c r="D132" s="65">
        <v>0</v>
      </c>
      <c r="E132" s="65">
        <v>0</v>
      </c>
      <c r="F132" s="65">
        <v>0</v>
      </c>
      <c r="G132" s="65">
        <v>0</v>
      </c>
      <c r="H132" s="65">
        <v>0</v>
      </c>
      <c r="I132" s="65">
        <v>0</v>
      </c>
      <c r="J132" s="65">
        <v>0</v>
      </c>
      <c r="K132" s="65">
        <v>0</v>
      </c>
      <c r="L132" s="65">
        <v>0</v>
      </c>
      <c r="M132" s="65">
        <v>0</v>
      </c>
      <c r="N132" s="65">
        <v>2643.2270625634337</v>
      </c>
      <c r="O132" s="65">
        <v>0</v>
      </c>
      <c r="P132" s="65">
        <v>0</v>
      </c>
      <c r="Q132" s="65">
        <v>0</v>
      </c>
      <c r="R132" s="65">
        <v>0</v>
      </c>
      <c r="S132" s="65">
        <v>0</v>
      </c>
      <c r="T132" s="65">
        <v>0</v>
      </c>
      <c r="U132" s="65">
        <v>29345.117748600784</v>
      </c>
      <c r="V132" s="65">
        <v>29803.853243522408</v>
      </c>
      <c r="W132" s="65">
        <v>67331.662824305051</v>
      </c>
      <c r="X132" s="65">
        <v>399752.90793258522</v>
      </c>
      <c r="Y132" s="65">
        <v>21032.370966242015</v>
      </c>
      <c r="Z132" s="65">
        <v>23163.030426206413</v>
      </c>
      <c r="AA132" s="65">
        <v>3548.429546321056</v>
      </c>
      <c r="AB132" s="61"/>
      <c r="AC132" s="65">
        <v>33685190.464223191</v>
      </c>
      <c r="AD132" s="65">
        <v>31137801.233664289</v>
      </c>
      <c r="AE132" s="65">
        <v>24609918.150353372</v>
      </c>
      <c r="AF132" s="65">
        <v>15809609.339783575</v>
      </c>
      <c r="AG132" s="65">
        <v>28707677.803871635</v>
      </c>
      <c r="AH132" s="65">
        <v>32627321.717383999</v>
      </c>
      <c r="AI132" s="65">
        <v>25622868.037202556</v>
      </c>
      <c r="AJ132" s="65">
        <v>41419217.852491751</v>
      </c>
      <c r="AK132" s="65">
        <v>33496461.593229774</v>
      </c>
      <c r="AL132" s="65">
        <v>34884768.67032396</v>
      </c>
      <c r="AM132" s="65">
        <v>51092222.883658707</v>
      </c>
      <c r="AN132" s="65">
        <v>71444586.788067013</v>
      </c>
      <c r="AO132" s="65">
        <v>49484036.91170679</v>
      </c>
      <c r="AP132" s="65">
        <v>59581999.240472443</v>
      </c>
      <c r="AQ132" s="65">
        <v>114196461.75794037</v>
      </c>
      <c r="AR132" s="65">
        <v>119502111.48017749</v>
      </c>
      <c r="AS132" s="65">
        <v>124932380.40408093</v>
      </c>
      <c r="AT132" s="65">
        <v>83668618.466191724</v>
      </c>
      <c r="AU132" s="65">
        <v>49979884.598776281</v>
      </c>
      <c r="AV132" s="65">
        <v>70620880.410989508</v>
      </c>
      <c r="AW132" s="65">
        <v>78289870.1963723</v>
      </c>
      <c r="AX132" s="65">
        <v>77690880.655126363</v>
      </c>
      <c r="AY132" s="65">
        <v>47439117.556911424</v>
      </c>
      <c r="AZ132" s="65">
        <v>65959308.43628148</v>
      </c>
      <c r="BA132" s="65">
        <v>62824550.784361921</v>
      </c>
      <c r="BB132" s="65">
        <v>75439418.78807649</v>
      </c>
      <c r="BC132" s="61"/>
      <c r="BD132" s="65">
        <v>369075626.92609876</v>
      </c>
      <c r="BE132" s="65">
        <v>462704404.47065431</v>
      </c>
      <c r="BF132" s="65">
        <v>271912787.42711973</v>
      </c>
      <c r="BG132" s="65">
        <v>282213584.00833702</v>
      </c>
      <c r="BH132" s="65">
        <v>362816942.77452594</v>
      </c>
      <c r="BI132" s="65">
        <v>450085955.57784796</v>
      </c>
      <c r="BJ132" s="65">
        <v>370873787.1455456</v>
      </c>
      <c r="BK132" s="65">
        <v>500969469.46412271</v>
      </c>
      <c r="BL132" s="65">
        <v>588591011.87918091</v>
      </c>
      <c r="BM132" s="65">
        <v>708761214.04663289</v>
      </c>
      <c r="BN132" s="65">
        <v>1087413738.9121339</v>
      </c>
      <c r="BO132" s="65">
        <v>1392789191.7167954</v>
      </c>
      <c r="BP132" s="65">
        <v>1083385284.5481391</v>
      </c>
      <c r="BQ132" s="65">
        <v>1363763356.3092775</v>
      </c>
      <c r="BR132" s="65">
        <v>1734397883.9647143</v>
      </c>
      <c r="BS132" s="65">
        <v>2471873288.5885916</v>
      </c>
      <c r="BT132" s="65">
        <v>2384932609.3710699</v>
      </c>
      <c r="BU132" s="65">
        <v>1871536146.1752181</v>
      </c>
      <c r="BV132" s="65">
        <v>1231860241.9621384</v>
      </c>
      <c r="BW132" s="65">
        <v>1517794700.1418204</v>
      </c>
      <c r="BX132" s="65">
        <v>1718248683.3287249</v>
      </c>
      <c r="BY132" s="65">
        <v>1896847642.5895209</v>
      </c>
      <c r="BZ132" s="65">
        <v>1739886775.5220013</v>
      </c>
      <c r="CA132" s="65">
        <v>1446189507.0616727</v>
      </c>
      <c r="CB132" s="65">
        <v>1388078757.9038906</v>
      </c>
      <c r="CC132" s="65">
        <v>1911334068.3657794</v>
      </c>
      <c r="CD132" s="61"/>
      <c r="CE132" s="65">
        <v>259219518.70268726</v>
      </c>
      <c r="CF132" s="65">
        <v>289733769.35339266</v>
      </c>
      <c r="CG132" s="65">
        <v>159305862.92637104</v>
      </c>
      <c r="CH132" s="65">
        <v>151438477.95388621</v>
      </c>
      <c r="CI132" s="65">
        <v>204359716.58465979</v>
      </c>
      <c r="CJ132" s="65">
        <v>205972786.29822105</v>
      </c>
      <c r="CK132" s="65">
        <v>259201152.92304659</v>
      </c>
      <c r="CL132" s="65">
        <v>233751824.19565517</v>
      </c>
      <c r="CM132" s="65">
        <v>298683484.63011771</v>
      </c>
      <c r="CN132" s="65">
        <v>314369480.03552592</v>
      </c>
      <c r="CO132" s="65">
        <v>380659644.96636629</v>
      </c>
      <c r="CP132" s="65">
        <v>578143825.17128396</v>
      </c>
      <c r="CQ132" s="65">
        <v>332439804.59585416</v>
      </c>
      <c r="CR132" s="65">
        <v>535333480.85130847</v>
      </c>
      <c r="CS132" s="65">
        <v>645959964.83023632</v>
      </c>
      <c r="CT132" s="65">
        <v>838592361.20285702</v>
      </c>
      <c r="CU132" s="65">
        <v>695300338.51276743</v>
      </c>
      <c r="CV132" s="65">
        <v>578149887.78548408</v>
      </c>
      <c r="CW132" s="65">
        <v>430742309.60780567</v>
      </c>
      <c r="CX132" s="65">
        <v>558109923.85181963</v>
      </c>
      <c r="CY132" s="65">
        <v>741740046.89617205</v>
      </c>
      <c r="CZ132" s="65">
        <v>572805623.71568012</v>
      </c>
      <c r="DA132" s="65">
        <v>512296661.36943513</v>
      </c>
      <c r="DB132" s="65">
        <v>548163966.80421042</v>
      </c>
      <c r="DC132" s="65">
        <v>571349540.94027162</v>
      </c>
      <c r="DD132" s="65">
        <v>608578703.67507613</v>
      </c>
      <c r="DE132" s="61"/>
      <c r="DF132" s="65">
        <v>661980336.09300911</v>
      </c>
      <c r="DG132" s="65">
        <v>783575975.05771136</v>
      </c>
      <c r="DH132" s="65">
        <v>455828568.50384408</v>
      </c>
      <c r="DI132" s="65">
        <v>449461671.30200678</v>
      </c>
      <c r="DJ132" s="65">
        <v>595884337.16305733</v>
      </c>
      <c r="DK132" s="65">
        <v>688686063.59345305</v>
      </c>
      <c r="DL132" s="65">
        <v>655697808.10579467</v>
      </c>
      <c r="DM132" s="65">
        <v>776140511.51226962</v>
      </c>
      <c r="DN132" s="65">
        <v>920770958.10252833</v>
      </c>
      <c r="DO132" s="65">
        <v>1058015462.7524828</v>
      </c>
      <c r="DP132" s="65">
        <v>1519165606.7621589</v>
      </c>
      <c r="DQ132" s="65">
        <v>2042377603.6761465</v>
      </c>
      <c r="DR132" s="65">
        <v>1465311769.2827625</v>
      </c>
      <c r="DS132" s="65">
        <v>1958678836.4010584</v>
      </c>
      <c r="DT132" s="65">
        <v>2494554310.5528908</v>
      </c>
      <c r="DU132" s="65">
        <v>3429967761.2716265</v>
      </c>
      <c r="DV132" s="65">
        <v>3205165328.2879181</v>
      </c>
      <c r="DW132" s="65">
        <v>2533354652.4268937</v>
      </c>
      <c r="DX132" s="65">
        <v>1712582436.1687205</v>
      </c>
      <c r="DY132" s="65">
        <v>2146554849.5223784</v>
      </c>
      <c r="DZ132" s="65">
        <v>2538308404.2745123</v>
      </c>
      <c r="EA132" s="65">
        <v>2547411478.6231518</v>
      </c>
      <c r="EB132" s="65">
        <v>2300022307.3562803</v>
      </c>
      <c r="EC132" s="65">
        <v>2060333814.6731305</v>
      </c>
      <c r="ED132" s="65">
        <v>2022276012.6589503</v>
      </c>
      <c r="EE132" s="65">
        <v>2595355739.2584782</v>
      </c>
    </row>
    <row r="133" spans="1:140" s="55" customFormat="1" x14ac:dyDescent="0.2">
      <c r="A133" s="67"/>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H133" s="63"/>
      <c r="EI133" s="63"/>
      <c r="EJ133" s="63"/>
    </row>
    <row r="134" spans="1:140" s="55" customFormat="1" x14ac:dyDescent="0.2">
      <c r="A134" s="36" t="s">
        <v>217</v>
      </c>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40"/>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40"/>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40"/>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40"/>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H134" s="66"/>
      <c r="EI134" s="66"/>
      <c r="EJ134" s="66"/>
    </row>
    <row r="135" spans="1:140" s="55" customFormat="1" x14ac:dyDescent="0.2">
      <c r="A135" s="53" t="s">
        <v>36</v>
      </c>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1"/>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1"/>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1"/>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1"/>
      <c r="DF135" s="50"/>
      <c r="DG135" s="50"/>
      <c r="DH135" s="50"/>
      <c r="DI135" s="50"/>
      <c r="DJ135" s="50"/>
      <c r="DK135" s="50"/>
      <c r="DL135" s="50"/>
      <c r="DM135" s="50"/>
      <c r="DN135" s="50"/>
      <c r="DO135" s="38"/>
      <c r="DP135" s="38"/>
      <c r="DQ135" s="38"/>
      <c r="DR135" s="38"/>
      <c r="DS135" s="38"/>
      <c r="DT135" s="38"/>
      <c r="DU135" s="38"/>
      <c r="DV135" s="38"/>
      <c r="DW135" s="38"/>
      <c r="DX135" s="38"/>
      <c r="DY135" s="38"/>
      <c r="DZ135" s="38"/>
      <c r="EA135" s="38"/>
      <c r="EF135" s="63"/>
      <c r="EG135" s="63"/>
    </row>
    <row r="136" spans="1:140" s="55" customFormat="1" x14ac:dyDescent="0.2">
      <c r="A136" s="54" t="s">
        <v>6</v>
      </c>
      <c r="B136" s="40">
        <v>0</v>
      </c>
      <c r="C136" s="40">
        <v>0</v>
      </c>
      <c r="D136" s="40">
        <v>0</v>
      </c>
      <c r="E136" s="40">
        <v>0</v>
      </c>
      <c r="F136" s="40">
        <v>17472.665263651907</v>
      </c>
      <c r="G136" s="40">
        <v>0</v>
      </c>
      <c r="H136" s="40">
        <v>0</v>
      </c>
      <c r="I136" s="40">
        <v>0</v>
      </c>
      <c r="J136" s="40">
        <v>9720.1276548803944</v>
      </c>
      <c r="K136" s="40">
        <v>0</v>
      </c>
      <c r="L136" s="40">
        <v>0</v>
      </c>
      <c r="M136" s="40">
        <v>0</v>
      </c>
      <c r="N136" s="40">
        <v>0</v>
      </c>
      <c r="O136" s="40">
        <v>0</v>
      </c>
      <c r="P136" s="40">
        <v>0</v>
      </c>
      <c r="Q136" s="40">
        <v>0</v>
      </c>
      <c r="R136" s="40">
        <v>0</v>
      </c>
      <c r="S136" s="40">
        <v>0</v>
      </c>
      <c r="T136" s="40">
        <v>0</v>
      </c>
      <c r="U136" s="40">
        <v>0</v>
      </c>
      <c r="V136" s="40">
        <v>0</v>
      </c>
      <c r="W136" s="40">
        <v>0</v>
      </c>
      <c r="X136" s="40">
        <v>0</v>
      </c>
      <c r="Y136" s="40">
        <v>0</v>
      </c>
      <c r="Z136" s="40">
        <v>0</v>
      </c>
      <c r="AA136" s="40">
        <v>0</v>
      </c>
      <c r="AB136" s="40"/>
      <c r="AC136" s="40">
        <v>0</v>
      </c>
      <c r="AD136" s="40">
        <v>0</v>
      </c>
      <c r="AE136" s="40">
        <v>0</v>
      </c>
      <c r="AF136" s="40">
        <v>0</v>
      </c>
      <c r="AG136" s="40">
        <v>0</v>
      </c>
      <c r="AH136" s="40">
        <v>0</v>
      </c>
      <c r="AI136" s="40">
        <v>0</v>
      </c>
      <c r="AJ136" s="40">
        <v>0</v>
      </c>
      <c r="AK136" s="40">
        <v>0</v>
      </c>
      <c r="AL136" s="40">
        <v>0</v>
      </c>
      <c r="AM136" s="40">
        <v>0</v>
      </c>
      <c r="AN136" s="40">
        <v>0</v>
      </c>
      <c r="AO136" s="40">
        <v>0</v>
      </c>
      <c r="AP136" s="40">
        <v>0</v>
      </c>
      <c r="AQ136" s="40">
        <v>0</v>
      </c>
      <c r="AR136" s="40">
        <v>0</v>
      </c>
      <c r="AS136" s="40">
        <v>0</v>
      </c>
      <c r="AT136" s="40">
        <v>0</v>
      </c>
      <c r="AU136" s="40">
        <v>0</v>
      </c>
      <c r="AV136" s="40">
        <v>0</v>
      </c>
      <c r="AW136" s="40">
        <v>0</v>
      </c>
      <c r="AX136" s="40">
        <v>0</v>
      </c>
      <c r="AY136" s="40">
        <v>0</v>
      </c>
      <c r="AZ136" s="40">
        <v>0</v>
      </c>
      <c r="BA136" s="40">
        <v>0</v>
      </c>
      <c r="BB136" s="40">
        <v>0</v>
      </c>
      <c r="BC136" s="40"/>
      <c r="BD136" s="40">
        <v>548029.6399949115</v>
      </c>
      <c r="BE136" s="40">
        <v>264223.7061769616</v>
      </c>
      <c r="BF136" s="40">
        <v>142830.02456920443</v>
      </c>
      <c r="BG136" s="40">
        <v>14460.530148268021</v>
      </c>
      <c r="BH136" s="40">
        <v>0</v>
      </c>
      <c r="BI136" s="40">
        <v>29305.312542329953</v>
      </c>
      <c r="BJ136" s="40">
        <v>0</v>
      </c>
      <c r="BK136" s="40">
        <v>9778.2252682859489</v>
      </c>
      <c r="BL136" s="40">
        <v>0</v>
      </c>
      <c r="BM136" s="40">
        <v>0</v>
      </c>
      <c r="BN136" s="40">
        <v>0</v>
      </c>
      <c r="BO136" s="40">
        <v>0</v>
      </c>
      <c r="BP136" s="40">
        <v>0</v>
      </c>
      <c r="BQ136" s="40">
        <v>0</v>
      </c>
      <c r="BR136" s="40">
        <v>0</v>
      </c>
      <c r="BS136" s="40">
        <v>0</v>
      </c>
      <c r="BT136" s="40">
        <v>0</v>
      </c>
      <c r="BU136" s="40">
        <v>0</v>
      </c>
      <c r="BV136" s="40">
        <v>0</v>
      </c>
      <c r="BW136" s="40">
        <v>0</v>
      </c>
      <c r="BX136" s="40">
        <v>0</v>
      </c>
      <c r="BY136" s="40">
        <v>0</v>
      </c>
      <c r="BZ136" s="40">
        <v>0</v>
      </c>
      <c r="CA136" s="40">
        <v>0</v>
      </c>
      <c r="CB136" s="40">
        <v>0</v>
      </c>
      <c r="CC136" s="40">
        <v>0</v>
      </c>
      <c r="CD136" s="40"/>
      <c r="CE136" s="40">
        <v>62517.365269461072</v>
      </c>
      <c r="CF136" s="40">
        <v>0</v>
      </c>
      <c r="CG136" s="40">
        <v>0</v>
      </c>
      <c r="CH136" s="40">
        <v>2589.0718384394631</v>
      </c>
      <c r="CI136" s="40">
        <v>0</v>
      </c>
      <c r="CJ136" s="40">
        <v>0</v>
      </c>
      <c r="CK136" s="40">
        <v>0</v>
      </c>
      <c r="CL136" s="40">
        <v>0</v>
      </c>
      <c r="CM136" s="40">
        <v>0</v>
      </c>
      <c r="CN136" s="40">
        <v>0</v>
      </c>
      <c r="CO136" s="40">
        <v>0</v>
      </c>
      <c r="CP136" s="40">
        <v>0</v>
      </c>
      <c r="CQ136" s="40">
        <v>0</v>
      </c>
      <c r="CR136" s="40">
        <v>0</v>
      </c>
      <c r="CS136" s="40">
        <v>0</v>
      </c>
      <c r="CT136" s="40">
        <v>0</v>
      </c>
      <c r="CU136" s="40">
        <v>0</v>
      </c>
      <c r="CV136" s="40">
        <v>0</v>
      </c>
      <c r="CW136" s="40">
        <v>0</v>
      </c>
      <c r="CX136" s="40">
        <v>0</v>
      </c>
      <c r="CY136" s="40">
        <v>0</v>
      </c>
      <c r="CZ136" s="40">
        <v>0</v>
      </c>
      <c r="DA136" s="40">
        <v>0</v>
      </c>
      <c r="DB136" s="40">
        <v>0</v>
      </c>
      <c r="DC136" s="40">
        <v>0</v>
      </c>
      <c r="DD136" s="40">
        <v>0</v>
      </c>
      <c r="DE136" s="40"/>
      <c r="DF136" s="40">
        <v>610547.00526437256</v>
      </c>
      <c r="DG136" s="40">
        <v>264223.7061769616</v>
      </c>
      <c r="DH136" s="40">
        <v>142830.02456920443</v>
      </c>
      <c r="DI136" s="40">
        <v>17049.601986707483</v>
      </c>
      <c r="DJ136" s="40">
        <v>17472.665263651907</v>
      </c>
      <c r="DK136" s="40">
        <v>29305.312542329953</v>
      </c>
      <c r="DL136" s="40">
        <v>0</v>
      </c>
      <c r="DM136" s="40">
        <v>9778.2252682859489</v>
      </c>
      <c r="DN136" s="40">
        <v>9720.1276548803944</v>
      </c>
      <c r="DO136" s="40">
        <v>0</v>
      </c>
      <c r="DP136" s="40">
        <v>0</v>
      </c>
      <c r="DQ136" s="40">
        <v>0</v>
      </c>
      <c r="DR136" s="40">
        <v>0</v>
      </c>
      <c r="DS136" s="40">
        <v>0</v>
      </c>
      <c r="DT136" s="40">
        <v>0</v>
      </c>
      <c r="DU136" s="40">
        <v>0</v>
      </c>
      <c r="DV136" s="40">
        <v>0</v>
      </c>
      <c r="DW136" s="40">
        <v>0</v>
      </c>
      <c r="DX136" s="40">
        <v>0</v>
      </c>
      <c r="DY136" s="40">
        <v>0</v>
      </c>
      <c r="DZ136" s="40">
        <v>0</v>
      </c>
      <c r="EA136" s="40">
        <v>0</v>
      </c>
      <c r="EB136" s="40">
        <v>0</v>
      </c>
      <c r="EC136" s="40">
        <v>0</v>
      </c>
      <c r="ED136" s="40">
        <v>0</v>
      </c>
      <c r="EE136" s="40">
        <v>0</v>
      </c>
      <c r="EF136" s="66"/>
      <c r="EG136" s="66"/>
    </row>
    <row r="137" spans="1:140" s="55" customFormat="1" x14ac:dyDescent="0.2">
      <c r="A137" s="54" t="s">
        <v>13</v>
      </c>
      <c r="B137" s="40">
        <v>0</v>
      </c>
      <c r="C137" s="40">
        <v>0</v>
      </c>
      <c r="D137" s="40">
        <v>0</v>
      </c>
      <c r="E137" s="40">
        <v>0</v>
      </c>
      <c r="F137" s="40">
        <v>0</v>
      </c>
      <c r="G137" s="40">
        <v>0</v>
      </c>
      <c r="H137" s="40">
        <v>0</v>
      </c>
      <c r="I137" s="40">
        <v>0</v>
      </c>
      <c r="J137" s="40">
        <v>0</v>
      </c>
      <c r="K137" s="40">
        <v>0</v>
      </c>
      <c r="L137" s="40">
        <v>0</v>
      </c>
      <c r="M137" s="40">
        <v>0</v>
      </c>
      <c r="N137" s="40">
        <v>0</v>
      </c>
      <c r="O137" s="40">
        <v>0</v>
      </c>
      <c r="P137" s="40">
        <v>0</v>
      </c>
      <c r="Q137" s="40">
        <v>0</v>
      </c>
      <c r="R137" s="40">
        <v>0</v>
      </c>
      <c r="S137" s="40">
        <v>0</v>
      </c>
      <c r="T137" s="40">
        <v>0</v>
      </c>
      <c r="U137" s="40">
        <v>0</v>
      </c>
      <c r="V137" s="40">
        <v>0</v>
      </c>
      <c r="W137" s="40">
        <v>0</v>
      </c>
      <c r="X137" s="40">
        <v>0</v>
      </c>
      <c r="Y137" s="40">
        <v>0</v>
      </c>
      <c r="Z137" s="40">
        <v>0</v>
      </c>
      <c r="AA137" s="40">
        <v>0</v>
      </c>
      <c r="AB137" s="40"/>
      <c r="AC137" s="40">
        <v>0</v>
      </c>
      <c r="AD137" s="40">
        <v>0</v>
      </c>
      <c r="AE137" s="40">
        <v>0</v>
      </c>
      <c r="AF137" s="40">
        <v>0</v>
      </c>
      <c r="AG137" s="40">
        <v>0</v>
      </c>
      <c r="AH137" s="40">
        <v>0</v>
      </c>
      <c r="AI137" s="40">
        <v>0</v>
      </c>
      <c r="AJ137" s="40">
        <v>0</v>
      </c>
      <c r="AK137" s="40">
        <v>0</v>
      </c>
      <c r="AL137" s="40">
        <v>0</v>
      </c>
      <c r="AM137" s="40">
        <v>0</v>
      </c>
      <c r="AN137" s="40">
        <v>0</v>
      </c>
      <c r="AO137" s="40">
        <v>0</v>
      </c>
      <c r="AP137" s="40">
        <v>0</v>
      </c>
      <c r="AQ137" s="40">
        <v>0</v>
      </c>
      <c r="AR137" s="40">
        <v>0</v>
      </c>
      <c r="AS137" s="40">
        <v>0</v>
      </c>
      <c r="AT137" s="40">
        <v>0</v>
      </c>
      <c r="AU137" s="40">
        <v>0</v>
      </c>
      <c r="AV137" s="40">
        <v>0</v>
      </c>
      <c r="AW137" s="40">
        <v>0</v>
      </c>
      <c r="AX137" s="40">
        <v>0</v>
      </c>
      <c r="AY137" s="40">
        <v>0</v>
      </c>
      <c r="AZ137" s="40">
        <v>0</v>
      </c>
      <c r="BA137" s="40">
        <v>0</v>
      </c>
      <c r="BB137" s="40">
        <v>0</v>
      </c>
      <c r="BC137" s="40"/>
      <c r="BD137" s="40">
        <v>0</v>
      </c>
      <c r="BE137" s="40">
        <v>0</v>
      </c>
      <c r="BF137" s="40">
        <v>0</v>
      </c>
      <c r="BG137" s="40">
        <v>0</v>
      </c>
      <c r="BH137" s="40">
        <v>0</v>
      </c>
      <c r="BI137" s="40">
        <v>0</v>
      </c>
      <c r="BJ137" s="40">
        <v>0</v>
      </c>
      <c r="BK137" s="40">
        <v>0</v>
      </c>
      <c r="BL137" s="40">
        <v>0</v>
      </c>
      <c r="BM137" s="40">
        <v>0</v>
      </c>
      <c r="BN137" s="40">
        <v>0</v>
      </c>
      <c r="BO137" s="40">
        <v>0</v>
      </c>
      <c r="BP137" s="40">
        <v>0</v>
      </c>
      <c r="BQ137" s="40">
        <v>0</v>
      </c>
      <c r="BR137" s="40">
        <v>0</v>
      </c>
      <c r="BS137" s="40">
        <v>0</v>
      </c>
      <c r="BT137" s="40">
        <v>0</v>
      </c>
      <c r="BU137" s="40">
        <v>0</v>
      </c>
      <c r="BV137" s="40">
        <v>0</v>
      </c>
      <c r="BW137" s="40">
        <v>0</v>
      </c>
      <c r="BX137" s="40">
        <v>0</v>
      </c>
      <c r="BY137" s="40">
        <v>0</v>
      </c>
      <c r="BZ137" s="40">
        <v>0</v>
      </c>
      <c r="CA137" s="40">
        <v>0</v>
      </c>
      <c r="CB137" s="40">
        <v>0</v>
      </c>
      <c r="CC137" s="40">
        <v>0</v>
      </c>
      <c r="CD137" s="40"/>
      <c r="CE137" s="40">
        <v>0</v>
      </c>
      <c r="CF137" s="40">
        <v>0</v>
      </c>
      <c r="CG137" s="40">
        <v>0</v>
      </c>
      <c r="CH137" s="40">
        <v>0</v>
      </c>
      <c r="CI137" s="40">
        <v>0</v>
      </c>
      <c r="CJ137" s="40">
        <v>0</v>
      </c>
      <c r="CK137" s="40">
        <v>0</v>
      </c>
      <c r="CL137" s="40">
        <v>0</v>
      </c>
      <c r="CM137" s="40">
        <v>0</v>
      </c>
      <c r="CN137" s="40">
        <v>0</v>
      </c>
      <c r="CO137" s="40">
        <v>0</v>
      </c>
      <c r="CP137" s="40">
        <v>0</v>
      </c>
      <c r="CQ137" s="40">
        <v>0</v>
      </c>
      <c r="CR137" s="40">
        <v>0</v>
      </c>
      <c r="CS137" s="40">
        <v>0</v>
      </c>
      <c r="CT137" s="40">
        <v>0</v>
      </c>
      <c r="CU137" s="40">
        <v>0</v>
      </c>
      <c r="CV137" s="40">
        <v>0</v>
      </c>
      <c r="CW137" s="40">
        <v>0</v>
      </c>
      <c r="CX137" s="40">
        <v>0</v>
      </c>
      <c r="CY137" s="40">
        <v>0</v>
      </c>
      <c r="CZ137" s="40">
        <v>0</v>
      </c>
      <c r="DA137" s="40">
        <v>0</v>
      </c>
      <c r="DB137" s="40">
        <v>0</v>
      </c>
      <c r="DC137" s="40">
        <v>0</v>
      </c>
      <c r="DD137" s="40">
        <v>0</v>
      </c>
      <c r="DE137" s="40"/>
      <c r="DF137" s="40">
        <v>0</v>
      </c>
      <c r="DG137" s="40">
        <v>0</v>
      </c>
      <c r="DH137" s="40">
        <v>0</v>
      </c>
      <c r="DI137" s="40">
        <v>0</v>
      </c>
      <c r="DJ137" s="40">
        <v>0</v>
      </c>
      <c r="DK137" s="40">
        <v>0</v>
      </c>
      <c r="DL137" s="40">
        <v>0</v>
      </c>
      <c r="DM137" s="40">
        <v>0</v>
      </c>
      <c r="DN137" s="40">
        <v>0</v>
      </c>
      <c r="DO137" s="40">
        <v>0</v>
      </c>
      <c r="DP137" s="40">
        <v>0</v>
      </c>
      <c r="DQ137" s="40">
        <v>0</v>
      </c>
      <c r="DR137" s="40">
        <v>0</v>
      </c>
      <c r="DS137" s="40">
        <v>0</v>
      </c>
      <c r="DT137" s="40">
        <v>0</v>
      </c>
      <c r="DU137" s="40">
        <v>0</v>
      </c>
      <c r="DV137" s="40">
        <v>0</v>
      </c>
      <c r="DW137" s="40">
        <v>0</v>
      </c>
      <c r="DX137" s="40">
        <v>0</v>
      </c>
      <c r="DY137" s="40">
        <v>0</v>
      </c>
      <c r="DZ137" s="40">
        <v>0</v>
      </c>
      <c r="EA137" s="40">
        <v>0</v>
      </c>
      <c r="EB137" s="40">
        <v>0</v>
      </c>
      <c r="EC137" s="40">
        <v>0</v>
      </c>
      <c r="ED137" s="40">
        <v>0</v>
      </c>
      <c r="EE137" s="40">
        <v>0</v>
      </c>
    </row>
    <row r="138" spans="1:140" s="55" customFormat="1" x14ac:dyDescent="0.2">
      <c r="A138" s="54" t="s">
        <v>15</v>
      </c>
      <c r="B138" s="40">
        <v>0</v>
      </c>
      <c r="C138" s="40">
        <v>0</v>
      </c>
      <c r="D138" s="40">
        <v>0</v>
      </c>
      <c r="E138" s="40">
        <v>0</v>
      </c>
      <c r="F138" s="40">
        <v>0</v>
      </c>
      <c r="G138" s="40">
        <v>0</v>
      </c>
      <c r="H138" s="40">
        <v>0</v>
      </c>
      <c r="I138" s="40">
        <v>0</v>
      </c>
      <c r="J138" s="40">
        <v>0</v>
      </c>
      <c r="K138" s="40">
        <v>0</v>
      </c>
      <c r="L138" s="40">
        <v>0</v>
      </c>
      <c r="M138" s="40">
        <v>0</v>
      </c>
      <c r="N138" s="40">
        <v>0</v>
      </c>
      <c r="O138" s="40">
        <v>0</v>
      </c>
      <c r="P138" s="40">
        <v>0</v>
      </c>
      <c r="Q138" s="40">
        <v>0</v>
      </c>
      <c r="R138" s="40">
        <v>0</v>
      </c>
      <c r="S138" s="40">
        <v>0</v>
      </c>
      <c r="T138" s="40">
        <v>0</v>
      </c>
      <c r="U138" s="40">
        <v>0</v>
      </c>
      <c r="V138" s="40">
        <v>0</v>
      </c>
      <c r="W138" s="40">
        <v>0</v>
      </c>
      <c r="X138" s="40">
        <v>0</v>
      </c>
      <c r="Y138" s="40">
        <v>0</v>
      </c>
      <c r="Z138" s="40">
        <v>0</v>
      </c>
      <c r="AA138" s="40">
        <v>0</v>
      </c>
      <c r="AB138" s="40"/>
      <c r="AC138" s="40">
        <v>0</v>
      </c>
      <c r="AD138" s="40">
        <v>0</v>
      </c>
      <c r="AE138" s="40">
        <v>0</v>
      </c>
      <c r="AF138" s="40">
        <v>0</v>
      </c>
      <c r="AG138" s="40">
        <v>0</v>
      </c>
      <c r="AH138" s="40">
        <v>0</v>
      </c>
      <c r="AI138" s="40">
        <v>0</v>
      </c>
      <c r="AJ138" s="40">
        <v>0</v>
      </c>
      <c r="AK138" s="40">
        <v>0</v>
      </c>
      <c r="AL138" s="40">
        <v>0</v>
      </c>
      <c r="AM138" s="40">
        <v>0</v>
      </c>
      <c r="AN138" s="40">
        <v>0</v>
      </c>
      <c r="AO138" s="40">
        <v>0</v>
      </c>
      <c r="AP138" s="40">
        <v>0</v>
      </c>
      <c r="AQ138" s="40">
        <v>0</v>
      </c>
      <c r="AR138" s="40">
        <v>0</v>
      </c>
      <c r="AS138" s="40">
        <v>0</v>
      </c>
      <c r="AT138" s="40">
        <v>0</v>
      </c>
      <c r="AU138" s="40">
        <v>0</v>
      </c>
      <c r="AV138" s="40">
        <v>0</v>
      </c>
      <c r="AW138" s="40">
        <v>0</v>
      </c>
      <c r="AX138" s="40">
        <v>0</v>
      </c>
      <c r="AY138" s="40">
        <v>0</v>
      </c>
      <c r="AZ138" s="40">
        <v>0</v>
      </c>
      <c r="BA138" s="40">
        <v>0</v>
      </c>
      <c r="BB138" s="40">
        <v>0</v>
      </c>
      <c r="BC138" s="40"/>
      <c r="BD138" s="40">
        <v>1115268.5663401601</v>
      </c>
      <c r="BE138" s="40">
        <v>455934.8914858097</v>
      </c>
      <c r="BF138" s="40">
        <v>330661.28975610342</v>
      </c>
      <c r="BG138" s="40">
        <v>183702.29040207152</v>
      </c>
      <c r="BH138" s="40">
        <v>339594.89714685193</v>
      </c>
      <c r="BI138" s="40">
        <v>323861.27450626181</v>
      </c>
      <c r="BJ138" s="40">
        <v>301542.36472127185</v>
      </c>
      <c r="BK138" s="40">
        <v>383128.64460284036</v>
      </c>
      <c r="BL138" s="40">
        <v>376304.7998457558</v>
      </c>
      <c r="BM138" s="40">
        <v>395789.90157252515</v>
      </c>
      <c r="BN138" s="40">
        <v>572498.91131370177</v>
      </c>
      <c r="BO138" s="40">
        <v>732589.22827467148</v>
      </c>
      <c r="BP138" s="40">
        <v>0</v>
      </c>
      <c r="BQ138" s="40">
        <v>0</v>
      </c>
      <c r="BR138" s="40">
        <v>0</v>
      </c>
      <c r="BS138" s="40">
        <v>0</v>
      </c>
      <c r="BT138" s="40">
        <v>0</v>
      </c>
      <c r="BU138" s="40">
        <v>0</v>
      </c>
      <c r="BV138" s="40">
        <v>0</v>
      </c>
      <c r="BW138" s="40">
        <v>0</v>
      </c>
      <c r="BX138" s="40">
        <v>0</v>
      </c>
      <c r="BY138" s="40">
        <v>0</v>
      </c>
      <c r="BZ138" s="40">
        <v>0</v>
      </c>
      <c r="CA138" s="40">
        <v>0</v>
      </c>
      <c r="CB138" s="40">
        <v>0</v>
      </c>
      <c r="CC138" s="40">
        <v>0</v>
      </c>
      <c r="CD138" s="40"/>
      <c r="CE138" s="40">
        <v>66879.041916167655</v>
      </c>
      <c r="CF138" s="40">
        <v>9856.44938828882</v>
      </c>
      <c r="CG138" s="40">
        <v>0</v>
      </c>
      <c r="CH138" s="40">
        <v>1726.0478922929756</v>
      </c>
      <c r="CI138" s="40">
        <v>42235.8793830469</v>
      </c>
      <c r="CJ138" s="40">
        <v>47234.789920460229</v>
      </c>
      <c r="CK138" s="40">
        <v>48100.573389235724</v>
      </c>
      <c r="CL138" s="40">
        <v>47509.243680958782</v>
      </c>
      <c r="CM138" s="40">
        <v>55836.959792458234</v>
      </c>
      <c r="CN138" s="40">
        <v>60486.610355664205</v>
      </c>
      <c r="CO138" s="40">
        <v>74616.189612625458</v>
      </c>
      <c r="CP138" s="40">
        <v>82772.614846736833</v>
      </c>
      <c r="CQ138" s="40">
        <v>0</v>
      </c>
      <c r="CR138" s="40">
        <v>0</v>
      </c>
      <c r="CS138" s="40">
        <v>0</v>
      </c>
      <c r="CT138" s="40">
        <v>0</v>
      </c>
      <c r="CU138" s="40">
        <v>0</v>
      </c>
      <c r="CV138" s="40">
        <v>0</v>
      </c>
      <c r="CW138" s="40">
        <v>0</v>
      </c>
      <c r="CX138" s="40">
        <v>0</v>
      </c>
      <c r="CY138" s="40">
        <v>0</v>
      </c>
      <c r="CZ138" s="40">
        <v>0</v>
      </c>
      <c r="DA138" s="40">
        <v>0</v>
      </c>
      <c r="DB138" s="40">
        <v>0</v>
      </c>
      <c r="DC138" s="40">
        <v>0</v>
      </c>
      <c r="DD138" s="40">
        <v>0</v>
      </c>
      <c r="DE138" s="40"/>
      <c r="DF138" s="40">
        <v>1182147.6082563277</v>
      </c>
      <c r="DG138" s="40">
        <v>465791.34087409853</v>
      </c>
      <c r="DH138" s="40">
        <v>330661.28975610342</v>
      </c>
      <c r="DI138" s="40">
        <v>185428.33829436448</v>
      </c>
      <c r="DJ138" s="40">
        <v>381830.77652989881</v>
      </c>
      <c r="DK138" s="40">
        <v>371096.06442672201</v>
      </c>
      <c r="DL138" s="40">
        <v>349642.93811050756</v>
      </c>
      <c r="DM138" s="40">
        <v>430637.88828379917</v>
      </c>
      <c r="DN138" s="40">
        <v>432141.75963821402</v>
      </c>
      <c r="DO138" s="40">
        <v>456276.51192818937</v>
      </c>
      <c r="DP138" s="40">
        <v>647115.10092632729</v>
      </c>
      <c r="DQ138" s="40">
        <v>815361.84312140825</v>
      </c>
      <c r="DR138" s="40">
        <v>0</v>
      </c>
      <c r="DS138" s="40">
        <v>0</v>
      </c>
      <c r="DT138" s="40">
        <v>0</v>
      </c>
      <c r="DU138" s="40">
        <v>0</v>
      </c>
      <c r="DV138" s="40">
        <v>0</v>
      </c>
      <c r="DW138" s="40">
        <v>0</v>
      </c>
      <c r="DX138" s="40">
        <v>0</v>
      </c>
      <c r="DY138" s="40">
        <v>0</v>
      </c>
      <c r="DZ138" s="40">
        <v>0</v>
      </c>
      <c r="EA138" s="40">
        <v>0</v>
      </c>
      <c r="EB138" s="40">
        <v>0</v>
      </c>
      <c r="EC138" s="40">
        <v>0</v>
      </c>
      <c r="ED138" s="40">
        <v>0</v>
      </c>
      <c r="EE138" s="40">
        <v>0</v>
      </c>
    </row>
    <row r="139" spans="1:140" s="55" customFormat="1" x14ac:dyDescent="0.2">
      <c r="A139" s="54" t="s">
        <v>16</v>
      </c>
      <c r="B139" s="40">
        <v>0</v>
      </c>
      <c r="C139" s="40">
        <v>0</v>
      </c>
      <c r="D139" s="40">
        <v>0</v>
      </c>
      <c r="E139" s="40">
        <v>0</v>
      </c>
      <c r="F139" s="40">
        <v>0</v>
      </c>
      <c r="G139" s="40">
        <v>0</v>
      </c>
      <c r="H139" s="40">
        <v>0</v>
      </c>
      <c r="I139" s="40">
        <v>0</v>
      </c>
      <c r="J139" s="40">
        <v>0</v>
      </c>
      <c r="K139" s="40">
        <v>0</v>
      </c>
      <c r="L139" s="40">
        <v>0</v>
      </c>
      <c r="M139" s="40">
        <v>0</v>
      </c>
      <c r="N139" s="40">
        <v>0</v>
      </c>
      <c r="O139" s="40">
        <v>0</v>
      </c>
      <c r="P139" s="40">
        <v>0</v>
      </c>
      <c r="Q139" s="40">
        <v>0</v>
      </c>
      <c r="R139" s="40">
        <v>0</v>
      </c>
      <c r="S139" s="40">
        <v>0</v>
      </c>
      <c r="T139" s="40">
        <v>0</v>
      </c>
      <c r="U139" s="40">
        <v>0</v>
      </c>
      <c r="V139" s="40">
        <v>0</v>
      </c>
      <c r="W139" s="40">
        <v>0</v>
      </c>
      <c r="X139" s="40">
        <v>0</v>
      </c>
      <c r="Y139" s="40">
        <v>0</v>
      </c>
      <c r="Z139" s="40">
        <v>0</v>
      </c>
      <c r="AA139" s="40">
        <v>0</v>
      </c>
      <c r="AB139" s="40"/>
      <c r="AC139" s="40">
        <v>0</v>
      </c>
      <c r="AD139" s="40">
        <v>0</v>
      </c>
      <c r="AE139" s="40">
        <v>0</v>
      </c>
      <c r="AF139" s="40">
        <v>0</v>
      </c>
      <c r="AG139" s="40">
        <v>0</v>
      </c>
      <c r="AH139" s="40">
        <v>0</v>
      </c>
      <c r="AI139" s="40">
        <v>0</v>
      </c>
      <c r="AJ139" s="40">
        <v>0</v>
      </c>
      <c r="AK139" s="40">
        <v>0</v>
      </c>
      <c r="AL139" s="40">
        <v>0</v>
      </c>
      <c r="AM139" s="40">
        <v>0</v>
      </c>
      <c r="AN139" s="40">
        <v>0</v>
      </c>
      <c r="AO139" s="40">
        <v>0</v>
      </c>
      <c r="AP139" s="40">
        <v>0</v>
      </c>
      <c r="AQ139" s="40">
        <v>0</v>
      </c>
      <c r="AR139" s="40">
        <v>0</v>
      </c>
      <c r="AS139" s="40">
        <v>0</v>
      </c>
      <c r="AT139" s="40">
        <v>0</v>
      </c>
      <c r="AU139" s="40">
        <v>0</v>
      </c>
      <c r="AV139" s="40">
        <v>0</v>
      </c>
      <c r="AW139" s="40">
        <v>0</v>
      </c>
      <c r="AX139" s="40">
        <v>0</v>
      </c>
      <c r="AY139" s="40">
        <v>0</v>
      </c>
      <c r="AZ139" s="40">
        <v>0</v>
      </c>
      <c r="BA139" s="40">
        <v>0</v>
      </c>
      <c r="BB139" s="40">
        <v>0</v>
      </c>
      <c r="BC139" s="40"/>
      <c r="BD139" s="40">
        <v>0</v>
      </c>
      <c r="BE139" s="40">
        <v>0</v>
      </c>
      <c r="BF139" s="40">
        <v>0</v>
      </c>
      <c r="BG139" s="40">
        <v>0</v>
      </c>
      <c r="BH139" s="40">
        <v>0</v>
      </c>
      <c r="BI139" s="40">
        <v>0</v>
      </c>
      <c r="BJ139" s="40">
        <v>0</v>
      </c>
      <c r="BK139" s="40">
        <v>0</v>
      </c>
      <c r="BL139" s="40">
        <v>0</v>
      </c>
      <c r="BM139" s="40">
        <v>0</v>
      </c>
      <c r="BN139" s="40">
        <v>0</v>
      </c>
      <c r="BO139" s="40">
        <v>0</v>
      </c>
      <c r="BP139" s="40">
        <v>0</v>
      </c>
      <c r="BQ139" s="40">
        <v>0</v>
      </c>
      <c r="BR139" s="40">
        <v>0</v>
      </c>
      <c r="BS139" s="40">
        <v>0</v>
      </c>
      <c r="BT139" s="40">
        <v>0</v>
      </c>
      <c r="BU139" s="40">
        <v>0</v>
      </c>
      <c r="BV139" s="40">
        <v>0</v>
      </c>
      <c r="BW139" s="40">
        <v>0</v>
      </c>
      <c r="BX139" s="40">
        <v>0</v>
      </c>
      <c r="BY139" s="40">
        <v>0</v>
      </c>
      <c r="BZ139" s="40">
        <v>0</v>
      </c>
      <c r="CA139" s="40">
        <v>0</v>
      </c>
      <c r="CB139" s="40">
        <v>0</v>
      </c>
      <c r="CC139" s="40">
        <v>0</v>
      </c>
      <c r="CD139" s="40"/>
      <c r="CE139" s="40">
        <v>0</v>
      </c>
      <c r="CF139" s="40">
        <v>0</v>
      </c>
      <c r="CG139" s="40">
        <v>0</v>
      </c>
      <c r="CH139" s="40">
        <v>0</v>
      </c>
      <c r="CI139" s="40">
        <v>0</v>
      </c>
      <c r="CJ139" s="40">
        <v>0</v>
      </c>
      <c r="CK139" s="40">
        <v>0</v>
      </c>
      <c r="CL139" s="40">
        <v>0</v>
      </c>
      <c r="CM139" s="40">
        <v>0</v>
      </c>
      <c r="CN139" s="40">
        <v>0</v>
      </c>
      <c r="CO139" s="40">
        <v>0</v>
      </c>
      <c r="CP139" s="40">
        <v>0</v>
      </c>
      <c r="CQ139" s="40">
        <v>0</v>
      </c>
      <c r="CR139" s="40">
        <v>0</v>
      </c>
      <c r="CS139" s="40">
        <v>0</v>
      </c>
      <c r="CT139" s="40">
        <v>0</v>
      </c>
      <c r="CU139" s="40">
        <v>0</v>
      </c>
      <c r="CV139" s="40">
        <v>0</v>
      </c>
      <c r="CW139" s="40">
        <v>0</v>
      </c>
      <c r="CX139" s="40">
        <v>0</v>
      </c>
      <c r="CY139" s="40">
        <v>0</v>
      </c>
      <c r="CZ139" s="40">
        <v>0</v>
      </c>
      <c r="DA139" s="40">
        <v>0</v>
      </c>
      <c r="DB139" s="40">
        <v>0</v>
      </c>
      <c r="DC139" s="40">
        <v>0</v>
      </c>
      <c r="DD139" s="40">
        <v>0</v>
      </c>
      <c r="DE139" s="40"/>
      <c r="DF139" s="40">
        <v>0</v>
      </c>
      <c r="DG139" s="40">
        <v>0</v>
      </c>
      <c r="DH139" s="40">
        <v>0</v>
      </c>
      <c r="DI139" s="40">
        <v>0</v>
      </c>
      <c r="DJ139" s="40">
        <v>0</v>
      </c>
      <c r="DK139" s="40">
        <v>0</v>
      </c>
      <c r="DL139" s="40">
        <v>0</v>
      </c>
      <c r="DM139" s="40">
        <v>0</v>
      </c>
      <c r="DN139" s="40">
        <v>0</v>
      </c>
      <c r="DO139" s="40">
        <v>0</v>
      </c>
      <c r="DP139" s="40">
        <v>0</v>
      </c>
      <c r="DQ139" s="40">
        <v>0</v>
      </c>
      <c r="DR139" s="40">
        <v>0</v>
      </c>
      <c r="DS139" s="40">
        <v>0</v>
      </c>
      <c r="DT139" s="40">
        <v>0</v>
      </c>
      <c r="DU139" s="40">
        <v>0</v>
      </c>
      <c r="DV139" s="40">
        <v>0</v>
      </c>
      <c r="DW139" s="40">
        <v>0</v>
      </c>
      <c r="DX139" s="40">
        <v>0</v>
      </c>
      <c r="DY139" s="40">
        <v>0</v>
      </c>
      <c r="DZ139" s="40">
        <v>0</v>
      </c>
      <c r="EA139" s="40">
        <v>0</v>
      </c>
      <c r="EB139" s="40">
        <v>0</v>
      </c>
      <c r="EC139" s="40">
        <v>0</v>
      </c>
      <c r="ED139" s="40">
        <v>0</v>
      </c>
      <c r="EE139" s="40">
        <v>0</v>
      </c>
    </row>
    <row r="140" spans="1:140" s="55" customFormat="1" x14ac:dyDescent="0.2">
      <c r="A140" s="54" t="s">
        <v>8</v>
      </c>
      <c r="B140" s="40">
        <v>0</v>
      </c>
      <c r="C140" s="40">
        <v>0</v>
      </c>
      <c r="D140" s="40">
        <v>0</v>
      </c>
      <c r="E140" s="40">
        <v>0</v>
      </c>
      <c r="F140" s="40">
        <v>0</v>
      </c>
      <c r="G140" s="40">
        <v>0</v>
      </c>
      <c r="H140" s="40">
        <v>0</v>
      </c>
      <c r="I140" s="40">
        <v>0</v>
      </c>
      <c r="J140" s="40">
        <v>0</v>
      </c>
      <c r="K140" s="40">
        <v>0</v>
      </c>
      <c r="L140" s="40">
        <v>0</v>
      </c>
      <c r="M140" s="40">
        <v>0</v>
      </c>
      <c r="N140" s="40">
        <v>0</v>
      </c>
      <c r="O140" s="40">
        <v>0</v>
      </c>
      <c r="P140" s="40">
        <v>0</v>
      </c>
      <c r="Q140" s="40">
        <v>0</v>
      </c>
      <c r="R140" s="40">
        <v>0</v>
      </c>
      <c r="S140" s="40">
        <v>0</v>
      </c>
      <c r="T140" s="40">
        <v>0</v>
      </c>
      <c r="U140" s="40">
        <v>0</v>
      </c>
      <c r="V140" s="40">
        <v>0</v>
      </c>
      <c r="W140" s="40">
        <v>0</v>
      </c>
      <c r="X140" s="40">
        <v>0</v>
      </c>
      <c r="Y140" s="40">
        <v>0</v>
      </c>
      <c r="Z140" s="40">
        <v>0</v>
      </c>
      <c r="AA140" s="40">
        <v>0</v>
      </c>
      <c r="AB140" s="40"/>
      <c r="AC140" s="40">
        <v>0</v>
      </c>
      <c r="AD140" s="40">
        <v>0</v>
      </c>
      <c r="AE140" s="40">
        <v>0</v>
      </c>
      <c r="AF140" s="40">
        <v>0</v>
      </c>
      <c r="AG140" s="40">
        <v>0</v>
      </c>
      <c r="AH140" s="40">
        <v>0</v>
      </c>
      <c r="AI140" s="40">
        <v>0</v>
      </c>
      <c r="AJ140" s="40">
        <v>0</v>
      </c>
      <c r="AK140" s="40">
        <v>0</v>
      </c>
      <c r="AL140" s="40">
        <v>0</v>
      </c>
      <c r="AM140" s="40">
        <v>0</v>
      </c>
      <c r="AN140" s="40">
        <v>0</v>
      </c>
      <c r="AO140" s="40">
        <v>9228.7136827873783</v>
      </c>
      <c r="AP140" s="40">
        <v>9935.3847487575113</v>
      </c>
      <c r="AQ140" s="40">
        <v>13447.919123741955</v>
      </c>
      <c r="AR140" s="40">
        <v>16932.807799280254</v>
      </c>
      <c r="AS140" s="40">
        <v>16562.346708808087</v>
      </c>
      <c r="AT140" s="40">
        <v>0</v>
      </c>
      <c r="AU140" s="40">
        <v>0</v>
      </c>
      <c r="AV140" s="40">
        <v>0</v>
      </c>
      <c r="AW140" s="40">
        <v>0</v>
      </c>
      <c r="AX140" s="40">
        <v>0</v>
      </c>
      <c r="AY140" s="40">
        <v>0</v>
      </c>
      <c r="AZ140" s="40">
        <v>0</v>
      </c>
      <c r="BA140" s="40">
        <v>0</v>
      </c>
      <c r="BB140" s="40">
        <v>0</v>
      </c>
      <c r="BC140" s="40"/>
      <c r="BD140" s="40">
        <v>4519.83208243226</v>
      </c>
      <c r="BE140" s="40">
        <v>0</v>
      </c>
      <c r="BF140" s="40">
        <v>0</v>
      </c>
      <c r="BG140" s="40">
        <v>0</v>
      </c>
      <c r="BH140" s="40">
        <v>0</v>
      </c>
      <c r="BI140" s="40">
        <v>0</v>
      </c>
      <c r="BJ140" s="40">
        <v>0</v>
      </c>
      <c r="BK140" s="40">
        <v>0</v>
      </c>
      <c r="BL140" s="40">
        <v>0</v>
      </c>
      <c r="BM140" s="40">
        <v>0</v>
      </c>
      <c r="BN140" s="40">
        <v>0</v>
      </c>
      <c r="BO140" s="40">
        <v>0</v>
      </c>
      <c r="BP140" s="40">
        <v>163809.66786947596</v>
      </c>
      <c r="BQ140" s="40">
        <v>176353.07929044584</v>
      </c>
      <c r="BR140" s="40">
        <v>42024.747261693607</v>
      </c>
      <c r="BS140" s="40">
        <v>374638.37255907559</v>
      </c>
      <c r="BT140" s="40">
        <v>631439.46827330836</v>
      </c>
      <c r="BU140" s="40">
        <v>328531.76770297607</v>
      </c>
      <c r="BV140" s="40">
        <v>271265.53600338055</v>
      </c>
      <c r="BW140" s="40">
        <v>0</v>
      </c>
      <c r="BX140" s="40">
        <v>0</v>
      </c>
      <c r="BY140" s="40">
        <v>0</v>
      </c>
      <c r="BZ140" s="40">
        <v>0</v>
      </c>
      <c r="CA140" s="40">
        <v>0</v>
      </c>
      <c r="CB140" s="40">
        <v>0</v>
      </c>
      <c r="CC140" s="40">
        <v>0</v>
      </c>
      <c r="CD140" s="40"/>
      <c r="CE140" s="40">
        <v>1453.8922155688622</v>
      </c>
      <c r="CF140" s="40">
        <v>0</v>
      </c>
      <c r="CG140" s="40">
        <v>0</v>
      </c>
      <c r="CH140" s="40">
        <v>0</v>
      </c>
      <c r="CI140" s="40">
        <v>0</v>
      </c>
      <c r="CJ140" s="40">
        <v>0</v>
      </c>
      <c r="CK140" s="40">
        <v>0</v>
      </c>
      <c r="CL140" s="40">
        <v>0</v>
      </c>
      <c r="CM140" s="40">
        <v>0</v>
      </c>
      <c r="CN140" s="40">
        <v>0</v>
      </c>
      <c r="CO140" s="40">
        <v>0</v>
      </c>
      <c r="CP140" s="40">
        <v>0</v>
      </c>
      <c r="CQ140" s="40">
        <v>13725.308063396635</v>
      </c>
      <c r="CR140" s="40">
        <v>15473.75288527498</v>
      </c>
      <c r="CS140" s="40">
        <v>4299.9696116822352</v>
      </c>
      <c r="CT140" s="40">
        <v>140533.72077954601</v>
      </c>
      <c r="CU140" s="40">
        <v>166543.03151952534</v>
      </c>
      <c r="CV140" s="40">
        <v>23685.914996142212</v>
      </c>
      <c r="CW140" s="40">
        <v>20389.028040532248</v>
      </c>
      <c r="CX140" s="40">
        <v>0</v>
      </c>
      <c r="CY140" s="40">
        <v>0</v>
      </c>
      <c r="CZ140" s="40">
        <v>0</v>
      </c>
      <c r="DA140" s="40">
        <v>0</v>
      </c>
      <c r="DB140" s="40">
        <v>0</v>
      </c>
      <c r="DC140" s="40">
        <v>0</v>
      </c>
      <c r="DD140" s="40">
        <v>0</v>
      </c>
      <c r="DE140" s="40"/>
      <c r="DF140" s="40">
        <v>5973.7242980011224</v>
      </c>
      <c r="DG140" s="40">
        <v>0</v>
      </c>
      <c r="DH140" s="40">
        <v>0</v>
      </c>
      <c r="DI140" s="40">
        <v>0</v>
      </c>
      <c r="DJ140" s="40">
        <v>0</v>
      </c>
      <c r="DK140" s="40">
        <v>0</v>
      </c>
      <c r="DL140" s="40">
        <v>0</v>
      </c>
      <c r="DM140" s="40">
        <v>0</v>
      </c>
      <c r="DN140" s="40">
        <v>0</v>
      </c>
      <c r="DO140" s="40">
        <v>0</v>
      </c>
      <c r="DP140" s="40">
        <v>0</v>
      </c>
      <c r="DQ140" s="40">
        <v>0</v>
      </c>
      <c r="DR140" s="40">
        <v>186763.68961565997</v>
      </c>
      <c r="DS140" s="40">
        <v>201762.2169244783</v>
      </c>
      <c r="DT140" s="40">
        <v>59772.635997117803</v>
      </c>
      <c r="DU140" s="40">
        <v>532104.90113790182</v>
      </c>
      <c r="DV140" s="40">
        <v>814544.84650164179</v>
      </c>
      <c r="DW140" s="40">
        <v>352217.68269911828</v>
      </c>
      <c r="DX140" s="40">
        <v>291654.5640439128</v>
      </c>
      <c r="DY140" s="40">
        <v>0</v>
      </c>
      <c r="DZ140" s="40">
        <v>0</v>
      </c>
      <c r="EA140" s="40">
        <v>0</v>
      </c>
      <c r="EB140" s="40">
        <v>0</v>
      </c>
      <c r="EC140" s="40">
        <v>0</v>
      </c>
      <c r="ED140" s="40">
        <v>0</v>
      </c>
      <c r="EE140" s="40">
        <v>0</v>
      </c>
    </row>
    <row r="141" spans="1:140" s="55" customFormat="1" x14ac:dyDescent="0.2">
      <c r="A141" s="54" t="s">
        <v>24</v>
      </c>
      <c r="B141" s="40">
        <v>0</v>
      </c>
      <c r="C141" s="40">
        <v>0</v>
      </c>
      <c r="D141" s="40">
        <v>0</v>
      </c>
      <c r="E141" s="40">
        <v>0</v>
      </c>
      <c r="F141" s="40">
        <v>0</v>
      </c>
      <c r="G141" s="40">
        <v>0</v>
      </c>
      <c r="H141" s="40">
        <v>0</v>
      </c>
      <c r="I141" s="40">
        <v>0</v>
      </c>
      <c r="J141" s="40">
        <v>0</v>
      </c>
      <c r="K141" s="40">
        <v>0</v>
      </c>
      <c r="L141" s="40">
        <v>0</v>
      </c>
      <c r="M141" s="40">
        <v>0</v>
      </c>
      <c r="N141" s="40">
        <v>0</v>
      </c>
      <c r="O141" s="40">
        <v>0</v>
      </c>
      <c r="P141" s="40">
        <v>0</v>
      </c>
      <c r="Q141" s="40">
        <v>0</v>
      </c>
      <c r="R141" s="40">
        <v>0</v>
      </c>
      <c r="S141" s="40">
        <v>0</v>
      </c>
      <c r="T141" s="40">
        <v>0</v>
      </c>
      <c r="U141" s="40">
        <v>0</v>
      </c>
      <c r="V141" s="40">
        <v>0</v>
      </c>
      <c r="W141" s="40">
        <v>0</v>
      </c>
      <c r="X141" s="40">
        <v>0</v>
      </c>
      <c r="Y141" s="40">
        <v>0</v>
      </c>
      <c r="Z141" s="40">
        <v>0</v>
      </c>
      <c r="AA141" s="40">
        <v>0</v>
      </c>
      <c r="AB141" s="40"/>
      <c r="AC141" s="40">
        <v>0</v>
      </c>
      <c r="AD141" s="40">
        <v>0</v>
      </c>
      <c r="AE141" s="40">
        <v>0</v>
      </c>
      <c r="AF141" s="40">
        <v>0</v>
      </c>
      <c r="AG141" s="40">
        <v>0</v>
      </c>
      <c r="AH141" s="40">
        <v>0</v>
      </c>
      <c r="AI141" s="40">
        <v>0</v>
      </c>
      <c r="AJ141" s="40">
        <v>0</v>
      </c>
      <c r="AK141" s="40">
        <v>0</v>
      </c>
      <c r="AL141" s="40">
        <v>0</v>
      </c>
      <c r="AM141" s="40">
        <v>0</v>
      </c>
      <c r="AN141" s="40">
        <v>0</v>
      </c>
      <c r="AO141" s="40">
        <v>0</v>
      </c>
      <c r="AP141" s="40">
        <v>0</v>
      </c>
      <c r="AQ141" s="40">
        <v>0</v>
      </c>
      <c r="AR141" s="40">
        <v>0</v>
      </c>
      <c r="AS141" s="40">
        <v>0</v>
      </c>
      <c r="AT141" s="40">
        <v>0</v>
      </c>
      <c r="AU141" s="40">
        <v>0</v>
      </c>
      <c r="AV141" s="40">
        <v>0</v>
      </c>
      <c r="AW141" s="40">
        <v>0</v>
      </c>
      <c r="AX141" s="40">
        <v>0</v>
      </c>
      <c r="AY141" s="40">
        <v>0</v>
      </c>
      <c r="AZ141" s="40">
        <v>0</v>
      </c>
      <c r="BA141" s="40">
        <v>0</v>
      </c>
      <c r="BB141" s="40">
        <v>0</v>
      </c>
      <c r="BC141" s="40"/>
      <c r="BD141" s="40">
        <v>0</v>
      </c>
      <c r="BE141" s="40">
        <v>0</v>
      </c>
      <c r="BF141" s="40">
        <v>0</v>
      </c>
      <c r="BG141" s="40">
        <v>0</v>
      </c>
      <c r="BH141" s="40">
        <v>0</v>
      </c>
      <c r="BI141" s="40">
        <v>0</v>
      </c>
      <c r="BJ141" s="40">
        <v>0</v>
      </c>
      <c r="BK141" s="40">
        <v>0</v>
      </c>
      <c r="BL141" s="40">
        <v>0</v>
      </c>
      <c r="BM141" s="40">
        <v>0</v>
      </c>
      <c r="BN141" s="40">
        <v>0</v>
      </c>
      <c r="BO141" s="40">
        <v>0</v>
      </c>
      <c r="BP141" s="40">
        <v>0</v>
      </c>
      <c r="BQ141" s="40">
        <v>0</v>
      </c>
      <c r="BR141" s="40">
        <v>0</v>
      </c>
      <c r="BS141" s="40">
        <v>0</v>
      </c>
      <c r="BT141" s="40">
        <v>0</v>
      </c>
      <c r="BU141" s="40">
        <v>0</v>
      </c>
      <c r="BV141" s="40">
        <v>0</v>
      </c>
      <c r="BW141" s="40">
        <v>0</v>
      </c>
      <c r="BX141" s="40">
        <v>0</v>
      </c>
      <c r="BY141" s="40">
        <v>0</v>
      </c>
      <c r="BZ141" s="40">
        <v>0</v>
      </c>
      <c r="CA141" s="40">
        <v>0</v>
      </c>
      <c r="CB141" s="40">
        <v>0</v>
      </c>
      <c r="CC141" s="40">
        <v>0</v>
      </c>
      <c r="CD141" s="40"/>
      <c r="CE141" s="40">
        <v>0</v>
      </c>
      <c r="CF141" s="40">
        <v>0</v>
      </c>
      <c r="CG141" s="40">
        <v>0</v>
      </c>
      <c r="CH141" s="40">
        <v>0</v>
      </c>
      <c r="CI141" s="40">
        <v>0</v>
      </c>
      <c r="CJ141" s="40">
        <v>0</v>
      </c>
      <c r="CK141" s="40">
        <v>0</v>
      </c>
      <c r="CL141" s="40">
        <v>0</v>
      </c>
      <c r="CM141" s="40">
        <v>0</v>
      </c>
      <c r="CN141" s="40">
        <v>0</v>
      </c>
      <c r="CO141" s="40">
        <v>0</v>
      </c>
      <c r="CP141" s="40">
        <v>0</v>
      </c>
      <c r="CQ141" s="40">
        <v>0</v>
      </c>
      <c r="CR141" s="40">
        <v>0</v>
      </c>
      <c r="CS141" s="40">
        <v>0</v>
      </c>
      <c r="CT141" s="40">
        <v>0</v>
      </c>
      <c r="CU141" s="40">
        <v>0</v>
      </c>
      <c r="CV141" s="40">
        <v>0</v>
      </c>
      <c r="CW141" s="40">
        <v>0</v>
      </c>
      <c r="CX141" s="40">
        <v>0</v>
      </c>
      <c r="CY141" s="40">
        <v>0</v>
      </c>
      <c r="CZ141" s="40">
        <v>0</v>
      </c>
      <c r="DA141" s="40">
        <v>0</v>
      </c>
      <c r="DB141" s="40">
        <v>0</v>
      </c>
      <c r="DC141" s="40">
        <v>0</v>
      </c>
      <c r="DD141" s="40">
        <v>0</v>
      </c>
      <c r="DE141" s="40"/>
      <c r="DF141" s="40">
        <v>0</v>
      </c>
      <c r="DG141" s="40">
        <v>0</v>
      </c>
      <c r="DH141" s="40">
        <v>0</v>
      </c>
      <c r="DI141" s="40">
        <v>0</v>
      </c>
      <c r="DJ141" s="40">
        <v>0</v>
      </c>
      <c r="DK141" s="40">
        <v>0</v>
      </c>
      <c r="DL141" s="40">
        <v>0</v>
      </c>
      <c r="DM141" s="40">
        <v>0</v>
      </c>
      <c r="DN141" s="40">
        <v>0</v>
      </c>
      <c r="DO141" s="40">
        <v>0</v>
      </c>
      <c r="DP141" s="40">
        <v>0</v>
      </c>
      <c r="DQ141" s="40">
        <v>0</v>
      </c>
      <c r="DR141" s="40">
        <v>0</v>
      </c>
      <c r="DS141" s="40">
        <v>0</v>
      </c>
      <c r="DT141" s="40">
        <v>0</v>
      </c>
      <c r="DU141" s="40">
        <v>0</v>
      </c>
      <c r="DV141" s="40">
        <v>0</v>
      </c>
      <c r="DW141" s="40">
        <v>0</v>
      </c>
      <c r="DX141" s="40">
        <v>0</v>
      </c>
      <c r="DY141" s="40">
        <v>0</v>
      </c>
      <c r="DZ141" s="40">
        <v>0</v>
      </c>
      <c r="EA141" s="40">
        <v>0</v>
      </c>
      <c r="EB141" s="40">
        <v>0</v>
      </c>
      <c r="EC141" s="40">
        <v>0</v>
      </c>
      <c r="ED141" s="40">
        <v>0</v>
      </c>
      <c r="EE141" s="40">
        <v>0</v>
      </c>
    </row>
    <row r="142" spans="1:140" s="55" customFormat="1" x14ac:dyDescent="0.2">
      <c r="A142" s="54" t="s">
        <v>25</v>
      </c>
      <c r="B142" s="40">
        <v>0</v>
      </c>
      <c r="C142" s="40">
        <v>0</v>
      </c>
      <c r="D142" s="40">
        <v>0</v>
      </c>
      <c r="E142" s="40">
        <v>0</v>
      </c>
      <c r="F142" s="40">
        <v>0</v>
      </c>
      <c r="G142" s="40">
        <v>0</v>
      </c>
      <c r="H142" s="40">
        <v>0</v>
      </c>
      <c r="I142" s="40">
        <v>0</v>
      </c>
      <c r="J142" s="40">
        <v>0</v>
      </c>
      <c r="K142" s="40">
        <v>0</v>
      </c>
      <c r="L142" s="40">
        <v>0</v>
      </c>
      <c r="M142" s="40">
        <v>0</v>
      </c>
      <c r="N142" s="40">
        <v>0</v>
      </c>
      <c r="O142" s="40">
        <v>0</v>
      </c>
      <c r="P142" s="40">
        <v>0</v>
      </c>
      <c r="Q142" s="40">
        <v>0</v>
      </c>
      <c r="R142" s="40">
        <v>0</v>
      </c>
      <c r="S142" s="40">
        <v>0</v>
      </c>
      <c r="T142" s="40">
        <v>0</v>
      </c>
      <c r="U142" s="40">
        <v>0</v>
      </c>
      <c r="V142" s="40">
        <v>0</v>
      </c>
      <c r="W142" s="40">
        <v>0</v>
      </c>
      <c r="X142" s="40">
        <v>0</v>
      </c>
      <c r="Y142" s="40">
        <v>0</v>
      </c>
      <c r="Z142" s="40">
        <v>0</v>
      </c>
      <c r="AA142" s="40">
        <v>0</v>
      </c>
      <c r="AB142" s="40"/>
      <c r="AC142" s="40">
        <v>0</v>
      </c>
      <c r="AD142" s="40">
        <v>0</v>
      </c>
      <c r="AE142" s="40">
        <v>0</v>
      </c>
      <c r="AF142" s="40">
        <v>0</v>
      </c>
      <c r="AG142" s="40">
        <v>0</v>
      </c>
      <c r="AH142" s="40">
        <v>0</v>
      </c>
      <c r="AI142" s="40">
        <v>0</v>
      </c>
      <c r="AJ142" s="40">
        <v>0</v>
      </c>
      <c r="AK142" s="40">
        <v>0</v>
      </c>
      <c r="AL142" s="40">
        <v>0</v>
      </c>
      <c r="AM142" s="40">
        <v>0</v>
      </c>
      <c r="AN142" s="40">
        <v>0</v>
      </c>
      <c r="AO142" s="40">
        <v>0</v>
      </c>
      <c r="AP142" s="40">
        <v>0</v>
      </c>
      <c r="AQ142" s="40">
        <v>0</v>
      </c>
      <c r="AR142" s="40">
        <v>0</v>
      </c>
      <c r="AS142" s="40">
        <v>0</v>
      </c>
      <c r="AT142" s="40">
        <v>0</v>
      </c>
      <c r="AU142" s="40">
        <v>0</v>
      </c>
      <c r="AV142" s="40">
        <v>0</v>
      </c>
      <c r="AW142" s="40">
        <v>0</v>
      </c>
      <c r="AX142" s="40">
        <v>0</v>
      </c>
      <c r="AY142" s="40">
        <v>0</v>
      </c>
      <c r="AZ142" s="40">
        <v>0</v>
      </c>
      <c r="BA142" s="40">
        <v>0</v>
      </c>
      <c r="BB142" s="40">
        <v>0</v>
      </c>
      <c r="BC142" s="40"/>
      <c r="BD142" s="40">
        <v>0</v>
      </c>
      <c r="BE142" s="40">
        <v>0</v>
      </c>
      <c r="BF142" s="40">
        <v>0</v>
      </c>
      <c r="BG142" s="40">
        <v>0</v>
      </c>
      <c r="BH142" s="40">
        <v>0</v>
      </c>
      <c r="BI142" s="40">
        <v>0</v>
      </c>
      <c r="BJ142" s="40">
        <v>0</v>
      </c>
      <c r="BK142" s="40">
        <v>0</v>
      </c>
      <c r="BL142" s="40">
        <v>0</v>
      </c>
      <c r="BM142" s="40">
        <v>0</v>
      </c>
      <c r="BN142" s="40">
        <v>0</v>
      </c>
      <c r="BO142" s="40">
        <v>0</v>
      </c>
      <c r="BP142" s="40">
        <v>0</v>
      </c>
      <c r="BQ142" s="40">
        <v>0</v>
      </c>
      <c r="BR142" s="40">
        <v>0</v>
      </c>
      <c r="BS142" s="40">
        <v>0</v>
      </c>
      <c r="BT142" s="40">
        <v>0</v>
      </c>
      <c r="BU142" s="40">
        <v>0</v>
      </c>
      <c r="BV142" s="40">
        <v>0</v>
      </c>
      <c r="BW142" s="40">
        <v>0</v>
      </c>
      <c r="BX142" s="40">
        <v>0</v>
      </c>
      <c r="BY142" s="40">
        <v>0</v>
      </c>
      <c r="BZ142" s="40">
        <v>0</v>
      </c>
      <c r="CA142" s="40">
        <v>0</v>
      </c>
      <c r="CB142" s="40">
        <v>0</v>
      </c>
      <c r="CC142" s="40">
        <v>0</v>
      </c>
      <c r="CD142" s="40"/>
      <c r="CE142" s="40">
        <v>0</v>
      </c>
      <c r="CF142" s="40">
        <v>0</v>
      </c>
      <c r="CG142" s="40">
        <v>0</v>
      </c>
      <c r="CH142" s="40">
        <v>0</v>
      </c>
      <c r="CI142" s="40">
        <v>0</v>
      </c>
      <c r="CJ142" s="40">
        <v>0</v>
      </c>
      <c r="CK142" s="40">
        <v>0</v>
      </c>
      <c r="CL142" s="40">
        <v>0</v>
      </c>
      <c r="CM142" s="40">
        <v>0</v>
      </c>
      <c r="CN142" s="40">
        <v>0</v>
      </c>
      <c r="CO142" s="40">
        <v>0</v>
      </c>
      <c r="CP142" s="40">
        <v>0</v>
      </c>
      <c r="CQ142" s="40">
        <v>0</v>
      </c>
      <c r="CR142" s="40">
        <v>0</v>
      </c>
      <c r="CS142" s="40">
        <v>0</v>
      </c>
      <c r="CT142" s="40">
        <v>0</v>
      </c>
      <c r="CU142" s="40">
        <v>0</v>
      </c>
      <c r="CV142" s="40">
        <v>0</v>
      </c>
      <c r="CW142" s="40">
        <v>0</v>
      </c>
      <c r="CX142" s="40">
        <v>0</v>
      </c>
      <c r="CY142" s="40">
        <v>0</v>
      </c>
      <c r="CZ142" s="40">
        <v>0</v>
      </c>
      <c r="DA142" s="40">
        <v>0</v>
      </c>
      <c r="DB142" s="40">
        <v>0</v>
      </c>
      <c r="DC142" s="40">
        <v>0</v>
      </c>
      <c r="DD142" s="40">
        <v>0</v>
      </c>
      <c r="DE142" s="40"/>
      <c r="DF142" s="40">
        <v>0</v>
      </c>
      <c r="DG142" s="40">
        <v>0</v>
      </c>
      <c r="DH142" s="40">
        <v>0</v>
      </c>
      <c r="DI142" s="40">
        <v>0</v>
      </c>
      <c r="DJ142" s="40">
        <v>0</v>
      </c>
      <c r="DK142" s="40">
        <v>0</v>
      </c>
      <c r="DL142" s="40">
        <v>0</v>
      </c>
      <c r="DM142" s="40">
        <v>0</v>
      </c>
      <c r="DN142" s="40">
        <v>0</v>
      </c>
      <c r="DO142" s="40">
        <v>0</v>
      </c>
      <c r="DP142" s="40">
        <v>0</v>
      </c>
      <c r="DQ142" s="40">
        <v>0</v>
      </c>
      <c r="DR142" s="40">
        <v>0</v>
      </c>
      <c r="DS142" s="40">
        <v>0</v>
      </c>
      <c r="DT142" s="40">
        <v>0</v>
      </c>
      <c r="DU142" s="40">
        <v>0</v>
      </c>
      <c r="DV142" s="40">
        <v>0</v>
      </c>
      <c r="DW142" s="40">
        <v>0</v>
      </c>
      <c r="DX142" s="40">
        <v>0</v>
      </c>
      <c r="DY142" s="40">
        <v>0</v>
      </c>
      <c r="DZ142" s="40">
        <v>0</v>
      </c>
      <c r="EA142" s="40">
        <v>0</v>
      </c>
      <c r="EB142" s="40">
        <v>0</v>
      </c>
      <c r="EC142" s="40">
        <v>0</v>
      </c>
      <c r="ED142" s="40">
        <v>0</v>
      </c>
      <c r="EE142" s="40">
        <v>0</v>
      </c>
    </row>
    <row r="143" spans="1:140" s="55" customFormat="1" x14ac:dyDescent="0.2">
      <c r="A143" s="54" t="s">
        <v>9</v>
      </c>
      <c r="B143" s="40">
        <v>0</v>
      </c>
      <c r="C143" s="40">
        <v>2048.8213277299888</v>
      </c>
      <c r="D143" s="40">
        <v>0</v>
      </c>
      <c r="E143" s="40">
        <v>166812.25880314899</v>
      </c>
      <c r="F143" s="40">
        <v>9984.3801506582331</v>
      </c>
      <c r="G143" s="40">
        <v>0</v>
      </c>
      <c r="H143" s="40">
        <v>0</v>
      </c>
      <c r="I143" s="40">
        <v>0</v>
      </c>
      <c r="J143" s="40">
        <v>4860.0638274401972</v>
      </c>
      <c r="K143" s="40">
        <v>8020.7201412331724</v>
      </c>
      <c r="L143" s="40">
        <v>0</v>
      </c>
      <c r="M143" s="40">
        <v>0</v>
      </c>
      <c r="N143" s="40">
        <v>0</v>
      </c>
      <c r="O143" s="40">
        <v>0</v>
      </c>
      <c r="P143" s="40">
        <v>0</v>
      </c>
      <c r="Q143" s="40">
        <v>0</v>
      </c>
      <c r="R143" s="40">
        <v>0</v>
      </c>
      <c r="S143" s="40">
        <v>0</v>
      </c>
      <c r="T143" s="40">
        <v>0</v>
      </c>
      <c r="U143" s="40">
        <v>0</v>
      </c>
      <c r="V143" s="40">
        <v>0</v>
      </c>
      <c r="W143" s="40">
        <v>0</v>
      </c>
      <c r="X143" s="40">
        <v>0</v>
      </c>
      <c r="Y143" s="40">
        <v>52580.927415605031</v>
      </c>
      <c r="Z143" s="40">
        <v>3309.0043466009161</v>
      </c>
      <c r="AA143" s="40">
        <v>3548.429546321056</v>
      </c>
      <c r="AB143" s="40"/>
      <c r="AC143" s="40">
        <v>0</v>
      </c>
      <c r="AD143" s="40">
        <v>0</v>
      </c>
      <c r="AE143" s="40">
        <v>0</v>
      </c>
      <c r="AF143" s="40">
        <v>0</v>
      </c>
      <c r="AG143" s="40">
        <v>0</v>
      </c>
      <c r="AH143" s="40">
        <v>0</v>
      </c>
      <c r="AI143" s="40">
        <v>0</v>
      </c>
      <c r="AJ143" s="40">
        <v>0</v>
      </c>
      <c r="AK143" s="40">
        <v>0</v>
      </c>
      <c r="AL143" s="40">
        <v>0</v>
      </c>
      <c r="AM143" s="40">
        <v>0</v>
      </c>
      <c r="AN143" s="40">
        <v>0</v>
      </c>
      <c r="AO143" s="40">
        <v>0</v>
      </c>
      <c r="AP143" s="40">
        <v>0</v>
      </c>
      <c r="AQ143" s="40">
        <v>0</v>
      </c>
      <c r="AR143" s="40">
        <v>0</v>
      </c>
      <c r="AS143" s="40">
        <v>0</v>
      </c>
      <c r="AT143" s="40">
        <v>0</v>
      </c>
      <c r="AU143" s="40">
        <v>0</v>
      </c>
      <c r="AV143" s="40">
        <v>0</v>
      </c>
      <c r="AW143" s="40">
        <v>0</v>
      </c>
      <c r="AX143" s="40">
        <v>0</v>
      </c>
      <c r="AY143" s="40">
        <v>0</v>
      </c>
      <c r="AZ143" s="40">
        <v>0</v>
      </c>
      <c r="BA143" s="40">
        <v>0</v>
      </c>
      <c r="BB143" s="40">
        <v>0</v>
      </c>
      <c r="BC143" s="40"/>
      <c r="BD143" s="40">
        <v>56497.901030403249</v>
      </c>
      <c r="BE143" s="40">
        <v>993.32220367278796</v>
      </c>
      <c r="BF143" s="40">
        <v>7174.1108231107246</v>
      </c>
      <c r="BG143" s="40">
        <v>5891.3270974425268</v>
      </c>
      <c r="BH143" s="40">
        <v>0</v>
      </c>
      <c r="BI143" s="40">
        <v>0</v>
      </c>
      <c r="BJ143" s="40">
        <v>0</v>
      </c>
      <c r="BK143" s="40">
        <v>2666.7887095325314</v>
      </c>
      <c r="BL143" s="40">
        <v>53258.915987450353</v>
      </c>
      <c r="BM143" s="40">
        <v>0</v>
      </c>
      <c r="BN143" s="40">
        <v>0</v>
      </c>
      <c r="BO143" s="40">
        <v>0</v>
      </c>
      <c r="BP143" s="40">
        <v>0</v>
      </c>
      <c r="BQ143" s="40">
        <v>0</v>
      </c>
      <c r="BR143" s="40">
        <v>0</v>
      </c>
      <c r="BS143" s="40">
        <v>0</v>
      </c>
      <c r="BT143" s="40">
        <v>0</v>
      </c>
      <c r="BU143" s="40">
        <v>0</v>
      </c>
      <c r="BV143" s="40">
        <v>0</v>
      </c>
      <c r="BW143" s="40">
        <v>0</v>
      </c>
      <c r="BX143" s="40">
        <v>0</v>
      </c>
      <c r="BY143" s="40">
        <v>0</v>
      </c>
      <c r="BZ143" s="40">
        <v>0</v>
      </c>
      <c r="CA143" s="40">
        <v>0</v>
      </c>
      <c r="CB143" s="40">
        <v>0</v>
      </c>
      <c r="CC143" s="40">
        <v>0</v>
      </c>
      <c r="CD143" s="40"/>
      <c r="CE143" s="40">
        <v>0</v>
      </c>
      <c r="CF143" s="40">
        <v>0</v>
      </c>
      <c r="CG143" s="40">
        <v>934.5244602554144</v>
      </c>
      <c r="CH143" s="40">
        <v>0</v>
      </c>
      <c r="CI143" s="40">
        <v>0</v>
      </c>
      <c r="CJ143" s="40">
        <v>0</v>
      </c>
      <c r="CK143" s="40">
        <v>0</v>
      </c>
      <c r="CL143" s="40">
        <v>0</v>
      </c>
      <c r="CM143" s="40">
        <v>0</v>
      </c>
      <c r="CN143" s="40">
        <v>0</v>
      </c>
      <c r="CO143" s="40">
        <v>0</v>
      </c>
      <c r="CP143" s="40">
        <v>0</v>
      </c>
      <c r="CQ143" s="40">
        <v>0</v>
      </c>
      <c r="CR143" s="40">
        <v>0</v>
      </c>
      <c r="CS143" s="40">
        <v>0</v>
      </c>
      <c r="CT143" s="40">
        <v>0</v>
      </c>
      <c r="CU143" s="40">
        <v>0</v>
      </c>
      <c r="CV143" s="40">
        <v>0</v>
      </c>
      <c r="CW143" s="40">
        <v>0</v>
      </c>
      <c r="CX143" s="40">
        <v>0</v>
      </c>
      <c r="CY143" s="40">
        <v>0</v>
      </c>
      <c r="CZ143" s="40">
        <v>0</v>
      </c>
      <c r="DA143" s="40">
        <v>0</v>
      </c>
      <c r="DB143" s="40">
        <v>0</v>
      </c>
      <c r="DC143" s="40">
        <v>0</v>
      </c>
      <c r="DD143" s="40">
        <v>0</v>
      </c>
      <c r="DE143" s="40"/>
      <c r="DF143" s="40">
        <v>56497.901030403249</v>
      </c>
      <c r="DG143" s="40">
        <v>3042.1435314027767</v>
      </c>
      <c r="DH143" s="40">
        <v>8108.6352833661385</v>
      </c>
      <c r="DI143" s="40">
        <v>172703.58590059151</v>
      </c>
      <c r="DJ143" s="40">
        <v>9984.3801506582331</v>
      </c>
      <c r="DK143" s="40">
        <v>0</v>
      </c>
      <c r="DL143" s="40">
        <v>0</v>
      </c>
      <c r="DM143" s="40">
        <v>2666.7887095325314</v>
      </c>
      <c r="DN143" s="40">
        <v>58118.979814890554</v>
      </c>
      <c r="DO143" s="40">
        <v>8020.7201412331724</v>
      </c>
      <c r="DP143" s="40">
        <v>0</v>
      </c>
      <c r="DQ143" s="40">
        <v>0</v>
      </c>
      <c r="DR143" s="40">
        <v>0</v>
      </c>
      <c r="DS143" s="40">
        <v>0</v>
      </c>
      <c r="DT143" s="40">
        <v>0</v>
      </c>
      <c r="DU143" s="40">
        <v>0</v>
      </c>
      <c r="DV143" s="40">
        <v>0</v>
      </c>
      <c r="DW143" s="40">
        <v>0</v>
      </c>
      <c r="DX143" s="40">
        <v>0</v>
      </c>
      <c r="DY143" s="40">
        <v>0</v>
      </c>
      <c r="DZ143" s="40">
        <v>0</v>
      </c>
      <c r="EA143" s="40">
        <v>0</v>
      </c>
      <c r="EB143" s="40">
        <v>0</v>
      </c>
      <c r="EC143" s="40">
        <v>52580.927415605031</v>
      </c>
      <c r="ED143" s="40">
        <v>3309.0043466009161</v>
      </c>
      <c r="EE143" s="40">
        <v>3548.429546321056</v>
      </c>
    </row>
    <row r="144" spans="1:140" s="55" customFormat="1" x14ac:dyDescent="0.2">
      <c r="A144" s="54" t="s">
        <v>26</v>
      </c>
      <c r="B144" s="40">
        <v>0</v>
      </c>
      <c r="C144" s="40">
        <v>0</v>
      </c>
      <c r="D144" s="40">
        <v>0</v>
      </c>
      <c r="E144" s="40">
        <v>0</v>
      </c>
      <c r="F144" s="40">
        <v>0</v>
      </c>
      <c r="G144" s="40">
        <v>0</v>
      </c>
      <c r="H144" s="40">
        <v>0</v>
      </c>
      <c r="I144" s="40">
        <v>0</v>
      </c>
      <c r="J144" s="40">
        <v>0</v>
      </c>
      <c r="K144" s="40">
        <v>0</v>
      </c>
      <c r="L144" s="40">
        <v>0</v>
      </c>
      <c r="M144" s="40">
        <v>0</v>
      </c>
      <c r="N144" s="40">
        <v>0</v>
      </c>
      <c r="O144" s="40">
        <v>0</v>
      </c>
      <c r="P144" s="40">
        <v>0</v>
      </c>
      <c r="Q144" s="40">
        <v>0</v>
      </c>
      <c r="R144" s="40">
        <v>0</v>
      </c>
      <c r="S144" s="40">
        <v>0</v>
      </c>
      <c r="T144" s="40">
        <v>0</v>
      </c>
      <c r="U144" s="40">
        <v>0</v>
      </c>
      <c r="V144" s="40">
        <v>0</v>
      </c>
      <c r="W144" s="40">
        <v>0</v>
      </c>
      <c r="X144" s="40">
        <v>0</v>
      </c>
      <c r="Y144" s="40">
        <v>0</v>
      </c>
      <c r="Z144" s="40">
        <v>0</v>
      </c>
      <c r="AA144" s="40">
        <v>0</v>
      </c>
      <c r="AB144" s="40"/>
      <c r="AC144" s="40">
        <v>0</v>
      </c>
      <c r="AD144" s="40">
        <v>0</v>
      </c>
      <c r="AE144" s="40">
        <v>0</v>
      </c>
      <c r="AF144" s="40">
        <v>0</v>
      </c>
      <c r="AG144" s="40">
        <v>0</v>
      </c>
      <c r="AH144" s="40">
        <v>0</v>
      </c>
      <c r="AI144" s="40">
        <v>0</v>
      </c>
      <c r="AJ144" s="40">
        <v>0</v>
      </c>
      <c r="AK144" s="40">
        <v>0</v>
      </c>
      <c r="AL144" s="40">
        <v>0</v>
      </c>
      <c r="AM144" s="40">
        <v>0</v>
      </c>
      <c r="AN144" s="40">
        <v>0</v>
      </c>
      <c r="AO144" s="40">
        <v>0</v>
      </c>
      <c r="AP144" s="40">
        <v>0</v>
      </c>
      <c r="AQ144" s="40">
        <v>0</v>
      </c>
      <c r="AR144" s="40">
        <v>0</v>
      </c>
      <c r="AS144" s="40">
        <v>0</v>
      </c>
      <c r="AT144" s="40">
        <v>0</v>
      </c>
      <c r="AU144" s="40">
        <v>0</v>
      </c>
      <c r="AV144" s="40">
        <v>0</v>
      </c>
      <c r="AW144" s="40">
        <v>0</v>
      </c>
      <c r="AX144" s="40">
        <v>0</v>
      </c>
      <c r="AY144" s="40">
        <v>0</v>
      </c>
      <c r="AZ144" s="40">
        <v>0</v>
      </c>
      <c r="BA144" s="40">
        <v>0</v>
      </c>
      <c r="BB144" s="40">
        <v>0</v>
      </c>
      <c r="BC144" s="40"/>
      <c r="BD144" s="40">
        <v>0</v>
      </c>
      <c r="BE144" s="40">
        <v>0</v>
      </c>
      <c r="BF144" s="40">
        <v>0</v>
      </c>
      <c r="BG144" s="40">
        <v>0</v>
      </c>
      <c r="BH144" s="40">
        <v>0</v>
      </c>
      <c r="BI144" s="40">
        <v>0</v>
      </c>
      <c r="BJ144" s="40">
        <v>0</v>
      </c>
      <c r="BK144" s="40">
        <v>0</v>
      </c>
      <c r="BL144" s="40">
        <v>0</v>
      </c>
      <c r="BM144" s="40">
        <v>0</v>
      </c>
      <c r="BN144" s="40">
        <v>0</v>
      </c>
      <c r="BO144" s="40">
        <v>0</v>
      </c>
      <c r="BP144" s="40">
        <v>0</v>
      </c>
      <c r="BQ144" s="40">
        <v>0</v>
      </c>
      <c r="BR144" s="40">
        <v>0</v>
      </c>
      <c r="BS144" s="40">
        <v>0</v>
      </c>
      <c r="BT144" s="40">
        <v>0</v>
      </c>
      <c r="BU144" s="40">
        <v>0</v>
      </c>
      <c r="BV144" s="40">
        <v>0</v>
      </c>
      <c r="BW144" s="40">
        <v>0</v>
      </c>
      <c r="BX144" s="40">
        <v>0</v>
      </c>
      <c r="BY144" s="40">
        <v>0</v>
      </c>
      <c r="BZ144" s="40">
        <v>0</v>
      </c>
      <c r="CA144" s="40">
        <v>0</v>
      </c>
      <c r="CB144" s="40">
        <v>0</v>
      </c>
      <c r="CC144" s="40">
        <v>0</v>
      </c>
      <c r="CD144" s="40"/>
      <c r="CE144" s="40">
        <v>0</v>
      </c>
      <c r="CF144" s="40">
        <v>0</v>
      </c>
      <c r="CG144" s="40">
        <v>0</v>
      </c>
      <c r="CH144" s="40">
        <v>0</v>
      </c>
      <c r="CI144" s="40">
        <v>0</v>
      </c>
      <c r="CJ144" s="40">
        <v>0</v>
      </c>
      <c r="CK144" s="40">
        <v>0</v>
      </c>
      <c r="CL144" s="40">
        <v>0</v>
      </c>
      <c r="CM144" s="40">
        <v>0</v>
      </c>
      <c r="CN144" s="40">
        <v>0</v>
      </c>
      <c r="CO144" s="40">
        <v>0</v>
      </c>
      <c r="CP144" s="40">
        <v>0</v>
      </c>
      <c r="CQ144" s="40">
        <v>0</v>
      </c>
      <c r="CR144" s="40">
        <v>0</v>
      </c>
      <c r="CS144" s="40">
        <v>0</v>
      </c>
      <c r="CT144" s="40">
        <v>0</v>
      </c>
      <c r="CU144" s="40">
        <v>0</v>
      </c>
      <c r="CV144" s="40">
        <v>0</v>
      </c>
      <c r="CW144" s="40">
        <v>0</v>
      </c>
      <c r="CX144" s="40">
        <v>0</v>
      </c>
      <c r="CY144" s="40">
        <v>0</v>
      </c>
      <c r="CZ144" s="40">
        <v>0</v>
      </c>
      <c r="DA144" s="40">
        <v>0</v>
      </c>
      <c r="DB144" s="40">
        <v>0</v>
      </c>
      <c r="DC144" s="40">
        <v>0</v>
      </c>
      <c r="DD144" s="40">
        <v>0</v>
      </c>
      <c r="DE144" s="40"/>
      <c r="DF144" s="40">
        <v>0</v>
      </c>
      <c r="DG144" s="40">
        <v>0</v>
      </c>
      <c r="DH144" s="40">
        <v>0</v>
      </c>
      <c r="DI144" s="40">
        <v>0</v>
      </c>
      <c r="DJ144" s="40">
        <v>0</v>
      </c>
      <c r="DK144" s="40">
        <v>0</v>
      </c>
      <c r="DL144" s="40">
        <v>0</v>
      </c>
      <c r="DM144" s="40">
        <v>0</v>
      </c>
      <c r="DN144" s="40">
        <v>0</v>
      </c>
      <c r="DO144" s="40">
        <v>0</v>
      </c>
      <c r="DP144" s="40">
        <v>0</v>
      </c>
      <c r="DQ144" s="40">
        <v>0</v>
      </c>
      <c r="DR144" s="40">
        <v>0</v>
      </c>
      <c r="DS144" s="40">
        <v>0</v>
      </c>
      <c r="DT144" s="40">
        <v>0</v>
      </c>
      <c r="DU144" s="40">
        <v>0</v>
      </c>
      <c r="DV144" s="40">
        <v>0</v>
      </c>
      <c r="DW144" s="40">
        <v>0</v>
      </c>
      <c r="DX144" s="40">
        <v>0</v>
      </c>
      <c r="DY144" s="40">
        <v>0</v>
      </c>
      <c r="DZ144" s="40">
        <v>0</v>
      </c>
      <c r="EA144" s="40">
        <v>0</v>
      </c>
      <c r="EB144" s="40">
        <v>0</v>
      </c>
      <c r="EC144" s="40">
        <v>0</v>
      </c>
      <c r="ED144" s="40">
        <v>0</v>
      </c>
      <c r="EE144" s="40">
        <v>0</v>
      </c>
    </row>
    <row r="145" spans="1:135" s="55" customFormat="1" x14ac:dyDescent="0.2">
      <c r="A145" s="54" t="s">
        <v>19</v>
      </c>
      <c r="B145" s="40">
        <v>0</v>
      </c>
      <c r="C145" s="40">
        <v>0</v>
      </c>
      <c r="D145" s="40">
        <v>0</v>
      </c>
      <c r="E145" s="40">
        <v>0</v>
      </c>
      <c r="F145" s="40">
        <v>0</v>
      </c>
      <c r="G145" s="40">
        <v>0</v>
      </c>
      <c r="H145" s="40">
        <v>0</v>
      </c>
      <c r="I145" s="40">
        <v>0</v>
      </c>
      <c r="J145" s="40">
        <v>0</v>
      </c>
      <c r="K145" s="40">
        <v>0</v>
      </c>
      <c r="L145" s="40">
        <v>0</v>
      </c>
      <c r="M145" s="40">
        <v>0</v>
      </c>
      <c r="N145" s="40">
        <v>0</v>
      </c>
      <c r="O145" s="40">
        <v>0</v>
      </c>
      <c r="P145" s="40">
        <v>0</v>
      </c>
      <c r="Q145" s="40">
        <v>0</v>
      </c>
      <c r="R145" s="40">
        <v>0</v>
      </c>
      <c r="S145" s="40">
        <v>0</v>
      </c>
      <c r="T145" s="40">
        <v>0</v>
      </c>
      <c r="U145" s="40">
        <v>0</v>
      </c>
      <c r="V145" s="40">
        <v>0</v>
      </c>
      <c r="W145" s="40">
        <v>0</v>
      </c>
      <c r="X145" s="40">
        <v>0</v>
      </c>
      <c r="Y145" s="40">
        <v>0</v>
      </c>
      <c r="Z145" s="40">
        <v>0</v>
      </c>
      <c r="AA145" s="40">
        <v>0</v>
      </c>
      <c r="AB145" s="40"/>
      <c r="AC145" s="40">
        <v>0</v>
      </c>
      <c r="AD145" s="40">
        <v>0</v>
      </c>
      <c r="AE145" s="40">
        <v>0</v>
      </c>
      <c r="AF145" s="40">
        <v>0</v>
      </c>
      <c r="AG145" s="40">
        <v>0</v>
      </c>
      <c r="AH145" s="40">
        <v>0</v>
      </c>
      <c r="AI145" s="40">
        <v>0</v>
      </c>
      <c r="AJ145" s="40">
        <v>0</v>
      </c>
      <c r="AK145" s="40">
        <v>0</v>
      </c>
      <c r="AL145" s="40">
        <v>0</v>
      </c>
      <c r="AM145" s="40">
        <v>0</v>
      </c>
      <c r="AN145" s="40">
        <v>0</v>
      </c>
      <c r="AO145" s="40">
        <v>0</v>
      </c>
      <c r="AP145" s="40">
        <v>0</v>
      </c>
      <c r="AQ145" s="40">
        <v>0</v>
      </c>
      <c r="AR145" s="40">
        <v>0</v>
      </c>
      <c r="AS145" s="40">
        <v>0</v>
      </c>
      <c r="AT145" s="40">
        <v>0</v>
      </c>
      <c r="AU145" s="40">
        <v>0</v>
      </c>
      <c r="AV145" s="40">
        <v>0</v>
      </c>
      <c r="AW145" s="40">
        <v>0</v>
      </c>
      <c r="AX145" s="40">
        <v>0</v>
      </c>
      <c r="AY145" s="40">
        <v>0</v>
      </c>
      <c r="AZ145" s="40">
        <v>0</v>
      </c>
      <c r="BA145" s="40">
        <v>0</v>
      </c>
      <c r="BB145" s="40">
        <v>0</v>
      </c>
      <c r="BC145" s="40"/>
      <c r="BD145" s="40">
        <v>0</v>
      </c>
      <c r="BE145" s="40">
        <v>0</v>
      </c>
      <c r="BF145" s="40">
        <v>0</v>
      </c>
      <c r="BG145" s="40">
        <v>0</v>
      </c>
      <c r="BH145" s="40">
        <v>0</v>
      </c>
      <c r="BI145" s="40">
        <v>0</v>
      </c>
      <c r="BJ145" s="40">
        <v>0</v>
      </c>
      <c r="BK145" s="40">
        <v>0</v>
      </c>
      <c r="BL145" s="40">
        <v>0</v>
      </c>
      <c r="BM145" s="40">
        <v>0</v>
      </c>
      <c r="BN145" s="40">
        <v>0</v>
      </c>
      <c r="BO145" s="40">
        <v>0</v>
      </c>
      <c r="BP145" s="40">
        <v>0</v>
      </c>
      <c r="BQ145" s="40">
        <v>0</v>
      </c>
      <c r="BR145" s="40">
        <v>0</v>
      </c>
      <c r="BS145" s="40">
        <v>0</v>
      </c>
      <c r="BT145" s="40">
        <v>0</v>
      </c>
      <c r="BU145" s="40">
        <v>0</v>
      </c>
      <c r="BV145" s="40">
        <v>0</v>
      </c>
      <c r="BW145" s="40">
        <v>0</v>
      </c>
      <c r="BX145" s="40">
        <v>0</v>
      </c>
      <c r="BY145" s="40">
        <v>0</v>
      </c>
      <c r="BZ145" s="40">
        <v>0</v>
      </c>
      <c r="CA145" s="40">
        <v>0</v>
      </c>
      <c r="CB145" s="40">
        <v>0</v>
      </c>
      <c r="CC145" s="40">
        <v>0</v>
      </c>
      <c r="CD145" s="40"/>
      <c r="CE145" s="40">
        <v>0</v>
      </c>
      <c r="CF145" s="40">
        <v>0</v>
      </c>
      <c r="CG145" s="40">
        <v>0</v>
      </c>
      <c r="CH145" s="40">
        <v>0</v>
      </c>
      <c r="CI145" s="40">
        <v>0</v>
      </c>
      <c r="CJ145" s="40">
        <v>0</v>
      </c>
      <c r="CK145" s="40">
        <v>0</v>
      </c>
      <c r="CL145" s="40">
        <v>0</v>
      </c>
      <c r="CM145" s="40">
        <v>0</v>
      </c>
      <c r="CN145" s="40">
        <v>0</v>
      </c>
      <c r="CO145" s="40">
        <v>0</v>
      </c>
      <c r="CP145" s="40">
        <v>0</v>
      </c>
      <c r="CQ145" s="40">
        <v>0</v>
      </c>
      <c r="CR145" s="40">
        <v>0</v>
      </c>
      <c r="CS145" s="40">
        <v>0</v>
      </c>
      <c r="CT145" s="40">
        <v>0</v>
      </c>
      <c r="CU145" s="40">
        <v>0</v>
      </c>
      <c r="CV145" s="40">
        <v>0</v>
      </c>
      <c r="CW145" s="40">
        <v>0</v>
      </c>
      <c r="CX145" s="40">
        <v>0</v>
      </c>
      <c r="CY145" s="40">
        <v>0</v>
      </c>
      <c r="CZ145" s="40">
        <v>0</v>
      </c>
      <c r="DA145" s="40">
        <v>0</v>
      </c>
      <c r="DB145" s="40">
        <v>0</v>
      </c>
      <c r="DC145" s="40">
        <v>0</v>
      </c>
      <c r="DD145" s="40">
        <v>0</v>
      </c>
      <c r="DE145" s="40"/>
      <c r="DF145" s="40">
        <v>0</v>
      </c>
      <c r="DG145" s="40">
        <v>0</v>
      </c>
      <c r="DH145" s="40">
        <v>0</v>
      </c>
      <c r="DI145" s="40">
        <v>0</v>
      </c>
      <c r="DJ145" s="40">
        <v>0</v>
      </c>
      <c r="DK145" s="40">
        <v>0</v>
      </c>
      <c r="DL145" s="40">
        <v>0</v>
      </c>
      <c r="DM145" s="40">
        <v>0</v>
      </c>
      <c r="DN145" s="40">
        <v>0</v>
      </c>
      <c r="DO145" s="40">
        <v>0</v>
      </c>
      <c r="DP145" s="40">
        <v>0</v>
      </c>
      <c r="DQ145" s="40">
        <v>0</v>
      </c>
      <c r="DR145" s="40">
        <v>0</v>
      </c>
      <c r="DS145" s="40">
        <v>0</v>
      </c>
      <c r="DT145" s="40">
        <v>0</v>
      </c>
      <c r="DU145" s="40">
        <v>0</v>
      </c>
      <c r="DV145" s="40">
        <v>0</v>
      </c>
      <c r="DW145" s="40">
        <v>0</v>
      </c>
      <c r="DX145" s="40">
        <v>0</v>
      </c>
      <c r="DY145" s="40">
        <v>0</v>
      </c>
      <c r="DZ145" s="40">
        <v>0</v>
      </c>
      <c r="EA145" s="40">
        <v>0</v>
      </c>
      <c r="EB145" s="40">
        <v>0</v>
      </c>
      <c r="EC145" s="40">
        <v>0</v>
      </c>
      <c r="ED145" s="40">
        <v>0</v>
      </c>
      <c r="EE145" s="40">
        <v>0</v>
      </c>
    </row>
    <row r="146" spans="1:135" s="55" customFormat="1" x14ac:dyDescent="0.2">
      <c r="A146" s="54" t="s">
        <v>28</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0</v>
      </c>
      <c r="Z146" s="40">
        <v>0</v>
      </c>
      <c r="AA146" s="40">
        <v>0</v>
      </c>
      <c r="AB146" s="40"/>
      <c r="AC146" s="40">
        <v>0</v>
      </c>
      <c r="AD146" s="40">
        <v>0</v>
      </c>
      <c r="AE146" s="40">
        <v>0</v>
      </c>
      <c r="AF146" s="40">
        <v>0</v>
      </c>
      <c r="AG146" s="40">
        <v>0</v>
      </c>
      <c r="AH146" s="40">
        <v>0</v>
      </c>
      <c r="AI146" s="40">
        <v>0</v>
      </c>
      <c r="AJ146" s="40">
        <v>0</v>
      </c>
      <c r="AK146" s="40">
        <v>0</v>
      </c>
      <c r="AL146" s="40">
        <v>0</v>
      </c>
      <c r="AM146" s="40">
        <v>0</v>
      </c>
      <c r="AN146" s="40">
        <v>0</v>
      </c>
      <c r="AO146" s="40">
        <v>0</v>
      </c>
      <c r="AP146" s="40">
        <v>0</v>
      </c>
      <c r="AQ146" s="40">
        <v>0</v>
      </c>
      <c r="AR146" s="40">
        <v>0</v>
      </c>
      <c r="AS146" s="40">
        <v>0</v>
      </c>
      <c r="AT146" s="40">
        <v>0</v>
      </c>
      <c r="AU146" s="40">
        <v>0</v>
      </c>
      <c r="AV146" s="40">
        <v>0</v>
      </c>
      <c r="AW146" s="40">
        <v>0</v>
      </c>
      <c r="AX146" s="40">
        <v>0</v>
      </c>
      <c r="AY146" s="40">
        <v>0</v>
      </c>
      <c r="AZ146" s="40">
        <v>0</v>
      </c>
      <c r="BA146" s="40">
        <v>0</v>
      </c>
      <c r="BB146" s="40">
        <v>0</v>
      </c>
      <c r="BC146" s="40"/>
      <c r="BD146" s="40">
        <v>112995.8020608065</v>
      </c>
      <c r="BE146" s="40">
        <v>99332.220367278802</v>
      </c>
      <c r="BF146" s="40">
        <v>65219.189301006591</v>
      </c>
      <c r="BG146" s="40">
        <v>53557.519067659334</v>
      </c>
      <c r="BH146" s="40">
        <v>0</v>
      </c>
      <c r="BI146" s="40">
        <v>0</v>
      </c>
      <c r="BJ146" s="40">
        <v>0</v>
      </c>
      <c r="BK146" s="40">
        <v>0</v>
      </c>
      <c r="BL146" s="40">
        <v>0</v>
      </c>
      <c r="BM146" s="40">
        <v>0</v>
      </c>
      <c r="BN146" s="40">
        <v>0</v>
      </c>
      <c r="BO146" s="40">
        <v>0</v>
      </c>
      <c r="BP146" s="40">
        <v>0</v>
      </c>
      <c r="BQ146" s="40">
        <v>0</v>
      </c>
      <c r="BR146" s="40">
        <v>0</v>
      </c>
      <c r="BS146" s="40">
        <v>0</v>
      </c>
      <c r="BT146" s="40">
        <v>0</v>
      </c>
      <c r="BU146" s="40">
        <v>0</v>
      </c>
      <c r="BV146" s="40">
        <v>0</v>
      </c>
      <c r="BW146" s="40">
        <v>0</v>
      </c>
      <c r="BX146" s="40">
        <v>0</v>
      </c>
      <c r="BY146" s="40">
        <v>0</v>
      </c>
      <c r="BZ146" s="40">
        <v>0</v>
      </c>
      <c r="CA146" s="40">
        <v>0</v>
      </c>
      <c r="CB146" s="40">
        <v>0</v>
      </c>
      <c r="CC146" s="40">
        <v>0</v>
      </c>
      <c r="CD146" s="40"/>
      <c r="CE146" s="40">
        <v>0</v>
      </c>
      <c r="CF146" s="40">
        <v>0</v>
      </c>
      <c r="CG146" s="40">
        <v>0</v>
      </c>
      <c r="CH146" s="40">
        <v>0</v>
      </c>
      <c r="CI146" s="40">
        <v>0</v>
      </c>
      <c r="CJ146" s="40">
        <v>0</v>
      </c>
      <c r="CK146" s="40">
        <v>0</v>
      </c>
      <c r="CL146" s="40">
        <v>0</v>
      </c>
      <c r="CM146" s="40">
        <v>0</v>
      </c>
      <c r="CN146" s="40">
        <v>0</v>
      </c>
      <c r="CO146" s="40">
        <v>0</v>
      </c>
      <c r="CP146" s="40">
        <v>0</v>
      </c>
      <c r="CQ146" s="40">
        <v>0</v>
      </c>
      <c r="CR146" s="40">
        <v>0</v>
      </c>
      <c r="CS146" s="40">
        <v>0</v>
      </c>
      <c r="CT146" s="40">
        <v>0</v>
      </c>
      <c r="CU146" s="40">
        <v>0</v>
      </c>
      <c r="CV146" s="40">
        <v>0</v>
      </c>
      <c r="CW146" s="40">
        <v>0</v>
      </c>
      <c r="CX146" s="40">
        <v>0</v>
      </c>
      <c r="CY146" s="40">
        <v>0</v>
      </c>
      <c r="CZ146" s="40">
        <v>0</v>
      </c>
      <c r="DA146" s="40">
        <v>0</v>
      </c>
      <c r="DB146" s="40">
        <v>0</v>
      </c>
      <c r="DC146" s="40">
        <v>0</v>
      </c>
      <c r="DD146" s="40">
        <v>0</v>
      </c>
      <c r="DE146" s="40"/>
      <c r="DF146" s="40">
        <v>112995.8020608065</v>
      </c>
      <c r="DG146" s="40">
        <v>99332.220367278802</v>
      </c>
      <c r="DH146" s="40">
        <v>65219.189301006591</v>
      </c>
      <c r="DI146" s="40">
        <v>53557.519067659334</v>
      </c>
      <c r="DJ146" s="40">
        <v>0</v>
      </c>
      <c r="DK146" s="40">
        <v>0</v>
      </c>
      <c r="DL146" s="40">
        <v>0</v>
      </c>
      <c r="DM146" s="40">
        <v>0</v>
      </c>
      <c r="DN146" s="40">
        <v>0</v>
      </c>
      <c r="DO146" s="40">
        <v>0</v>
      </c>
      <c r="DP146" s="40">
        <v>0</v>
      </c>
      <c r="DQ146" s="40">
        <v>0</v>
      </c>
      <c r="DR146" s="40">
        <v>0</v>
      </c>
      <c r="DS146" s="40">
        <v>0</v>
      </c>
      <c r="DT146" s="40">
        <v>0</v>
      </c>
      <c r="DU146" s="40">
        <v>0</v>
      </c>
      <c r="DV146" s="40">
        <v>0</v>
      </c>
      <c r="DW146" s="40">
        <v>0</v>
      </c>
      <c r="DX146" s="40">
        <v>0</v>
      </c>
      <c r="DY146" s="40">
        <v>0</v>
      </c>
      <c r="DZ146" s="40">
        <v>0</v>
      </c>
      <c r="EA146" s="40">
        <v>0</v>
      </c>
      <c r="EB146" s="40">
        <v>0</v>
      </c>
      <c r="EC146" s="40">
        <v>0</v>
      </c>
      <c r="ED146" s="40">
        <v>0</v>
      </c>
      <c r="EE146" s="40">
        <v>0</v>
      </c>
    </row>
    <row r="147" spans="1:135" s="55" customFormat="1" x14ac:dyDescent="0.2">
      <c r="A147" s="54" t="s">
        <v>22</v>
      </c>
      <c r="B147" s="40">
        <v>0</v>
      </c>
      <c r="C147" s="40">
        <v>0</v>
      </c>
      <c r="D147" s="40">
        <v>0</v>
      </c>
      <c r="E147" s="40">
        <v>0</v>
      </c>
      <c r="F147" s="40">
        <v>0</v>
      </c>
      <c r="G147" s="40">
        <v>0</v>
      </c>
      <c r="H147" s="40">
        <v>0</v>
      </c>
      <c r="I147" s="40">
        <v>0</v>
      </c>
      <c r="J147" s="40">
        <v>0</v>
      </c>
      <c r="K147" s="40">
        <v>0</v>
      </c>
      <c r="L147" s="40">
        <v>0</v>
      </c>
      <c r="M147" s="40">
        <v>0</v>
      </c>
      <c r="N147" s="40">
        <v>0</v>
      </c>
      <c r="O147" s="40">
        <v>0</v>
      </c>
      <c r="P147" s="40">
        <v>0</v>
      </c>
      <c r="Q147" s="40">
        <v>0</v>
      </c>
      <c r="R147" s="40">
        <v>0</v>
      </c>
      <c r="S147" s="40">
        <v>0</v>
      </c>
      <c r="T147" s="40">
        <v>0</v>
      </c>
      <c r="U147" s="40">
        <v>0</v>
      </c>
      <c r="V147" s="40">
        <v>0</v>
      </c>
      <c r="W147" s="40">
        <v>0</v>
      </c>
      <c r="X147" s="40">
        <v>0</v>
      </c>
      <c r="Y147" s="40">
        <v>0</v>
      </c>
      <c r="Z147" s="40">
        <v>0</v>
      </c>
      <c r="AA147" s="40">
        <v>0</v>
      </c>
      <c r="AB147" s="40"/>
      <c r="AC147" s="40">
        <v>0</v>
      </c>
      <c r="AD147" s="40">
        <v>0</v>
      </c>
      <c r="AE147" s="40">
        <v>0</v>
      </c>
      <c r="AF147" s="40">
        <v>0</v>
      </c>
      <c r="AG147" s="40">
        <v>0</v>
      </c>
      <c r="AH147" s="40">
        <v>0</v>
      </c>
      <c r="AI147" s="40">
        <v>0</v>
      </c>
      <c r="AJ147" s="40">
        <v>0</v>
      </c>
      <c r="AK147" s="40">
        <v>0</v>
      </c>
      <c r="AL147" s="40">
        <v>0</v>
      </c>
      <c r="AM147" s="40">
        <v>0</v>
      </c>
      <c r="AN147" s="40">
        <v>0</v>
      </c>
      <c r="AO147" s="40">
        <v>0</v>
      </c>
      <c r="AP147" s="40">
        <v>0</v>
      </c>
      <c r="AQ147" s="40">
        <v>0</v>
      </c>
      <c r="AR147" s="40">
        <v>0</v>
      </c>
      <c r="AS147" s="40">
        <v>0</v>
      </c>
      <c r="AT147" s="40">
        <v>0</v>
      </c>
      <c r="AU147" s="40">
        <v>0</v>
      </c>
      <c r="AV147" s="40">
        <v>0</v>
      </c>
      <c r="AW147" s="40">
        <v>0</v>
      </c>
      <c r="AX147" s="40">
        <v>0</v>
      </c>
      <c r="AY147" s="40">
        <v>0</v>
      </c>
      <c r="AZ147" s="40">
        <v>0</v>
      </c>
      <c r="BA147" s="40">
        <v>0</v>
      </c>
      <c r="BB147" s="40">
        <v>0</v>
      </c>
      <c r="BC147" s="40"/>
      <c r="BD147" s="40">
        <v>0</v>
      </c>
      <c r="BE147" s="40">
        <v>0</v>
      </c>
      <c r="BF147" s="40">
        <v>0</v>
      </c>
      <c r="BG147" s="40">
        <v>0</v>
      </c>
      <c r="BH147" s="40">
        <v>0</v>
      </c>
      <c r="BI147" s="40">
        <v>0</v>
      </c>
      <c r="BJ147" s="40">
        <v>0</v>
      </c>
      <c r="BK147" s="40">
        <v>0</v>
      </c>
      <c r="BL147" s="40">
        <v>0</v>
      </c>
      <c r="BM147" s="40">
        <v>0</v>
      </c>
      <c r="BN147" s="40">
        <v>0</v>
      </c>
      <c r="BO147" s="40">
        <v>0</v>
      </c>
      <c r="BP147" s="40">
        <v>0</v>
      </c>
      <c r="BQ147" s="40">
        <v>0</v>
      </c>
      <c r="BR147" s="40">
        <v>0</v>
      </c>
      <c r="BS147" s="40">
        <v>0</v>
      </c>
      <c r="BT147" s="40">
        <v>0</v>
      </c>
      <c r="BU147" s="40">
        <v>0</v>
      </c>
      <c r="BV147" s="40">
        <v>0</v>
      </c>
      <c r="BW147" s="40">
        <v>0</v>
      </c>
      <c r="BX147" s="40">
        <v>0</v>
      </c>
      <c r="BY147" s="40">
        <v>0</v>
      </c>
      <c r="BZ147" s="40">
        <v>0</v>
      </c>
      <c r="CA147" s="40">
        <v>0</v>
      </c>
      <c r="CB147" s="40">
        <v>0</v>
      </c>
      <c r="CC147" s="40">
        <v>0</v>
      </c>
      <c r="CD147" s="40"/>
      <c r="CE147" s="40">
        <v>0</v>
      </c>
      <c r="CF147" s="40">
        <v>0</v>
      </c>
      <c r="CG147" s="40">
        <v>0</v>
      </c>
      <c r="CH147" s="40">
        <v>0</v>
      </c>
      <c r="CI147" s="40">
        <v>0</v>
      </c>
      <c r="CJ147" s="40">
        <v>0</v>
      </c>
      <c r="CK147" s="40">
        <v>0</v>
      </c>
      <c r="CL147" s="40">
        <v>0</v>
      </c>
      <c r="CM147" s="40">
        <v>0</v>
      </c>
      <c r="CN147" s="40">
        <v>0</v>
      </c>
      <c r="CO147" s="40">
        <v>0</v>
      </c>
      <c r="CP147" s="40">
        <v>0</v>
      </c>
      <c r="CQ147" s="40">
        <v>0</v>
      </c>
      <c r="CR147" s="40">
        <v>0</v>
      </c>
      <c r="CS147" s="40">
        <v>0</v>
      </c>
      <c r="CT147" s="40">
        <v>0</v>
      </c>
      <c r="CU147" s="40">
        <v>0</v>
      </c>
      <c r="CV147" s="40">
        <v>0</v>
      </c>
      <c r="CW147" s="40">
        <v>0</v>
      </c>
      <c r="CX147" s="40">
        <v>0</v>
      </c>
      <c r="CY147" s="40">
        <v>0</v>
      </c>
      <c r="CZ147" s="40">
        <v>0</v>
      </c>
      <c r="DA147" s="40">
        <v>0</v>
      </c>
      <c r="DB147" s="40">
        <v>0</v>
      </c>
      <c r="DC147" s="40">
        <v>0</v>
      </c>
      <c r="DD147" s="40">
        <v>0</v>
      </c>
      <c r="DE147" s="40"/>
      <c r="DF147" s="40">
        <v>0</v>
      </c>
      <c r="DG147" s="40">
        <v>0</v>
      </c>
      <c r="DH147" s="40">
        <v>0</v>
      </c>
      <c r="DI147" s="40">
        <v>0</v>
      </c>
      <c r="DJ147" s="40">
        <v>0</v>
      </c>
      <c r="DK147" s="40">
        <v>0</v>
      </c>
      <c r="DL147" s="40">
        <v>0</v>
      </c>
      <c r="DM147" s="40">
        <v>0</v>
      </c>
      <c r="DN147" s="40">
        <v>0</v>
      </c>
      <c r="DO147" s="40">
        <v>0</v>
      </c>
      <c r="DP147" s="40">
        <v>0</v>
      </c>
      <c r="DQ147" s="40">
        <v>0</v>
      </c>
      <c r="DR147" s="40">
        <v>0</v>
      </c>
      <c r="DS147" s="40">
        <v>0</v>
      </c>
      <c r="DT147" s="40">
        <v>0</v>
      </c>
      <c r="DU147" s="40">
        <v>0</v>
      </c>
      <c r="DV147" s="40">
        <v>0</v>
      </c>
      <c r="DW147" s="40">
        <v>0</v>
      </c>
      <c r="DX147" s="40">
        <v>0</v>
      </c>
      <c r="DY147" s="40">
        <v>0</v>
      </c>
      <c r="DZ147" s="40">
        <v>0</v>
      </c>
      <c r="EA147" s="40">
        <v>0</v>
      </c>
      <c r="EB147" s="40">
        <v>0</v>
      </c>
      <c r="EC147" s="40">
        <v>0</v>
      </c>
      <c r="ED147" s="40">
        <v>0</v>
      </c>
      <c r="EE147" s="40">
        <v>0</v>
      </c>
    </row>
    <row r="148" spans="1:135" s="55" customFormat="1" x14ac:dyDescent="0.2">
      <c r="A148" s="54" t="s">
        <v>34</v>
      </c>
      <c r="B148" s="40">
        <v>0</v>
      </c>
      <c r="C148" s="40">
        <v>0</v>
      </c>
      <c r="D148" s="40">
        <v>0</v>
      </c>
      <c r="E148" s="40">
        <v>0</v>
      </c>
      <c r="F148" s="40">
        <v>0</v>
      </c>
      <c r="G148" s="40">
        <v>0</v>
      </c>
      <c r="H148" s="40">
        <v>0</v>
      </c>
      <c r="I148" s="40">
        <v>0</v>
      </c>
      <c r="J148" s="40">
        <v>0</v>
      </c>
      <c r="K148" s="40">
        <v>0</v>
      </c>
      <c r="L148" s="40">
        <v>0</v>
      </c>
      <c r="M148" s="40">
        <v>0</v>
      </c>
      <c r="N148" s="40">
        <v>0</v>
      </c>
      <c r="O148" s="40">
        <v>0</v>
      </c>
      <c r="P148" s="40">
        <v>0</v>
      </c>
      <c r="Q148" s="40">
        <v>0</v>
      </c>
      <c r="R148" s="40">
        <v>0</v>
      </c>
      <c r="S148" s="40">
        <v>0</v>
      </c>
      <c r="T148" s="40">
        <v>0</v>
      </c>
      <c r="U148" s="40">
        <v>0</v>
      </c>
      <c r="V148" s="40">
        <v>0</v>
      </c>
      <c r="W148" s="40">
        <v>0</v>
      </c>
      <c r="X148" s="40">
        <v>0</v>
      </c>
      <c r="Y148" s="40">
        <v>0</v>
      </c>
      <c r="Z148" s="40">
        <v>0</v>
      </c>
      <c r="AA148" s="40">
        <v>0</v>
      </c>
      <c r="AB148" s="40"/>
      <c r="AC148" s="40">
        <v>0</v>
      </c>
      <c r="AD148" s="40">
        <v>0</v>
      </c>
      <c r="AE148" s="40">
        <v>0</v>
      </c>
      <c r="AF148" s="40">
        <v>0</v>
      </c>
      <c r="AG148" s="40">
        <v>0</v>
      </c>
      <c r="AH148" s="40">
        <v>0</v>
      </c>
      <c r="AI148" s="40">
        <v>0</v>
      </c>
      <c r="AJ148" s="40">
        <v>0</v>
      </c>
      <c r="AK148" s="40">
        <v>0</v>
      </c>
      <c r="AL148" s="40">
        <v>0</v>
      </c>
      <c r="AM148" s="40">
        <v>0</v>
      </c>
      <c r="AN148" s="40">
        <v>0</v>
      </c>
      <c r="AO148" s="40">
        <v>0</v>
      </c>
      <c r="AP148" s="40">
        <v>0</v>
      </c>
      <c r="AQ148" s="40">
        <v>0</v>
      </c>
      <c r="AR148" s="40">
        <v>0</v>
      </c>
      <c r="AS148" s="40">
        <v>0</v>
      </c>
      <c r="AT148" s="40">
        <v>1447.2765097047404</v>
      </c>
      <c r="AU148" s="40">
        <v>0</v>
      </c>
      <c r="AV148" s="40">
        <v>0</v>
      </c>
      <c r="AW148" s="40">
        <v>0</v>
      </c>
      <c r="AX148" s="40">
        <v>0</v>
      </c>
      <c r="AY148" s="40">
        <v>0</v>
      </c>
      <c r="AZ148" s="40">
        <v>0</v>
      </c>
      <c r="BA148" s="40">
        <v>0</v>
      </c>
      <c r="BB148" s="40">
        <v>0</v>
      </c>
      <c r="BC148" s="40"/>
      <c r="BD148" s="40">
        <v>22988983.711938974</v>
      </c>
      <c r="BE148" s="40">
        <v>21935533.311210599</v>
      </c>
      <c r="BF148" s="40">
        <v>11949459.863730427</v>
      </c>
      <c r="BG148" s="40">
        <v>1409633.9018607938</v>
      </c>
      <c r="BH148" s="40">
        <v>3089446.848521593</v>
      </c>
      <c r="BI148" s="40">
        <v>6848426.1156614153</v>
      </c>
      <c r="BJ148" s="40">
        <v>6841723.39816547</v>
      </c>
      <c r="BK148" s="40">
        <v>5889158.4002176737</v>
      </c>
      <c r="BL148" s="40">
        <v>2658679.9368556356</v>
      </c>
      <c r="BM148" s="40">
        <v>5704578.4845440313</v>
      </c>
      <c r="BN148" s="40">
        <v>4657409.2760861702</v>
      </c>
      <c r="BO148" s="40">
        <v>1956404.1803808513</v>
      </c>
      <c r="BP148" s="40">
        <v>0</v>
      </c>
      <c r="BQ148" s="40">
        <v>0</v>
      </c>
      <c r="BR148" s="40">
        <v>1213674.7009177115</v>
      </c>
      <c r="BS148" s="40">
        <v>3972860.0299061295</v>
      </c>
      <c r="BT148" s="40">
        <v>2875637.447316804</v>
      </c>
      <c r="BU148" s="40">
        <v>1791728.3190144687</v>
      </c>
      <c r="BV148" s="40">
        <v>791091.5631464225</v>
      </c>
      <c r="BW148" s="40">
        <v>846240.49070227577</v>
      </c>
      <c r="BX148" s="40">
        <v>1395314.9978933793</v>
      </c>
      <c r="BY148" s="40">
        <v>1551948.7501692888</v>
      </c>
      <c r="BZ148" s="40">
        <v>1321051.3915563654</v>
      </c>
      <c r="CA148" s="40">
        <v>1332180.0437570307</v>
      </c>
      <c r="CB148" s="40">
        <v>1451666.1184561299</v>
      </c>
      <c r="CC148" s="40">
        <v>1732322.5688926314</v>
      </c>
      <c r="CD148" s="40"/>
      <c r="CE148" s="40">
        <v>1827542.5149700597</v>
      </c>
      <c r="CF148" s="40">
        <v>1709390.0826443979</v>
      </c>
      <c r="CG148" s="40">
        <v>917703.01997081691</v>
      </c>
      <c r="CH148" s="40">
        <v>121686.37640665477</v>
      </c>
      <c r="CI148" s="40">
        <v>146865.67149104943</v>
      </c>
      <c r="CJ148" s="40">
        <v>434774.77085878165</v>
      </c>
      <c r="CK148" s="40">
        <v>731347.35448633414</v>
      </c>
      <c r="CL148" s="40">
        <v>277497.17331832746</v>
      </c>
      <c r="CM148" s="40">
        <v>680731.13422341959</v>
      </c>
      <c r="CN148" s="40">
        <v>1009026.6363876711</v>
      </c>
      <c r="CO148" s="40">
        <v>541666.2933472076</v>
      </c>
      <c r="CP148" s="40">
        <v>355546.00468257413</v>
      </c>
      <c r="CQ148" s="40">
        <v>0</v>
      </c>
      <c r="CR148" s="40">
        <v>0</v>
      </c>
      <c r="CS148" s="40">
        <v>320347.73607032653</v>
      </c>
      <c r="CT148" s="40">
        <v>625132.75795039441</v>
      </c>
      <c r="CU148" s="40">
        <v>640728.05181817384</v>
      </c>
      <c r="CV148" s="40">
        <v>533844.08414382068</v>
      </c>
      <c r="CW148" s="40">
        <v>233689.62907994655</v>
      </c>
      <c r="CX148" s="40">
        <v>187867.77719085166</v>
      </c>
      <c r="CY148" s="40">
        <v>559907.10424432263</v>
      </c>
      <c r="CZ148" s="40">
        <v>261876.93705673324</v>
      </c>
      <c r="DA148" s="40">
        <v>338145.1316613676</v>
      </c>
      <c r="DB148" s="40">
        <v>370033.95194421982</v>
      </c>
      <c r="DC148" s="40">
        <v>280279.36485462449</v>
      </c>
      <c r="DD148" s="40">
        <v>315792.6989409923</v>
      </c>
      <c r="DE148" s="40"/>
      <c r="DF148" s="40">
        <v>24816526.226909034</v>
      </c>
      <c r="DG148" s="40">
        <v>23644923.393854998</v>
      </c>
      <c r="DH148" s="40">
        <v>12867162.883701244</v>
      </c>
      <c r="DI148" s="40">
        <v>1531320.2782674485</v>
      </c>
      <c r="DJ148" s="40">
        <v>3236312.5200126423</v>
      </c>
      <c r="DK148" s="40">
        <v>7283200.8865201967</v>
      </c>
      <c r="DL148" s="40">
        <v>7573070.7526518041</v>
      </c>
      <c r="DM148" s="40">
        <v>6166655.5735360011</v>
      </c>
      <c r="DN148" s="40">
        <v>3339411.0710790553</v>
      </c>
      <c r="DO148" s="40">
        <v>6713605.1209317027</v>
      </c>
      <c r="DP148" s="40">
        <v>5199075.5694333781</v>
      </c>
      <c r="DQ148" s="40">
        <v>2311950.1850634255</v>
      </c>
      <c r="DR148" s="40">
        <v>0</v>
      </c>
      <c r="DS148" s="40">
        <v>0</v>
      </c>
      <c r="DT148" s="40">
        <v>1534022.436988038</v>
      </c>
      <c r="DU148" s="40">
        <v>4597992.7878565239</v>
      </c>
      <c r="DV148" s="40">
        <v>3516365.4991349778</v>
      </c>
      <c r="DW148" s="40">
        <v>2327019.6796679939</v>
      </c>
      <c r="DX148" s="40">
        <v>1024781.1922263691</v>
      </c>
      <c r="DY148" s="40">
        <v>1034108.2678931274</v>
      </c>
      <c r="DZ148" s="40">
        <v>1955222.1021377021</v>
      </c>
      <c r="EA148" s="40">
        <v>1813825.6872260221</v>
      </c>
      <c r="EB148" s="40">
        <v>1659196.523217733</v>
      </c>
      <c r="EC148" s="40">
        <v>1702213.9957012506</v>
      </c>
      <c r="ED148" s="40">
        <v>1731945.4833107544</v>
      </c>
      <c r="EE148" s="40">
        <v>2048115.2678336238</v>
      </c>
    </row>
    <row r="149" spans="1:135" s="55" customFormat="1" x14ac:dyDescent="0.2">
      <c r="A149" s="54" t="s">
        <v>29</v>
      </c>
      <c r="B149" s="40">
        <v>0</v>
      </c>
      <c r="C149" s="40">
        <v>0</v>
      </c>
      <c r="D149" s="40">
        <v>0</v>
      </c>
      <c r="E149" s="40">
        <v>0</v>
      </c>
      <c r="F149" s="40">
        <v>0</v>
      </c>
      <c r="G149" s="40">
        <v>0</v>
      </c>
      <c r="H149" s="40">
        <v>0</v>
      </c>
      <c r="I149" s="40">
        <v>0</v>
      </c>
      <c r="J149" s="40">
        <v>0</v>
      </c>
      <c r="K149" s="40">
        <v>0</v>
      </c>
      <c r="L149" s="40">
        <v>0</v>
      </c>
      <c r="M149" s="40">
        <v>0</v>
      </c>
      <c r="N149" s="40">
        <v>0</v>
      </c>
      <c r="O149" s="40">
        <v>0</v>
      </c>
      <c r="P149" s="40">
        <v>0</v>
      </c>
      <c r="Q149" s="40">
        <v>0</v>
      </c>
      <c r="R149" s="40">
        <v>0</v>
      </c>
      <c r="S149" s="40">
        <v>0</v>
      </c>
      <c r="T149" s="40">
        <v>0</v>
      </c>
      <c r="U149" s="40">
        <v>0</v>
      </c>
      <c r="V149" s="40">
        <v>0</v>
      </c>
      <c r="W149" s="40">
        <v>0</v>
      </c>
      <c r="X149" s="40">
        <v>0</v>
      </c>
      <c r="Y149" s="40">
        <v>0</v>
      </c>
      <c r="Z149" s="40">
        <v>0</v>
      </c>
      <c r="AA149" s="40">
        <v>0</v>
      </c>
      <c r="AB149" s="40"/>
      <c r="AC149" s="40">
        <v>0</v>
      </c>
      <c r="AD149" s="40">
        <v>0</v>
      </c>
      <c r="AE149" s="40">
        <v>0</v>
      </c>
      <c r="AF149" s="40">
        <v>0</v>
      </c>
      <c r="AG149" s="40">
        <v>0</v>
      </c>
      <c r="AH149" s="40">
        <v>0</v>
      </c>
      <c r="AI149" s="40">
        <v>0</v>
      </c>
      <c r="AJ149" s="40">
        <v>0</v>
      </c>
      <c r="AK149" s="40">
        <v>0</v>
      </c>
      <c r="AL149" s="40">
        <v>0</v>
      </c>
      <c r="AM149" s="40">
        <v>0</v>
      </c>
      <c r="AN149" s="40">
        <v>0</v>
      </c>
      <c r="AO149" s="40">
        <v>0</v>
      </c>
      <c r="AP149" s="40">
        <v>0</v>
      </c>
      <c r="AQ149" s="40">
        <v>0</v>
      </c>
      <c r="AR149" s="40">
        <v>0</v>
      </c>
      <c r="AS149" s="40">
        <v>0</v>
      </c>
      <c r="AT149" s="40">
        <v>0</v>
      </c>
      <c r="AU149" s="40">
        <v>0</v>
      </c>
      <c r="AV149" s="40">
        <v>0</v>
      </c>
      <c r="AW149" s="40">
        <v>0</v>
      </c>
      <c r="AX149" s="40">
        <v>0</v>
      </c>
      <c r="AY149" s="40">
        <v>0</v>
      </c>
      <c r="AZ149" s="40">
        <v>0</v>
      </c>
      <c r="BA149" s="40">
        <v>0</v>
      </c>
      <c r="BB149" s="40">
        <v>0</v>
      </c>
      <c r="BC149" s="40"/>
      <c r="BD149" s="40">
        <v>0</v>
      </c>
      <c r="BE149" s="40">
        <v>0</v>
      </c>
      <c r="BF149" s="40">
        <v>0</v>
      </c>
      <c r="BG149" s="40">
        <v>0</v>
      </c>
      <c r="BH149" s="40">
        <v>0</v>
      </c>
      <c r="BI149" s="40">
        <v>0</v>
      </c>
      <c r="BJ149" s="40">
        <v>0</v>
      </c>
      <c r="BK149" s="40">
        <v>0</v>
      </c>
      <c r="BL149" s="40">
        <v>0</v>
      </c>
      <c r="BM149" s="40">
        <v>0</v>
      </c>
      <c r="BN149" s="40">
        <v>0</v>
      </c>
      <c r="BO149" s="40">
        <v>0</v>
      </c>
      <c r="BP149" s="40">
        <v>0</v>
      </c>
      <c r="BQ149" s="40">
        <v>0</v>
      </c>
      <c r="BR149" s="40">
        <v>0</v>
      </c>
      <c r="BS149" s="40">
        <v>0</v>
      </c>
      <c r="BT149" s="40">
        <v>0</v>
      </c>
      <c r="BU149" s="40">
        <v>0</v>
      </c>
      <c r="BV149" s="40">
        <v>0</v>
      </c>
      <c r="BW149" s="40">
        <v>0</v>
      </c>
      <c r="BX149" s="40">
        <v>0</v>
      </c>
      <c r="BY149" s="40">
        <v>0</v>
      </c>
      <c r="BZ149" s="40">
        <v>0</v>
      </c>
      <c r="CA149" s="40">
        <v>0</v>
      </c>
      <c r="CB149" s="40">
        <v>0</v>
      </c>
      <c r="CC149" s="40">
        <v>0</v>
      </c>
      <c r="CD149" s="40"/>
      <c r="CE149" s="40">
        <v>0</v>
      </c>
      <c r="CF149" s="40">
        <v>0</v>
      </c>
      <c r="CG149" s="40">
        <v>0</v>
      </c>
      <c r="CH149" s="40">
        <v>0</v>
      </c>
      <c r="CI149" s="40">
        <v>0</v>
      </c>
      <c r="CJ149" s="40">
        <v>0</v>
      </c>
      <c r="CK149" s="40">
        <v>0</v>
      </c>
      <c r="CL149" s="40">
        <v>0</v>
      </c>
      <c r="CM149" s="40">
        <v>0</v>
      </c>
      <c r="CN149" s="40">
        <v>0</v>
      </c>
      <c r="CO149" s="40">
        <v>0</v>
      </c>
      <c r="CP149" s="40">
        <v>0</v>
      </c>
      <c r="CQ149" s="40">
        <v>0</v>
      </c>
      <c r="CR149" s="40">
        <v>0</v>
      </c>
      <c r="CS149" s="40">
        <v>0</v>
      </c>
      <c r="CT149" s="40">
        <v>0</v>
      </c>
      <c r="CU149" s="40">
        <v>0</v>
      </c>
      <c r="CV149" s="40">
        <v>0</v>
      </c>
      <c r="CW149" s="40">
        <v>0</v>
      </c>
      <c r="CX149" s="40">
        <v>0</v>
      </c>
      <c r="CY149" s="40">
        <v>0</v>
      </c>
      <c r="CZ149" s="40">
        <v>0</v>
      </c>
      <c r="DA149" s="40">
        <v>0</v>
      </c>
      <c r="DB149" s="40">
        <v>0</v>
      </c>
      <c r="DC149" s="40">
        <v>0</v>
      </c>
      <c r="DD149" s="40">
        <v>0</v>
      </c>
      <c r="DE149" s="40"/>
      <c r="DF149" s="40">
        <v>0</v>
      </c>
      <c r="DG149" s="40">
        <v>0</v>
      </c>
      <c r="DH149" s="40">
        <v>0</v>
      </c>
      <c r="DI149" s="40">
        <v>0</v>
      </c>
      <c r="DJ149" s="40">
        <v>0</v>
      </c>
      <c r="DK149" s="40">
        <v>0</v>
      </c>
      <c r="DL149" s="40">
        <v>0</v>
      </c>
      <c r="DM149" s="40">
        <v>0</v>
      </c>
      <c r="DN149" s="40">
        <v>0</v>
      </c>
      <c r="DO149" s="40">
        <v>0</v>
      </c>
      <c r="DP149" s="40">
        <v>0</v>
      </c>
      <c r="DQ149" s="40">
        <v>0</v>
      </c>
      <c r="DR149" s="40">
        <v>0</v>
      </c>
      <c r="DS149" s="40">
        <v>0</v>
      </c>
      <c r="DT149" s="40">
        <v>0</v>
      </c>
      <c r="DU149" s="40">
        <v>0</v>
      </c>
      <c r="DV149" s="40">
        <v>0</v>
      </c>
      <c r="DW149" s="40">
        <v>0</v>
      </c>
      <c r="DX149" s="40">
        <v>0</v>
      </c>
      <c r="DY149" s="40">
        <v>0</v>
      </c>
      <c r="DZ149" s="40">
        <v>0</v>
      </c>
      <c r="EA149" s="40">
        <v>0</v>
      </c>
      <c r="EB149" s="40">
        <v>0</v>
      </c>
      <c r="EC149" s="40">
        <v>0</v>
      </c>
      <c r="ED149" s="40">
        <v>0</v>
      </c>
      <c r="EE149" s="40">
        <v>0</v>
      </c>
    </row>
    <row r="150" spans="1:135" s="55" customFormat="1" x14ac:dyDescent="0.2">
      <c r="A150" s="54" t="s">
        <v>20</v>
      </c>
      <c r="B150" s="40">
        <v>0</v>
      </c>
      <c r="C150" s="40">
        <v>0</v>
      </c>
      <c r="D150" s="40">
        <v>0</v>
      </c>
      <c r="E150" s="40">
        <v>0</v>
      </c>
      <c r="F150" s="40">
        <v>0</v>
      </c>
      <c r="G150" s="40">
        <v>0</v>
      </c>
      <c r="H150" s="40">
        <v>0</v>
      </c>
      <c r="I150" s="40">
        <v>0</v>
      </c>
      <c r="J150" s="40">
        <v>0</v>
      </c>
      <c r="K150" s="40">
        <v>0</v>
      </c>
      <c r="L150" s="40">
        <v>0</v>
      </c>
      <c r="M150" s="40">
        <v>0</v>
      </c>
      <c r="N150" s="40">
        <v>0</v>
      </c>
      <c r="O150" s="40">
        <v>0</v>
      </c>
      <c r="P150" s="40">
        <v>0</v>
      </c>
      <c r="Q150" s="40">
        <v>0</v>
      </c>
      <c r="R150" s="40">
        <v>0</v>
      </c>
      <c r="S150" s="40">
        <v>0</v>
      </c>
      <c r="T150" s="40">
        <v>0</v>
      </c>
      <c r="U150" s="40">
        <v>0</v>
      </c>
      <c r="V150" s="40">
        <v>0</v>
      </c>
      <c r="W150" s="40">
        <v>0</v>
      </c>
      <c r="X150" s="40">
        <v>0</v>
      </c>
      <c r="Y150" s="40">
        <v>0</v>
      </c>
      <c r="Z150" s="40">
        <v>0</v>
      </c>
      <c r="AA150" s="40">
        <v>0</v>
      </c>
      <c r="AB150" s="40"/>
      <c r="AC150" s="40">
        <v>0</v>
      </c>
      <c r="AD150" s="40">
        <v>0</v>
      </c>
      <c r="AE150" s="40">
        <v>0</v>
      </c>
      <c r="AF150" s="40">
        <v>0</v>
      </c>
      <c r="AG150" s="40">
        <v>0</v>
      </c>
      <c r="AH150" s="40">
        <v>0</v>
      </c>
      <c r="AI150" s="40">
        <v>0</v>
      </c>
      <c r="AJ150" s="40">
        <v>0</v>
      </c>
      <c r="AK150" s="40">
        <v>0</v>
      </c>
      <c r="AL150" s="40">
        <v>0</v>
      </c>
      <c r="AM150" s="40">
        <v>0</v>
      </c>
      <c r="AN150" s="40">
        <v>0</v>
      </c>
      <c r="AO150" s="40">
        <v>0</v>
      </c>
      <c r="AP150" s="40">
        <v>0</v>
      </c>
      <c r="AQ150" s="40">
        <v>0</v>
      </c>
      <c r="AR150" s="40">
        <v>0</v>
      </c>
      <c r="AS150" s="40">
        <v>0</v>
      </c>
      <c r="AT150" s="40">
        <v>0</v>
      </c>
      <c r="AU150" s="40">
        <v>0</v>
      </c>
      <c r="AV150" s="40">
        <v>0</v>
      </c>
      <c r="AW150" s="40">
        <v>0</v>
      </c>
      <c r="AX150" s="40">
        <v>0</v>
      </c>
      <c r="AY150" s="40">
        <v>0</v>
      </c>
      <c r="AZ150" s="40">
        <v>0</v>
      </c>
      <c r="BA150" s="40">
        <v>0</v>
      </c>
      <c r="BB150" s="40">
        <v>0</v>
      </c>
      <c r="BC150" s="40"/>
      <c r="BD150" s="40">
        <v>0</v>
      </c>
      <c r="BE150" s="40">
        <v>0</v>
      </c>
      <c r="BF150" s="40">
        <v>0</v>
      </c>
      <c r="BG150" s="40">
        <v>0</v>
      </c>
      <c r="BH150" s="40">
        <v>0</v>
      </c>
      <c r="BI150" s="40">
        <v>0</v>
      </c>
      <c r="BJ150" s="40">
        <v>0</v>
      </c>
      <c r="BK150" s="40">
        <v>0</v>
      </c>
      <c r="BL150" s="40">
        <v>0</v>
      </c>
      <c r="BM150" s="40">
        <v>0</v>
      </c>
      <c r="BN150" s="40">
        <v>0</v>
      </c>
      <c r="BO150" s="40">
        <v>0</v>
      </c>
      <c r="BP150" s="40">
        <v>0</v>
      </c>
      <c r="BQ150" s="40">
        <v>0</v>
      </c>
      <c r="BR150" s="40">
        <v>0</v>
      </c>
      <c r="BS150" s="40">
        <v>0</v>
      </c>
      <c r="BT150" s="40">
        <v>0</v>
      </c>
      <c r="BU150" s="40">
        <v>0</v>
      </c>
      <c r="BV150" s="40">
        <v>0</v>
      </c>
      <c r="BW150" s="40">
        <v>0</v>
      </c>
      <c r="BX150" s="40">
        <v>0</v>
      </c>
      <c r="BY150" s="40">
        <v>0</v>
      </c>
      <c r="BZ150" s="40">
        <v>0</v>
      </c>
      <c r="CA150" s="40">
        <v>0</v>
      </c>
      <c r="CB150" s="40">
        <v>0</v>
      </c>
      <c r="CC150" s="40">
        <v>0</v>
      </c>
      <c r="CD150" s="40"/>
      <c r="CE150" s="40">
        <v>0</v>
      </c>
      <c r="CF150" s="40">
        <v>0</v>
      </c>
      <c r="CG150" s="40">
        <v>0</v>
      </c>
      <c r="CH150" s="40">
        <v>0</v>
      </c>
      <c r="CI150" s="40">
        <v>0</v>
      </c>
      <c r="CJ150" s="40">
        <v>0</v>
      </c>
      <c r="CK150" s="40">
        <v>0</v>
      </c>
      <c r="CL150" s="40">
        <v>0</v>
      </c>
      <c r="CM150" s="40">
        <v>0</v>
      </c>
      <c r="CN150" s="40">
        <v>0</v>
      </c>
      <c r="CO150" s="40">
        <v>0</v>
      </c>
      <c r="CP150" s="40">
        <v>0</v>
      </c>
      <c r="CQ150" s="40">
        <v>0</v>
      </c>
      <c r="CR150" s="40">
        <v>0</v>
      </c>
      <c r="CS150" s="40">
        <v>0</v>
      </c>
      <c r="CT150" s="40">
        <v>0</v>
      </c>
      <c r="CU150" s="40">
        <v>0</v>
      </c>
      <c r="CV150" s="40">
        <v>0</v>
      </c>
      <c r="CW150" s="40">
        <v>0</v>
      </c>
      <c r="CX150" s="40">
        <v>0</v>
      </c>
      <c r="CY150" s="40">
        <v>0</v>
      </c>
      <c r="CZ150" s="40">
        <v>0</v>
      </c>
      <c r="DA150" s="40">
        <v>0</v>
      </c>
      <c r="DB150" s="40">
        <v>0</v>
      </c>
      <c r="DC150" s="40">
        <v>0</v>
      </c>
      <c r="DD150" s="40">
        <v>0</v>
      </c>
      <c r="DE150" s="40"/>
      <c r="DF150" s="40">
        <v>0</v>
      </c>
      <c r="DG150" s="40">
        <v>0</v>
      </c>
      <c r="DH150" s="40">
        <v>0</v>
      </c>
      <c r="DI150" s="40">
        <v>0</v>
      </c>
      <c r="DJ150" s="40">
        <v>0</v>
      </c>
      <c r="DK150" s="40">
        <v>0</v>
      </c>
      <c r="DL150" s="40">
        <v>0</v>
      </c>
      <c r="DM150" s="40">
        <v>0</v>
      </c>
      <c r="DN150" s="40">
        <v>0</v>
      </c>
      <c r="DO150" s="40">
        <v>0</v>
      </c>
      <c r="DP150" s="40">
        <v>0</v>
      </c>
      <c r="DQ150" s="40">
        <v>0</v>
      </c>
      <c r="DR150" s="40">
        <v>0</v>
      </c>
      <c r="DS150" s="40">
        <v>0</v>
      </c>
      <c r="DT150" s="40">
        <v>0</v>
      </c>
      <c r="DU150" s="40">
        <v>0</v>
      </c>
      <c r="DV150" s="40">
        <v>0</v>
      </c>
      <c r="DW150" s="40">
        <v>0</v>
      </c>
      <c r="DX150" s="40">
        <v>0</v>
      </c>
      <c r="DY150" s="40">
        <v>0</v>
      </c>
      <c r="DZ150" s="40">
        <v>0</v>
      </c>
      <c r="EA150" s="40">
        <v>0</v>
      </c>
      <c r="EB150" s="40">
        <v>0</v>
      </c>
      <c r="EC150" s="40">
        <v>0</v>
      </c>
      <c r="ED150" s="40">
        <v>0</v>
      </c>
      <c r="EE150" s="40">
        <v>0</v>
      </c>
    </row>
    <row r="151" spans="1:135" s="55" customFormat="1" x14ac:dyDescent="0.2">
      <c r="A151" s="54" t="s">
        <v>30</v>
      </c>
      <c r="B151" s="40">
        <v>0</v>
      </c>
      <c r="C151" s="40">
        <v>0</v>
      </c>
      <c r="D151" s="40">
        <v>0</v>
      </c>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c r="AC151" s="40">
        <v>0</v>
      </c>
      <c r="AD151" s="40">
        <v>0</v>
      </c>
      <c r="AE151" s="40">
        <v>0</v>
      </c>
      <c r="AF151" s="40">
        <v>0</v>
      </c>
      <c r="AG151" s="40">
        <v>0</v>
      </c>
      <c r="AH151" s="40">
        <v>0</v>
      </c>
      <c r="AI151" s="40">
        <v>0</v>
      </c>
      <c r="AJ151" s="40">
        <v>0</v>
      </c>
      <c r="AK151" s="40">
        <v>0</v>
      </c>
      <c r="AL151" s="40">
        <v>0</v>
      </c>
      <c r="AM151" s="40">
        <v>0</v>
      </c>
      <c r="AN151" s="40">
        <v>0</v>
      </c>
      <c r="AO151" s="40">
        <v>0</v>
      </c>
      <c r="AP151" s="40">
        <v>0</v>
      </c>
      <c r="AQ151" s="40">
        <v>0</v>
      </c>
      <c r="AR151" s="40">
        <v>0</v>
      </c>
      <c r="AS151" s="40">
        <v>0</v>
      </c>
      <c r="AT151" s="40">
        <v>0</v>
      </c>
      <c r="AU151" s="40">
        <v>0</v>
      </c>
      <c r="AV151" s="40">
        <v>0</v>
      </c>
      <c r="AW151" s="40">
        <v>0</v>
      </c>
      <c r="AX151" s="40">
        <v>0</v>
      </c>
      <c r="AY151" s="40">
        <v>0</v>
      </c>
      <c r="AZ151" s="40">
        <v>0</v>
      </c>
      <c r="BA151" s="40">
        <v>0</v>
      </c>
      <c r="BB151" s="40">
        <v>0</v>
      </c>
      <c r="BC151" s="40"/>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c r="CE151" s="40">
        <v>0</v>
      </c>
      <c r="CF151" s="40">
        <v>0</v>
      </c>
      <c r="CG151" s="40">
        <v>0</v>
      </c>
      <c r="CH151" s="40">
        <v>0</v>
      </c>
      <c r="CI151" s="40">
        <v>0</v>
      </c>
      <c r="CJ151" s="40">
        <v>0</v>
      </c>
      <c r="CK151" s="40">
        <v>0</v>
      </c>
      <c r="CL151" s="40">
        <v>0</v>
      </c>
      <c r="CM151" s="40">
        <v>0</v>
      </c>
      <c r="CN151" s="40">
        <v>0</v>
      </c>
      <c r="CO151" s="40">
        <v>0</v>
      </c>
      <c r="CP151" s="40">
        <v>0</v>
      </c>
      <c r="CQ151" s="40">
        <v>0</v>
      </c>
      <c r="CR151" s="40">
        <v>0</v>
      </c>
      <c r="CS151" s="40">
        <v>0</v>
      </c>
      <c r="CT151" s="40">
        <v>0</v>
      </c>
      <c r="CU151" s="40">
        <v>0</v>
      </c>
      <c r="CV151" s="40">
        <v>0</v>
      </c>
      <c r="CW151" s="40">
        <v>0</v>
      </c>
      <c r="CX151" s="40">
        <v>0</v>
      </c>
      <c r="CY151" s="40">
        <v>0</v>
      </c>
      <c r="CZ151" s="40">
        <v>0</v>
      </c>
      <c r="DA151" s="40">
        <v>0</v>
      </c>
      <c r="DB151" s="40">
        <v>0</v>
      </c>
      <c r="DC151" s="40">
        <v>0</v>
      </c>
      <c r="DD151" s="40">
        <v>0</v>
      </c>
      <c r="DE151" s="40"/>
      <c r="DF151" s="40">
        <v>0</v>
      </c>
      <c r="DG151" s="40">
        <v>0</v>
      </c>
      <c r="DH151" s="40">
        <v>0</v>
      </c>
      <c r="DI151" s="40">
        <v>0</v>
      </c>
      <c r="DJ151" s="40">
        <v>0</v>
      </c>
      <c r="DK151" s="40">
        <v>0</v>
      </c>
      <c r="DL151" s="40">
        <v>0</v>
      </c>
      <c r="DM151" s="40">
        <v>0</v>
      </c>
      <c r="DN151" s="40">
        <v>0</v>
      </c>
      <c r="DO151" s="40">
        <v>0</v>
      </c>
      <c r="DP151" s="40">
        <v>0</v>
      </c>
      <c r="DQ151" s="40">
        <v>0</v>
      </c>
      <c r="DR151" s="40">
        <v>0</v>
      </c>
      <c r="DS151" s="40">
        <v>0</v>
      </c>
      <c r="DT151" s="40">
        <v>0</v>
      </c>
      <c r="DU151" s="40">
        <v>0</v>
      </c>
      <c r="DV151" s="40">
        <v>0</v>
      </c>
      <c r="DW151" s="40">
        <v>0</v>
      </c>
      <c r="DX151" s="40">
        <v>0</v>
      </c>
      <c r="DY151" s="40">
        <v>0</v>
      </c>
      <c r="DZ151" s="40">
        <v>0</v>
      </c>
      <c r="EA151" s="40">
        <v>0</v>
      </c>
      <c r="EB151" s="40">
        <v>0</v>
      </c>
      <c r="EC151" s="40">
        <v>0</v>
      </c>
      <c r="ED151" s="40">
        <v>0</v>
      </c>
      <c r="EE151" s="40">
        <v>0</v>
      </c>
    </row>
    <row r="152" spans="1:135" s="55" customFormat="1" x14ac:dyDescent="0.2">
      <c r="A152" s="56" t="s">
        <v>21</v>
      </c>
      <c r="B152" s="57">
        <v>0</v>
      </c>
      <c r="C152" s="57">
        <v>0</v>
      </c>
      <c r="D152" s="57">
        <v>0</v>
      </c>
      <c r="E152" s="57">
        <v>0</v>
      </c>
      <c r="F152" s="57">
        <v>0</v>
      </c>
      <c r="G152" s="57">
        <v>0</v>
      </c>
      <c r="H152" s="57">
        <v>0</v>
      </c>
      <c r="I152" s="57">
        <v>0</v>
      </c>
      <c r="J152" s="57">
        <v>0</v>
      </c>
      <c r="K152" s="57">
        <v>0</v>
      </c>
      <c r="L152" s="57">
        <v>0</v>
      </c>
      <c r="M152" s="57">
        <v>0</v>
      </c>
      <c r="N152" s="57">
        <v>0</v>
      </c>
      <c r="O152" s="57">
        <v>0</v>
      </c>
      <c r="P152" s="57">
        <v>0</v>
      </c>
      <c r="Q152" s="57">
        <v>0</v>
      </c>
      <c r="R152" s="57">
        <v>0</v>
      </c>
      <c r="S152" s="57">
        <v>0</v>
      </c>
      <c r="T152" s="57">
        <v>0</v>
      </c>
      <c r="U152" s="57">
        <v>0</v>
      </c>
      <c r="V152" s="57">
        <v>0</v>
      </c>
      <c r="W152" s="57">
        <v>0</v>
      </c>
      <c r="X152" s="57">
        <v>0</v>
      </c>
      <c r="Y152" s="57">
        <v>0</v>
      </c>
      <c r="Z152" s="57">
        <v>0</v>
      </c>
      <c r="AA152" s="57">
        <v>0</v>
      </c>
      <c r="AB152" s="40"/>
      <c r="AC152" s="57">
        <v>0</v>
      </c>
      <c r="AD152" s="57">
        <v>0</v>
      </c>
      <c r="AE152" s="57">
        <v>0</v>
      </c>
      <c r="AF152" s="57">
        <v>0</v>
      </c>
      <c r="AG152" s="57">
        <v>0</v>
      </c>
      <c r="AH152" s="57">
        <v>0</v>
      </c>
      <c r="AI152" s="57">
        <v>0</v>
      </c>
      <c r="AJ152" s="57">
        <v>0</v>
      </c>
      <c r="AK152" s="57">
        <v>0</v>
      </c>
      <c r="AL152" s="57">
        <v>0</v>
      </c>
      <c r="AM152" s="57">
        <v>0</v>
      </c>
      <c r="AN152" s="57">
        <v>0</v>
      </c>
      <c r="AO152" s="57">
        <v>0</v>
      </c>
      <c r="AP152" s="57">
        <v>0</v>
      </c>
      <c r="AQ152" s="57">
        <v>0</v>
      </c>
      <c r="AR152" s="57">
        <v>0</v>
      </c>
      <c r="AS152" s="57">
        <v>0</v>
      </c>
      <c r="AT152" s="57">
        <v>0</v>
      </c>
      <c r="AU152" s="57">
        <v>0</v>
      </c>
      <c r="AV152" s="57">
        <v>0</v>
      </c>
      <c r="AW152" s="57">
        <v>0</v>
      </c>
      <c r="AX152" s="57">
        <v>0</v>
      </c>
      <c r="AY152" s="57">
        <v>0</v>
      </c>
      <c r="AZ152" s="57">
        <v>0</v>
      </c>
      <c r="BA152" s="57">
        <v>0</v>
      </c>
      <c r="BB152" s="57">
        <v>0</v>
      </c>
      <c r="BC152" s="40"/>
      <c r="BD152" s="57">
        <v>0</v>
      </c>
      <c r="BE152" s="57">
        <v>0</v>
      </c>
      <c r="BF152" s="57">
        <v>0</v>
      </c>
      <c r="BG152" s="57">
        <v>0</v>
      </c>
      <c r="BH152" s="57">
        <v>0</v>
      </c>
      <c r="BI152" s="57">
        <v>0</v>
      </c>
      <c r="BJ152" s="57">
        <v>0</v>
      </c>
      <c r="BK152" s="57">
        <v>0</v>
      </c>
      <c r="BL152" s="57">
        <v>0</v>
      </c>
      <c r="BM152" s="57">
        <v>0</v>
      </c>
      <c r="BN152" s="57">
        <v>0</v>
      </c>
      <c r="BO152" s="57">
        <v>0</v>
      </c>
      <c r="BP152" s="57">
        <v>0</v>
      </c>
      <c r="BQ152" s="57">
        <v>0</v>
      </c>
      <c r="BR152" s="57">
        <v>0</v>
      </c>
      <c r="BS152" s="57">
        <v>0</v>
      </c>
      <c r="BT152" s="57">
        <v>0</v>
      </c>
      <c r="BU152" s="57">
        <v>0</v>
      </c>
      <c r="BV152" s="57">
        <v>0</v>
      </c>
      <c r="BW152" s="57">
        <v>0</v>
      </c>
      <c r="BX152" s="57">
        <v>0</v>
      </c>
      <c r="BY152" s="57">
        <v>0</v>
      </c>
      <c r="BZ152" s="57">
        <v>0</v>
      </c>
      <c r="CA152" s="57">
        <v>0</v>
      </c>
      <c r="CB152" s="57">
        <v>0</v>
      </c>
      <c r="CC152" s="57">
        <v>0</v>
      </c>
      <c r="CD152" s="40"/>
      <c r="CE152" s="57">
        <v>0</v>
      </c>
      <c r="CF152" s="57">
        <v>0</v>
      </c>
      <c r="CG152" s="57">
        <v>0</v>
      </c>
      <c r="CH152" s="57">
        <v>0</v>
      </c>
      <c r="CI152" s="57">
        <v>0</v>
      </c>
      <c r="CJ152" s="57">
        <v>0</v>
      </c>
      <c r="CK152" s="57">
        <v>0</v>
      </c>
      <c r="CL152" s="57">
        <v>0</v>
      </c>
      <c r="CM152" s="57">
        <v>0</v>
      </c>
      <c r="CN152" s="57">
        <v>0</v>
      </c>
      <c r="CO152" s="57">
        <v>0</v>
      </c>
      <c r="CP152" s="57">
        <v>0</v>
      </c>
      <c r="CQ152" s="57">
        <v>0</v>
      </c>
      <c r="CR152" s="57">
        <v>0</v>
      </c>
      <c r="CS152" s="57">
        <v>0</v>
      </c>
      <c r="CT152" s="57">
        <v>0</v>
      </c>
      <c r="CU152" s="57">
        <v>0</v>
      </c>
      <c r="CV152" s="57">
        <v>0</v>
      </c>
      <c r="CW152" s="57">
        <v>0</v>
      </c>
      <c r="CX152" s="57">
        <v>0</v>
      </c>
      <c r="CY152" s="57">
        <v>0</v>
      </c>
      <c r="CZ152" s="57">
        <v>0</v>
      </c>
      <c r="DA152" s="57">
        <v>0</v>
      </c>
      <c r="DB152" s="57">
        <v>0</v>
      </c>
      <c r="DC152" s="57">
        <v>0</v>
      </c>
      <c r="DD152" s="57">
        <v>0</v>
      </c>
      <c r="DE152" s="40"/>
      <c r="DF152" s="57">
        <v>0</v>
      </c>
      <c r="DG152" s="57">
        <v>0</v>
      </c>
      <c r="DH152" s="57">
        <v>0</v>
      </c>
      <c r="DI152" s="57">
        <v>0</v>
      </c>
      <c r="DJ152" s="57">
        <v>0</v>
      </c>
      <c r="DK152" s="57">
        <v>0</v>
      </c>
      <c r="DL152" s="57">
        <v>0</v>
      </c>
      <c r="DM152" s="57">
        <v>0</v>
      </c>
      <c r="DN152" s="57">
        <v>0</v>
      </c>
      <c r="DO152" s="57">
        <v>0</v>
      </c>
      <c r="DP152" s="57">
        <v>0</v>
      </c>
      <c r="DQ152" s="57">
        <v>0</v>
      </c>
      <c r="DR152" s="57">
        <v>0</v>
      </c>
      <c r="DS152" s="57">
        <v>0</v>
      </c>
      <c r="DT152" s="57">
        <v>0</v>
      </c>
      <c r="DU152" s="57">
        <v>0</v>
      </c>
      <c r="DV152" s="57">
        <v>0</v>
      </c>
      <c r="DW152" s="57">
        <v>0</v>
      </c>
      <c r="DX152" s="57">
        <v>0</v>
      </c>
      <c r="DY152" s="57">
        <v>0</v>
      </c>
      <c r="DZ152" s="57">
        <v>0</v>
      </c>
      <c r="EA152" s="57">
        <v>0</v>
      </c>
      <c r="EB152" s="57">
        <v>0</v>
      </c>
      <c r="EC152" s="57">
        <v>0</v>
      </c>
      <c r="ED152" s="57">
        <v>0</v>
      </c>
      <c r="EE152" s="57">
        <v>0</v>
      </c>
    </row>
    <row r="153" spans="1:135" s="55" customFormat="1" x14ac:dyDescent="0.2">
      <c r="A153" s="59" t="s">
        <v>39</v>
      </c>
      <c r="B153" s="60">
        <v>0</v>
      </c>
      <c r="C153" s="60">
        <v>2048.8213277299888</v>
      </c>
      <c r="D153" s="60">
        <v>0</v>
      </c>
      <c r="E153" s="60">
        <v>166812.25880314899</v>
      </c>
      <c r="F153" s="60">
        <v>27457.045414310138</v>
      </c>
      <c r="G153" s="60">
        <v>0</v>
      </c>
      <c r="H153" s="60">
        <v>0</v>
      </c>
      <c r="I153" s="60">
        <v>0</v>
      </c>
      <c r="J153" s="60">
        <v>14580.191482320592</v>
      </c>
      <c r="K153" s="60">
        <v>8020.7201412331724</v>
      </c>
      <c r="L153" s="60">
        <v>0</v>
      </c>
      <c r="M153" s="60">
        <v>0</v>
      </c>
      <c r="N153" s="60">
        <v>0</v>
      </c>
      <c r="O153" s="60">
        <v>0</v>
      </c>
      <c r="P153" s="60">
        <v>0</v>
      </c>
      <c r="Q153" s="60">
        <v>0</v>
      </c>
      <c r="R153" s="60">
        <v>0</v>
      </c>
      <c r="S153" s="60">
        <v>0</v>
      </c>
      <c r="T153" s="60">
        <v>0</v>
      </c>
      <c r="U153" s="60">
        <v>0</v>
      </c>
      <c r="V153" s="60">
        <v>0</v>
      </c>
      <c r="W153" s="60">
        <v>0</v>
      </c>
      <c r="X153" s="60">
        <v>0</v>
      </c>
      <c r="Y153" s="60">
        <v>52580.927415605031</v>
      </c>
      <c r="Z153" s="60">
        <v>3309.0043466009161</v>
      </c>
      <c r="AA153" s="60">
        <v>3548.429546321056</v>
      </c>
      <c r="AB153" s="61"/>
      <c r="AC153" s="60">
        <v>0</v>
      </c>
      <c r="AD153" s="60">
        <v>0</v>
      </c>
      <c r="AE153" s="60">
        <v>0</v>
      </c>
      <c r="AF153" s="60">
        <v>0</v>
      </c>
      <c r="AG153" s="60">
        <v>0</v>
      </c>
      <c r="AH153" s="60">
        <v>0</v>
      </c>
      <c r="AI153" s="60">
        <v>0</v>
      </c>
      <c r="AJ153" s="60">
        <v>0</v>
      </c>
      <c r="AK153" s="60">
        <v>0</v>
      </c>
      <c r="AL153" s="60">
        <v>0</v>
      </c>
      <c r="AM153" s="60">
        <v>0</v>
      </c>
      <c r="AN153" s="60">
        <v>0</v>
      </c>
      <c r="AO153" s="60">
        <v>9228.7136827873783</v>
      </c>
      <c r="AP153" s="60">
        <v>9935.3847487575113</v>
      </c>
      <c r="AQ153" s="60">
        <v>13447.919123741955</v>
      </c>
      <c r="AR153" s="60">
        <v>16932.807799280254</v>
      </c>
      <c r="AS153" s="60">
        <v>16562.346708808087</v>
      </c>
      <c r="AT153" s="60">
        <v>1447.2765097047404</v>
      </c>
      <c r="AU153" s="60">
        <v>0</v>
      </c>
      <c r="AV153" s="60">
        <v>0</v>
      </c>
      <c r="AW153" s="60">
        <v>0</v>
      </c>
      <c r="AX153" s="60">
        <v>0</v>
      </c>
      <c r="AY153" s="60">
        <v>0</v>
      </c>
      <c r="AZ153" s="60">
        <v>0</v>
      </c>
      <c r="BA153" s="60">
        <v>0</v>
      </c>
      <c r="BB153" s="60">
        <v>0</v>
      </c>
      <c r="BC153" s="61"/>
      <c r="BD153" s="60">
        <v>24826295.453447688</v>
      </c>
      <c r="BE153" s="60">
        <v>22756017.45144432</v>
      </c>
      <c r="BF153" s="60">
        <v>12495344.478179852</v>
      </c>
      <c r="BG153" s="60">
        <v>1667245.5685762353</v>
      </c>
      <c r="BH153" s="60">
        <v>3429041.7456684448</v>
      </c>
      <c r="BI153" s="60">
        <v>7201592.7027100073</v>
      </c>
      <c r="BJ153" s="60">
        <v>7143265.7628867421</v>
      </c>
      <c r="BK153" s="60">
        <v>6284732.0587983327</v>
      </c>
      <c r="BL153" s="60">
        <v>3088243.6526888418</v>
      </c>
      <c r="BM153" s="60">
        <v>6100368.3861165568</v>
      </c>
      <c r="BN153" s="60">
        <v>5229908.1873998716</v>
      </c>
      <c r="BO153" s="60">
        <v>2688993.4086555229</v>
      </c>
      <c r="BP153" s="60">
        <v>163809.66786947596</v>
      </c>
      <c r="BQ153" s="60">
        <v>176353.07929044584</v>
      </c>
      <c r="BR153" s="60">
        <v>1255699.4481794052</v>
      </c>
      <c r="BS153" s="60">
        <v>4347498.4024652047</v>
      </c>
      <c r="BT153" s="60">
        <v>3507076.9155901121</v>
      </c>
      <c r="BU153" s="60">
        <v>2120260.0867174449</v>
      </c>
      <c r="BV153" s="60">
        <v>1062357.0991498032</v>
      </c>
      <c r="BW153" s="60">
        <v>846240.49070227577</v>
      </c>
      <c r="BX153" s="60">
        <v>1395314.9978933793</v>
      </c>
      <c r="BY153" s="60">
        <v>1551948.7501692888</v>
      </c>
      <c r="BZ153" s="60">
        <v>1321051.3915563654</v>
      </c>
      <c r="CA153" s="60">
        <v>1332180.0437570307</v>
      </c>
      <c r="CB153" s="60">
        <v>1451666.1184561299</v>
      </c>
      <c r="CC153" s="60">
        <v>1732322.5688926314</v>
      </c>
      <c r="CD153" s="61"/>
      <c r="CE153" s="60">
        <v>1958392.8143712573</v>
      </c>
      <c r="CF153" s="60">
        <v>1719246.5320326868</v>
      </c>
      <c r="CG153" s="60">
        <v>918637.54443107231</v>
      </c>
      <c r="CH153" s="60">
        <v>126001.49613738721</v>
      </c>
      <c r="CI153" s="60">
        <v>189101.55087409634</v>
      </c>
      <c r="CJ153" s="60">
        <v>482009.56077924185</v>
      </c>
      <c r="CK153" s="60">
        <v>779447.92787556991</v>
      </c>
      <c r="CL153" s="60">
        <v>325006.41699928627</v>
      </c>
      <c r="CM153" s="60">
        <v>736568.09401587781</v>
      </c>
      <c r="CN153" s="60">
        <v>1069513.2467433354</v>
      </c>
      <c r="CO153" s="60">
        <v>616282.482959833</v>
      </c>
      <c r="CP153" s="60">
        <v>438318.61952931096</v>
      </c>
      <c r="CQ153" s="60">
        <v>13725.308063396635</v>
      </c>
      <c r="CR153" s="60">
        <v>15473.75288527498</v>
      </c>
      <c r="CS153" s="60">
        <v>324647.70568200876</v>
      </c>
      <c r="CT153" s="60">
        <v>765666.47872994049</v>
      </c>
      <c r="CU153" s="60">
        <v>807271.08333769918</v>
      </c>
      <c r="CV153" s="60">
        <v>557529.99913996295</v>
      </c>
      <c r="CW153" s="60">
        <v>254078.65712047881</v>
      </c>
      <c r="CX153" s="60">
        <v>187867.77719085166</v>
      </c>
      <c r="CY153" s="60">
        <v>559907.10424432263</v>
      </c>
      <c r="CZ153" s="60">
        <v>261876.93705673324</v>
      </c>
      <c r="DA153" s="60">
        <v>338145.1316613676</v>
      </c>
      <c r="DB153" s="60">
        <v>370033.95194421982</v>
      </c>
      <c r="DC153" s="60">
        <v>280279.36485462449</v>
      </c>
      <c r="DD153" s="60">
        <v>315792.6989409923</v>
      </c>
      <c r="DE153" s="40"/>
      <c r="DF153" s="60">
        <v>26784688.267818946</v>
      </c>
      <c r="DG153" s="60">
        <v>24477312.804804739</v>
      </c>
      <c r="DH153" s="60">
        <v>13413982.022610925</v>
      </c>
      <c r="DI153" s="60">
        <v>1960059.3235167714</v>
      </c>
      <c r="DJ153" s="60">
        <v>3645600.3419568511</v>
      </c>
      <c r="DK153" s="60">
        <v>7683602.2634892482</v>
      </c>
      <c r="DL153" s="60">
        <v>7922713.6907623112</v>
      </c>
      <c r="DM153" s="60">
        <v>6609738.4757976187</v>
      </c>
      <c r="DN153" s="60">
        <v>3839391.9381870404</v>
      </c>
      <c r="DO153" s="60">
        <v>7177902.3530011252</v>
      </c>
      <c r="DP153" s="60">
        <v>5846190.6703597056</v>
      </c>
      <c r="DQ153" s="60">
        <v>3127312.0281848339</v>
      </c>
      <c r="DR153" s="60">
        <v>186763.68961565997</v>
      </c>
      <c r="DS153" s="60">
        <v>201762.2169244783</v>
      </c>
      <c r="DT153" s="60">
        <v>1593795.0729851557</v>
      </c>
      <c r="DU153" s="60">
        <v>5130097.6889944253</v>
      </c>
      <c r="DV153" s="60">
        <v>4330910.3456366193</v>
      </c>
      <c r="DW153" s="60">
        <v>2679237.3623671122</v>
      </c>
      <c r="DX153" s="60">
        <v>1316435.756270282</v>
      </c>
      <c r="DY153" s="60">
        <v>1034108.2678931274</v>
      </c>
      <c r="DZ153" s="60">
        <v>1955222.1021377021</v>
      </c>
      <c r="EA153" s="60">
        <v>1813825.6872260221</v>
      </c>
      <c r="EB153" s="60">
        <v>1659196.523217733</v>
      </c>
      <c r="EC153" s="60">
        <v>1754794.9231168556</v>
      </c>
      <c r="ED153" s="60">
        <v>1735254.4876573554</v>
      </c>
      <c r="EE153" s="60">
        <v>2051663.6973799448</v>
      </c>
    </row>
    <row r="154" spans="1:135" s="55" customFormat="1" x14ac:dyDescent="0.2">
      <c r="A154" s="62" t="s">
        <v>44</v>
      </c>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40"/>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row>
    <row r="155" spans="1:135" s="55" customFormat="1" x14ac:dyDescent="0.2">
      <c r="A155" s="54" t="s">
        <v>60</v>
      </c>
      <c r="B155" s="40">
        <v>0</v>
      </c>
      <c r="C155" s="40">
        <v>0</v>
      </c>
      <c r="D155" s="40">
        <v>0</v>
      </c>
      <c r="E155" s="40">
        <v>0</v>
      </c>
      <c r="F155" s="40">
        <v>0</v>
      </c>
      <c r="G155" s="40">
        <v>0</v>
      </c>
      <c r="H155" s="40">
        <v>0</v>
      </c>
      <c r="I155" s="40">
        <v>0</v>
      </c>
      <c r="J155" s="40">
        <v>0</v>
      </c>
      <c r="K155" s="40">
        <v>0</v>
      </c>
      <c r="L155" s="40">
        <v>0</v>
      </c>
      <c r="M155" s="40">
        <v>0</v>
      </c>
      <c r="N155" s="40">
        <v>0</v>
      </c>
      <c r="O155" s="40">
        <v>0</v>
      </c>
      <c r="P155" s="40">
        <v>0</v>
      </c>
      <c r="Q155" s="40">
        <v>0</v>
      </c>
      <c r="R155" s="40">
        <v>0</v>
      </c>
      <c r="S155" s="40">
        <v>0</v>
      </c>
      <c r="T155" s="40">
        <v>0</v>
      </c>
      <c r="U155" s="40">
        <v>0</v>
      </c>
      <c r="V155" s="40">
        <v>0</v>
      </c>
      <c r="W155" s="40">
        <v>0</v>
      </c>
      <c r="X155" s="40">
        <v>0</v>
      </c>
      <c r="Y155" s="40">
        <v>0</v>
      </c>
      <c r="Z155" s="40">
        <v>0</v>
      </c>
      <c r="AA155" s="40">
        <v>0</v>
      </c>
      <c r="AB155" s="40"/>
      <c r="AC155" s="40">
        <v>0</v>
      </c>
      <c r="AD155" s="40">
        <v>0</v>
      </c>
      <c r="AE155" s="40">
        <v>0</v>
      </c>
      <c r="AF155" s="40">
        <v>0</v>
      </c>
      <c r="AG155" s="40">
        <v>0</v>
      </c>
      <c r="AH155" s="40">
        <v>0</v>
      </c>
      <c r="AI155" s="40">
        <v>0</v>
      </c>
      <c r="AJ155" s="40">
        <v>0</v>
      </c>
      <c r="AK155" s="40">
        <v>0</v>
      </c>
      <c r="AL155" s="40">
        <v>0</v>
      </c>
      <c r="AM155" s="40">
        <v>0</v>
      </c>
      <c r="AN155" s="40">
        <v>0</v>
      </c>
      <c r="AO155" s="40">
        <v>0</v>
      </c>
      <c r="AP155" s="40">
        <v>0</v>
      </c>
      <c r="AQ155" s="40">
        <v>0</v>
      </c>
      <c r="AR155" s="40">
        <v>0</v>
      </c>
      <c r="AS155" s="40">
        <v>0</v>
      </c>
      <c r="AT155" s="40">
        <v>0</v>
      </c>
      <c r="AU155" s="40">
        <v>0</v>
      </c>
      <c r="AV155" s="40">
        <v>0</v>
      </c>
      <c r="AW155" s="40">
        <v>0</v>
      </c>
      <c r="AX155" s="40">
        <v>0</v>
      </c>
      <c r="AY155" s="40">
        <v>0</v>
      </c>
      <c r="AZ155" s="40">
        <v>0</v>
      </c>
      <c r="BA155" s="40">
        <v>0</v>
      </c>
      <c r="BB155" s="40">
        <v>0</v>
      </c>
      <c r="BC155" s="40"/>
      <c r="BD155" s="40">
        <v>0</v>
      </c>
      <c r="BE155" s="40">
        <v>0</v>
      </c>
      <c r="BF155" s="40">
        <v>0</v>
      </c>
      <c r="BG155" s="40">
        <v>0</v>
      </c>
      <c r="BH155" s="40">
        <v>0</v>
      </c>
      <c r="BI155" s="40">
        <v>0</v>
      </c>
      <c r="BJ155" s="40">
        <v>0</v>
      </c>
      <c r="BK155" s="40">
        <v>0</v>
      </c>
      <c r="BL155" s="40">
        <v>0</v>
      </c>
      <c r="BM155" s="40">
        <v>0</v>
      </c>
      <c r="BN155" s="40">
        <v>0</v>
      </c>
      <c r="BO155" s="40">
        <v>0</v>
      </c>
      <c r="BP155" s="40">
        <v>0</v>
      </c>
      <c r="BQ155" s="40">
        <v>0</v>
      </c>
      <c r="BR155" s="40">
        <v>0</v>
      </c>
      <c r="BS155" s="40">
        <v>0</v>
      </c>
      <c r="BT155" s="40">
        <v>0</v>
      </c>
      <c r="BU155" s="40">
        <v>0</v>
      </c>
      <c r="BV155" s="40">
        <v>0</v>
      </c>
      <c r="BW155" s="40">
        <v>0</v>
      </c>
      <c r="BX155" s="40">
        <v>0</v>
      </c>
      <c r="BY155" s="40">
        <v>0</v>
      </c>
      <c r="BZ155" s="40">
        <v>0</v>
      </c>
      <c r="CA155" s="40">
        <v>0</v>
      </c>
      <c r="CB155" s="40">
        <v>0</v>
      </c>
      <c r="CC155" s="40">
        <v>0</v>
      </c>
      <c r="CD155" s="40"/>
      <c r="CE155" s="40">
        <v>0</v>
      </c>
      <c r="CF155" s="40">
        <v>0</v>
      </c>
      <c r="CG155" s="40">
        <v>0</v>
      </c>
      <c r="CH155" s="40">
        <v>0</v>
      </c>
      <c r="CI155" s="40">
        <v>0</v>
      </c>
      <c r="CJ155" s="40">
        <v>0</v>
      </c>
      <c r="CK155" s="40">
        <v>0</v>
      </c>
      <c r="CL155" s="40">
        <v>0</v>
      </c>
      <c r="CM155" s="40">
        <v>0</v>
      </c>
      <c r="CN155" s="40">
        <v>0</v>
      </c>
      <c r="CO155" s="40">
        <v>0</v>
      </c>
      <c r="CP155" s="40">
        <v>0</v>
      </c>
      <c r="CQ155" s="40">
        <v>0</v>
      </c>
      <c r="CR155" s="40">
        <v>0</v>
      </c>
      <c r="CS155" s="40">
        <v>0</v>
      </c>
      <c r="CT155" s="40">
        <v>0</v>
      </c>
      <c r="CU155" s="40">
        <v>0</v>
      </c>
      <c r="CV155" s="40">
        <v>0</v>
      </c>
      <c r="CW155" s="40">
        <v>0</v>
      </c>
      <c r="CX155" s="40">
        <v>0</v>
      </c>
      <c r="CY155" s="40">
        <v>0</v>
      </c>
      <c r="CZ155" s="40">
        <v>0</v>
      </c>
      <c r="DA155" s="40">
        <v>0</v>
      </c>
      <c r="DB155" s="40">
        <v>0</v>
      </c>
      <c r="DC155" s="40">
        <v>0</v>
      </c>
      <c r="DD155" s="40">
        <v>0</v>
      </c>
      <c r="DE155" s="40"/>
      <c r="DF155" s="40">
        <v>0</v>
      </c>
      <c r="DG155" s="40">
        <v>0</v>
      </c>
      <c r="DH155" s="40">
        <v>0</v>
      </c>
      <c r="DI155" s="40">
        <v>0</v>
      </c>
      <c r="DJ155" s="40">
        <v>0</v>
      </c>
      <c r="DK155" s="40">
        <v>0</v>
      </c>
      <c r="DL155" s="40">
        <v>0</v>
      </c>
      <c r="DM155" s="40">
        <v>0</v>
      </c>
      <c r="DN155" s="40">
        <v>0</v>
      </c>
      <c r="DO155" s="40">
        <v>0</v>
      </c>
      <c r="DP155" s="40">
        <v>0</v>
      </c>
      <c r="DQ155" s="40">
        <v>0</v>
      </c>
      <c r="DR155" s="40">
        <v>0</v>
      </c>
      <c r="DS155" s="40">
        <v>0</v>
      </c>
      <c r="DT155" s="40">
        <v>0</v>
      </c>
      <c r="DU155" s="40">
        <v>0</v>
      </c>
      <c r="DV155" s="40">
        <v>0</v>
      </c>
      <c r="DW155" s="40">
        <v>0</v>
      </c>
      <c r="DX155" s="40">
        <v>0</v>
      </c>
      <c r="DY155" s="40">
        <v>0</v>
      </c>
      <c r="DZ155" s="40">
        <v>0</v>
      </c>
      <c r="EA155" s="40">
        <v>0</v>
      </c>
      <c r="EB155" s="40">
        <v>0</v>
      </c>
      <c r="EC155" s="40">
        <v>0</v>
      </c>
      <c r="ED155" s="40">
        <v>0</v>
      </c>
      <c r="EE155" s="40">
        <v>0</v>
      </c>
    </row>
    <row r="156" spans="1:135" s="55" customFormat="1" x14ac:dyDescent="0.2">
      <c r="A156" s="54" t="s">
        <v>32</v>
      </c>
      <c r="B156" s="40">
        <v>0</v>
      </c>
      <c r="C156" s="40">
        <v>0</v>
      </c>
      <c r="D156" s="40">
        <v>0</v>
      </c>
      <c r="E156" s="40">
        <v>0</v>
      </c>
      <c r="F156" s="40">
        <v>0</v>
      </c>
      <c r="G156" s="40">
        <v>0</v>
      </c>
      <c r="H156" s="40">
        <v>0</v>
      </c>
      <c r="I156" s="40">
        <v>0</v>
      </c>
      <c r="J156" s="40">
        <v>0</v>
      </c>
      <c r="K156" s="40">
        <v>0</v>
      </c>
      <c r="L156" s="40">
        <v>0</v>
      </c>
      <c r="M156" s="40">
        <v>0</v>
      </c>
      <c r="N156" s="40">
        <v>0</v>
      </c>
      <c r="O156" s="40">
        <v>0</v>
      </c>
      <c r="P156" s="40">
        <v>0</v>
      </c>
      <c r="Q156" s="40">
        <v>0</v>
      </c>
      <c r="R156" s="40">
        <v>0</v>
      </c>
      <c r="S156" s="40">
        <v>0</v>
      </c>
      <c r="T156" s="40">
        <v>0</v>
      </c>
      <c r="U156" s="40">
        <v>0</v>
      </c>
      <c r="V156" s="40">
        <v>0</v>
      </c>
      <c r="W156" s="40">
        <v>0</v>
      </c>
      <c r="X156" s="40">
        <v>0</v>
      </c>
      <c r="Y156" s="40">
        <v>0</v>
      </c>
      <c r="Z156" s="40">
        <v>0</v>
      </c>
      <c r="AA156" s="40">
        <v>0</v>
      </c>
      <c r="AB156" s="40"/>
      <c r="AC156" s="40">
        <v>0</v>
      </c>
      <c r="AD156" s="40">
        <v>0</v>
      </c>
      <c r="AE156" s="40">
        <v>0</v>
      </c>
      <c r="AF156" s="40">
        <v>0</v>
      </c>
      <c r="AG156" s="40">
        <v>0</v>
      </c>
      <c r="AH156" s="40">
        <v>0</v>
      </c>
      <c r="AI156" s="40">
        <v>0</v>
      </c>
      <c r="AJ156" s="40">
        <v>0</v>
      </c>
      <c r="AK156" s="40">
        <v>0</v>
      </c>
      <c r="AL156" s="40">
        <v>0</v>
      </c>
      <c r="AM156" s="40">
        <v>0</v>
      </c>
      <c r="AN156" s="40">
        <v>0</v>
      </c>
      <c r="AO156" s="40">
        <v>0</v>
      </c>
      <c r="AP156" s="40">
        <v>0</v>
      </c>
      <c r="AQ156" s="40">
        <v>0</v>
      </c>
      <c r="AR156" s="40">
        <v>0</v>
      </c>
      <c r="AS156" s="40">
        <v>0</v>
      </c>
      <c r="AT156" s="40">
        <v>0</v>
      </c>
      <c r="AU156" s="40">
        <v>0</v>
      </c>
      <c r="AV156" s="40">
        <v>0</v>
      </c>
      <c r="AW156" s="40">
        <v>0</v>
      </c>
      <c r="AX156" s="40">
        <v>0</v>
      </c>
      <c r="AY156" s="40">
        <v>0</v>
      </c>
      <c r="AZ156" s="40">
        <v>0</v>
      </c>
      <c r="BA156" s="40">
        <v>0</v>
      </c>
      <c r="BB156" s="40">
        <v>0</v>
      </c>
      <c r="BC156" s="40"/>
      <c r="BD156" s="40">
        <v>0</v>
      </c>
      <c r="BE156" s="40">
        <v>0</v>
      </c>
      <c r="BF156" s="40">
        <v>0</v>
      </c>
      <c r="BG156" s="40">
        <v>0</v>
      </c>
      <c r="BH156" s="40">
        <v>0</v>
      </c>
      <c r="BI156" s="40">
        <v>0</v>
      </c>
      <c r="BJ156" s="40">
        <v>0</v>
      </c>
      <c r="BK156" s="40">
        <v>0</v>
      </c>
      <c r="BL156" s="40">
        <v>0</v>
      </c>
      <c r="BM156" s="40">
        <v>0</v>
      </c>
      <c r="BN156" s="40">
        <v>0</v>
      </c>
      <c r="BO156" s="40">
        <v>0</v>
      </c>
      <c r="BP156" s="40">
        <v>0</v>
      </c>
      <c r="BQ156" s="40">
        <v>0</v>
      </c>
      <c r="BR156" s="40">
        <v>0</v>
      </c>
      <c r="BS156" s="40">
        <v>0</v>
      </c>
      <c r="BT156" s="40">
        <v>0</v>
      </c>
      <c r="BU156" s="40">
        <v>0</v>
      </c>
      <c r="BV156" s="40">
        <v>0</v>
      </c>
      <c r="BW156" s="40">
        <v>0</v>
      </c>
      <c r="BX156" s="40">
        <v>0</v>
      </c>
      <c r="BY156" s="40">
        <v>0</v>
      </c>
      <c r="BZ156" s="40">
        <v>0</v>
      </c>
      <c r="CA156" s="40">
        <v>0</v>
      </c>
      <c r="CB156" s="40">
        <v>0</v>
      </c>
      <c r="CC156" s="40">
        <v>0</v>
      </c>
      <c r="CD156" s="40"/>
      <c r="CE156" s="40">
        <v>0</v>
      </c>
      <c r="CF156" s="40">
        <v>0</v>
      </c>
      <c r="CG156" s="40">
        <v>0</v>
      </c>
      <c r="CH156" s="40">
        <v>0</v>
      </c>
      <c r="CI156" s="40">
        <v>0</v>
      </c>
      <c r="CJ156" s="40">
        <v>0</v>
      </c>
      <c r="CK156" s="40">
        <v>0</v>
      </c>
      <c r="CL156" s="40">
        <v>0</v>
      </c>
      <c r="CM156" s="40">
        <v>0</v>
      </c>
      <c r="CN156" s="40">
        <v>0</v>
      </c>
      <c r="CO156" s="40">
        <v>0</v>
      </c>
      <c r="CP156" s="40">
        <v>0</v>
      </c>
      <c r="CQ156" s="40">
        <v>0</v>
      </c>
      <c r="CR156" s="40">
        <v>0</v>
      </c>
      <c r="CS156" s="40">
        <v>0</v>
      </c>
      <c r="CT156" s="40">
        <v>0</v>
      </c>
      <c r="CU156" s="40">
        <v>0</v>
      </c>
      <c r="CV156" s="40">
        <v>0</v>
      </c>
      <c r="CW156" s="40">
        <v>0</v>
      </c>
      <c r="CX156" s="40">
        <v>0</v>
      </c>
      <c r="CY156" s="40">
        <v>0</v>
      </c>
      <c r="CZ156" s="40">
        <v>0</v>
      </c>
      <c r="DA156" s="40">
        <v>0</v>
      </c>
      <c r="DB156" s="40">
        <v>0</v>
      </c>
      <c r="DC156" s="40">
        <v>0</v>
      </c>
      <c r="DD156" s="40">
        <v>0</v>
      </c>
      <c r="DE156" s="40"/>
      <c r="DF156" s="40">
        <v>0</v>
      </c>
      <c r="DG156" s="40">
        <v>0</v>
      </c>
      <c r="DH156" s="40">
        <v>0</v>
      </c>
      <c r="DI156" s="40">
        <v>0</v>
      </c>
      <c r="DJ156" s="40">
        <v>0</v>
      </c>
      <c r="DK156" s="40">
        <v>0</v>
      </c>
      <c r="DL156" s="40">
        <v>0</v>
      </c>
      <c r="DM156" s="40">
        <v>0</v>
      </c>
      <c r="DN156" s="40">
        <v>0</v>
      </c>
      <c r="DO156" s="40">
        <v>0</v>
      </c>
      <c r="DP156" s="40">
        <v>0</v>
      </c>
      <c r="DQ156" s="40">
        <v>0</v>
      </c>
      <c r="DR156" s="40">
        <v>0</v>
      </c>
      <c r="DS156" s="40">
        <v>0</v>
      </c>
      <c r="DT156" s="40">
        <v>0</v>
      </c>
      <c r="DU156" s="40">
        <v>0</v>
      </c>
      <c r="DV156" s="40">
        <v>0</v>
      </c>
      <c r="DW156" s="40">
        <v>0</v>
      </c>
      <c r="DX156" s="40">
        <v>0</v>
      </c>
      <c r="DY156" s="40">
        <v>0</v>
      </c>
      <c r="DZ156" s="40">
        <v>0</v>
      </c>
      <c r="EA156" s="40">
        <v>0</v>
      </c>
      <c r="EB156" s="40">
        <v>0</v>
      </c>
      <c r="EC156" s="40">
        <v>0</v>
      </c>
      <c r="ED156" s="40">
        <v>0</v>
      </c>
      <c r="EE156" s="40">
        <v>0</v>
      </c>
    </row>
    <row r="157" spans="1:135" s="55" customFormat="1" x14ac:dyDescent="0.2">
      <c r="A157" s="54" t="s">
        <v>14</v>
      </c>
      <c r="B157" s="40">
        <v>0</v>
      </c>
      <c r="C157" s="40">
        <v>0</v>
      </c>
      <c r="D157" s="40">
        <v>0</v>
      </c>
      <c r="E157" s="40">
        <v>0</v>
      </c>
      <c r="F157" s="40">
        <v>0</v>
      </c>
      <c r="G157" s="40">
        <v>0</v>
      </c>
      <c r="H157" s="40">
        <v>0</v>
      </c>
      <c r="I157" s="40">
        <v>0</v>
      </c>
      <c r="J157" s="40">
        <v>0</v>
      </c>
      <c r="K157" s="40">
        <v>0</v>
      </c>
      <c r="L157" s="40">
        <v>0</v>
      </c>
      <c r="M157" s="40">
        <v>0</v>
      </c>
      <c r="N157" s="40">
        <v>0</v>
      </c>
      <c r="O157" s="40">
        <v>0</v>
      </c>
      <c r="P157" s="40">
        <v>0</v>
      </c>
      <c r="Q157" s="40">
        <v>0</v>
      </c>
      <c r="R157" s="40">
        <v>0</v>
      </c>
      <c r="S157" s="40">
        <v>0</v>
      </c>
      <c r="T157" s="40">
        <v>0</v>
      </c>
      <c r="U157" s="40">
        <v>0</v>
      </c>
      <c r="V157" s="40">
        <v>0</v>
      </c>
      <c r="W157" s="40">
        <v>0</v>
      </c>
      <c r="X157" s="40">
        <v>0</v>
      </c>
      <c r="Y157" s="40">
        <v>0</v>
      </c>
      <c r="Z157" s="40">
        <v>0</v>
      </c>
      <c r="AA157" s="40">
        <v>0</v>
      </c>
      <c r="AB157" s="40"/>
      <c r="AC157" s="40">
        <v>0</v>
      </c>
      <c r="AD157" s="40">
        <v>0</v>
      </c>
      <c r="AE157" s="40">
        <v>0</v>
      </c>
      <c r="AF157" s="40">
        <v>0</v>
      </c>
      <c r="AG157" s="40">
        <v>0</v>
      </c>
      <c r="AH157" s="40">
        <v>0</v>
      </c>
      <c r="AI157" s="40">
        <v>0</v>
      </c>
      <c r="AJ157" s="40">
        <v>0</v>
      </c>
      <c r="AK157" s="40">
        <v>0</v>
      </c>
      <c r="AL157" s="40">
        <v>0</v>
      </c>
      <c r="AM157" s="40">
        <v>0</v>
      </c>
      <c r="AN157" s="40">
        <v>0</v>
      </c>
      <c r="AO157" s="40">
        <v>0</v>
      </c>
      <c r="AP157" s="40">
        <v>0</v>
      </c>
      <c r="AQ157" s="40">
        <v>0</v>
      </c>
      <c r="AR157" s="40">
        <v>0</v>
      </c>
      <c r="AS157" s="40">
        <v>0</v>
      </c>
      <c r="AT157" s="40">
        <v>0</v>
      </c>
      <c r="AU157" s="40">
        <v>0</v>
      </c>
      <c r="AV157" s="40">
        <v>0</v>
      </c>
      <c r="AW157" s="40">
        <v>0</v>
      </c>
      <c r="AX157" s="40">
        <v>0</v>
      </c>
      <c r="AY157" s="40">
        <v>0</v>
      </c>
      <c r="AZ157" s="40">
        <v>0</v>
      </c>
      <c r="BA157" s="40">
        <v>0</v>
      </c>
      <c r="BB157" s="40">
        <v>0</v>
      </c>
      <c r="BC157" s="40"/>
      <c r="BD157" s="40">
        <v>0</v>
      </c>
      <c r="BE157" s="40">
        <v>0</v>
      </c>
      <c r="BF157" s="40">
        <v>0</v>
      </c>
      <c r="BG157" s="40">
        <v>0</v>
      </c>
      <c r="BH157" s="40">
        <v>0</v>
      </c>
      <c r="BI157" s="40">
        <v>0</v>
      </c>
      <c r="BJ157" s="40">
        <v>0</v>
      </c>
      <c r="BK157" s="40">
        <v>0</v>
      </c>
      <c r="BL157" s="40">
        <v>0</v>
      </c>
      <c r="BM157" s="40">
        <v>0</v>
      </c>
      <c r="BN157" s="40">
        <v>0</v>
      </c>
      <c r="BO157" s="40">
        <v>0</v>
      </c>
      <c r="BP157" s="40">
        <v>0</v>
      </c>
      <c r="BQ157" s="40">
        <v>0</v>
      </c>
      <c r="BR157" s="40">
        <v>0</v>
      </c>
      <c r="BS157" s="40">
        <v>0</v>
      </c>
      <c r="BT157" s="40">
        <v>0</v>
      </c>
      <c r="BU157" s="40">
        <v>0</v>
      </c>
      <c r="BV157" s="40">
        <v>0</v>
      </c>
      <c r="BW157" s="40">
        <v>0</v>
      </c>
      <c r="BX157" s="40">
        <v>0</v>
      </c>
      <c r="BY157" s="40">
        <v>0</v>
      </c>
      <c r="BZ157" s="40">
        <v>0</v>
      </c>
      <c r="CA157" s="40">
        <v>0</v>
      </c>
      <c r="CB157" s="40">
        <v>0</v>
      </c>
      <c r="CC157" s="40">
        <v>0</v>
      </c>
      <c r="CD157" s="40"/>
      <c r="CE157" s="40">
        <v>0</v>
      </c>
      <c r="CF157" s="40">
        <v>0</v>
      </c>
      <c r="CG157" s="40">
        <v>0</v>
      </c>
      <c r="CH157" s="40">
        <v>0</v>
      </c>
      <c r="CI157" s="40">
        <v>0</v>
      </c>
      <c r="CJ157" s="40">
        <v>0</v>
      </c>
      <c r="CK157" s="40">
        <v>0</v>
      </c>
      <c r="CL157" s="40">
        <v>0</v>
      </c>
      <c r="CM157" s="40">
        <v>0</v>
      </c>
      <c r="CN157" s="40">
        <v>0</v>
      </c>
      <c r="CO157" s="40">
        <v>0</v>
      </c>
      <c r="CP157" s="40">
        <v>0</v>
      </c>
      <c r="CQ157" s="40">
        <v>0</v>
      </c>
      <c r="CR157" s="40">
        <v>0</v>
      </c>
      <c r="CS157" s="40">
        <v>0</v>
      </c>
      <c r="CT157" s="40">
        <v>0</v>
      </c>
      <c r="CU157" s="40">
        <v>0</v>
      </c>
      <c r="CV157" s="40">
        <v>0</v>
      </c>
      <c r="CW157" s="40">
        <v>0</v>
      </c>
      <c r="CX157" s="40">
        <v>0</v>
      </c>
      <c r="CY157" s="40">
        <v>0</v>
      </c>
      <c r="CZ157" s="40">
        <v>0</v>
      </c>
      <c r="DA157" s="40">
        <v>0</v>
      </c>
      <c r="DB157" s="40">
        <v>0</v>
      </c>
      <c r="DC157" s="40">
        <v>0</v>
      </c>
      <c r="DD157" s="40">
        <v>0</v>
      </c>
      <c r="DE157" s="40"/>
      <c r="DF157" s="40">
        <v>0</v>
      </c>
      <c r="DG157" s="40">
        <v>0</v>
      </c>
      <c r="DH157" s="40">
        <v>0</v>
      </c>
      <c r="DI157" s="40">
        <v>0</v>
      </c>
      <c r="DJ157" s="40">
        <v>0</v>
      </c>
      <c r="DK157" s="40">
        <v>0</v>
      </c>
      <c r="DL157" s="40">
        <v>0</v>
      </c>
      <c r="DM157" s="40">
        <v>0</v>
      </c>
      <c r="DN157" s="40">
        <v>0</v>
      </c>
      <c r="DO157" s="40">
        <v>0</v>
      </c>
      <c r="DP157" s="40">
        <v>0</v>
      </c>
      <c r="DQ157" s="40">
        <v>0</v>
      </c>
      <c r="DR157" s="40">
        <v>0</v>
      </c>
      <c r="DS157" s="40">
        <v>0</v>
      </c>
      <c r="DT157" s="40">
        <v>0</v>
      </c>
      <c r="DU157" s="40">
        <v>0</v>
      </c>
      <c r="DV157" s="40">
        <v>0</v>
      </c>
      <c r="DW157" s="40">
        <v>0</v>
      </c>
      <c r="DX157" s="40">
        <v>0</v>
      </c>
      <c r="DY157" s="40">
        <v>0</v>
      </c>
      <c r="DZ157" s="40">
        <v>0</v>
      </c>
      <c r="EA157" s="40">
        <v>0</v>
      </c>
      <c r="EB157" s="40">
        <v>0</v>
      </c>
      <c r="EC157" s="40">
        <v>0</v>
      </c>
      <c r="ED157" s="40">
        <v>0</v>
      </c>
      <c r="EE157" s="40">
        <v>0</v>
      </c>
    </row>
    <row r="158" spans="1:135" s="55" customFormat="1" x14ac:dyDescent="0.2">
      <c r="A158" s="54" t="s">
        <v>59</v>
      </c>
      <c r="B158" s="40">
        <v>0</v>
      </c>
      <c r="C158" s="40">
        <v>0</v>
      </c>
      <c r="D158" s="40">
        <v>0</v>
      </c>
      <c r="E158" s="40">
        <v>0</v>
      </c>
      <c r="F158" s="40">
        <v>0</v>
      </c>
      <c r="G158" s="40">
        <v>0</v>
      </c>
      <c r="H158" s="40">
        <v>0</v>
      </c>
      <c r="I158" s="40">
        <v>0</v>
      </c>
      <c r="J158" s="40">
        <v>0</v>
      </c>
      <c r="K158" s="40">
        <v>0</v>
      </c>
      <c r="L158" s="40">
        <v>0</v>
      </c>
      <c r="M158" s="40">
        <v>0</v>
      </c>
      <c r="N158" s="40">
        <v>0</v>
      </c>
      <c r="O158" s="40">
        <v>0</v>
      </c>
      <c r="P158" s="40">
        <v>0</v>
      </c>
      <c r="Q158" s="40">
        <v>0</v>
      </c>
      <c r="R158" s="40">
        <v>0</v>
      </c>
      <c r="S158" s="40">
        <v>0</v>
      </c>
      <c r="T158" s="40">
        <v>0</v>
      </c>
      <c r="U158" s="40">
        <v>0</v>
      </c>
      <c r="V158" s="40">
        <v>0</v>
      </c>
      <c r="W158" s="40">
        <v>0</v>
      </c>
      <c r="X158" s="40">
        <v>0</v>
      </c>
      <c r="Y158" s="40">
        <v>0</v>
      </c>
      <c r="Z158" s="40">
        <v>0</v>
      </c>
      <c r="AA158" s="40">
        <v>0</v>
      </c>
      <c r="AB158" s="40"/>
      <c r="AC158" s="40">
        <v>0</v>
      </c>
      <c r="AD158" s="40">
        <v>0</v>
      </c>
      <c r="AE158" s="40">
        <v>0</v>
      </c>
      <c r="AF158" s="40">
        <v>0</v>
      </c>
      <c r="AG158" s="40">
        <v>0</v>
      </c>
      <c r="AH158" s="40">
        <v>0</v>
      </c>
      <c r="AI158" s="40">
        <v>0</v>
      </c>
      <c r="AJ158" s="40">
        <v>0</v>
      </c>
      <c r="AK158" s="40">
        <v>0</v>
      </c>
      <c r="AL158" s="40">
        <v>0</v>
      </c>
      <c r="AM158" s="40">
        <v>0</v>
      </c>
      <c r="AN158" s="40">
        <v>0</v>
      </c>
      <c r="AO158" s="40">
        <v>0</v>
      </c>
      <c r="AP158" s="40">
        <v>0</v>
      </c>
      <c r="AQ158" s="40">
        <v>0</v>
      </c>
      <c r="AR158" s="40">
        <v>0</v>
      </c>
      <c r="AS158" s="40">
        <v>0</v>
      </c>
      <c r="AT158" s="40">
        <v>0</v>
      </c>
      <c r="AU158" s="40">
        <v>0</v>
      </c>
      <c r="AV158" s="40">
        <v>0</v>
      </c>
      <c r="AW158" s="40">
        <v>0</v>
      </c>
      <c r="AX158" s="40">
        <v>0</v>
      </c>
      <c r="AY158" s="40">
        <v>0</v>
      </c>
      <c r="AZ158" s="40">
        <v>0</v>
      </c>
      <c r="BA158" s="40">
        <v>0</v>
      </c>
      <c r="BB158" s="40">
        <v>0</v>
      </c>
      <c r="BC158" s="40"/>
      <c r="BD158" s="40">
        <v>0</v>
      </c>
      <c r="BE158" s="40">
        <v>0</v>
      </c>
      <c r="BF158" s="40">
        <v>0</v>
      </c>
      <c r="BG158" s="40">
        <v>0</v>
      </c>
      <c r="BH158" s="40">
        <v>0</v>
      </c>
      <c r="BI158" s="40">
        <v>0</v>
      </c>
      <c r="BJ158" s="40">
        <v>0</v>
      </c>
      <c r="BK158" s="40">
        <v>0</v>
      </c>
      <c r="BL158" s="40">
        <v>0</v>
      </c>
      <c r="BM158" s="40">
        <v>0</v>
      </c>
      <c r="BN158" s="40">
        <v>0</v>
      </c>
      <c r="BO158" s="40">
        <v>0</v>
      </c>
      <c r="BP158" s="40">
        <v>0</v>
      </c>
      <c r="BQ158" s="40">
        <v>0</v>
      </c>
      <c r="BR158" s="40">
        <v>0</v>
      </c>
      <c r="BS158" s="40">
        <v>0</v>
      </c>
      <c r="BT158" s="40">
        <v>0</v>
      </c>
      <c r="BU158" s="40">
        <v>0</v>
      </c>
      <c r="BV158" s="40">
        <v>0</v>
      </c>
      <c r="BW158" s="40">
        <v>0</v>
      </c>
      <c r="BX158" s="40">
        <v>0</v>
      </c>
      <c r="BY158" s="40">
        <v>0</v>
      </c>
      <c r="BZ158" s="40">
        <v>0</v>
      </c>
      <c r="CA158" s="40">
        <v>0</v>
      </c>
      <c r="CB158" s="40">
        <v>0</v>
      </c>
      <c r="CC158" s="40">
        <v>0</v>
      </c>
      <c r="CD158" s="40"/>
      <c r="CE158" s="40">
        <v>0</v>
      </c>
      <c r="CF158" s="40">
        <v>0</v>
      </c>
      <c r="CG158" s="40">
        <v>0</v>
      </c>
      <c r="CH158" s="40">
        <v>0</v>
      </c>
      <c r="CI158" s="40">
        <v>0</v>
      </c>
      <c r="CJ158" s="40">
        <v>0</v>
      </c>
      <c r="CK158" s="40">
        <v>0</v>
      </c>
      <c r="CL158" s="40">
        <v>0</v>
      </c>
      <c r="CM158" s="40">
        <v>0</v>
      </c>
      <c r="CN158" s="40">
        <v>0</v>
      </c>
      <c r="CO158" s="40">
        <v>0</v>
      </c>
      <c r="CP158" s="40">
        <v>0</v>
      </c>
      <c r="CQ158" s="40">
        <v>0</v>
      </c>
      <c r="CR158" s="40">
        <v>0</v>
      </c>
      <c r="CS158" s="40">
        <v>0</v>
      </c>
      <c r="CT158" s="40">
        <v>0</v>
      </c>
      <c r="CU158" s="40">
        <v>0</v>
      </c>
      <c r="CV158" s="40">
        <v>0</v>
      </c>
      <c r="CW158" s="40">
        <v>0</v>
      </c>
      <c r="CX158" s="40">
        <v>0</v>
      </c>
      <c r="CY158" s="40">
        <v>0</v>
      </c>
      <c r="CZ158" s="40">
        <v>0</v>
      </c>
      <c r="DA158" s="40">
        <v>0</v>
      </c>
      <c r="DB158" s="40">
        <v>0</v>
      </c>
      <c r="DC158" s="40">
        <v>0</v>
      </c>
      <c r="DD158" s="40">
        <v>0</v>
      </c>
      <c r="DE158" s="40"/>
      <c r="DF158" s="40">
        <v>0</v>
      </c>
      <c r="DG158" s="40">
        <v>0</v>
      </c>
      <c r="DH158" s="40">
        <v>0</v>
      </c>
      <c r="DI158" s="40">
        <v>0</v>
      </c>
      <c r="DJ158" s="40">
        <v>0</v>
      </c>
      <c r="DK158" s="40">
        <v>0</v>
      </c>
      <c r="DL158" s="40">
        <v>0</v>
      </c>
      <c r="DM158" s="40">
        <v>0</v>
      </c>
      <c r="DN158" s="40">
        <v>0</v>
      </c>
      <c r="DO158" s="40">
        <v>0</v>
      </c>
      <c r="DP158" s="40">
        <v>0</v>
      </c>
      <c r="DQ158" s="40">
        <v>0</v>
      </c>
      <c r="DR158" s="40">
        <v>0</v>
      </c>
      <c r="DS158" s="40">
        <v>0</v>
      </c>
      <c r="DT158" s="40">
        <v>0</v>
      </c>
      <c r="DU158" s="40">
        <v>0</v>
      </c>
      <c r="DV158" s="40">
        <v>0</v>
      </c>
      <c r="DW158" s="40">
        <v>0</v>
      </c>
      <c r="DX158" s="40">
        <v>0</v>
      </c>
      <c r="DY158" s="40">
        <v>0</v>
      </c>
      <c r="DZ158" s="40">
        <v>0</v>
      </c>
      <c r="EA158" s="40">
        <v>0</v>
      </c>
      <c r="EB158" s="40">
        <v>0</v>
      </c>
      <c r="EC158" s="40">
        <v>0</v>
      </c>
      <c r="ED158" s="40">
        <v>0</v>
      </c>
      <c r="EE158" s="40">
        <v>0</v>
      </c>
    </row>
    <row r="159" spans="1:135" s="55" customFormat="1" x14ac:dyDescent="0.2">
      <c r="A159" s="54" t="s">
        <v>61</v>
      </c>
      <c r="B159" s="40">
        <v>0</v>
      </c>
      <c r="C159" s="40">
        <v>0</v>
      </c>
      <c r="D159" s="40">
        <v>0</v>
      </c>
      <c r="E159" s="40">
        <v>0</v>
      </c>
      <c r="F159" s="40">
        <v>0</v>
      </c>
      <c r="G159" s="40">
        <v>0</v>
      </c>
      <c r="H159" s="40">
        <v>0</v>
      </c>
      <c r="I159" s="40">
        <v>0</v>
      </c>
      <c r="J159" s="40">
        <v>0</v>
      </c>
      <c r="K159" s="40">
        <v>0</v>
      </c>
      <c r="L159" s="40">
        <v>0</v>
      </c>
      <c r="M159" s="40">
        <v>0</v>
      </c>
      <c r="N159" s="40">
        <v>0</v>
      </c>
      <c r="O159" s="40">
        <v>0</v>
      </c>
      <c r="P159" s="40">
        <v>0</v>
      </c>
      <c r="Q159" s="40">
        <v>0</v>
      </c>
      <c r="R159" s="40">
        <v>0</v>
      </c>
      <c r="S159" s="40">
        <v>0</v>
      </c>
      <c r="T159" s="40">
        <v>0</v>
      </c>
      <c r="U159" s="40">
        <v>0</v>
      </c>
      <c r="V159" s="40">
        <v>0</v>
      </c>
      <c r="W159" s="40">
        <v>0</v>
      </c>
      <c r="X159" s="40">
        <v>0</v>
      </c>
      <c r="Y159" s="40">
        <v>0</v>
      </c>
      <c r="Z159" s="40">
        <v>0</v>
      </c>
      <c r="AA159" s="40">
        <v>0</v>
      </c>
      <c r="AB159" s="40"/>
      <c r="AC159" s="40">
        <v>0</v>
      </c>
      <c r="AD159" s="40">
        <v>0</v>
      </c>
      <c r="AE159" s="40">
        <v>0</v>
      </c>
      <c r="AF159" s="40">
        <v>0</v>
      </c>
      <c r="AG159" s="40">
        <v>0</v>
      </c>
      <c r="AH159" s="40">
        <v>0</v>
      </c>
      <c r="AI159" s="40">
        <v>0</v>
      </c>
      <c r="AJ159" s="40">
        <v>0</v>
      </c>
      <c r="AK159" s="40">
        <v>0</v>
      </c>
      <c r="AL159" s="40">
        <v>0</v>
      </c>
      <c r="AM159" s="40">
        <v>0</v>
      </c>
      <c r="AN159" s="40">
        <v>0</v>
      </c>
      <c r="AO159" s="40">
        <v>0</v>
      </c>
      <c r="AP159" s="40">
        <v>0</v>
      </c>
      <c r="AQ159" s="40">
        <v>0</v>
      </c>
      <c r="AR159" s="40">
        <v>0</v>
      </c>
      <c r="AS159" s="40">
        <v>0</v>
      </c>
      <c r="AT159" s="40">
        <v>0</v>
      </c>
      <c r="AU159" s="40">
        <v>0</v>
      </c>
      <c r="AV159" s="40">
        <v>0</v>
      </c>
      <c r="AW159" s="40">
        <v>0</v>
      </c>
      <c r="AX159" s="40">
        <v>0</v>
      </c>
      <c r="AY159" s="40">
        <v>0</v>
      </c>
      <c r="AZ159" s="40">
        <v>0</v>
      </c>
      <c r="BA159" s="40">
        <v>0</v>
      </c>
      <c r="BB159" s="40">
        <v>0</v>
      </c>
      <c r="BC159" s="40"/>
      <c r="BD159" s="40">
        <v>0</v>
      </c>
      <c r="BE159" s="40">
        <v>0</v>
      </c>
      <c r="BF159" s="40">
        <v>0</v>
      </c>
      <c r="BG159" s="40">
        <v>0</v>
      </c>
      <c r="BH159" s="40">
        <v>0</v>
      </c>
      <c r="BI159" s="40">
        <v>0</v>
      </c>
      <c r="BJ159" s="40">
        <v>0</v>
      </c>
      <c r="BK159" s="40">
        <v>0</v>
      </c>
      <c r="BL159" s="40">
        <v>0</v>
      </c>
      <c r="BM159" s="40">
        <v>0</v>
      </c>
      <c r="BN159" s="40">
        <v>0</v>
      </c>
      <c r="BO159" s="40">
        <v>0</v>
      </c>
      <c r="BP159" s="40">
        <v>0</v>
      </c>
      <c r="BQ159" s="40">
        <v>0</v>
      </c>
      <c r="BR159" s="40">
        <v>0</v>
      </c>
      <c r="BS159" s="40">
        <v>0</v>
      </c>
      <c r="BT159" s="40">
        <v>0</v>
      </c>
      <c r="BU159" s="40">
        <v>0</v>
      </c>
      <c r="BV159" s="40">
        <v>0</v>
      </c>
      <c r="BW159" s="40">
        <v>0</v>
      </c>
      <c r="BX159" s="40">
        <v>0</v>
      </c>
      <c r="BY159" s="40">
        <v>0</v>
      </c>
      <c r="BZ159" s="40">
        <v>0</v>
      </c>
      <c r="CA159" s="40">
        <v>0</v>
      </c>
      <c r="CB159" s="40">
        <v>0</v>
      </c>
      <c r="CC159" s="40">
        <v>0</v>
      </c>
      <c r="CD159" s="40"/>
      <c r="CE159" s="40">
        <v>0</v>
      </c>
      <c r="CF159" s="40">
        <v>0</v>
      </c>
      <c r="CG159" s="40">
        <v>0</v>
      </c>
      <c r="CH159" s="40">
        <v>0</v>
      </c>
      <c r="CI159" s="40">
        <v>0</v>
      </c>
      <c r="CJ159" s="40">
        <v>0</v>
      </c>
      <c r="CK159" s="40">
        <v>0</v>
      </c>
      <c r="CL159" s="40">
        <v>0</v>
      </c>
      <c r="CM159" s="40">
        <v>0</v>
      </c>
      <c r="CN159" s="40">
        <v>0</v>
      </c>
      <c r="CO159" s="40">
        <v>0</v>
      </c>
      <c r="CP159" s="40">
        <v>0</v>
      </c>
      <c r="CQ159" s="40">
        <v>0</v>
      </c>
      <c r="CR159" s="40">
        <v>0</v>
      </c>
      <c r="CS159" s="40">
        <v>0</v>
      </c>
      <c r="CT159" s="40">
        <v>0</v>
      </c>
      <c r="CU159" s="40">
        <v>0</v>
      </c>
      <c r="CV159" s="40">
        <v>0</v>
      </c>
      <c r="CW159" s="40">
        <v>0</v>
      </c>
      <c r="CX159" s="40">
        <v>0</v>
      </c>
      <c r="CY159" s="40">
        <v>0</v>
      </c>
      <c r="CZ159" s="40">
        <v>0</v>
      </c>
      <c r="DA159" s="40">
        <v>0</v>
      </c>
      <c r="DB159" s="40">
        <v>0</v>
      </c>
      <c r="DC159" s="40">
        <v>0</v>
      </c>
      <c r="DD159" s="40">
        <v>0</v>
      </c>
      <c r="DE159" s="40"/>
      <c r="DF159" s="40">
        <v>0</v>
      </c>
      <c r="DG159" s="40">
        <v>0</v>
      </c>
      <c r="DH159" s="40">
        <v>0</v>
      </c>
      <c r="DI159" s="40">
        <v>0</v>
      </c>
      <c r="DJ159" s="40">
        <v>0</v>
      </c>
      <c r="DK159" s="40">
        <v>0</v>
      </c>
      <c r="DL159" s="40">
        <v>0</v>
      </c>
      <c r="DM159" s="40">
        <v>0</v>
      </c>
      <c r="DN159" s="40">
        <v>0</v>
      </c>
      <c r="DO159" s="40">
        <v>0</v>
      </c>
      <c r="DP159" s="40">
        <v>0</v>
      </c>
      <c r="DQ159" s="40">
        <v>0</v>
      </c>
      <c r="DR159" s="40">
        <v>0</v>
      </c>
      <c r="DS159" s="40">
        <v>0</v>
      </c>
      <c r="DT159" s="40">
        <v>0</v>
      </c>
      <c r="DU159" s="40">
        <v>0</v>
      </c>
      <c r="DV159" s="40">
        <v>0</v>
      </c>
      <c r="DW159" s="40">
        <v>0</v>
      </c>
      <c r="DX159" s="40">
        <v>0</v>
      </c>
      <c r="DY159" s="40">
        <v>0</v>
      </c>
      <c r="DZ159" s="40">
        <v>0</v>
      </c>
      <c r="EA159" s="40">
        <v>0</v>
      </c>
      <c r="EB159" s="40">
        <v>0</v>
      </c>
      <c r="EC159" s="40">
        <v>0</v>
      </c>
      <c r="ED159" s="40">
        <v>0</v>
      </c>
      <c r="EE159" s="40">
        <v>0</v>
      </c>
    </row>
    <row r="160" spans="1:135" s="55" customFormat="1" x14ac:dyDescent="0.2">
      <c r="A160" s="54" t="s">
        <v>62</v>
      </c>
      <c r="B160" s="40">
        <v>0</v>
      </c>
      <c r="C160" s="40">
        <v>0</v>
      </c>
      <c r="D160" s="40">
        <v>0</v>
      </c>
      <c r="E160" s="40">
        <v>0</v>
      </c>
      <c r="F160" s="40">
        <v>0</v>
      </c>
      <c r="G160" s="40">
        <v>0</v>
      </c>
      <c r="H160" s="40">
        <v>0</v>
      </c>
      <c r="I160" s="40">
        <v>0</v>
      </c>
      <c r="J160" s="40">
        <v>0</v>
      </c>
      <c r="K160" s="40">
        <v>0</v>
      </c>
      <c r="L160" s="40">
        <v>0</v>
      </c>
      <c r="M160" s="40">
        <v>0</v>
      </c>
      <c r="N160" s="40">
        <v>0</v>
      </c>
      <c r="O160" s="40">
        <v>0</v>
      </c>
      <c r="P160" s="40">
        <v>0</v>
      </c>
      <c r="Q160" s="40">
        <v>0</v>
      </c>
      <c r="R160" s="40">
        <v>0</v>
      </c>
      <c r="S160" s="40">
        <v>0</v>
      </c>
      <c r="T160" s="40">
        <v>0</v>
      </c>
      <c r="U160" s="40">
        <v>0</v>
      </c>
      <c r="V160" s="40">
        <v>0</v>
      </c>
      <c r="W160" s="40">
        <v>0</v>
      </c>
      <c r="X160" s="40">
        <v>0</v>
      </c>
      <c r="Y160" s="40">
        <v>0</v>
      </c>
      <c r="Z160" s="40">
        <v>0</v>
      </c>
      <c r="AA160" s="40">
        <v>0</v>
      </c>
      <c r="AB160" s="40"/>
      <c r="AC160" s="40">
        <v>0</v>
      </c>
      <c r="AD160" s="40">
        <v>0</v>
      </c>
      <c r="AE160" s="40">
        <v>0</v>
      </c>
      <c r="AF160" s="40">
        <v>0</v>
      </c>
      <c r="AG160" s="40">
        <v>0</v>
      </c>
      <c r="AH160" s="40">
        <v>0</v>
      </c>
      <c r="AI160" s="40">
        <v>0</v>
      </c>
      <c r="AJ160" s="40">
        <v>0</v>
      </c>
      <c r="AK160" s="40">
        <v>0</v>
      </c>
      <c r="AL160" s="40">
        <v>0</v>
      </c>
      <c r="AM160" s="40">
        <v>0</v>
      </c>
      <c r="AN160" s="40">
        <v>0</v>
      </c>
      <c r="AO160" s="40">
        <v>0</v>
      </c>
      <c r="AP160" s="40">
        <v>0</v>
      </c>
      <c r="AQ160" s="40">
        <v>0</v>
      </c>
      <c r="AR160" s="40">
        <v>0</v>
      </c>
      <c r="AS160" s="40">
        <v>0</v>
      </c>
      <c r="AT160" s="40">
        <v>0</v>
      </c>
      <c r="AU160" s="40">
        <v>0</v>
      </c>
      <c r="AV160" s="40">
        <v>0</v>
      </c>
      <c r="AW160" s="40">
        <v>0</v>
      </c>
      <c r="AX160" s="40">
        <v>0</v>
      </c>
      <c r="AY160" s="40">
        <v>0</v>
      </c>
      <c r="AZ160" s="40">
        <v>0</v>
      </c>
      <c r="BA160" s="40">
        <v>0</v>
      </c>
      <c r="BB160" s="40">
        <v>0</v>
      </c>
      <c r="BC160" s="40"/>
      <c r="BD160" s="40">
        <v>0</v>
      </c>
      <c r="BE160" s="40">
        <v>0</v>
      </c>
      <c r="BF160" s="40">
        <v>0</v>
      </c>
      <c r="BG160" s="40">
        <v>0</v>
      </c>
      <c r="BH160" s="40">
        <v>0</v>
      </c>
      <c r="BI160" s="40">
        <v>0</v>
      </c>
      <c r="BJ160" s="40">
        <v>0</v>
      </c>
      <c r="BK160" s="40">
        <v>0</v>
      </c>
      <c r="BL160" s="40">
        <v>0</v>
      </c>
      <c r="BM160" s="40">
        <v>0</v>
      </c>
      <c r="BN160" s="40">
        <v>0</v>
      </c>
      <c r="BO160" s="40">
        <v>0</v>
      </c>
      <c r="BP160" s="40">
        <v>0</v>
      </c>
      <c r="BQ160" s="40">
        <v>0</v>
      </c>
      <c r="BR160" s="40">
        <v>0</v>
      </c>
      <c r="BS160" s="40">
        <v>0</v>
      </c>
      <c r="BT160" s="40">
        <v>0</v>
      </c>
      <c r="BU160" s="40">
        <v>0</v>
      </c>
      <c r="BV160" s="40">
        <v>0</v>
      </c>
      <c r="BW160" s="40">
        <v>0</v>
      </c>
      <c r="BX160" s="40">
        <v>0</v>
      </c>
      <c r="BY160" s="40">
        <v>0</v>
      </c>
      <c r="BZ160" s="40">
        <v>0</v>
      </c>
      <c r="CA160" s="40">
        <v>0</v>
      </c>
      <c r="CB160" s="40">
        <v>0</v>
      </c>
      <c r="CC160" s="40">
        <v>0</v>
      </c>
      <c r="CD160" s="40"/>
      <c r="CE160" s="40">
        <v>0</v>
      </c>
      <c r="CF160" s="40">
        <v>0</v>
      </c>
      <c r="CG160" s="40">
        <v>0</v>
      </c>
      <c r="CH160" s="40">
        <v>0</v>
      </c>
      <c r="CI160" s="40">
        <v>0</v>
      </c>
      <c r="CJ160" s="40">
        <v>0</v>
      </c>
      <c r="CK160" s="40">
        <v>0</v>
      </c>
      <c r="CL160" s="40">
        <v>0</v>
      </c>
      <c r="CM160" s="40">
        <v>0</v>
      </c>
      <c r="CN160" s="40">
        <v>0</v>
      </c>
      <c r="CO160" s="40">
        <v>0</v>
      </c>
      <c r="CP160" s="40">
        <v>0</v>
      </c>
      <c r="CQ160" s="40">
        <v>0</v>
      </c>
      <c r="CR160" s="40">
        <v>0</v>
      </c>
      <c r="CS160" s="40">
        <v>0</v>
      </c>
      <c r="CT160" s="40">
        <v>0</v>
      </c>
      <c r="CU160" s="40">
        <v>0</v>
      </c>
      <c r="CV160" s="40">
        <v>0</v>
      </c>
      <c r="CW160" s="40">
        <v>0</v>
      </c>
      <c r="CX160" s="40">
        <v>0</v>
      </c>
      <c r="CY160" s="40">
        <v>0</v>
      </c>
      <c r="CZ160" s="40">
        <v>0</v>
      </c>
      <c r="DA160" s="40">
        <v>0</v>
      </c>
      <c r="DB160" s="40">
        <v>0</v>
      </c>
      <c r="DC160" s="40">
        <v>0</v>
      </c>
      <c r="DD160" s="40">
        <v>0</v>
      </c>
      <c r="DE160" s="40"/>
      <c r="DF160" s="40">
        <v>0</v>
      </c>
      <c r="DG160" s="40">
        <v>0</v>
      </c>
      <c r="DH160" s="40">
        <v>0</v>
      </c>
      <c r="DI160" s="40">
        <v>0</v>
      </c>
      <c r="DJ160" s="40">
        <v>0</v>
      </c>
      <c r="DK160" s="40">
        <v>0</v>
      </c>
      <c r="DL160" s="40">
        <v>0</v>
      </c>
      <c r="DM160" s="40">
        <v>0</v>
      </c>
      <c r="DN160" s="40">
        <v>0</v>
      </c>
      <c r="DO160" s="40">
        <v>0</v>
      </c>
      <c r="DP160" s="40">
        <v>0</v>
      </c>
      <c r="DQ160" s="40">
        <v>0</v>
      </c>
      <c r="DR160" s="40">
        <v>0</v>
      </c>
      <c r="DS160" s="40">
        <v>0</v>
      </c>
      <c r="DT160" s="40">
        <v>0</v>
      </c>
      <c r="DU160" s="40">
        <v>0</v>
      </c>
      <c r="DV160" s="40">
        <v>0</v>
      </c>
      <c r="DW160" s="40">
        <v>0</v>
      </c>
      <c r="DX160" s="40">
        <v>0</v>
      </c>
      <c r="DY160" s="40">
        <v>0</v>
      </c>
      <c r="DZ160" s="40">
        <v>0</v>
      </c>
      <c r="EA160" s="40">
        <v>0</v>
      </c>
      <c r="EB160" s="40">
        <v>0</v>
      </c>
      <c r="EC160" s="40">
        <v>0</v>
      </c>
      <c r="ED160" s="40">
        <v>0</v>
      </c>
      <c r="EE160" s="40">
        <v>0</v>
      </c>
    </row>
    <row r="161" spans="1:137" s="55" customFormat="1" x14ac:dyDescent="0.2">
      <c r="A161" s="54" t="s">
        <v>27</v>
      </c>
      <c r="B161" s="40">
        <v>0</v>
      </c>
      <c r="C161" s="40">
        <v>0</v>
      </c>
      <c r="D161" s="40">
        <v>0</v>
      </c>
      <c r="E161" s="40">
        <v>0</v>
      </c>
      <c r="F161" s="40">
        <v>0</v>
      </c>
      <c r="G161" s="40">
        <v>0</v>
      </c>
      <c r="H161" s="40">
        <v>0</v>
      </c>
      <c r="I161" s="40">
        <v>0</v>
      </c>
      <c r="J161" s="40">
        <v>0</v>
      </c>
      <c r="K161" s="40">
        <v>0</v>
      </c>
      <c r="L161" s="40">
        <v>0</v>
      </c>
      <c r="M161" s="40">
        <v>0</v>
      </c>
      <c r="N161" s="40">
        <v>0</v>
      </c>
      <c r="O161" s="40">
        <v>0</v>
      </c>
      <c r="P161" s="40">
        <v>0</v>
      </c>
      <c r="Q161" s="40">
        <v>0</v>
      </c>
      <c r="R161" s="40">
        <v>0</v>
      </c>
      <c r="S161" s="40">
        <v>0</v>
      </c>
      <c r="T161" s="40">
        <v>0</v>
      </c>
      <c r="U161" s="40">
        <v>0</v>
      </c>
      <c r="V161" s="40">
        <v>0</v>
      </c>
      <c r="W161" s="40">
        <v>0</v>
      </c>
      <c r="X161" s="40">
        <v>0</v>
      </c>
      <c r="Y161" s="40">
        <v>0</v>
      </c>
      <c r="Z161" s="40">
        <v>0</v>
      </c>
      <c r="AA161" s="40">
        <v>0</v>
      </c>
      <c r="AB161" s="40"/>
      <c r="AC161" s="40">
        <v>0</v>
      </c>
      <c r="AD161" s="40">
        <v>0</v>
      </c>
      <c r="AE161" s="40">
        <v>0</v>
      </c>
      <c r="AF161" s="40">
        <v>0</v>
      </c>
      <c r="AG161" s="40">
        <v>0</v>
      </c>
      <c r="AH161" s="40">
        <v>0</v>
      </c>
      <c r="AI161" s="40">
        <v>0</v>
      </c>
      <c r="AJ161" s="40">
        <v>0</v>
      </c>
      <c r="AK161" s="40">
        <v>0</v>
      </c>
      <c r="AL161" s="40">
        <v>0</v>
      </c>
      <c r="AM161" s="40">
        <v>0</v>
      </c>
      <c r="AN161" s="40">
        <v>0</v>
      </c>
      <c r="AO161" s="40">
        <v>0</v>
      </c>
      <c r="AP161" s="40">
        <v>0</v>
      </c>
      <c r="AQ161" s="40">
        <v>0</v>
      </c>
      <c r="AR161" s="40">
        <v>0</v>
      </c>
      <c r="AS161" s="40">
        <v>0</v>
      </c>
      <c r="AT161" s="40">
        <v>0</v>
      </c>
      <c r="AU161" s="40">
        <v>0</v>
      </c>
      <c r="AV161" s="40">
        <v>0</v>
      </c>
      <c r="AW161" s="40">
        <v>0</v>
      </c>
      <c r="AX161" s="40">
        <v>0</v>
      </c>
      <c r="AY161" s="40">
        <v>0</v>
      </c>
      <c r="AZ161" s="40">
        <v>0</v>
      </c>
      <c r="BA161" s="40">
        <v>0</v>
      </c>
      <c r="BB161" s="40">
        <v>0</v>
      </c>
      <c r="BC161" s="40"/>
      <c r="BD161" s="40">
        <v>0</v>
      </c>
      <c r="BE161" s="40">
        <v>0</v>
      </c>
      <c r="BF161" s="40">
        <v>0</v>
      </c>
      <c r="BG161" s="40">
        <v>0</v>
      </c>
      <c r="BH161" s="40">
        <v>0</v>
      </c>
      <c r="BI161" s="40">
        <v>0</v>
      </c>
      <c r="BJ161" s="40">
        <v>0</v>
      </c>
      <c r="BK161" s="40">
        <v>0</v>
      </c>
      <c r="BL161" s="40">
        <v>0</v>
      </c>
      <c r="BM161" s="40">
        <v>0</v>
      </c>
      <c r="BN161" s="40">
        <v>0</v>
      </c>
      <c r="BO161" s="40">
        <v>0</v>
      </c>
      <c r="BP161" s="40">
        <v>0</v>
      </c>
      <c r="BQ161" s="40">
        <v>0</v>
      </c>
      <c r="BR161" s="40">
        <v>0</v>
      </c>
      <c r="BS161" s="40">
        <v>0</v>
      </c>
      <c r="BT161" s="40">
        <v>0</v>
      </c>
      <c r="BU161" s="40">
        <v>0</v>
      </c>
      <c r="BV161" s="40">
        <v>0</v>
      </c>
      <c r="BW161" s="40">
        <v>0</v>
      </c>
      <c r="BX161" s="40">
        <v>0</v>
      </c>
      <c r="BY161" s="40">
        <v>0</v>
      </c>
      <c r="BZ161" s="40">
        <v>0</v>
      </c>
      <c r="CA161" s="40">
        <v>0</v>
      </c>
      <c r="CB161" s="40">
        <v>0</v>
      </c>
      <c r="CC161" s="40">
        <v>0</v>
      </c>
      <c r="CD161" s="40"/>
      <c r="CE161" s="40">
        <v>0</v>
      </c>
      <c r="CF161" s="40">
        <v>0</v>
      </c>
      <c r="CG161" s="40">
        <v>0</v>
      </c>
      <c r="CH161" s="40">
        <v>0</v>
      </c>
      <c r="CI161" s="40">
        <v>0</v>
      </c>
      <c r="CJ161" s="40">
        <v>0</v>
      </c>
      <c r="CK161" s="40">
        <v>0</v>
      </c>
      <c r="CL161" s="40">
        <v>0</v>
      </c>
      <c r="CM161" s="40">
        <v>0</v>
      </c>
      <c r="CN161" s="40">
        <v>0</v>
      </c>
      <c r="CO161" s="40">
        <v>0</v>
      </c>
      <c r="CP161" s="40">
        <v>0</v>
      </c>
      <c r="CQ161" s="40">
        <v>0</v>
      </c>
      <c r="CR161" s="40">
        <v>0</v>
      </c>
      <c r="CS161" s="40">
        <v>0</v>
      </c>
      <c r="CT161" s="40">
        <v>0</v>
      </c>
      <c r="CU161" s="40">
        <v>0</v>
      </c>
      <c r="CV161" s="40">
        <v>0</v>
      </c>
      <c r="CW161" s="40">
        <v>0</v>
      </c>
      <c r="CX161" s="40">
        <v>0</v>
      </c>
      <c r="CY161" s="40">
        <v>0</v>
      </c>
      <c r="CZ161" s="40">
        <v>0</v>
      </c>
      <c r="DA161" s="40">
        <v>0</v>
      </c>
      <c r="DB161" s="40">
        <v>0</v>
      </c>
      <c r="DC161" s="40">
        <v>0</v>
      </c>
      <c r="DD161" s="40">
        <v>0</v>
      </c>
      <c r="DE161" s="40"/>
      <c r="DF161" s="40">
        <v>0</v>
      </c>
      <c r="DG161" s="40">
        <v>0</v>
      </c>
      <c r="DH161" s="40">
        <v>0</v>
      </c>
      <c r="DI161" s="40">
        <v>0</v>
      </c>
      <c r="DJ161" s="40">
        <v>0</v>
      </c>
      <c r="DK161" s="40">
        <v>0</v>
      </c>
      <c r="DL161" s="40">
        <v>0</v>
      </c>
      <c r="DM161" s="40">
        <v>0</v>
      </c>
      <c r="DN161" s="40">
        <v>0</v>
      </c>
      <c r="DO161" s="40">
        <v>0</v>
      </c>
      <c r="DP161" s="40">
        <v>0</v>
      </c>
      <c r="DQ161" s="40">
        <v>0</v>
      </c>
      <c r="DR161" s="40">
        <v>0</v>
      </c>
      <c r="DS161" s="40">
        <v>0</v>
      </c>
      <c r="DT161" s="40">
        <v>0</v>
      </c>
      <c r="DU161" s="40">
        <v>0</v>
      </c>
      <c r="DV161" s="40">
        <v>0</v>
      </c>
      <c r="DW161" s="40">
        <v>0</v>
      </c>
      <c r="DX161" s="40">
        <v>0</v>
      </c>
      <c r="DY161" s="40">
        <v>0</v>
      </c>
      <c r="DZ161" s="40">
        <v>0</v>
      </c>
      <c r="EA161" s="40">
        <v>0</v>
      </c>
      <c r="EB161" s="40">
        <v>0</v>
      </c>
      <c r="EC161" s="40">
        <v>0</v>
      </c>
      <c r="ED161" s="40">
        <v>0</v>
      </c>
      <c r="EE161" s="40">
        <v>0</v>
      </c>
    </row>
    <row r="162" spans="1:137" s="55" customFormat="1" x14ac:dyDescent="0.2">
      <c r="A162" s="54" t="s">
        <v>1</v>
      </c>
      <c r="B162" s="40">
        <v>0</v>
      </c>
      <c r="C162" s="40">
        <v>0</v>
      </c>
      <c r="D162" s="40">
        <v>0</v>
      </c>
      <c r="E162" s="40">
        <v>0</v>
      </c>
      <c r="F162" s="40">
        <v>0</v>
      </c>
      <c r="G162" s="40">
        <v>0</v>
      </c>
      <c r="H162" s="40">
        <v>0</v>
      </c>
      <c r="I162" s="40">
        <v>0</v>
      </c>
      <c r="J162" s="40">
        <v>0</v>
      </c>
      <c r="K162" s="40">
        <v>0</v>
      </c>
      <c r="L162" s="40">
        <v>0</v>
      </c>
      <c r="M162" s="40">
        <v>0</v>
      </c>
      <c r="N162" s="40">
        <v>0</v>
      </c>
      <c r="O162" s="40">
        <v>0</v>
      </c>
      <c r="P162" s="40">
        <v>0</v>
      </c>
      <c r="Q162" s="40">
        <v>0</v>
      </c>
      <c r="R162" s="40">
        <v>0</v>
      </c>
      <c r="S162" s="40">
        <v>0</v>
      </c>
      <c r="T162" s="40">
        <v>0</v>
      </c>
      <c r="U162" s="40">
        <v>0</v>
      </c>
      <c r="V162" s="40">
        <v>0</v>
      </c>
      <c r="W162" s="40">
        <v>0</v>
      </c>
      <c r="X162" s="40">
        <v>0</v>
      </c>
      <c r="Y162" s="40">
        <v>0</v>
      </c>
      <c r="Z162" s="40">
        <v>0</v>
      </c>
      <c r="AA162" s="40">
        <v>0</v>
      </c>
      <c r="AB162" s="40"/>
      <c r="AC162" s="40">
        <v>0</v>
      </c>
      <c r="AD162" s="40">
        <v>0</v>
      </c>
      <c r="AE162" s="40">
        <v>0</v>
      </c>
      <c r="AF162" s="40">
        <v>0</v>
      </c>
      <c r="AG162" s="40">
        <v>0</v>
      </c>
      <c r="AH162" s="40">
        <v>0</v>
      </c>
      <c r="AI162" s="40">
        <v>0</v>
      </c>
      <c r="AJ162" s="40">
        <v>0</v>
      </c>
      <c r="AK162" s="40">
        <v>0</v>
      </c>
      <c r="AL162" s="40">
        <v>0</v>
      </c>
      <c r="AM162" s="40">
        <v>0</v>
      </c>
      <c r="AN162" s="40">
        <v>0</v>
      </c>
      <c r="AO162" s="40">
        <v>0</v>
      </c>
      <c r="AP162" s="40">
        <v>0</v>
      </c>
      <c r="AQ162" s="40">
        <v>0</v>
      </c>
      <c r="AR162" s="40">
        <v>0</v>
      </c>
      <c r="AS162" s="40">
        <v>0</v>
      </c>
      <c r="AT162" s="40">
        <v>0</v>
      </c>
      <c r="AU162" s="40">
        <v>0</v>
      </c>
      <c r="AV162" s="40">
        <v>0</v>
      </c>
      <c r="AW162" s="40">
        <v>0</v>
      </c>
      <c r="AX162" s="40">
        <v>0</v>
      </c>
      <c r="AY162" s="40">
        <v>0</v>
      </c>
      <c r="AZ162" s="40">
        <v>0</v>
      </c>
      <c r="BA162" s="40">
        <v>0</v>
      </c>
      <c r="BB162" s="40">
        <v>0</v>
      </c>
      <c r="BC162" s="40"/>
      <c r="BD162" s="40">
        <v>0</v>
      </c>
      <c r="BE162" s="40">
        <v>0</v>
      </c>
      <c r="BF162" s="40">
        <v>0</v>
      </c>
      <c r="BG162" s="40">
        <v>0</v>
      </c>
      <c r="BH162" s="40">
        <v>0</v>
      </c>
      <c r="BI162" s="40">
        <v>0</v>
      </c>
      <c r="BJ162" s="40">
        <v>0</v>
      </c>
      <c r="BK162" s="40">
        <v>0</v>
      </c>
      <c r="BL162" s="40">
        <v>0</v>
      </c>
      <c r="BM162" s="40">
        <v>0</v>
      </c>
      <c r="BN162" s="40">
        <v>0</v>
      </c>
      <c r="BO162" s="40">
        <v>0</v>
      </c>
      <c r="BP162" s="40">
        <v>0</v>
      </c>
      <c r="BQ162" s="40">
        <v>0</v>
      </c>
      <c r="BR162" s="40">
        <v>0</v>
      </c>
      <c r="BS162" s="40">
        <v>0</v>
      </c>
      <c r="BT162" s="40">
        <v>0</v>
      </c>
      <c r="BU162" s="40">
        <v>0</v>
      </c>
      <c r="BV162" s="40">
        <v>0</v>
      </c>
      <c r="BW162" s="40">
        <v>0</v>
      </c>
      <c r="BX162" s="40">
        <v>0</v>
      </c>
      <c r="BY162" s="40">
        <v>0</v>
      </c>
      <c r="BZ162" s="40">
        <v>0</v>
      </c>
      <c r="CA162" s="40">
        <v>0</v>
      </c>
      <c r="CB162" s="40">
        <v>0</v>
      </c>
      <c r="CC162" s="40">
        <v>0</v>
      </c>
      <c r="CD162" s="40"/>
      <c r="CE162" s="40">
        <v>0</v>
      </c>
      <c r="CF162" s="40">
        <v>0</v>
      </c>
      <c r="CG162" s="40">
        <v>0</v>
      </c>
      <c r="CH162" s="40">
        <v>0</v>
      </c>
      <c r="CI162" s="40">
        <v>0</v>
      </c>
      <c r="CJ162" s="40">
        <v>0</v>
      </c>
      <c r="CK162" s="40">
        <v>0</v>
      </c>
      <c r="CL162" s="40">
        <v>0</v>
      </c>
      <c r="CM162" s="40">
        <v>0</v>
      </c>
      <c r="CN162" s="40">
        <v>0</v>
      </c>
      <c r="CO162" s="40">
        <v>0</v>
      </c>
      <c r="CP162" s="40">
        <v>0</v>
      </c>
      <c r="CQ162" s="40">
        <v>0</v>
      </c>
      <c r="CR162" s="40">
        <v>0</v>
      </c>
      <c r="CS162" s="40">
        <v>0</v>
      </c>
      <c r="CT162" s="40">
        <v>0</v>
      </c>
      <c r="CU162" s="40">
        <v>0</v>
      </c>
      <c r="CV162" s="40">
        <v>0</v>
      </c>
      <c r="CW162" s="40">
        <v>0</v>
      </c>
      <c r="CX162" s="40">
        <v>0</v>
      </c>
      <c r="CY162" s="40">
        <v>0</v>
      </c>
      <c r="CZ162" s="40">
        <v>0</v>
      </c>
      <c r="DA162" s="40">
        <v>0</v>
      </c>
      <c r="DB162" s="40">
        <v>0</v>
      </c>
      <c r="DC162" s="40">
        <v>0</v>
      </c>
      <c r="DD162" s="40">
        <v>0</v>
      </c>
      <c r="DE162" s="40"/>
      <c r="DF162" s="40">
        <v>0</v>
      </c>
      <c r="DG162" s="40">
        <v>0</v>
      </c>
      <c r="DH162" s="40">
        <v>0</v>
      </c>
      <c r="DI162" s="40">
        <v>0</v>
      </c>
      <c r="DJ162" s="40">
        <v>0</v>
      </c>
      <c r="DK162" s="40">
        <v>0</v>
      </c>
      <c r="DL162" s="40">
        <v>0</v>
      </c>
      <c r="DM162" s="40">
        <v>0</v>
      </c>
      <c r="DN162" s="40">
        <v>0</v>
      </c>
      <c r="DO162" s="40">
        <v>0</v>
      </c>
      <c r="DP162" s="40">
        <v>0</v>
      </c>
      <c r="DQ162" s="40">
        <v>0</v>
      </c>
      <c r="DR162" s="40">
        <v>0</v>
      </c>
      <c r="DS162" s="40">
        <v>0</v>
      </c>
      <c r="DT162" s="40">
        <v>0</v>
      </c>
      <c r="DU162" s="40">
        <v>0</v>
      </c>
      <c r="DV162" s="40">
        <v>0</v>
      </c>
      <c r="DW162" s="40">
        <v>0</v>
      </c>
      <c r="DX162" s="40">
        <v>0</v>
      </c>
      <c r="DY162" s="40">
        <v>0</v>
      </c>
      <c r="DZ162" s="40">
        <v>0</v>
      </c>
      <c r="EA162" s="40">
        <v>0</v>
      </c>
      <c r="EB162" s="40">
        <v>0</v>
      </c>
      <c r="EC162" s="40">
        <v>0</v>
      </c>
      <c r="ED162" s="40">
        <v>0</v>
      </c>
      <c r="EE162" s="40">
        <v>0</v>
      </c>
    </row>
    <row r="163" spans="1:137" s="55" customFormat="1" x14ac:dyDescent="0.2">
      <c r="A163" s="54" t="s">
        <v>7</v>
      </c>
      <c r="B163" s="40">
        <v>0</v>
      </c>
      <c r="C163" s="40">
        <v>0</v>
      </c>
      <c r="D163" s="40">
        <v>0</v>
      </c>
      <c r="E163" s="40">
        <v>0</v>
      </c>
      <c r="F163" s="40">
        <v>0</v>
      </c>
      <c r="G163" s="40">
        <v>0</v>
      </c>
      <c r="H163" s="40">
        <v>0</v>
      </c>
      <c r="I163" s="40">
        <v>0</v>
      </c>
      <c r="J163" s="40">
        <v>0</v>
      </c>
      <c r="K163" s="40">
        <v>0</v>
      </c>
      <c r="L163" s="40">
        <v>0</v>
      </c>
      <c r="M163" s="40">
        <v>0</v>
      </c>
      <c r="N163" s="40">
        <v>0</v>
      </c>
      <c r="O163" s="40">
        <v>0</v>
      </c>
      <c r="P163" s="40">
        <v>0</v>
      </c>
      <c r="Q163" s="40">
        <v>0</v>
      </c>
      <c r="R163" s="40">
        <v>0</v>
      </c>
      <c r="S163" s="40">
        <v>0</v>
      </c>
      <c r="T163" s="40">
        <v>0</v>
      </c>
      <c r="U163" s="40">
        <v>0</v>
      </c>
      <c r="V163" s="40">
        <v>0</v>
      </c>
      <c r="W163" s="40">
        <v>0</v>
      </c>
      <c r="X163" s="40">
        <v>0</v>
      </c>
      <c r="Y163" s="40">
        <v>0</v>
      </c>
      <c r="Z163" s="40">
        <v>0</v>
      </c>
      <c r="AA163" s="40">
        <v>0</v>
      </c>
      <c r="AB163" s="40"/>
      <c r="AC163" s="40">
        <v>14681.444170280758</v>
      </c>
      <c r="AD163" s="40">
        <v>0</v>
      </c>
      <c r="AE163" s="40">
        <v>0</v>
      </c>
      <c r="AF163" s="40">
        <v>1565.5689753890697</v>
      </c>
      <c r="AG163" s="40">
        <v>0</v>
      </c>
      <c r="AH163" s="40">
        <v>0</v>
      </c>
      <c r="AI163" s="40">
        <v>32848.160941166978</v>
      </c>
      <c r="AJ163" s="40">
        <v>6651.7510008541785</v>
      </c>
      <c r="AK163" s="40">
        <v>6836.8138813016531</v>
      </c>
      <c r="AL163" s="40">
        <v>0</v>
      </c>
      <c r="AM163" s="40">
        <v>1763.1253348458442</v>
      </c>
      <c r="AN163" s="40">
        <v>2396.0490467309601</v>
      </c>
      <c r="AO163" s="40">
        <v>22099.961997799845</v>
      </c>
      <c r="AP163" s="40">
        <v>223.91950056649262</v>
      </c>
      <c r="AQ163" s="40">
        <v>237.03924236459412</v>
      </c>
      <c r="AR163" s="40">
        <v>26883.960070636305</v>
      </c>
      <c r="AS163" s="40">
        <v>6004.1750224801872</v>
      </c>
      <c r="AT163" s="40">
        <v>1177.8882216684121</v>
      </c>
      <c r="AU163" s="40">
        <v>3492.5089185614552</v>
      </c>
      <c r="AV163" s="40">
        <v>43037.670166864125</v>
      </c>
      <c r="AW163" s="40">
        <v>5141.0115794674421</v>
      </c>
      <c r="AX163" s="40">
        <v>204.85633453741721</v>
      </c>
      <c r="AY163" s="40">
        <v>48332.106332231015</v>
      </c>
      <c r="AZ163" s="40">
        <v>0</v>
      </c>
      <c r="BA163" s="40">
        <v>16914.03888700674</v>
      </c>
      <c r="BB163" s="40">
        <v>3617.3925582362026</v>
      </c>
      <c r="BC163" s="40"/>
      <c r="BD163" s="40">
        <v>14327784.730215983</v>
      </c>
      <c r="BE163" s="40">
        <v>36082205.292129494</v>
      </c>
      <c r="BF163" s="40">
        <v>14936331.768394889</v>
      </c>
      <c r="BG163" s="40">
        <v>18705744.672713909</v>
      </c>
      <c r="BH163" s="40">
        <v>23619422.27206907</v>
      </c>
      <c r="BI163" s="40">
        <v>14292448.261178222</v>
      </c>
      <c r="BJ163" s="40">
        <v>23142181.171836037</v>
      </c>
      <c r="BK163" s="40">
        <v>4948911.3496498149</v>
      </c>
      <c r="BL163" s="40">
        <v>14747747.210903926</v>
      </c>
      <c r="BM163" s="40">
        <v>20601394.781916607</v>
      </c>
      <c r="BN163" s="40">
        <v>11032477.688143507</v>
      </c>
      <c r="BO163" s="40">
        <v>7920600.659312333</v>
      </c>
      <c r="BP163" s="40">
        <v>8630419.6836430077</v>
      </c>
      <c r="BQ163" s="40">
        <v>16984649.841046523</v>
      </c>
      <c r="BR163" s="40">
        <v>10954979.61791875</v>
      </c>
      <c r="BS163" s="40">
        <v>23406960.431877229</v>
      </c>
      <c r="BT163" s="40">
        <v>12161531.115709942</v>
      </c>
      <c r="BU163" s="40">
        <v>11809779.700264998</v>
      </c>
      <c r="BV163" s="40">
        <v>10625228.93988131</v>
      </c>
      <c r="BW163" s="40">
        <v>15348042.528525332</v>
      </c>
      <c r="BX163" s="40">
        <v>2620778.9106226331</v>
      </c>
      <c r="BY163" s="40">
        <v>4064344.1293097632</v>
      </c>
      <c r="BZ163" s="40">
        <v>10353608.123448264</v>
      </c>
      <c r="CA163" s="40">
        <v>14503636.272970714</v>
      </c>
      <c r="CB163" s="40">
        <v>5410715.6355485041</v>
      </c>
      <c r="CC163" s="40">
        <v>13307189.614093902</v>
      </c>
      <c r="CD163" s="40"/>
      <c r="CE163" s="40">
        <v>90418.220632747485</v>
      </c>
      <c r="CF163" s="40">
        <v>85678.950837962984</v>
      </c>
      <c r="CG163" s="40">
        <v>103956.20333988618</v>
      </c>
      <c r="CH163" s="40">
        <v>36370.693668028725</v>
      </c>
      <c r="CI163" s="40">
        <v>37037.910533990223</v>
      </c>
      <c r="CJ163" s="40">
        <v>9485.1805395011925</v>
      </c>
      <c r="CK163" s="40">
        <v>72508.740671528503</v>
      </c>
      <c r="CL163" s="40">
        <v>38717.316080514021</v>
      </c>
      <c r="CM163" s="40">
        <v>49745.596827385038</v>
      </c>
      <c r="CN163" s="40">
        <v>53369.462931280017</v>
      </c>
      <c r="CO163" s="40">
        <v>30347.65010459533</v>
      </c>
      <c r="CP163" s="40">
        <v>63615.254917221922</v>
      </c>
      <c r="CQ163" s="40">
        <v>60842.118926574352</v>
      </c>
      <c r="CR163" s="40">
        <v>16341.706322222828</v>
      </c>
      <c r="CS163" s="40">
        <v>62555.0886018151</v>
      </c>
      <c r="CT163" s="40">
        <v>87562.383840239359</v>
      </c>
      <c r="CU163" s="40">
        <v>24170.455219486787</v>
      </c>
      <c r="CV163" s="40">
        <v>61700.837775580076</v>
      </c>
      <c r="CW163" s="40">
        <v>28239.52694423245</v>
      </c>
      <c r="CX163" s="40">
        <v>120127.22173359647</v>
      </c>
      <c r="CY163" s="40">
        <v>41159.490643059435</v>
      </c>
      <c r="CZ163" s="40">
        <v>25736.822327705391</v>
      </c>
      <c r="DA163" s="40">
        <v>55649.746185536053</v>
      </c>
      <c r="DB163" s="40">
        <v>78851.454427112287</v>
      </c>
      <c r="DC163" s="40">
        <v>307104.47792456672</v>
      </c>
      <c r="DD163" s="40">
        <v>96564.467077137684</v>
      </c>
      <c r="DE163" s="40"/>
      <c r="DF163" s="40">
        <v>14432884.395019012</v>
      </c>
      <c r="DG163" s="40">
        <v>36167884.242967457</v>
      </c>
      <c r="DH163" s="40">
        <v>15040287.971734775</v>
      </c>
      <c r="DI163" s="40">
        <v>18743680.935357329</v>
      </c>
      <c r="DJ163" s="40">
        <v>23656460.182603061</v>
      </c>
      <c r="DK163" s="40">
        <v>14301933.441717723</v>
      </c>
      <c r="DL163" s="40">
        <v>23247538.073448732</v>
      </c>
      <c r="DM163" s="40">
        <v>4994280.4167311834</v>
      </c>
      <c r="DN163" s="40">
        <v>14804329.621612614</v>
      </c>
      <c r="DO163" s="40">
        <v>20654764.244847886</v>
      </c>
      <c r="DP163" s="40">
        <v>11064588.463582948</v>
      </c>
      <c r="DQ163" s="40">
        <v>7986611.9632762857</v>
      </c>
      <c r="DR163" s="40">
        <v>8713361.7645673808</v>
      </c>
      <c r="DS163" s="40">
        <v>17001215.466869313</v>
      </c>
      <c r="DT163" s="40">
        <v>11017771.745762929</v>
      </c>
      <c r="DU163" s="40">
        <v>23521406.775788106</v>
      </c>
      <c r="DV163" s="40">
        <v>12191705.74595191</v>
      </c>
      <c r="DW163" s="40">
        <v>11872658.426262246</v>
      </c>
      <c r="DX163" s="40">
        <v>10656960.975744104</v>
      </c>
      <c r="DY163" s="40">
        <v>15511207.420425793</v>
      </c>
      <c r="DZ163" s="40">
        <v>2667079.4128451599</v>
      </c>
      <c r="EA163" s="40">
        <v>4090285.807972006</v>
      </c>
      <c r="EB163" s="40">
        <v>10457589.975966031</v>
      </c>
      <c r="EC163" s="40">
        <v>14582487.727397826</v>
      </c>
      <c r="ED163" s="40">
        <v>5734734.1523600779</v>
      </c>
      <c r="EE163" s="40">
        <v>13407371.473729275</v>
      </c>
    </row>
    <row r="164" spans="1:137" s="55" customFormat="1" x14ac:dyDescent="0.2">
      <c r="A164" s="54" t="s">
        <v>17</v>
      </c>
      <c r="B164" s="40">
        <v>0</v>
      </c>
      <c r="C164" s="40">
        <v>0</v>
      </c>
      <c r="D164" s="40">
        <v>0</v>
      </c>
      <c r="E164" s="40">
        <v>0</v>
      </c>
      <c r="F164" s="40">
        <v>0</v>
      </c>
      <c r="G164" s="40">
        <v>0</v>
      </c>
      <c r="H164" s="40">
        <v>0</v>
      </c>
      <c r="I164" s="40">
        <v>0</v>
      </c>
      <c r="J164" s="40">
        <v>0</v>
      </c>
      <c r="K164" s="40">
        <v>0</v>
      </c>
      <c r="L164" s="40">
        <v>0</v>
      </c>
      <c r="M164" s="40">
        <v>0</v>
      </c>
      <c r="N164" s="40">
        <v>0</v>
      </c>
      <c r="O164" s="40">
        <v>0</v>
      </c>
      <c r="P164" s="40">
        <v>0</v>
      </c>
      <c r="Q164" s="40">
        <v>0</v>
      </c>
      <c r="R164" s="40">
        <v>0</v>
      </c>
      <c r="S164" s="40">
        <v>0</v>
      </c>
      <c r="T164" s="40">
        <v>0</v>
      </c>
      <c r="U164" s="40">
        <v>0</v>
      </c>
      <c r="V164" s="40">
        <v>0</v>
      </c>
      <c r="W164" s="40">
        <v>0</v>
      </c>
      <c r="X164" s="40">
        <v>0</v>
      </c>
      <c r="Y164" s="40">
        <v>0</v>
      </c>
      <c r="Z164" s="40">
        <v>0</v>
      </c>
      <c r="AA164" s="40">
        <v>0</v>
      </c>
      <c r="AB164" s="40"/>
      <c r="AC164" s="40">
        <v>0</v>
      </c>
      <c r="AD164" s="40">
        <v>0</v>
      </c>
      <c r="AE164" s="40">
        <v>0</v>
      </c>
      <c r="AF164" s="40">
        <v>0</v>
      </c>
      <c r="AG164" s="40">
        <v>0</v>
      </c>
      <c r="AH164" s="40">
        <v>0</v>
      </c>
      <c r="AI164" s="40">
        <v>0</v>
      </c>
      <c r="AJ164" s="40">
        <v>0</v>
      </c>
      <c r="AK164" s="40">
        <v>0</v>
      </c>
      <c r="AL164" s="40">
        <v>0</v>
      </c>
      <c r="AM164" s="40">
        <v>0</v>
      </c>
      <c r="AN164" s="40">
        <v>0</v>
      </c>
      <c r="AO164" s="40">
        <v>0</v>
      </c>
      <c r="AP164" s="40">
        <v>0</v>
      </c>
      <c r="AQ164" s="40">
        <v>0</v>
      </c>
      <c r="AR164" s="40">
        <v>0</v>
      </c>
      <c r="AS164" s="40">
        <v>0</v>
      </c>
      <c r="AT164" s="40">
        <v>0</v>
      </c>
      <c r="AU164" s="40">
        <v>0</v>
      </c>
      <c r="AV164" s="40">
        <v>0</v>
      </c>
      <c r="AW164" s="40">
        <v>0</v>
      </c>
      <c r="AX164" s="40">
        <v>0</v>
      </c>
      <c r="AY164" s="40">
        <v>0</v>
      </c>
      <c r="AZ164" s="40">
        <v>0</v>
      </c>
      <c r="BA164" s="40">
        <v>0</v>
      </c>
      <c r="BB164" s="40">
        <v>0</v>
      </c>
      <c r="BC164" s="40"/>
      <c r="BD164" s="40">
        <v>0</v>
      </c>
      <c r="BE164" s="40">
        <v>0</v>
      </c>
      <c r="BF164" s="40">
        <v>0</v>
      </c>
      <c r="BG164" s="40">
        <v>0</v>
      </c>
      <c r="BH164" s="40">
        <v>0</v>
      </c>
      <c r="BI164" s="40">
        <v>0</v>
      </c>
      <c r="BJ164" s="40">
        <v>0</v>
      </c>
      <c r="BK164" s="40">
        <v>0</v>
      </c>
      <c r="BL164" s="40">
        <v>0</v>
      </c>
      <c r="BM164" s="40">
        <v>0</v>
      </c>
      <c r="BN164" s="40">
        <v>0</v>
      </c>
      <c r="BO164" s="40">
        <v>0</v>
      </c>
      <c r="BP164" s="40">
        <v>0</v>
      </c>
      <c r="BQ164" s="40">
        <v>0</v>
      </c>
      <c r="BR164" s="40">
        <v>0</v>
      </c>
      <c r="BS164" s="40">
        <v>0</v>
      </c>
      <c r="BT164" s="40">
        <v>0</v>
      </c>
      <c r="BU164" s="40">
        <v>0</v>
      </c>
      <c r="BV164" s="40">
        <v>0</v>
      </c>
      <c r="BW164" s="40">
        <v>0</v>
      </c>
      <c r="BX164" s="40">
        <v>0</v>
      </c>
      <c r="BY164" s="40">
        <v>0</v>
      </c>
      <c r="BZ164" s="40">
        <v>0</v>
      </c>
      <c r="CA164" s="40">
        <v>0</v>
      </c>
      <c r="CB164" s="40">
        <v>0</v>
      </c>
      <c r="CC164" s="40">
        <v>0</v>
      </c>
      <c r="CD164" s="40"/>
      <c r="CE164" s="40">
        <v>0</v>
      </c>
      <c r="CF164" s="40">
        <v>0</v>
      </c>
      <c r="CG164" s="40">
        <v>0</v>
      </c>
      <c r="CH164" s="40">
        <v>0</v>
      </c>
      <c r="CI164" s="40">
        <v>0</v>
      </c>
      <c r="CJ164" s="40">
        <v>0</v>
      </c>
      <c r="CK164" s="40">
        <v>0</v>
      </c>
      <c r="CL164" s="40">
        <v>0</v>
      </c>
      <c r="CM164" s="40">
        <v>0</v>
      </c>
      <c r="CN164" s="40">
        <v>0</v>
      </c>
      <c r="CO164" s="40">
        <v>0</v>
      </c>
      <c r="CP164" s="40">
        <v>0</v>
      </c>
      <c r="CQ164" s="40">
        <v>0</v>
      </c>
      <c r="CR164" s="40">
        <v>0</v>
      </c>
      <c r="CS164" s="40">
        <v>0</v>
      </c>
      <c r="CT164" s="40">
        <v>0</v>
      </c>
      <c r="CU164" s="40">
        <v>0</v>
      </c>
      <c r="CV164" s="40">
        <v>0</v>
      </c>
      <c r="CW164" s="40">
        <v>0</v>
      </c>
      <c r="CX164" s="40">
        <v>0</v>
      </c>
      <c r="CY164" s="40">
        <v>0</v>
      </c>
      <c r="CZ164" s="40">
        <v>0</v>
      </c>
      <c r="DA164" s="40">
        <v>0</v>
      </c>
      <c r="DB164" s="40">
        <v>0</v>
      </c>
      <c r="DC164" s="40">
        <v>0</v>
      </c>
      <c r="DD164" s="40">
        <v>0</v>
      </c>
      <c r="DE164" s="40"/>
      <c r="DF164" s="40">
        <v>0</v>
      </c>
      <c r="DG164" s="40">
        <v>0</v>
      </c>
      <c r="DH164" s="40">
        <v>0</v>
      </c>
      <c r="DI164" s="40">
        <v>0</v>
      </c>
      <c r="DJ164" s="40">
        <v>0</v>
      </c>
      <c r="DK164" s="40">
        <v>0</v>
      </c>
      <c r="DL164" s="40">
        <v>0</v>
      </c>
      <c r="DM164" s="40">
        <v>0</v>
      </c>
      <c r="DN164" s="40">
        <v>0</v>
      </c>
      <c r="DO164" s="40">
        <v>0</v>
      </c>
      <c r="DP164" s="40">
        <v>0</v>
      </c>
      <c r="DQ164" s="40">
        <v>0</v>
      </c>
      <c r="DR164" s="40">
        <v>0</v>
      </c>
      <c r="DS164" s="40">
        <v>0</v>
      </c>
      <c r="DT164" s="40">
        <v>0</v>
      </c>
      <c r="DU164" s="40">
        <v>0</v>
      </c>
      <c r="DV164" s="40">
        <v>0</v>
      </c>
      <c r="DW164" s="40">
        <v>0</v>
      </c>
      <c r="DX164" s="40">
        <v>0</v>
      </c>
      <c r="DY164" s="40">
        <v>0</v>
      </c>
      <c r="DZ164" s="40">
        <v>0</v>
      </c>
      <c r="EA164" s="40">
        <v>0</v>
      </c>
      <c r="EB164" s="40">
        <v>0</v>
      </c>
      <c r="EC164" s="40">
        <v>0</v>
      </c>
      <c r="ED164" s="40">
        <v>0</v>
      </c>
      <c r="EE164" s="40">
        <v>0</v>
      </c>
    </row>
    <row r="165" spans="1:137" s="55" customFormat="1" x14ac:dyDescent="0.2">
      <c r="A165" s="54" t="s">
        <v>18</v>
      </c>
      <c r="B165" s="40">
        <v>0</v>
      </c>
      <c r="C165" s="40">
        <v>0</v>
      </c>
      <c r="D165" s="40">
        <v>0</v>
      </c>
      <c r="E165" s="40">
        <v>0</v>
      </c>
      <c r="F165" s="40">
        <v>0</v>
      </c>
      <c r="G165" s="40">
        <v>0</v>
      </c>
      <c r="H165" s="40">
        <v>0</v>
      </c>
      <c r="I165" s="40">
        <v>0</v>
      </c>
      <c r="J165" s="40">
        <v>0</v>
      </c>
      <c r="K165" s="40">
        <v>0</v>
      </c>
      <c r="L165" s="40">
        <v>0</v>
      </c>
      <c r="M165" s="40">
        <v>0</v>
      </c>
      <c r="N165" s="40">
        <v>0</v>
      </c>
      <c r="O165" s="40">
        <v>0</v>
      </c>
      <c r="P165" s="40">
        <v>0</v>
      </c>
      <c r="Q165" s="40">
        <v>0</v>
      </c>
      <c r="R165" s="40">
        <v>0</v>
      </c>
      <c r="S165" s="40">
        <v>0</v>
      </c>
      <c r="T165" s="40">
        <v>0</v>
      </c>
      <c r="U165" s="40">
        <v>0</v>
      </c>
      <c r="V165" s="40">
        <v>0</v>
      </c>
      <c r="W165" s="40">
        <v>0</v>
      </c>
      <c r="X165" s="40">
        <v>0</v>
      </c>
      <c r="Y165" s="40">
        <v>0</v>
      </c>
      <c r="Z165" s="40">
        <v>0</v>
      </c>
      <c r="AA165" s="40">
        <v>0</v>
      </c>
      <c r="AB165" s="40"/>
      <c r="AC165" s="40">
        <v>0</v>
      </c>
      <c r="AD165" s="40">
        <v>0</v>
      </c>
      <c r="AE165" s="40">
        <v>0</v>
      </c>
      <c r="AF165" s="40">
        <v>0</v>
      </c>
      <c r="AG165" s="40">
        <v>0</v>
      </c>
      <c r="AH165" s="40">
        <v>0</v>
      </c>
      <c r="AI165" s="40">
        <v>0</v>
      </c>
      <c r="AJ165" s="40">
        <v>0</v>
      </c>
      <c r="AK165" s="40">
        <v>0</v>
      </c>
      <c r="AL165" s="40">
        <v>0</v>
      </c>
      <c r="AM165" s="40">
        <v>0</v>
      </c>
      <c r="AN165" s="40">
        <v>0</v>
      </c>
      <c r="AO165" s="40">
        <v>0</v>
      </c>
      <c r="AP165" s="40">
        <v>0</v>
      </c>
      <c r="AQ165" s="40">
        <v>0</v>
      </c>
      <c r="AR165" s="40">
        <v>0</v>
      </c>
      <c r="AS165" s="40">
        <v>0</v>
      </c>
      <c r="AT165" s="40">
        <v>0</v>
      </c>
      <c r="AU165" s="40">
        <v>0</v>
      </c>
      <c r="AV165" s="40">
        <v>0</v>
      </c>
      <c r="AW165" s="40">
        <v>0</v>
      </c>
      <c r="AX165" s="40">
        <v>0</v>
      </c>
      <c r="AY165" s="40">
        <v>0</v>
      </c>
      <c r="AZ165" s="40">
        <v>0</v>
      </c>
      <c r="BA165" s="40">
        <v>0</v>
      </c>
      <c r="BB165" s="40">
        <v>0</v>
      </c>
      <c r="BC165" s="40"/>
      <c r="BD165" s="40">
        <v>0</v>
      </c>
      <c r="BE165" s="40">
        <v>0</v>
      </c>
      <c r="BF165" s="40">
        <v>0</v>
      </c>
      <c r="BG165" s="40">
        <v>0</v>
      </c>
      <c r="BH165" s="40">
        <v>0</v>
      </c>
      <c r="BI165" s="40">
        <v>0</v>
      </c>
      <c r="BJ165" s="40">
        <v>0</v>
      </c>
      <c r="BK165" s="40">
        <v>0</v>
      </c>
      <c r="BL165" s="40">
        <v>0</v>
      </c>
      <c r="BM165" s="40">
        <v>0</v>
      </c>
      <c r="BN165" s="40">
        <v>0</v>
      </c>
      <c r="BO165" s="40">
        <v>0</v>
      </c>
      <c r="BP165" s="40">
        <v>0</v>
      </c>
      <c r="BQ165" s="40">
        <v>0</v>
      </c>
      <c r="BR165" s="40">
        <v>0</v>
      </c>
      <c r="BS165" s="40">
        <v>0</v>
      </c>
      <c r="BT165" s="40">
        <v>0</v>
      </c>
      <c r="BU165" s="40">
        <v>0</v>
      </c>
      <c r="BV165" s="40">
        <v>0</v>
      </c>
      <c r="BW165" s="40">
        <v>0</v>
      </c>
      <c r="BX165" s="40">
        <v>0</v>
      </c>
      <c r="BY165" s="40">
        <v>0</v>
      </c>
      <c r="BZ165" s="40">
        <v>0</v>
      </c>
      <c r="CA165" s="40">
        <v>0</v>
      </c>
      <c r="CB165" s="40">
        <v>0</v>
      </c>
      <c r="CC165" s="40">
        <v>0</v>
      </c>
      <c r="CD165" s="40"/>
      <c r="CE165" s="40">
        <v>0</v>
      </c>
      <c r="CF165" s="40">
        <v>0</v>
      </c>
      <c r="CG165" s="40">
        <v>0</v>
      </c>
      <c r="CH165" s="40">
        <v>0</v>
      </c>
      <c r="CI165" s="40">
        <v>0</v>
      </c>
      <c r="CJ165" s="40">
        <v>0</v>
      </c>
      <c r="CK165" s="40">
        <v>0</v>
      </c>
      <c r="CL165" s="40">
        <v>0</v>
      </c>
      <c r="CM165" s="40">
        <v>0</v>
      </c>
      <c r="CN165" s="40">
        <v>0</v>
      </c>
      <c r="CO165" s="40">
        <v>0</v>
      </c>
      <c r="CP165" s="40">
        <v>0</v>
      </c>
      <c r="CQ165" s="40">
        <v>0</v>
      </c>
      <c r="CR165" s="40">
        <v>0</v>
      </c>
      <c r="CS165" s="40">
        <v>0</v>
      </c>
      <c r="CT165" s="40">
        <v>0</v>
      </c>
      <c r="CU165" s="40">
        <v>0</v>
      </c>
      <c r="CV165" s="40">
        <v>0</v>
      </c>
      <c r="CW165" s="40">
        <v>0</v>
      </c>
      <c r="CX165" s="40">
        <v>0</v>
      </c>
      <c r="CY165" s="40">
        <v>0</v>
      </c>
      <c r="CZ165" s="40">
        <v>0</v>
      </c>
      <c r="DA165" s="40">
        <v>0</v>
      </c>
      <c r="DB165" s="40">
        <v>0</v>
      </c>
      <c r="DC165" s="40">
        <v>0</v>
      </c>
      <c r="DD165" s="40">
        <v>0</v>
      </c>
      <c r="DE165" s="40"/>
      <c r="DF165" s="40">
        <v>0</v>
      </c>
      <c r="DG165" s="40">
        <v>0</v>
      </c>
      <c r="DH165" s="40">
        <v>0</v>
      </c>
      <c r="DI165" s="40">
        <v>0</v>
      </c>
      <c r="DJ165" s="40">
        <v>0</v>
      </c>
      <c r="DK165" s="40">
        <v>0</v>
      </c>
      <c r="DL165" s="40">
        <v>0</v>
      </c>
      <c r="DM165" s="40">
        <v>0</v>
      </c>
      <c r="DN165" s="40">
        <v>0</v>
      </c>
      <c r="DO165" s="40">
        <v>0</v>
      </c>
      <c r="DP165" s="40">
        <v>0</v>
      </c>
      <c r="DQ165" s="40">
        <v>0</v>
      </c>
      <c r="DR165" s="40">
        <v>0</v>
      </c>
      <c r="DS165" s="40">
        <v>0</v>
      </c>
      <c r="DT165" s="40">
        <v>0</v>
      </c>
      <c r="DU165" s="40">
        <v>0</v>
      </c>
      <c r="DV165" s="40">
        <v>0</v>
      </c>
      <c r="DW165" s="40">
        <v>0</v>
      </c>
      <c r="DX165" s="40">
        <v>0</v>
      </c>
      <c r="DY165" s="40">
        <v>0</v>
      </c>
      <c r="DZ165" s="40">
        <v>0</v>
      </c>
      <c r="EA165" s="40">
        <v>0</v>
      </c>
      <c r="EB165" s="40">
        <v>0</v>
      </c>
      <c r="EC165" s="40">
        <v>0</v>
      </c>
      <c r="ED165" s="40">
        <v>0</v>
      </c>
      <c r="EE165" s="40">
        <v>0</v>
      </c>
    </row>
    <row r="166" spans="1:137" s="55" customFormat="1" x14ac:dyDescent="0.2">
      <c r="A166" s="54" t="s">
        <v>10</v>
      </c>
      <c r="B166" s="40">
        <v>0</v>
      </c>
      <c r="C166" s="40">
        <v>0</v>
      </c>
      <c r="D166" s="40">
        <v>0</v>
      </c>
      <c r="E166" s="40">
        <v>0</v>
      </c>
      <c r="F166" s="40">
        <v>0</v>
      </c>
      <c r="G166" s="40">
        <v>0</v>
      </c>
      <c r="H166" s="40">
        <v>0</v>
      </c>
      <c r="I166" s="40">
        <v>0</v>
      </c>
      <c r="J166" s="40">
        <v>0</v>
      </c>
      <c r="K166" s="40">
        <v>0</v>
      </c>
      <c r="L166" s="40">
        <v>0</v>
      </c>
      <c r="M166" s="40">
        <v>0</v>
      </c>
      <c r="N166" s="40">
        <v>0</v>
      </c>
      <c r="O166" s="40">
        <v>0</v>
      </c>
      <c r="P166" s="40">
        <v>0</v>
      </c>
      <c r="Q166" s="40">
        <v>0</v>
      </c>
      <c r="R166" s="40">
        <v>0</v>
      </c>
      <c r="S166" s="40">
        <v>0</v>
      </c>
      <c r="T166" s="40">
        <v>0</v>
      </c>
      <c r="U166" s="40">
        <v>0</v>
      </c>
      <c r="V166" s="40">
        <v>0</v>
      </c>
      <c r="W166" s="40">
        <v>0</v>
      </c>
      <c r="X166" s="40">
        <v>0</v>
      </c>
      <c r="Y166" s="40">
        <v>0</v>
      </c>
      <c r="Z166" s="40">
        <v>0</v>
      </c>
      <c r="AA166" s="40">
        <v>0</v>
      </c>
      <c r="AB166" s="40"/>
      <c r="AC166" s="40">
        <v>0</v>
      </c>
      <c r="AD166" s="40">
        <v>0</v>
      </c>
      <c r="AE166" s="40">
        <v>0</v>
      </c>
      <c r="AF166" s="40">
        <v>0</v>
      </c>
      <c r="AG166" s="40">
        <v>0</v>
      </c>
      <c r="AH166" s="40">
        <v>0</v>
      </c>
      <c r="AI166" s="40">
        <v>0</v>
      </c>
      <c r="AJ166" s="40">
        <v>0</v>
      </c>
      <c r="AK166" s="40">
        <v>0</v>
      </c>
      <c r="AL166" s="40">
        <v>0</v>
      </c>
      <c r="AM166" s="40">
        <v>0</v>
      </c>
      <c r="AN166" s="40">
        <v>0</v>
      </c>
      <c r="AO166" s="40">
        <v>0</v>
      </c>
      <c r="AP166" s="40">
        <v>0</v>
      </c>
      <c r="AQ166" s="40">
        <v>0</v>
      </c>
      <c r="AR166" s="40">
        <v>0</v>
      </c>
      <c r="AS166" s="40">
        <v>0</v>
      </c>
      <c r="AT166" s="40">
        <v>0</v>
      </c>
      <c r="AU166" s="40">
        <v>0</v>
      </c>
      <c r="AV166" s="40">
        <v>0</v>
      </c>
      <c r="AW166" s="40">
        <v>0</v>
      </c>
      <c r="AX166" s="40">
        <v>0</v>
      </c>
      <c r="AY166" s="40">
        <v>0</v>
      </c>
      <c r="AZ166" s="40">
        <v>0</v>
      </c>
      <c r="BA166" s="40">
        <v>0</v>
      </c>
      <c r="BB166" s="40">
        <v>0</v>
      </c>
      <c r="BC166" s="40"/>
      <c r="BD166" s="40">
        <v>0</v>
      </c>
      <c r="BE166" s="40">
        <v>0</v>
      </c>
      <c r="BF166" s="40">
        <v>0</v>
      </c>
      <c r="BG166" s="40">
        <v>0</v>
      </c>
      <c r="BH166" s="40">
        <v>0</v>
      </c>
      <c r="BI166" s="40">
        <v>0</v>
      </c>
      <c r="BJ166" s="40">
        <v>0</v>
      </c>
      <c r="BK166" s="40">
        <v>0</v>
      </c>
      <c r="BL166" s="40">
        <v>0</v>
      </c>
      <c r="BM166" s="40">
        <v>0</v>
      </c>
      <c r="BN166" s="40">
        <v>0</v>
      </c>
      <c r="BO166" s="40">
        <v>0</v>
      </c>
      <c r="BP166" s="40">
        <v>0</v>
      </c>
      <c r="BQ166" s="40">
        <v>0</v>
      </c>
      <c r="BR166" s="40">
        <v>0</v>
      </c>
      <c r="BS166" s="40">
        <v>0</v>
      </c>
      <c r="BT166" s="40">
        <v>0</v>
      </c>
      <c r="BU166" s="40">
        <v>0</v>
      </c>
      <c r="BV166" s="40">
        <v>0</v>
      </c>
      <c r="BW166" s="40">
        <v>0</v>
      </c>
      <c r="BX166" s="40">
        <v>0</v>
      </c>
      <c r="BY166" s="40">
        <v>0</v>
      </c>
      <c r="BZ166" s="40">
        <v>0</v>
      </c>
      <c r="CA166" s="40">
        <v>0</v>
      </c>
      <c r="CB166" s="40">
        <v>0</v>
      </c>
      <c r="CC166" s="40">
        <v>0</v>
      </c>
      <c r="CD166" s="40"/>
      <c r="CE166" s="40">
        <v>0</v>
      </c>
      <c r="CF166" s="40">
        <v>0</v>
      </c>
      <c r="CG166" s="40">
        <v>0</v>
      </c>
      <c r="CH166" s="40">
        <v>0</v>
      </c>
      <c r="CI166" s="40">
        <v>0</v>
      </c>
      <c r="CJ166" s="40">
        <v>0</v>
      </c>
      <c r="CK166" s="40">
        <v>0</v>
      </c>
      <c r="CL166" s="40">
        <v>0</v>
      </c>
      <c r="CM166" s="40">
        <v>0</v>
      </c>
      <c r="CN166" s="40">
        <v>0</v>
      </c>
      <c r="CO166" s="40">
        <v>0</v>
      </c>
      <c r="CP166" s="40">
        <v>0</v>
      </c>
      <c r="CQ166" s="40">
        <v>0</v>
      </c>
      <c r="CR166" s="40">
        <v>0</v>
      </c>
      <c r="CS166" s="40">
        <v>0</v>
      </c>
      <c r="CT166" s="40">
        <v>0</v>
      </c>
      <c r="CU166" s="40">
        <v>0</v>
      </c>
      <c r="CV166" s="40">
        <v>0</v>
      </c>
      <c r="CW166" s="40">
        <v>0</v>
      </c>
      <c r="CX166" s="40">
        <v>0</v>
      </c>
      <c r="CY166" s="40">
        <v>0</v>
      </c>
      <c r="CZ166" s="40">
        <v>0</v>
      </c>
      <c r="DA166" s="40">
        <v>0</v>
      </c>
      <c r="DB166" s="40">
        <v>0</v>
      </c>
      <c r="DC166" s="40">
        <v>0</v>
      </c>
      <c r="DD166" s="40">
        <v>0</v>
      </c>
      <c r="DE166" s="40"/>
      <c r="DF166" s="40">
        <v>0</v>
      </c>
      <c r="DG166" s="40">
        <v>0</v>
      </c>
      <c r="DH166" s="40">
        <v>0</v>
      </c>
      <c r="DI166" s="40">
        <v>0</v>
      </c>
      <c r="DJ166" s="40">
        <v>0</v>
      </c>
      <c r="DK166" s="40">
        <v>0</v>
      </c>
      <c r="DL166" s="40">
        <v>0</v>
      </c>
      <c r="DM166" s="40">
        <v>0</v>
      </c>
      <c r="DN166" s="40">
        <v>0</v>
      </c>
      <c r="DO166" s="40">
        <v>0</v>
      </c>
      <c r="DP166" s="40">
        <v>0</v>
      </c>
      <c r="DQ166" s="40">
        <v>0</v>
      </c>
      <c r="DR166" s="40">
        <v>0</v>
      </c>
      <c r="DS166" s="40">
        <v>0</v>
      </c>
      <c r="DT166" s="40">
        <v>0</v>
      </c>
      <c r="DU166" s="40">
        <v>0</v>
      </c>
      <c r="DV166" s="40">
        <v>0</v>
      </c>
      <c r="DW166" s="40">
        <v>0</v>
      </c>
      <c r="DX166" s="40">
        <v>0</v>
      </c>
      <c r="DY166" s="40">
        <v>0</v>
      </c>
      <c r="DZ166" s="40">
        <v>0</v>
      </c>
      <c r="EA166" s="40">
        <v>0</v>
      </c>
      <c r="EB166" s="40">
        <v>0</v>
      </c>
      <c r="EC166" s="40">
        <v>0</v>
      </c>
      <c r="ED166" s="40">
        <v>0</v>
      </c>
      <c r="EE166" s="40">
        <v>0</v>
      </c>
    </row>
    <row r="167" spans="1:137" s="55" customFormat="1" x14ac:dyDescent="0.2">
      <c r="A167" s="54" t="s">
        <v>99</v>
      </c>
      <c r="B167" s="40">
        <v>0</v>
      </c>
      <c r="C167" s="40">
        <v>0</v>
      </c>
      <c r="D167" s="40">
        <v>0</v>
      </c>
      <c r="E167" s="40">
        <v>0</v>
      </c>
      <c r="F167" s="40">
        <v>0</v>
      </c>
      <c r="G167" s="40">
        <v>0</v>
      </c>
      <c r="H167" s="40">
        <v>0</v>
      </c>
      <c r="I167" s="40">
        <v>0</v>
      </c>
      <c r="J167" s="40">
        <v>0</v>
      </c>
      <c r="K167" s="40">
        <v>0</v>
      </c>
      <c r="L167" s="40">
        <v>0</v>
      </c>
      <c r="M167" s="40">
        <v>0</v>
      </c>
      <c r="N167" s="40">
        <v>0</v>
      </c>
      <c r="O167" s="40">
        <v>0</v>
      </c>
      <c r="P167" s="40">
        <v>0</v>
      </c>
      <c r="Q167" s="40">
        <v>0</v>
      </c>
      <c r="R167" s="40">
        <v>0</v>
      </c>
      <c r="S167" s="40">
        <v>0</v>
      </c>
      <c r="T167" s="40">
        <v>0</v>
      </c>
      <c r="U167" s="40">
        <v>0</v>
      </c>
      <c r="V167" s="40">
        <v>0</v>
      </c>
      <c r="W167" s="40">
        <v>0</v>
      </c>
      <c r="X167" s="40">
        <v>0</v>
      </c>
      <c r="Y167" s="40">
        <v>0</v>
      </c>
      <c r="Z167" s="40">
        <v>0</v>
      </c>
      <c r="AA167" s="40">
        <v>0</v>
      </c>
      <c r="AB167" s="40"/>
      <c r="AC167" s="40">
        <v>0</v>
      </c>
      <c r="AD167" s="40">
        <v>0</v>
      </c>
      <c r="AE167" s="40">
        <v>0</v>
      </c>
      <c r="AF167" s="40">
        <v>0</v>
      </c>
      <c r="AG167" s="40">
        <v>0</v>
      </c>
      <c r="AH167" s="40">
        <v>0</v>
      </c>
      <c r="AI167" s="40">
        <v>0</v>
      </c>
      <c r="AJ167" s="40">
        <v>0</v>
      </c>
      <c r="AK167" s="40">
        <v>0</v>
      </c>
      <c r="AL167" s="40">
        <v>0</v>
      </c>
      <c r="AM167" s="40">
        <v>0</v>
      </c>
      <c r="AN167" s="40">
        <v>0</v>
      </c>
      <c r="AO167" s="40">
        <v>0</v>
      </c>
      <c r="AP167" s="40">
        <v>0</v>
      </c>
      <c r="AQ167" s="40">
        <v>0</v>
      </c>
      <c r="AR167" s="40">
        <v>0</v>
      </c>
      <c r="AS167" s="40">
        <v>0</v>
      </c>
      <c r="AT167" s="40">
        <v>0</v>
      </c>
      <c r="AU167" s="40">
        <v>0</v>
      </c>
      <c r="AV167" s="40">
        <v>0</v>
      </c>
      <c r="AW167" s="40">
        <v>0</v>
      </c>
      <c r="AX167" s="40">
        <v>0</v>
      </c>
      <c r="AY167" s="40">
        <v>0</v>
      </c>
      <c r="AZ167" s="40">
        <v>0</v>
      </c>
      <c r="BA167" s="40">
        <v>0</v>
      </c>
      <c r="BB167" s="40">
        <v>0</v>
      </c>
      <c r="BC167" s="40"/>
      <c r="BD167" s="40">
        <v>0</v>
      </c>
      <c r="BE167" s="40">
        <v>0</v>
      </c>
      <c r="BF167" s="40">
        <v>0</v>
      </c>
      <c r="BG167" s="40">
        <v>0</v>
      </c>
      <c r="BH167" s="40">
        <v>0</v>
      </c>
      <c r="BI167" s="40">
        <v>0</v>
      </c>
      <c r="BJ167" s="40">
        <v>0</v>
      </c>
      <c r="BK167" s="40">
        <v>0</v>
      </c>
      <c r="BL167" s="40">
        <v>0</v>
      </c>
      <c r="BM167" s="40">
        <v>0</v>
      </c>
      <c r="BN167" s="40">
        <v>0</v>
      </c>
      <c r="BO167" s="40">
        <v>0</v>
      </c>
      <c r="BP167" s="40">
        <v>0</v>
      </c>
      <c r="BQ167" s="40">
        <v>0</v>
      </c>
      <c r="BR167" s="40">
        <v>0</v>
      </c>
      <c r="BS167" s="40">
        <v>0</v>
      </c>
      <c r="BT167" s="40">
        <v>0</v>
      </c>
      <c r="BU167" s="40">
        <v>0</v>
      </c>
      <c r="BV167" s="40">
        <v>0</v>
      </c>
      <c r="BW167" s="40">
        <v>0</v>
      </c>
      <c r="BX167" s="40">
        <v>0</v>
      </c>
      <c r="BY167" s="40">
        <v>0</v>
      </c>
      <c r="BZ167" s="40">
        <v>0</v>
      </c>
      <c r="CA167" s="40">
        <v>0</v>
      </c>
      <c r="CB167" s="40">
        <v>0</v>
      </c>
      <c r="CC167" s="40">
        <v>0</v>
      </c>
      <c r="CD167" s="40"/>
      <c r="CE167" s="40">
        <v>0</v>
      </c>
      <c r="CF167" s="40">
        <v>0</v>
      </c>
      <c r="CG167" s="40">
        <v>0</v>
      </c>
      <c r="CH167" s="40">
        <v>0</v>
      </c>
      <c r="CI167" s="40">
        <v>0</v>
      </c>
      <c r="CJ167" s="40">
        <v>0</v>
      </c>
      <c r="CK167" s="40">
        <v>0</v>
      </c>
      <c r="CL167" s="40">
        <v>0</v>
      </c>
      <c r="CM167" s="40">
        <v>0</v>
      </c>
      <c r="CN167" s="40">
        <v>0</v>
      </c>
      <c r="CO167" s="40">
        <v>0</v>
      </c>
      <c r="CP167" s="40">
        <v>0</v>
      </c>
      <c r="CQ167" s="40">
        <v>0</v>
      </c>
      <c r="CR167" s="40">
        <v>0</v>
      </c>
      <c r="CS167" s="40">
        <v>0</v>
      </c>
      <c r="CT167" s="40">
        <v>0</v>
      </c>
      <c r="CU167" s="40">
        <v>0</v>
      </c>
      <c r="CV167" s="40">
        <v>0</v>
      </c>
      <c r="CW167" s="40">
        <v>0</v>
      </c>
      <c r="CX167" s="40">
        <v>0</v>
      </c>
      <c r="CY167" s="40">
        <v>0</v>
      </c>
      <c r="CZ167" s="40">
        <v>0</v>
      </c>
      <c r="DA167" s="40">
        <v>0</v>
      </c>
      <c r="DB167" s="40">
        <v>0</v>
      </c>
      <c r="DC167" s="40">
        <v>0</v>
      </c>
      <c r="DD167" s="40">
        <v>0</v>
      </c>
      <c r="DE167" s="40"/>
      <c r="DF167" s="40">
        <v>0</v>
      </c>
      <c r="DG167" s="40">
        <v>0</v>
      </c>
      <c r="DH167" s="40">
        <v>0</v>
      </c>
      <c r="DI167" s="40">
        <v>0</v>
      </c>
      <c r="DJ167" s="40">
        <v>0</v>
      </c>
      <c r="DK167" s="40">
        <v>0</v>
      </c>
      <c r="DL167" s="40">
        <v>0</v>
      </c>
      <c r="DM167" s="40">
        <v>0</v>
      </c>
      <c r="DN167" s="40">
        <v>0</v>
      </c>
      <c r="DO167" s="40">
        <v>0</v>
      </c>
      <c r="DP167" s="40">
        <v>0</v>
      </c>
      <c r="DQ167" s="40">
        <v>0</v>
      </c>
      <c r="DR167" s="40">
        <v>0</v>
      </c>
      <c r="DS167" s="40">
        <v>0</v>
      </c>
      <c r="DT167" s="40">
        <v>0</v>
      </c>
      <c r="DU167" s="40">
        <v>0</v>
      </c>
      <c r="DV167" s="40">
        <v>0</v>
      </c>
      <c r="DW167" s="40">
        <v>0</v>
      </c>
      <c r="DX167" s="40">
        <v>0</v>
      </c>
      <c r="DY167" s="40">
        <v>0</v>
      </c>
      <c r="DZ167" s="40">
        <v>0</v>
      </c>
      <c r="EA167" s="40">
        <v>0</v>
      </c>
      <c r="EB167" s="40">
        <v>0</v>
      </c>
      <c r="EC167" s="40">
        <v>0</v>
      </c>
      <c r="ED167" s="40">
        <v>0</v>
      </c>
      <c r="EE167" s="40">
        <v>0</v>
      </c>
    </row>
    <row r="168" spans="1:137" s="55" customFormat="1" x14ac:dyDescent="0.2">
      <c r="A168" s="54" t="s">
        <v>63</v>
      </c>
      <c r="B168" s="40">
        <v>0</v>
      </c>
      <c r="C168" s="40">
        <v>0</v>
      </c>
      <c r="D168" s="40">
        <v>0</v>
      </c>
      <c r="E168" s="40">
        <v>0</v>
      </c>
      <c r="F168" s="40">
        <v>0</v>
      </c>
      <c r="G168" s="40">
        <v>0</v>
      </c>
      <c r="H168" s="40">
        <v>0</v>
      </c>
      <c r="I168" s="40">
        <v>0</v>
      </c>
      <c r="J168" s="40">
        <v>0</v>
      </c>
      <c r="K168" s="40">
        <v>0</v>
      </c>
      <c r="L168" s="40">
        <v>0</v>
      </c>
      <c r="M168" s="40">
        <v>0</v>
      </c>
      <c r="N168" s="40">
        <v>0</v>
      </c>
      <c r="O168" s="40">
        <v>0</v>
      </c>
      <c r="P168" s="40">
        <v>0</v>
      </c>
      <c r="Q168" s="40">
        <v>0</v>
      </c>
      <c r="R168" s="40">
        <v>0</v>
      </c>
      <c r="S168" s="40">
        <v>0</v>
      </c>
      <c r="T168" s="40">
        <v>0</v>
      </c>
      <c r="U168" s="40">
        <v>0</v>
      </c>
      <c r="V168" s="40">
        <v>0</v>
      </c>
      <c r="W168" s="40">
        <v>0</v>
      </c>
      <c r="X168" s="40">
        <v>0</v>
      </c>
      <c r="Y168" s="40">
        <v>0</v>
      </c>
      <c r="Z168" s="40">
        <v>0</v>
      </c>
      <c r="AA168" s="40">
        <v>0</v>
      </c>
      <c r="AB168" s="40"/>
      <c r="AC168" s="40">
        <v>0</v>
      </c>
      <c r="AD168" s="40">
        <v>0</v>
      </c>
      <c r="AE168" s="40">
        <v>0</v>
      </c>
      <c r="AF168" s="40">
        <v>0</v>
      </c>
      <c r="AG168" s="40">
        <v>0</v>
      </c>
      <c r="AH168" s="40">
        <v>0</v>
      </c>
      <c r="AI168" s="40">
        <v>0</v>
      </c>
      <c r="AJ168" s="40">
        <v>0</v>
      </c>
      <c r="AK168" s="40">
        <v>0</v>
      </c>
      <c r="AL168" s="40">
        <v>0</v>
      </c>
      <c r="AM168" s="40">
        <v>0</v>
      </c>
      <c r="AN168" s="40">
        <v>0</v>
      </c>
      <c r="AO168" s="40">
        <v>0</v>
      </c>
      <c r="AP168" s="40">
        <v>0</v>
      </c>
      <c r="AQ168" s="40">
        <v>0</v>
      </c>
      <c r="AR168" s="40">
        <v>0</v>
      </c>
      <c r="AS168" s="40">
        <v>0</v>
      </c>
      <c r="AT168" s="40">
        <v>0</v>
      </c>
      <c r="AU168" s="40">
        <v>0</v>
      </c>
      <c r="AV168" s="40">
        <v>0</v>
      </c>
      <c r="AW168" s="40">
        <v>0</v>
      </c>
      <c r="AX168" s="40">
        <v>0</v>
      </c>
      <c r="AY168" s="40">
        <v>0</v>
      </c>
      <c r="AZ168" s="40">
        <v>0</v>
      </c>
      <c r="BA168" s="40">
        <v>0</v>
      </c>
      <c r="BB168" s="40">
        <v>0</v>
      </c>
      <c r="BC168" s="40"/>
      <c r="BD168" s="40">
        <v>0</v>
      </c>
      <c r="BE168" s="40">
        <v>0</v>
      </c>
      <c r="BF168" s="40">
        <v>0</v>
      </c>
      <c r="BG168" s="40">
        <v>0</v>
      </c>
      <c r="BH168" s="40">
        <v>0</v>
      </c>
      <c r="BI168" s="40">
        <v>0</v>
      </c>
      <c r="BJ168" s="40">
        <v>0</v>
      </c>
      <c r="BK168" s="40">
        <v>0</v>
      </c>
      <c r="BL168" s="40">
        <v>0</v>
      </c>
      <c r="BM168" s="40">
        <v>0</v>
      </c>
      <c r="BN168" s="40">
        <v>0</v>
      </c>
      <c r="BO168" s="40">
        <v>0</v>
      </c>
      <c r="BP168" s="40">
        <v>0</v>
      </c>
      <c r="BQ168" s="40">
        <v>0</v>
      </c>
      <c r="BR168" s="40">
        <v>0</v>
      </c>
      <c r="BS168" s="40">
        <v>0</v>
      </c>
      <c r="BT168" s="40">
        <v>0</v>
      </c>
      <c r="BU168" s="40">
        <v>0</v>
      </c>
      <c r="BV168" s="40">
        <v>0</v>
      </c>
      <c r="BW168" s="40">
        <v>0</v>
      </c>
      <c r="BX168" s="40">
        <v>0</v>
      </c>
      <c r="BY168" s="40">
        <v>0</v>
      </c>
      <c r="BZ168" s="40">
        <v>0</v>
      </c>
      <c r="CA168" s="40">
        <v>0</v>
      </c>
      <c r="CB168" s="40">
        <v>0</v>
      </c>
      <c r="CC168" s="40">
        <v>0</v>
      </c>
      <c r="CD168" s="40"/>
      <c r="CE168" s="40">
        <v>0</v>
      </c>
      <c r="CF168" s="40">
        <v>0</v>
      </c>
      <c r="CG168" s="40">
        <v>0</v>
      </c>
      <c r="CH168" s="40">
        <v>0</v>
      </c>
      <c r="CI168" s="40">
        <v>0</v>
      </c>
      <c r="CJ168" s="40">
        <v>0</v>
      </c>
      <c r="CK168" s="40">
        <v>0</v>
      </c>
      <c r="CL168" s="40">
        <v>0</v>
      </c>
      <c r="CM168" s="40">
        <v>0</v>
      </c>
      <c r="CN168" s="40">
        <v>0</v>
      </c>
      <c r="CO168" s="40">
        <v>0</v>
      </c>
      <c r="CP168" s="40">
        <v>0</v>
      </c>
      <c r="CQ168" s="40">
        <v>0</v>
      </c>
      <c r="CR168" s="40">
        <v>0</v>
      </c>
      <c r="CS168" s="40">
        <v>0</v>
      </c>
      <c r="CT168" s="40">
        <v>0</v>
      </c>
      <c r="CU168" s="40">
        <v>0</v>
      </c>
      <c r="CV168" s="40">
        <v>0</v>
      </c>
      <c r="CW168" s="40">
        <v>0</v>
      </c>
      <c r="CX168" s="40">
        <v>0</v>
      </c>
      <c r="CY168" s="40">
        <v>0</v>
      </c>
      <c r="CZ168" s="40">
        <v>0</v>
      </c>
      <c r="DA168" s="40">
        <v>0</v>
      </c>
      <c r="DB168" s="40">
        <v>0</v>
      </c>
      <c r="DC168" s="40">
        <v>0</v>
      </c>
      <c r="DD168" s="40">
        <v>0</v>
      </c>
      <c r="DE168" s="40"/>
      <c r="DF168" s="40">
        <v>0</v>
      </c>
      <c r="DG168" s="40">
        <v>0</v>
      </c>
      <c r="DH168" s="40">
        <v>0</v>
      </c>
      <c r="DI168" s="40">
        <v>0</v>
      </c>
      <c r="DJ168" s="40">
        <v>0</v>
      </c>
      <c r="DK168" s="40">
        <v>0</v>
      </c>
      <c r="DL168" s="40">
        <v>0</v>
      </c>
      <c r="DM168" s="40">
        <v>0</v>
      </c>
      <c r="DN168" s="40">
        <v>0</v>
      </c>
      <c r="DO168" s="40">
        <v>0</v>
      </c>
      <c r="DP168" s="40">
        <v>0</v>
      </c>
      <c r="DQ168" s="40">
        <v>0</v>
      </c>
      <c r="DR168" s="40">
        <v>0</v>
      </c>
      <c r="DS168" s="40">
        <v>0</v>
      </c>
      <c r="DT168" s="40">
        <v>0</v>
      </c>
      <c r="DU168" s="40">
        <v>0</v>
      </c>
      <c r="DV168" s="40">
        <v>0</v>
      </c>
      <c r="DW168" s="40">
        <v>0</v>
      </c>
      <c r="DX168" s="40">
        <v>0</v>
      </c>
      <c r="DY168" s="40">
        <v>0</v>
      </c>
      <c r="DZ168" s="40">
        <v>0</v>
      </c>
      <c r="EA168" s="40">
        <v>0</v>
      </c>
      <c r="EB168" s="40">
        <v>0</v>
      </c>
      <c r="EC168" s="40">
        <v>0</v>
      </c>
      <c r="ED168" s="40">
        <v>0</v>
      </c>
      <c r="EE168" s="40">
        <v>0</v>
      </c>
    </row>
    <row r="169" spans="1:137" s="55" customFormat="1" x14ac:dyDescent="0.2">
      <c r="A169" s="54" t="s">
        <v>37</v>
      </c>
      <c r="B169" s="40">
        <v>0</v>
      </c>
      <c r="C169" s="40">
        <v>0</v>
      </c>
      <c r="D169" s="40">
        <v>0</v>
      </c>
      <c r="E169" s="40">
        <v>0</v>
      </c>
      <c r="F169" s="40">
        <v>0</v>
      </c>
      <c r="G169" s="40">
        <v>0</v>
      </c>
      <c r="H169" s="40">
        <v>0</v>
      </c>
      <c r="I169" s="40">
        <v>0</v>
      </c>
      <c r="J169" s="40">
        <v>0</v>
      </c>
      <c r="K169" s="40">
        <v>0</v>
      </c>
      <c r="L169" s="40">
        <v>0</v>
      </c>
      <c r="M169" s="40">
        <v>0</v>
      </c>
      <c r="N169" s="40">
        <v>0</v>
      </c>
      <c r="O169" s="40">
        <v>0</v>
      </c>
      <c r="P169" s="40">
        <v>0</v>
      </c>
      <c r="Q169" s="40">
        <v>0</v>
      </c>
      <c r="R169" s="40">
        <v>0</v>
      </c>
      <c r="S169" s="40">
        <v>0</v>
      </c>
      <c r="T169" s="40">
        <v>0</v>
      </c>
      <c r="U169" s="40">
        <v>0</v>
      </c>
      <c r="V169" s="40">
        <v>0</v>
      </c>
      <c r="W169" s="40">
        <v>0</v>
      </c>
      <c r="X169" s="40">
        <v>0</v>
      </c>
      <c r="Y169" s="40">
        <v>0</v>
      </c>
      <c r="Z169" s="40">
        <v>0</v>
      </c>
      <c r="AA169" s="40">
        <v>0</v>
      </c>
      <c r="AB169" s="40"/>
      <c r="AC169" s="40">
        <v>0</v>
      </c>
      <c r="AD169" s="40">
        <v>0</v>
      </c>
      <c r="AE169" s="40">
        <v>0</v>
      </c>
      <c r="AF169" s="40">
        <v>0</v>
      </c>
      <c r="AG169" s="40">
        <v>0</v>
      </c>
      <c r="AH169" s="40">
        <v>0</v>
      </c>
      <c r="AI169" s="40">
        <v>0</v>
      </c>
      <c r="AJ169" s="40">
        <v>0</v>
      </c>
      <c r="AK169" s="40">
        <v>0</v>
      </c>
      <c r="AL169" s="40">
        <v>0</v>
      </c>
      <c r="AM169" s="40">
        <v>0</v>
      </c>
      <c r="AN169" s="40">
        <v>0</v>
      </c>
      <c r="AO169" s="40">
        <v>0</v>
      </c>
      <c r="AP169" s="40">
        <v>0</v>
      </c>
      <c r="AQ169" s="40">
        <v>0</v>
      </c>
      <c r="AR169" s="40">
        <v>0</v>
      </c>
      <c r="AS169" s="40">
        <v>0</v>
      </c>
      <c r="AT169" s="40">
        <v>0</v>
      </c>
      <c r="AU169" s="40">
        <v>0</v>
      </c>
      <c r="AV169" s="40">
        <v>0</v>
      </c>
      <c r="AW169" s="40">
        <v>0</v>
      </c>
      <c r="AX169" s="40">
        <v>0</v>
      </c>
      <c r="AY169" s="40">
        <v>0</v>
      </c>
      <c r="AZ169" s="40">
        <v>0</v>
      </c>
      <c r="BA169" s="40">
        <v>0</v>
      </c>
      <c r="BB169" s="40">
        <v>0</v>
      </c>
      <c r="BC169" s="40"/>
      <c r="BD169" s="40">
        <v>0</v>
      </c>
      <c r="BE169" s="40">
        <v>0</v>
      </c>
      <c r="BF169" s="40">
        <v>0</v>
      </c>
      <c r="BG169" s="40">
        <v>0</v>
      </c>
      <c r="BH169" s="40">
        <v>0</v>
      </c>
      <c r="BI169" s="40">
        <v>0</v>
      </c>
      <c r="BJ169" s="40">
        <v>0</v>
      </c>
      <c r="BK169" s="40">
        <v>0</v>
      </c>
      <c r="BL169" s="40">
        <v>0</v>
      </c>
      <c r="BM169" s="40">
        <v>0</v>
      </c>
      <c r="BN169" s="40">
        <v>0</v>
      </c>
      <c r="BO169" s="40">
        <v>0</v>
      </c>
      <c r="BP169" s="40">
        <v>0</v>
      </c>
      <c r="BQ169" s="40">
        <v>0</v>
      </c>
      <c r="BR169" s="40">
        <v>0</v>
      </c>
      <c r="BS169" s="40">
        <v>0</v>
      </c>
      <c r="BT169" s="40">
        <v>0</v>
      </c>
      <c r="BU169" s="40">
        <v>0</v>
      </c>
      <c r="BV169" s="40">
        <v>0</v>
      </c>
      <c r="BW169" s="40">
        <v>0</v>
      </c>
      <c r="BX169" s="40">
        <v>0</v>
      </c>
      <c r="BY169" s="40">
        <v>0</v>
      </c>
      <c r="BZ169" s="40">
        <v>0</v>
      </c>
      <c r="CA169" s="40">
        <v>0</v>
      </c>
      <c r="CB169" s="40">
        <v>0</v>
      </c>
      <c r="CC169" s="40">
        <v>0</v>
      </c>
      <c r="CD169" s="40"/>
      <c r="CE169" s="40">
        <v>0</v>
      </c>
      <c r="CF169" s="40">
        <v>0</v>
      </c>
      <c r="CG169" s="40">
        <v>0</v>
      </c>
      <c r="CH169" s="40">
        <v>0</v>
      </c>
      <c r="CI169" s="40">
        <v>0</v>
      </c>
      <c r="CJ169" s="40">
        <v>0</v>
      </c>
      <c r="CK169" s="40">
        <v>0</v>
      </c>
      <c r="CL169" s="40">
        <v>0</v>
      </c>
      <c r="CM169" s="40">
        <v>0</v>
      </c>
      <c r="CN169" s="40">
        <v>0</v>
      </c>
      <c r="CO169" s="40">
        <v>0</v>
      </c>
      <c r="CP169" s="40">
        <v>0</v>
      </c>
      <c r="CQ169" s="40">
        <v>0</v>
      </c>
      <c r="CR169" s="40">
        <v>0</v>
      </c>
      <c r="CS169" s="40">
        <v>0</v>
      </c>
      <c r="CT169" s="40">
        <v>0</v>
      </c>
      <c r="CU169" s="40">
        <v>0</v>
      </c>
      <c r="CV169" s="40">
        <v>0</v>
      </c>
      <c r="CW169" s="40">
        <v>0</v>
      </c>
      <c r="CX169" s="40">
        <v>0</v>
      </c>
      <c r="CY169" s="40">
        <v>0</v>
      </c>
      <c r="CZ169" s="40">
        <v>0</v>
      </c>
      <c r="DA169" s="40">
        <v>0</v>
      </c>
      <c r="DB169" s="40">
        <v>0</v>
      </c>
      <c r="DC169" s="40">
        <v>0</v>
      </c>
      <c r="DD169" s="40">
        <v>0</v>
      </c>
      <c r="DE169" s="40"/>
      <c r="DF169" s="40">
        <v>0</v>
      </c>
      <c r="DG169" s="40">
        <v>0</v>
      </c>
      <c r="DH169" s="40">
        <v>0</v>
      </c>
      <c r="DI169" s="40">
        <v>0</v>
      </c>
      <c r="DJ169" s="40">
        <v>0</v>
      </c>
      <c r="DK169" s="40">
        <v>0</v>
      </c>
      <c r="DL169" s="40">
        <v>0</v>
      </c>
      <c r="DM169" s="40">
        <v>0</v>
      </c>
      <c r="DN169" s="40">
        <v>0</v>
      </c>
      <c r="DO169" s="40">
        <v>0</v>
      </c>
      <c r="DP169" s="40">
        <v>0</v>
      </c>
      <c r="DQ169" s="40">
        <v>0</v>
      </c>
      <c r="DR169" s="40">
        <v>0</v>
      </c>
      <c r="DS169" s="40">
        <v>0</v>
      </c>
      <c r="DT169" s="40">
        <v>0</v>
      </c>
      <c r="DU169" s="40">
        <v>0</v>
      </c>
      <c r="DV169" s="40">
        <v>0</v>
      </c>
      <c r="DW169" s="40">
        <v>0</v>
      </c>
      <c r="DX169" s="40">
        <v>0</v>
      </c>
      <c r="DY169" s="40">
        <v>0</v>
      </c>
      <c r="DZ169" s="40">
        <v>0</v>
      </c>
      <c r="EA169" s="40">
        <v>0</v>
      </c>
      <c r="EB169" s="40">
        <v>0</v>
      </c>
      <c r="EC169" s="40">
        <v>0</v>
      </c>
      <c r="ED169" s="40">
        <v>0</v>
      </c>
      <c r="EE169" s="40">
        <v>0</v>
      </c>
    </row>
    <row r="170" spans="1:137" s="55" customFormat="1" x14ac:dyDescent="0.2">
      <c r="A170" s="54" t="s">
        <v>11</v>
      </c>
      <c r="B170" s="40">
        <v>0</v>
      </c>
      <c r="C170" s="40">
        <v>0</v>
      </c>
      <c r="D170" s="40">
        <v>0</v>
      </c>
      <c r="E170" s="40">
        <v>0</v>
      </c>
      <c r="F170" s="40">
        <v>0</v>
      </c>
      <c r="G170" s="40">
        <v>0</v>
      </c>
      <c r="H170" s="40">
        <v>0</v>
      </c>
      <c r="I170" s="40">
        <v>0</v>
      </c>
      <c r="J170" s="40">
        <v>0</v>
      </c>
      <c r="K170" s="40">
        <v>0</v>
      </c>
      <c r="L170" s="40">
        <v>0</v>
      </c>
      <c r="M170" s="40">
        <v>0</v>
      </c>
      <c r="N170" s="40">
        <v>0</v>
      </c>
      <c r="O170" s="40">
        <v>0</v>
      </c>
      <c r="P170" s="40">
        <v>0</v>
      </c>
      <c r="Q170" s="40">
        <v>0</v>
      </c>
      <c r="R170" s="40">
        <v>0</v>
      </c>
      <c r="S170" s="40">
        <v>0</v>
      </c>
      <c r="T170" s="40">
        <v>0</v>
      </c>
      <c r="U170" s="40">
        <v>0</v>
      </c>
      <c r="V170" s="40">
        <v>0</v>
      </c>
      <c r="W170" s="40">
        <v>0</v>
      </c>
      <c r="X170" s="40">
        <v>0</v>
      </c>
      <c r="Y170" s="40">
        <v>0</v>
      </c>
      <c r="Z170" s="40">
        <v>0</v>
      </c>
      <c r="AA170" s="40">
        <v>0</v>
      </c>
      <c r="AB170" s="40"/>
      <c r="AC170" s="40">
        <v>0</v>
      </c>
      <c r="AD170" s="40">
        <v>0</v>
      </c>
      <c r="AE170" s="40">
        <v>0</v>
      </c>
      <c r="AF170" s="40">
        <v>0</v>
      </c>
      <c r="AG170" s="40">
        <v>0</v>
      </c>
      <c r="AH170" s="40">
        <v>0</v>
      </c>
      <c r="AI170" s="40">
        <v>0</v>
      </c>
      <c r="AJ170" s="40">
        <v>0</v>
      </c>
      <c r="AK170" s="40">
        <v>0</v>
      </c>
      <c r="AL170" s="40">
        <v>0</v>
      </c>
      <c r="AM170" s="40">
        <v>0</v>
      </c>
      <c r="AN170" s="40">
        <v>0</v>
      </c>
      <c r="AO170" s="40">
        <v>0</v>
      </c>
      <c r="AP170" s="40">
        <v>0</v>
      </c>
      <c r="AQ170" s="40">
        <v>0</v>
      </c>
      <c r="AR170" s="40">
        <v>0</v>
      </c>
      <c r="AS170" s="40">
        <v>0</v>
      </c>
      <c r="AT170" s="40">
        <v>0</v>
      </c>
      <c r="AU170" s="40">
        <v>0</v>
      </c>
      <c r="AV170" s="40">
        <v>0</v>
      </c>
      <c r="AW170" s="40">
        <v>0</v>
      </c>
      <c r="AX170" s="40">
        <v>0</v>
      </c>
      <c r="AY170" s="40">
        <v>0</v>
      </c>
      <c r="AZ170" s="40">
        <v>0</v>
      </c>
      <c r="BA170" s="40">
        <v>0</v>
      </c>
      <c r="BB170" s="40">
        <v>0</v>
      </c>
      <c r="BC170" s="40"/>
      <c r="BD170" s="40">
        <v>0</v>
      </c>
      <c r="BE170" s="40">
        <v>0</v>
      </c>
      <c r="BF170" s="40">
        <v>0</v>
      </c>
      <c r="BG170" s="40">
        <v>0</v>
      </c>
      <c r="BH170" s="40">
        <v>0</v>
      </c>
      <c r="BI170" s="40">
        <v>0</v>
      </c>
      <c r="BJ170" s="40">
        <v>0</v>
      </c>
      <c r="BK170" s="40">
        <v>0</v>
      </c>
      <c r="BL170" s="40">
        <v>0</v>
      </c>
      <c r="BM170" s="40">
        <v>0</v>
      </c>
      <c r="BN170" s="40">
        <v>0</v>
      </c>
      <c r="BO170" s="40">
        <v>0</v>
      </c>
      <c r="BP170" s="40">
        <v>0</v>
      </c>
      <c r="BQ170" s="40">
        <v>0</v>
      </c>
      <c r="BR170" s="40">
        <v>0</v>
      </c>
      <c r="BS170" s="40">
        <v>0</v>
      </c>
      <c r="BT170" s="40">
        <v>0</v>
      </c>
      <c r="BU170" s="40">
        <v>0</v>
      </c>
      <c r="BV170" s="40">
        <v>0</v>
      </c>
      <c r="BW170" s="40">
        <v>0</v>
      </c>
      <c r="BX170" s="40">
        <v>0</v>
      </c>
      <c r="BY170" s="40">
        <v>0</v>
      </c>
      <c r="BZ170" s="40">
        <v>0</v>
      </c>
      <c r="CA170" s="40">
        <v>0</v>
      </c>
      <c r="CB170" s="40">
        <v>0</v>
      </c>
      <c r="CC170" s="40">
        <v>0</v>
      </c>
      <c r="CD170" s="40"/>
      <c r="CE170" s="40">
        <v>0</v>
      </c>
      <c r="CF170" s="40">
        <v>0</v>
      </c>
      <c r="CG170" s="40">
        <v>0</v>
      </c>
      <c r="CH170" s="40">
        <v>0</v>
      </c>
      <c r="CI170" s="40">
        <v>0</v>
      </c>
      <c r="CJ170" s="40">
        <v>0</v>
      </c>
      <c r="CK170" s="40">
        <v>0</v>
      </c>
      <c r="CL170" s="40">
        <v>0</v>
      </c>
      <c r="CM170" s="40">
        <v>0</v>
      </c>
      <c r="CN170" s="40">
        <v>0</v>
      </c>
      <c r="CO170" s="40">
        <v>0</v>
      </c>
      <c r="CP170" s="40">
        <v>0</v>
      </c>
      <c r="CQ170" s="40">
        <v>0</v>
      </c>
      <c r="CR170" s="40">
        <v>0</v>
      </c>
      <c r="CS170" s="40">
        <v>0</v>
      </c>
      <c r="CT170" s="40">
        <v>0</v>
      </c>
      <c r="CU170" s="40">
        <v>0</v>
      </c>
      <c r="CV170" s="40">
        <v>0</v>
      </c>
      <c r="CW170" s="40">
        <v>0</v>
      </c>
      <c r="CX170" s="40">
        <v>0</v>
      </c>
      <c r="CY170" s="40">
        <v>0</v>
      </c>
      <c r="CZ170" s="40">
        <v>0</v>
      </c>
      <c r="DA170" s="40">
        <v>0</v>
      </c>
      <c r="DB170" s="40">
        <v>0</v>
      </c>
      <c r="DC170" s="40">
        <v>0</v>
      </c>
      <c r="DD170" s="40">
        <v>0</v>
      </c>
      <c r="DE170" s="40"/>
      <c r="DF170" s="40">
        <v>0</v>
      </c>
      <c r="DG170" s="40">
        <v>0</v>
      </c>
      <c r="DH170" s="40">
        <v>0</v>
      </c>
      <c r="DI170" s="40">
        <v>0</v>
      </c>
      <c r="DJ170" s="40">
        <v>0</v>
      </c>
      <c r="DK170" s="40">
        <v>0</v>
      </c>
      <c r="DL170" s="40">
        <v>0</v>
      </c>
      <c r="DM170" s="40">
        <v>0</v>
      </c>
      <c r="DN170" s="40">
        <v>0</v>
      </c>
      <c r="DO170" s="40">
        <v>0</v>
      </c>
      <c r="DP170" s="40">
        <v>0</v>
      </c>
      <c r="DQ170" s="40">
        <v>0</v>
      </c>
      <c r="DR170" s="40">
        <v>0</v>
      </c>
      <c r="DS170" s="40">
        <v>0</v>
      </c>
      <c r="DT170" s="40">
        <v>0</v>
      </c>
      <c r="DU170" s="40">
        <v>0</v>
      </c>
      <c r="DV170" s="40">
        <v>0</v>
      </c>
      <c r="DW170" s="40">
        <v>0</v>
      </c>
      <c r="DX170" s="40">
        <v>0</v>
      </c>
      <c r="DY170" s="40">
        <v>0</v>
      </c>
      <c r="DZ170" s="40">
        <v>0</v>
      </c>
      <c r="EA170" s="40">
        <v>0</v>
      </c>
      <c r="EB170" s="40">
        <v>0</v>
      </c>
      <c r="EC170" s="40">
        <v>0</v>
      </c>
      <c r="ED170" s="40">
        <v>0</v>
      </c>
      <c r="EE170" s="40">
        <v>0</v>
      </c>
    </row>
    <row r="171" spans="1:137" s="55" customFormat="1" x14ac:dyDescent="0.2">
      <c r="A171" s="54" t="s">
        <v>0</v>
      </c>
      <c r="B171" s="40">
        <v>0</v>
      </c>
      <c r="C171" s="40">
        <v>0</v>
      </c>
      <c r="D171" s="40">
        <v>0</v>
      </c>
      <c r="E171" s="40">
        <v>0</v>
      </c>
      <c r="F171" s="40">
        <v>0</v>
      </c>
      <c r="G171" s="40">
        <v>0</v>
      </c>
      <c r="H171" s="40">
        <v>0</v>
      </c>
      <c r="I171" s="40">
        <v>0</v>
      </c>
      <c r="J171" s="40">
        <v>0</v>
      </c>
      <c r="K171" s="40">
        <v>0</v>
      </c>
      <c r="L171" s="40">
        <v>0</v>
      </c>
      <c r="M171" s="40">
        <v>0</v>
      </c>
      <c r="N171" s="40">
        <v>0</v>
      </c>
      <c r="O171" s="40">
        <v>0</v>
      </c>
      <c r="P171" s="40">
        <v>0</v>
      </c>
      <c r="Q171" s="40">
        <v>0</v>
      </c>
      <c r="R171" s="40">
        <v>0</v>
      </c>
      <c r="S171" s="40">
        <v>0</v>
      </c>
      <c r="T171" s="40">
        <v>0</v>
      </c>
      <c r="U171" s="40">
        <v>0</v>
      </c>
      <c r="V171" s="40">
        <v>0</v>
      </c>
      <c r="W171" s="40">
        <v>0</v>
      </c>
      <c r="X171" s="40">
        <v>0</v>
      </c>
      <c r="Y171" s="40">
        <v>0</v>
      </c>
      <c r="Z171" s="40">
        <v>0</v>
      </c>
      <c r="AA171" s="40">
        <v>0</v>
      </c>
      <c r="AB171" s="40"/>
      <c r="AC171" s="40">
        <v>0</v>
      </c>
      <c r="AD171" s="40">
        <v>0</v>
      </c>
      <c r="AE171" s="40">
        <v>0</v>
      </c>
      <c r="AF171" s="40">
        <v>0</v>
      </c>
      <c r="AG171" s="40">
        <v>0</v>
      </c>
      <c r="AH171" s="40">
        <v>0</v>
      </c>
      <c r="AI171" s="40">
        <v>0</v>
      </c>
      <c r="AJ171" s="40">
        <v>0</v>
      </c>
      <c r="AK171" s="40">
        <v>0</v>
      </c>
      <c r="AL171" s="40">
        <v>0</v>
      </c>
      <c r="AM171" s="40">
        <v>0</v>
      </c>
      <c r="AN171" s="40">
        <v>0</v>
      </c>
      <c r="AO171" s="40">
        <v>0</v>
      </c>
      <c r="AP171" s="40">
        <v>0</v>
      </c>
      <c r="AQ171" s="40">
        <v>0</v>
      </c>
      <c r="AR171" s="40">
        <v>0</v>
      </c>
      <c r="AS171" s="40">
        <v>0</v>
      </c>
      <c r="AT171" s="40">
        <v>0</v>
      </c>
      <c r="AU171" s="40">
        <v>0</v>
      </c>
      <c r="AV171" s="40">
        <v>0</v>
      </c>
      <c r="AW171" s="40">
        <v>0</v>
      </c>
      <c r="AX171" s="40">
        <v>0</v>
      </c>
      <c r="AY171" s="40">
        <v>0</v>
      </c>
      <c r="AZ171" s="40">
        <v>0</v>
      </c>
      <c r="BA171" s="40">
        <v>0</v>
      </c>
      <c r="BB171" s="40">
        <v>0</v>
      </c>
      <c r="BC171" s="40"/>
      <c r="BD171" s="40">
        <v>0</v>
      </c>
      <c r="BE171" s="40">
        <v>0</v>
      </c>
      <c r="BF171" s="40">
        <v>0</v>
      </c>
      <c r="BG171" s="40">
        <v>0</v>
      </c>
      <c r="BH171" s="40">
        <v>0</v>
      </c>
      <c r="BI171" s="40">
        <v>0</v>
      </c>
      <c r="BJ171" s="40">
        <v>0</v>
      </c>
      <c r="BK171" s="40">
        <v>0</v>
      </c>
      <c r="BL171" s="40">
        <v>0</v>
      </c>
      <c r="BM171" s="40">
        <v>0</v>
      </c>
      <c r="BN171" s="40">
        <v>0</v>
      </c>
      <c r="BO171" s="40">
        <v>0</v>
      </c>
      <c r="BP171" s="40">
        <v>0</v>
      </c>
      <c r="BQ171" s="40">
        <v>0</v>
      </c>
      <c r="BR171" s="40">
        <v>0</v>
      </c>
      <c r="BS171" s="40">
        <v>0</v>
      </c>
      <c r="BT171" s="40">
        <v>0</v>
      </c>
      <c r="BU171" s="40">
        <v>0</v>
      </c>
      <c r="BV171" s="40">
        <v>0</v>
      </c>
      <c r="BW171" s="40">
        <v>0</v>
      </c>
      <c r="BX171" s="40">
        <v>0</v>
      </c>
      <c r="BY171" s="40">
        <v>0</v>
      </c>
      <c r="BZ171" s="40">
        <v>0</v>
      </c>
      <c r="CA171" s="40">
        <v>0</v>
      </c>
      <c r="CB171" s="40">
        <v>0</v>
      </c>
      <c r="CC171" s="40">
        <v>0</v>
      </c>
      <c r="CD171" s="40"/>
      <c r="CE171" s="40">
        <v>0</v>
      </c>
      <c r="CF171" s="40">
        <v>0</v>
      </c>
      <c r="CG171" s="40">
        <v>0</v>
      </c>
      <c r="CH171" s="40">
        <v>0</v>
      </c>
      <c r="CI171" s="40">
        <v>0</v>
      </c>
      <c r="CJ171" s="40">
        <v>0</v>
      </c>
      <c r="CK171" s="40">
        <v>0</v>
      </c>
      <c r="CL171" s="40">
        <v>0</v>
      </c>
      <c r="CM171" s="40">
        <v>0</v>
      </c>
      <c r="CN171" s="40">
        <v>0</v>
      </c>
      <c r="CO171" s="40">
        <v>0</v>
      </c>
      <c r="CP171" s="40">
        <v>0</v>
      </c>
      <c r="CQ171" s="40">
        <v>0</v>
      </c>
      <c r="CR171" s="40">
        <v>0</v>
      </c>
      <c r="CS171" s="40">
        <v>0</v>
      </c>
      <c r="CT171" s="40">
        <v>0</v>
      </c>
      <c r="CU171" s="40">
        <v>0</v>
      </c>
      <c r="CV171" s="40">
        <v>0</v>
      </c>
      <c r="CW171" s="40">
        <v>0</v>
      </c>
      <c r="CX171" s="40">
        <v>0</v>
      </c>
      <c r="CY171" s="40">
        <v>0</v>
      </c>
      <c r="CZ171" s="40">
        <v>0</v>
      </c>
      <c r="DA171" s="40">
        <v>0</v>
      </c>
      <c r="DB171" s="40">
        <v>0</v>
      </c>
      <c r="DC171" s="40">
        <v>0</v>
      </c>
      <c r="DD171" s="40">
        <v>0</v>
      </c>
      <c r="DE171" s="40"/>
      <c r="DF171" s="40">
        <v>0</v>
      </c>
      <c r="DG171" s="40">
        <v>0</v>
      </c>
      <c r="DH171" s="40">
        <v>0</v>
      </c>
      <c r="DI171" s="40">
        <v>0</v>
      </c>
      <c r="DJ171" s="40">
        <v>0</v>
      </c>
      <c r="DK171" s="40">
        <v>0</v>
      </c>
      <c r="DL171" s="40">
        <v>0</v>
      </c>
      <c r="DM171" s="40">
        <v>0</v>
      </c>
      <c r="DN171" s="40">
        <v>0</v>
      </c>
      <c r="DO171" s="40">
        <v>0</v>
      </c>
      <c r="DP171" s="40">
        <v>0</v>
      </c>
      <c r="DQ171" s="40">
        <v>0</v>
      </c>
      <c r="DR171" s="40">
        <v>0</v>
      </c>
      <c r="DS171" s="40">
        <v>0</v>
      </c>
      <c r="DT171" s="40">
        <v>0</v>
      </c>
      <c r="DU171" s="40">
        <v>0</v>
      </c>
      <c r="DV171" s="40">
        <v>0</v>
      </c>
      <c r="DW171" s="40">
        <v>0</v>
      </c>
      <c r="DX171" s="40">
        <v>0</v>
      </c>
      <c r="DY171" s="40">
        <v>0</v>
      </c>
      <c r="DZ171" s="40">
        <v>0</v>
      </c>
      <c r="EA171" s="40">
        <v>0</v>
      </c>
      <c r="EB171" s="40">
        <v>0</v>
      </c>
      <c r="EC171" s="40">
        <v>0</v>
      </c>
      <c r="ED171" s="40">
        <v>0</v>
      </c>
      <c r="EE171" s="40">
        <v>0</v>
      </c>
    </row>
    <row r="172" spans="1:137" s="55" customFormat="1" x14ac:dyDescent="0.2">
      <c r="A172" s="54" t="s">
        <v>64</v>
      </c>
      <c r="B172" s="40">
        <v>0</v>
      </c>
      <c r="C172" s="40">
        <v>0</v>
      </c>
      <c r="D172" s="40">
        <v>0</v>
      </c>
      <c r="E172" s="40">
        <v>0</v>
      </c>
      <c r="F172" s="40">
        <v>0</v>
      </c>
      <c r="G172" s="40">
        <v>0</v>
      </c>
      <c r="H172" s="40">
        <v>0</v>
      </c>
      <c r="I172" s="40">
        <v>0</v>
      </c>
      <c r="J172" s="40">
        <v>0</v>
      </c>
      <c r="K172" s="40">
        <v>0</v>
      </c>
      <c r="L172" s="40">
        <v>0</v>
      </c>
      <c r="M172" s="40">
        <v>0</v>
      </c>
      <c r="N172" s="40">
        <v>0</v>
      </c>
      <c r="O172" s="40">
        <v>0</v>
      </c>
      <c r="P172" s="40">
        <v>0</v>
      </c>
      <c r="Q172" s="40">
        <v>0</v>
      </c>
      <c r="R172" s="40">
        <v>0</v>
      </c>
      <c r="S172" s="40">
        <v>0</v>
      </c>
      <c r="T172" s="40">
        <v>0</v>
      </c>
      <c r="U172" s="40">
        <v>0</v>
      </c>
      <c r="V172" s="40">
        <v>0</v>
      </c>
      <c r="W172" s="40">
        <v>0</v>
      </c>
      <c r="X172" s="40">
        <v>0</v>
      </c>
      <c r="Y172" s="40">
        <v>0</v>
      </c>
      <c r="Z172" s="40">
        <v>0</v>
      </c>
      <c r="AA172" s="40">
        <v>0</v>
      </c>
      <c r="AB172" s="40"/>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c r="AS172" s="40">
        <v>0</v>
      </c>
      <c r="AT172" s="40">
        <v>0</v>
      </c>
      <c r="AU172" s="40">
        <v>0</v>
      </c>
      <c r="AV172" s="40">
        <v>0</v>
      </c>
      <c r="AW172" s="40">
        <v>0</v>
      </c>
      <c r="AX172" s="40">
        <v>0</v>
      </c>
      <c r="AY172" s="40">
        <v>0</v>
      </c>
      <c r="AZ172" s="40">
        <v>0</v>
      </c>
      <c r="BA172" s="40">
        <v>0</v>
      </c>
      <c r="BB172" s="40">
        <v>0</v>
      </c>
      <c r="BC172" s="40"/>
      <c r="BD172" s="40">
        <v>0</v>
      </c>
      <c r="BE172" s="40">
        <v>0</v>
      </c>
      <c r="BF172" s="40">
        <v>0</v>
      </c>
      <c r="BG172" s="40">
        <v>0</v>
      </c>
      <c r="BH172" s="40">
        <v>0</v>
      </c>
      <c r="BI172" s="40">
        <v>0</v>
      </c>
      <c r="BJ172" s="40">
        <v>0</v>
      </c>
      <c r="BK172" s="40">
        <v>0</v>
      </c>
      <c r="BL172" s="40">
        <v>0</v>
      </c>
      <c r="BM172" s="40">
        <v>0</v>
      </c>
      <c r="BN172" s="40">
        <v>0</v>
      </c>
      <c r="BO172" s="40">
        <v>0</v>
      </c>
      <c r="BP172" s="40">
        <v>0</v>
      </c>
      <c r="BQ172" s="40">
        <v>0</v>
      </c>
      <c r="BR172" s="40">
        <v>0</v>
      </c>
      <c r="BS172" s="40">
        <v>0</v>
      </c>
      <c r="BT172" s="40">
        <v>0</v>
      </c>
      <c r="BU172" s="40">
        <v>0</v>
      </c>
      <c r="BV172" s="40">
        <v>0</v>
      </c>
      <c r="BW172" s="40">
        <v>0</v>
      </c>
      <c r="BX172" s="40">
        <v>0</v>
      </c>
      <c r="BY172" s="40">
        <v>0</v>
      </c>
      <c r="BZ172" s="40">
        <v>0</v>
      </c>
      <c r="CA172" s="40">
        <v>0</v>
      </c>
      <c r="CB172" s="40">
        <v>0</v>
      </c>
      <c r="CC172" s="40">
        <v>0</v>
      </c>
      <c r="CD172" s="40"/>
      <c r="CE172" s="40">
        <v>0</v>
      </c>
      <c r="CF172" s="40">
        <v>0</v>
      </c>
      <c r="CG172" s="40">
        <v>0</v>
      </c>
      <c r="CH172" s="40">
        <v>0</v>
      </c>
      <c r="CI172" s="40">
        <v>0</v>
      </c>
      <c r="CJ172" s="40">
        <v>0</v>
      </c>
      <c r="CK172" s="40">
        <v>0</v>
      </c>
      <c r="CL172" s="40">
        <v>0</v>
      </c>
      <c r="CM172" s="40">
        <v>0</v>
      </c>
      <c r="CN172" s="40">
        <v>0</v>
      </c>
      <c r="CO172" s="40">
        <v>0</v>
      </c>
      <c r="CP172" s="40">
        <v>0</v>
      </c>
      <c r="CQ172" s="40">
        <v>0</v>
      </c>
      <c r="CR172" s="40">
        <v>0</v>
      </c>
      <c r="CS172" s="40">
        <v>0</v>
      </c>
      <c r="CT172" s="40">
        <v>0</v>
      </c>
      <c r="CU172" s="40">
        <v>0</v>
      </c>
      <c r="CV172" s="40">
        <v>0</v>
      </c>
      <c r="CW172" s="40">
        <v>0</v>
      </c>
      <c r="CX172" s="40">
        <v>0</v>
      </c>
      <c r="CY172" s="40">
        <v>0</v>
      </c>
      <c r="CZ172" s="40">
        <v>0</v>
      </c>
      <c r="DA172" s="40">
        <v>0</v>
      </c>
      <c r="DB172" s="40">
        <v>0</v>
      </c>
      <c r="DC172" s="40">
        <v>0</v>
      </c>
      <c r="DD172" s="40">
        <v>0</v>
      </c>
      <c r="DE172" s="40"/>
      <c r="DF172" s="40">
        <v>0</v>
      </c>
      <c r="DG172" s="40">
        <v>0</v>
      </c>
      <c r="DH172" s="40">
        <v>0</v>
      </c>
      <c r="DI172" s="40">
        <v>0</v>
      </c>
      <c r="DJ172" s="40">
        <v>0</v>
      </c>
      <c r="DK172" s="40">
        <v>0</v>
      </c>
      <c r="DL172" s="40">
        <v>0</v>
      </c>
      <c r="DM172" s="40">
        <v>0</v>
      </c>
      <c r="DN172" s="40">
        <v>0</v>
      </c>
      <c r="DO172" s="40">
        <v>0</v>
      </c>
      <c r="DP172" s="40">
        <v>0</v>
      </c>
      <c r="DQ172" s="40">
        <v>0</v>
      </c>
      <c r="DR172" s="40">
        <v>0</v>
      </c>
      <c r="DS172" s="40">
        <v>0</v>
      </c>
      <c r="DT172" s="40">
        <v>0</v>
      </c>
      <c r="DU172" s="40">
        <v>0</v>
      </c>
      <c r="DV172" s="40">
        <v>0</v>
      </c>
      <c r="DW172" s="40">
        <v>0</v>
      </c>
      <c r="DX172" s="40">
        <v>0</v>
      </c>
      <c r="DY172" s="40">
        <v>0</v>
      </c>
      <c r="DZ172" s="40">
        <v>0</v>
      </c>
      <c r="EA172" s="40">
        <v>0</v>
      </c>
      <c r="EB172" s="40">
        <v>0</v>
      </c>
      <c r="EC172" s="40">
        <v>0</v>
      </c>
      <c r="ED172" s="40">
        <v>0</v>
      </c>
      <c r="EE172" s="40">
        <v>0</v>
      </c>
    </row>
    <row r="173" spans="1:137" s="55" customFormat="1" x14ac:dyDescent="0.2">
      <c r="A173" s="56" t="s">
        <v>41</v>
      </c>
      <c r="B173" s="57">
        <v>0</v>
      </c>
      <c r="C173" s="57">
        <v>0</v>
      </c>
      <c r="D173" s="57">
        <v>0</v>
      </c>
      <c r="E173" s="57">
        <v>0</v>
      </c>
      <c r="F173" s="57">
        <v>0</v>
      </c>
      <c r="G173" s="57">
        <v>0</v>
      </c>
      <c r="H173" s="57">
        <v>0</v>
      </c>
      <c r="I173" s="57">
        <v>0</v>
      </c>
      <c r="J173" s="57">
        <v>0</v>
      </c>
      <c r="K173" s="57">
        <v>0</v>
      </c>
      <c r="L173" s="57">
        <v>0</v>
      </c>
      <c r="M173" s="57">
        <v>0</v>
      </c>
      <c r="N173" s="57">
        <v>0</v>
      </c>
      <c r="O173" s="57">
        <v>0</v>
      </c>
      <c r="P173" s="57">
        <v>0</v>
      </c>
      <c r="Q173" s="57">
        <v>0</v>
      </c>
      <c r="R173" s="57">
        <v>0</v>
      </c>
      <c r="S173" s="57">
        <v>0</v>
      </c>
      <c r="T173" s="57">
        <v>0</v>
      </c>
      <c r="U173" s="57">
        <v>0</v>
      </c>
      <c r="V173" s="57">
        <v>0</v>
      </c>
      <c r="W173" s="57">
        <v>0</v>
      </c>
      <c r="X173" s="57">
        <v>0</v>
      </c>
      <c r="Y173" s="57">
        <v>0</v>
      </c>
      <c r="Z173" s="57">
        <v>0</v>
      </c>
      <c r="AA173" s="57">
        <v>0</v>
      </c>
      <c r="AB173" s="40"/>
      <c r="AC173" s="57">
        <v>0</v>
      </c>
      <c r="AD173" s="57">
        <v>0</v>
      </c>
      <c r="AE173" s="57">
        <v>0</v>
      </c>
      <c r="AF173" s="57">
        <v>0</v>
      </c>
      <c r="AG173" s="57">
        <v>0</v>
      </c>
      <c r="AH173" s="57">
        <v>0</v>
      </c>
      <c r="AI173" s="57">
        <v>0</v>
      </c>
      <c r="AJ173" s="57">
        <v>0</v>
      </c>
      <c r="AK173" s="57">
        <v>0</v>
      </c>
      <c r="AL173" s="57">
        <v>0</v>
      </c>
      <c r="AM173" s="57">
        <v>0</v>
      </c>
      <c r="AN173" s="57">
        <v>0</v>
      </c>
      <c r="AO173" s="57">
        <v>0</v>
      </c>
      <c r="AP173" s="57">
        <v>0</v>
      </c>
      <c r="AQ173" s="57">
        <v>0</v>
      </c>
      <c r="AR173" s="57">
        <v>0</v>
      </c>
      <c r="AS173" s="57">
        <v>0</v>
      </c>
      <c r="AT173" s="57">
        <v>0</v>
      </c>
      <c r="AU173" s="57">
        <v>0</v>
      </c>
      <c r="AV173" s="57">
        <v>0</v>
      </c>
      <c r="AW173" s="57">
        <v>0</v>
      </c>
      <c r="AX173" s="57">
        <v>0</v>
      </c>
      <c r="AY173" s="57">
        <v>0</v>
      </c>
      <c r="AZ173" s="57">
        <v>0</v>
      </c>
      <c r="BA173" s="57">
        <v>0</v>
      </c>
      <c r="BB173" s="57">
        <v>0</v>
      </c>
      <c r="BC173" s="40"/>
      <c r="BD173" s="57">
        <v>0</v>
      </c>
      <c r="BE173" s="57">
        <v>0</v>
      </c>
      <c r="BF173" s="57">
        <v>0</v>
      </c>
      <c r="BG173" s="57">
        <v>0</v>
      </c>
      <c r="BH173" s="57">
        <v>0</v>
      </c>
      <c r="BI173" s="57">
        <v>0</v>
      </c>
      <c r="BJ173" s="57">
        <v>0</v>
      </c>
      <c r="BK173" s="57">
        <v>0</v>
      </c>
      <c r="BL173" s="57">
        <v>0</v>
      </c>
      <c r="BM173" s="57">
        <v>0</v>
      </c>
      <c r="BN173" s="57">
        <v>0</v>
      </c>
      <c r="BO173" s="57">
        <v>0</v>
      </c>
      <c r="BP173" s="57">
        <v>0</v>
      </c>
      <c r="BQ173" s="57">
        <v>0</v>
      </c>
      <c r="BR173" s="57">
        <v>0</v>
      </c>
      <c r="BS173" s="57">
        <v>0</v>
      </c>
      <c r="BT173" s="57">
        <v>0</v>
      </c>
      <c r="BU173" s="57">
        <v>0</v>
      </c>
      <c r="BV173" s="57">
        <v>0</v>
      </c>
      <c r="BW173" s="57">
        <v>0</v>
      </c>
      <c r="BX173" s="57">
        <v>0</v>
      </c>
      <c r="BY173" s="57">
        <v>0</v>
      </c>
      <c r="BZ173" s="57">
        <v>0</v>
      </c>
      <c r="CA173" s="57">
        <v>0</v>
      </c>
      <c r="CB173" s="57">
        <v>0</v>
      </c>
      <c r="CC173" s="57">
        <v>0</v>
      </c>
      <c r="CD173" s="40"/>
      <c r="CE173" s="57">
        <v>0</v>
      </c>
      <c r="CF173" s="57">
        <v>0</v>
      </c>
      <c r="CG173" s="57">
        <v>0</v>
      </c>
      <c r="CH173" s="57">
        <v>0</v>
      </c>
      <c r="CI173" s="57">
        <v>0</v>
      </c>
      <c r="CJ173" s="57">
        <v>0</v>
      </c>
      <c r="CK173" s="57">
        <v>0</v>
      </c>
      <c r="CL173" s="57">
        <v>0</v>
      </c>
      <c r="CM173" s="57">
        <v>0</v>
      </c>
      <c r="CN173" s="57">
        <v>0</v>
      </c>
      <c r="CO173" s="57">
        <v>0</v>
      </c>
      <c r="CP173" s="57">
        <v>0</v>
      </c>
      <c r="CQ173" s="57">
        <v>0</v>
      </c>
      <c r="CR173" s="57">
        <v>0</v>
      </c>
      <c r="CS173" s="57">
        <v>0</v>
      </c>
      <c r="CT173" s="57">
        <v>0</v>
      </c>
      <c r="CU173" s="57">
        <v>0</v>
      </c>
      <c r="CV173" s="57">
        <v>0</v>
      </c>
      <c r="CW173" s="57">
        <v>0</v>
      </c>
      <c r="CX173" s="57">
        <v>0</v>
      </c>
      <c r="CY173" s="57">
        <v>0</v>
      </c>
      <c r="CZ173" s="57">
        <v>0</v>
      </c>
      <c r="DA173" s="57">
        <v>0</v>
      </c>
      <c r="DB173" s="57">
        <v>0</v>
      </c>
      <c r="DC173" s="57">
        <v>0</v>
      </c>
      <c r="DD173" s="57">
        <v>0</v>
      </c>
      <c r="DE173" s="40"/>
      <c r="DF173" s="57">
        <v>0</v>
      </c>
      <c r="DG173" s="57">
        <v>0</v>
      </c>
      <c r="DH173" s="57">
        <v>0</v>
      </c>
      <c r="DI173" s="57">
        <v>0</v>
      </c>
      <c r="DJ173" s="57">
        <v>0</v>
      </c>
      <c r="DK173" s="57">
        <v>0</v>
      </c>
      <c r="DL173" s="57">
        <v>0</v>
      </c>
      <c r="DM173" s="57">
        <v>0</v>
      </c>
      <c r="DN173" s="57">
        <v>0</v>
      </c>
      <c r="DO173" s="57">
        <v>0</v>
      </c>
      <c r="DP173" s="57">
        <v>0</v>
      </c>
      <c r="DQ173" s="57">
        <v>0</v>
      </c>
      <c r="DR173" s="57">
        <v>0</v>
      </c>
      <c r="DS173" s="57">
        <v>0</v>
      </c>
      <c r="DT173" s="57">
        <v>0</v>
      </c>
      <c r="DU173" s="57">
        <v>0</v>
      </c>
      <c r="DV173" s="57">
        <v>0</v>
      </c>
      <c r="DW173" s="57">
        <v>0</v>
      </c>
      <c r="DX173" s="57">
        <v>0</v>
      </c>
      <c r="DY173" s="57">
        <v>0</v>
      </c>
      <c r="DZ173" s="57">
        <v>0</v>
      </c>
      <c r="EA173" s="57">
        <v>0</v>
      </c>
      <c r="EB173" s="57">
        <v>0</v>
      </c>
      <c r="EC173" s="57">
        <v>0</v>
      </c>
      <c r="ED173" s="57">
        <v>0</v>
      </c>
      <c r="EE173" s="57">
        <v>0</v>
      </c>
    </row>
    <row r="174" spans="1:137" s="63" customFormat="1" x14ac:dyDescent="0.2">
      <c r="A174" s="59" t="s">
        <v>39</v>
      </c>
      <c r="B174" s="86">
        <v>0</v>
      </c>
      <c r="C174" s="86">
        <v>0</v>
      </c>
      <c r="D174" s="86">
        <v>0</v>
      </c>
      <c r="E174" s="86">
        <v>0</v>
      </c>
      <c r="F174" s="86">
        <v>0</v>
      </c>
      <c r="G174" s="86">
        <v>0</v>
      </c>
      <c r="H174" s="86">
        <v>0</v>
      </c>
      <c r="I174" s="86">
        <v>0</v>
      </c>
      <c r="J174" s="86">
        <v>0</v>
      </c>
      <c r="K174" s="86">
        <v>0</v>
      </c>
      <c r="L174" s="86">
        <v>0</v>
      </c>
      <c r="M174" s="86">
        <v>0</v>
      </c>
      <c r="N174" s="86">
        <v>0</v>
      </c>
      <c r="O174" s="86">
        <v>0</v>
      </c>
      <c r="P174" s="86">
        <v>0</v>
      </c>
      <c r="Q174" s="86">
        <v>0</v>
      </c>
      <c r="R174" s="86">
        <v>0</v>
      </c>
      <c r="S174" s="86">
        <v>0</v>
      </c>
      <c r="T174" s="86">
        <v>0</v>
      </c>
      <c r="U174" s="86">
        <v>0</v>
      </c>
      <c r="V174" s="86">
        <v>0</v>
      </c>
      <c r="W174" s="86">
        <v>0</v>
      </c>
      <c r="X174" s="86">
        <v>0</v>
      </c>
      <c r="Y174" s="86">
        <v>0</v>
      </c>
      <c r="Z174" s="86">
        <v>0</v>
      </c>
      <c r="AA174" s="86">
        <v>0</v>
      </c>
      <c r="AB174" s="61"/>
      <c r="AC174" s="60">
        <v>14681.444170280758</v>
      </c>
      <c r="AD174" s="60">
        <v>0</v>
      </c>
      <c r="AE174" s="60">
        <v>0</v>
      </c>
      <c r="AF174" s="60">
        <v>1565.5689753890697</v>
      </c>
      <c r="AG174" s="60">
        <v>0</v>
      </c>
      <c r="AH174" s="60">
        <v>0</v>
      </c>
      <c r="AI174" s="60">
        <v>32848.160941166978</v>
      </c>
      <c r="AJ174" s="60">
        <v>6651.7510008541785</v>
      </c>
      <c r="AK174" s="60">
        <v>6836.8138813016531</v>
      </c>
      <c r="AL174" s="60">
        <v>0</v>
      </c>
      <c r="AM174" s="60">
        <v>1763.1253348458442</v>
      </c>
      <c r="AN174" s="60">
        <v>2396.0490467309601</v>
      </c>
      <c r="AO174" s="60">
        <v>22099.961997799845</v>
      </c>
      <c r="AP174" s="60">
        <v>223.91950056649262</v>
      </c>
      <c r="AQ174" s="60">
        <v>237.03924236459412</v>
      </c>
      <c r="AR174" s="60">
        <v>26883.960070636305</v>
      </c>
      <c r="AS174" s="60">
        <v>6004.1750224801872</v>
      </c>
      <c r="AT174" s="60">
        <v>1177.8882216684121</v>
      </c>
      <c r="AU174" s="60">
        <v>3492.5089185614552</v>
      </c>
      <c r="AV174" s="60">
        <v>43037.670166864125</v>
      </c>
      <c r="AW174" s="60">
        <v>5141.0115794674421</v>
      </c>
      <c r="AX174" s="60">
        <v>204.85633453741721</v>
      </c>
      <c r="AY174" s="60">
        <v>48332.106332231015</v>
      </c>
      <c r="AZ174" s="60">
        <v>0</v>
      </c>
      <c r="BA174" s="60">
        <v>16914.03888700674</v>
      </c>
      <c r="BB174" s="60">
        <v>3617.3925582362026</v>
      </c>
      <c r="BC174" s="61"/>
      <c r="BD174" s="60">
        <v>14327784.730215983</v>
      </c>
      <c r="BE174" s="60">
        <v>36082205.292129494</v>
      </c>
      <c r="BF174" s="60">
        <v>14936331.768394889</v>
      </c>
      <c r="BG174" s="60">
        <v>18705744.672713909</v>
      </c>
      <c r="BH174" s="60">
        <v>23619422.27206907</v>
      </c>
      <c r="BI174" s="60">
        <v>14292448.261178222</v>
      </c>
      <c r="BJ174" s="60">
        <v>23142181.171836037</v>
      </c>
      <c r="BK174" s="60">
        <v>4948911.3496498149</v>
      </c>
      <c r="BL174" s="60">
        <v>14747747.210903926</v>
      </c>
      <c r="BM174" s="60">
        <v>20601394.781916607</v>
      </c>
      <c r="BN174" s="60">
        <v>11032477.688143507</v>
      </c>
      <c r="BO174" s="60">
        <v>7920600.659312333</v>
      </c>
      <c r="BP174" s="60">
        <v>8630419.6836430077</v>
      </c>
      <c r="BQ174" s="60">
        <v>16984649.841046523</v>
      </c>
      <c r="BR174" s="60">
        <v>10954979.61791875</v>
      </c>
      <c r="BS174" s="60">
        <v>23406960.431877229</v>
      </c>
      <c r="BT174" s="60">
        <v>12161531.115709942</v>
      </c>
      <c r="BU174" s="60">
        <v>11809779.700264998</v>
      </c>
      <c r="BV174" s="60">
        <v>10625228.93988131</v>
      </c>
      <c r="BW174" s="60">
        <v>15348042.528525332</v>
      </c>
      <c r="BX174" s="60">
        <v>2620778.9106226331</v>
      </c>
      <c r="BY174" s="60">
        <v>4064344.1293097632</v>
      </c>
      <c r="BZ174" s="60">
        <v>10353608.123448264</v>
      </c>
      <c r="CA174" s="60">
        <v>14503636.272970714</v>
      </c>
      <c r="CB174" s="60">
        <v>5410715.6355485041</v>
      </c>
      <c r="CC174" s="60">
        <v>13307189.614093902</v>
      </c>
      <c r="CD174" s="61"/>
      <c r="CE174" s="60">
        <v>90418.220632747485</v>
      </c>
      <c r="CF174" s="60">
        <v>85678.950837962984</v>
      </c>
      <c r="CG174" s="60">
        <v>103956.20333988618</v>
      </c>
      <c r="CH174" s="60">
        <v>36370.693668028725</v>
      </c>
      <c r="CI174" s="60">
        <v>37037.910533990223</v>
      </c>
      <c r="CJ174" s="60">
        <v>9485.1805395011925</v>
      </c>
      <c r="CK174" s="60">
        <v>72508.740671528503</v>
      </c>
      <c r="CL174" s="60">
        <v>38717.316080514021</v>
      </c>
      <c r="CM174" s="60">
        <v>49745.596827385038</v>
      </c>
      <c r="CN174" s="60">
        <v>53369.462931280017</v>
      </c>
      <c r="CO174" s="60">
        <v>30347.65010459533</v>
      </c>
      <c r="CP174" s="60">
        <v>63615.254917221922</v>
      </c>
      <c r="CQ174" s="60">
        <v>60842.118926574352</v>
      </c>
      <c r="CR174" s="60">
        <v>16341.706322222828</v>
      </c>
      <c r="CS174" s="60">
        <v>62555.0886018151</v>
      </c>
      <c r="CT174" s="60">
        <v>87562.383840239359</v>
      </c>
      <c r="CU174" s="60">
        <v>24170.455219486787</v>
      </c>
      <c r="CV174" s="60">
        <v>61700.837775580076</v>
      </c>
      <c r="CW174" s="60">
        <v>28239.52694423245</v>
      </c>
      <c r="CX174" s="60">
        <v>120127.22173359647</v>
      </c>
      <c r="CY174" s="60">
        <v>41159.490643059435</v>
      </c>
      <c r="CZ174" s="60">
        <v>25736.822327705391</v>
      </c>
      <c r="DA174" s="60">
        <v>55649.746185536053</v>
      </c>
      <c r="DB174" s="60">
        <v>78851.454427112287</v>
      </c>
      <c r="DC174" s="60">
        <v>307104.47792456672</v>
      </c>
      <c r="DD174" s="60">
        <v>96564.467077137684</v>
      </c>
      <c r="DE174" s="61"/>
      <c r="DF174" s="60">
        <v>14432884.395019012</v>
      </c>
      <c r="DG174" s="60">
        <v>36167884.242967457</v>
      </c>
      <c r="DH174" s="60">
        <v>15040287.971734775</v>
      </c>
      <c r="DI174" s="60">
        <v>18743680.935357329</v>
      </c>
      <c r="DJ174" s="60">
        <v>23656460.182603061</v>
      </c>
      <c r="DK174" s="60">
        <v>14301933.441717723</v>
      </c>
      <c r="DL174" s="60">
        <v>23247538.073448732</v>
      </c>
      <c r="DM174" s="60">
        <v>4994280.4167311834</v>
      </c>
      <c r="DN174" s="60">
        <v>14804329.621612614</v>
      </c>
      <c r="DO174" s="60">
        <v>20654764.244847886</v>
      </c>
      <c r="DP174" s="60">
        <v>11064588.463582948</v>
      </c>
      <c r="DQ174" s="60">
        <v>7986611.9632762857</v>
      </c>
      <c r="DR174" s="60">
        <v>8713361.7645673808</v>
      </c>
      <c r="DS174" s="60">
        <v>17001215.466869313</v>
      </c>
      <c r="DT174" s="60">
        <v>11017771.745762929</v>
      </c>
      <c r="DU174" s="60">
        <v>23521406.775788106</v>
      </c>
      <c r="DV174" s="60">
        <v>12191705.74595191</v>
      </c>
      <c r="DW174" s="60">
        <v>11872658.426262246</v>
      </c>
      <c r="DX174" s="60">
        <v>10656960.975744104</v>
      </c>
      <c r="DY174" s="60">
        <v>15511207.420425793</v>
      </c>
      <c r="DZ174" s="60">
        <v>2667079.4128451599</v>
      </c>
      <c r="EA174" s="60">
        <v>4090285.807972006</v>
      </c>
      <c r="EB174" s="60">
        <v>10457589.975966031</v>
      </c>
      <c r="EC174" s="60">
        <v>14582487.727397826</v>
      </c>
      <c r="ED174" s="60">
        <v>5734734.1523600779</v>
      </c>
      <c r="EE174" s="60">
        <v>13407371.473729275</v>
      </c>
    </row>
    <row r="175" spans="1:137" s="66" customFormat="1" ht="13.5" thickBot="1" x14ac:dyDescent="0.25">
      <c r="A175" s="64" t="s">
        <v>42</v>
      </c>
      <c r="B175" s="65">
        <v>0</v>
      </c>
      <c r="C175" s="65">
        <v>2048.8213277299888</v>
      </c>
      <c r="D175" s="65">
        <v>0</v>
      </c>
      <c r="E175" s="65">
        <v>166812.25880314899</v>
      </c>
      <c r="F175" s="65">
        <v>27457.045414310138</v>
      </c>
      <c r="G175" s="65">
        <v>0</v>
      </c>
      <c r="H175" s="65">
        <v>0</v>
      </c>
      <c r="I175" s="65">
        <v>0</v>
      </c>
      <c r="J175" s="65">
        <v>14580.191482320592</v>
      </c>
      <c r="K175" s="65">
        <v>8020.7201412331724</v>
      </c>
      <c r="L175" s="65">
        <v>0</v>
      </c>
      <c r="M175" s="65">
        <v>0</v>
      </c>
      <c r="N175" s="65">
        <v>0</v>
      </c>
      <c r="O175" s="65">
        <v>0</v>
      </c>
      <c r="P175" s="65">
        <v>0</v>
      </c>
      <c r="Q175" s="65">
        <v>0</v>
      </c>
      <c r="R175" s="65">
        <v>0</v>
      </c>
      <c r="S175" s="65">
        <v>0</v>
      </c>
      <c r="T175" s="65">
        <v>0</v>
      </c>
      <c r="U175" s="65">
        <v>0</v>
      </c>
      <c r="V175" s="65">
        <v>0</v>
      </c>
      <c r="W175" s="65">
        <v>0</v>
      </c>
      <c r="X175" s="65">
        <v>0</v>
      </c>
      <c r="Y175" s="65">
        <v>52580.927415605031</v>
      </c>
      <c r="Z175" s="65">
        <v>3309.0043466009161</v>
      </c>
      <c r="AA175" s="65">
        <v>3548.429546321056</v>
      </c>
      <c r="AB175" s="61"/>
      <c r="AC175" s="65">
        <v>14681.444170280758</v>
      </c>
      <c r="AD175" s="65">
        <v>0</v>
      </c>
      <c r="AE175" s="65">
        <v>0</v>
      </c>
      <c r="AF175" s="65">
        <v>1565.5689753890697</v>
      </c>
      <c r="AG175" s="65">
        <v>0</v>
      </c>
      <c r="AH175" s="65">
        <v>0</v>
      </c>
      <c r="AI175" s="65">
        <v>32848.160941166978</v>
      </c>
      <c r="AJ175" s="65">
        <v>6651.7510008541785</v>
      </c>
      <c r="AK175" s="65">
        <v>6836.8138813016531</v>
      </c>
      <c r="AL175" s="65">
        <v>0</v>
      </c>
      <c r="AM175" s="65">
        <v>1763.1253348458442</v>
      </c>
      <c r="AN175" s="65">
        <v>2396.0490467309601</v>
      </c>
      <c r="AO175" s="65">
        <v>31328.675680587221</v>
      </c>
      <c r="AP175" s="65">
        <v>10159.304249324005</v>
      </c>
      <c r="AQ175" s="65">
        <v>13684.958366106548</v>
      </c>
      <c r="AR175" s="65">
        <v>43816.767869916555</v>
      </c>
      <c r="AS175" s="65">
        <v>22566.521731288274</v>
      </c>
      <c r="AT175" s="65">
        <v>2625.1647313731528</v>
      </c>
      <c r="AU175" s="65">
        <v>3492.5089185614552</v>
      </c>
      <c r="AV175" s="65">
        <v>43037.670166864125</v>
      </c>
      <c r="AW175" s="65">
        <v>5141.0115794674421</v>
      </c>
      <c r="AX175" s="65">
        <v>204.85633453741721</v>
      </c>
      <c r="AY175" s="65">
        <v>48332.106332231015</v>
      </c>
      <c r="AZ175" s="65">
        <v>0</v>
      </c>
      <c r="BA175" s="65">
        <v>16914.03888700674</v>
      </c>
      <c r="BB175" s="65">
        <v>3617.3925582362026</v>
      </c>
      <c r="BC175" s="61"/>
      <c r="BD175" s="65">
        <v>39154080.183663674</v>
      </c>
      <c r="BE175" s="65">
        <v>58838222.743573815</v>
      </c>
      <c r="BF175" s="65">
        <v>27431676.246574741</v>
      </c>
      <c r="BG175" s="65">
        <v>20372990.241290145</v>
      </c>
      <c r="BH175" s="65">
        <v>27048464.017737515</v>
      </c>
      <c r="BI175" s="65">
        <v>21494040.963888228</v>
      </c>
      <c r="BJ175" s="65">
        <v>30285446.934722781</v>
      </c>
      <c r="BK175" s="65">
        <v>11233643.408448149</v>
      </c>
      <c r="BL175" s="65">
        <v>17835990.863592766</v>
      </c>
      <c r="BM175" s="65">
        <v>26701763.168033164</v>
      </c>
      <c r="BN175" s="65">
        <v>16262385.875543378</v>
      </c>
      <c r="BO175" s="65">
        <v>10609594.067967856</v>
      </c>
      <c r="BP175" s="65">
        <v>8794229.3515124843</v>
      </c>
      <c r="BQ175" s="65">
        <v>17161002.920336969</v>
      </c>
      <c r="BR175" s="65">
        <v>12210679.066098155</v>
      </c>
      <c r="BS175" s="65">
        <v>27754458.834342435</v>
      </c>
      <c r="BT175" s="65">
        <v>15668608.031300053</v>
      </c>
      <c r="BU175" s="65">
        <v>13930039.786982443</v>
      </c>
      <c r="BV175" s="65">
        <v>11687586.039031113</v>
      </c>
      <c r="BW175" s="65">
        <v>16194283.019227607</v>
      </c>
      <c r="BX175" s="65">
        <v>4016093.9085160121</v>
      </c>
      <c r="BY175" s="65">
        <v>5616292.8794790525</v>
      </c>
      <c r="BZ175" s="65">
        <v>11674659.515004629</v>
      </c>
      <c r="CA175" s="65">
        <v>15835816.316727744</v>
      </c>
      <c r="CB175" s="65">
        <v>6862381.754004634</v>
      </c>
      <c r="CC175" s="65">
        <v>15039512.182986533</v>
      </c>
      <c r="CD175" s="61"/>
      <c r="CE175" s="65">
        <v>2048811.0350040048</v>
      </c>
      <c r="CF175" s="65">
        <v>1804925.4828706498</v>
      </c>
      <c r="CG175" s="65">
        <v>1022593.7477709585</v>
      </c>
      <c r="CH175" s="65">
        <v>162372.18980541592</v>
      </c>
      <c r="CI175" s="65">
        <v>226139.46140808656</v>
      </c>
      <c r="CJ175" s="65">
        <v>491494.74131874304</v>
      </c>
      <c r="CK175" s="65">
        <v>851956.66854709841</v>
      </c>
      <c r="CL175" s="65">
        <v>363723.73307980027</v>
      </c>
      <c r="CM175" s="65">
        <v>786313.69084326283</v>
      </c>
      <c r="CN175" s="65">
        <v>1122882.7096746154</v>
      </c>
      <c r="CO175" s="65">
        <v>646630.13306442834</v>
      </c>
      <c r="CP175" s="65">
        <v>501933.87444653286</v>
      </c>
      <c r="CQ175" s="65">
        <v>74567.426989970991</v>
      </c>
      <c r="CR175" s="65">
        <v>31815.459207497806</v>
      </c>
      <c r="CS175" s="65">
        <v>387202.79428382387</v>
      </c>
      <c r="CT175" s="65">
        <v>853228.86257017986</v>
      </c>
      <c r="CU175" s="65">
        <v>831441.53855718602</v>
      </c>
      <c r="CV175" s="65">
        <v>619230.83691554307</v>
      </c>
      <c r="CW175" s="65">
        <v>282318.18406471127</v>
      </c>
      <c r="CX175" s="65">
        <v>307994.99892444815</v>
      </c>
      <c r="CY175" s="65">
        <v>601066.59488738212</v>
      </c>
      <c r="CZ175" s="65">
        <v>287613.75938443863</v>
      </c>
      <c r="DA175" s="65">
        <v>393794.87784690363</v>
      </c>
      <c r="DB175" s="65">
        <v>448885.40637133212</v>
      </c>
      <c r="DC175" s="65">
        <v>587383.84277919121</v>
      </c>
      <c r="DD175" s="65">
        <v>412357.16601812997</v>
      </c>
      <c r="DE175" s="61"/>
      <c r="DF175" s="65">
        <v>41217572.66283796</v>
      </c>
      <c r="DG175" s="65">
        <v>60645197.047772199</v>
      </c>
      <c r="DH175" s="65">
        <v>28454269.994345702</v>
      </c>
      <c r="DI175" s="65">
        <v>20703740.2588741</v>
      </c>
      <c r="DJ175" s="65">
        <v>27302060.524559911</v>
      </c>
      <c r="DK175" s="65">
        <v>21985535.705206972</v>
      </c>
      <c r="DL175" s="65">
        <v>31170251.764211044</v>
      </c>
      <c r="DM175" s="65">
        <v>11604018.892528802</v>
      </c>
      <c r="DN175" s="65">
        <v>18643721.559799656</v>
      </c>
      <c r="DO175" s="65">
        <v>27832666.597849011</v>
      </c>
      <c r="DP175" s="65">
        <v>16910779.133942652</v>
      </c>
      <c r="DQ175" s="65">
        <v>11113923.991461121</v>
      </c>
      <c r="DR175" s="65">
        <v>8900125.4541830402</v>
      </c>
      <c r="DS175" s="65">
        <v>17202977.683793791</v>
      </c>
      <c r="DT175" s="65">
        <v>12611566.818748085</v>
      </c>
      <c r="DU175" s="65">
        <v>28651504.464782532</v>
      </c>
      <c r="DV175" s="65">
        <v>16522616.091588529</v>
      </c>
      <c r="DW175" s="65">
        <v>14551895.788629359</v>
      </c>
      <c r="DX175" s="65">
        <v>11973396.732014386</v>
      </c>
      <c r="DY175" s="65">
        <v>16545315.688318921</v>
      </c>
      <c r="DZ175" s="65">
        <v>4622301.5149828624</v>
      </c>
      <c r="EA175" s="65">
        <v>5904111.4951980282</v>
      </c>
      <c r="EB175" s="65">
        <v>12116786.499183763</v>
      </c>
      <c r="EC175" s="65">
        <v>16337282.650514681</v>
      </c>
      <c r="ED175" s="65">
        <v>7469988.6400174331</v>
      </c>
      <c r="EE175" s="65">
        <v>15459035.17110922</v>
      </c>
    </row>
    <row r="176" spans="1:137" s="55" customFormat="1" x14ac:dyDescent="0.2">
      <c r="A176" s="67"/>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G176" s="63"/>
    </row>
    <row r="177" spans="1:136" s="55" customFormat="1" x14ac:dyDescent="0.2">
      <c r="A177" s="36" t="s">
        <v>218</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40"/>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40"/>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40"/>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40"/>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E177" s="63"/>
      <c r="EF177" s="63"/>
    </row>
    <row r="178" spans="1:136" s="55" customFormat="1" x14ac:dyDescent="0.2">
      <c r="A178" s="53" t="s">
        <v>36</v>
      </c>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1"/>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1"/>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1"/>
      <c r="CE178" s="50"/>
      <c r="CF178" s="50"/>
      <c r="CG178" s="50"/>
      <c r="CH178" s="50"/>
      <c r="CI178" s="50"/>
      <c r="CJ178" s="50"/>
      <c r="CK178" s="50"/>
      <c r="CL178" s="50"/>
      <c r="CM178" s="50"/>
      <c r="CN178" s="50"/>
      <c r="CO178" s="50"/>
      <c r="CP178" s="50"/>
      <c r="CQ178" s="50"/>
      <c r="CR178" s="50"/>
      <c r="CS178" s="50"/>
      <c r="CT178" s="50"/>
      <c r="CU178" s="50"/>
      <c r="CV178" s="50"/>
      <c r="CW178" s="50"/>
      <c r="CX178" s="50"/>
      <c r="CY178" s="50"/>
      <c r="CZ178" s="50"/>
      <c r="DA178" s="50"/>
      <c r="DB178" s="50"/>
      <c r="DC178" s="50"/>
      <c r="DD178" s="50"/>
      <c r="DE178" s="51"/>
      <c r="DF178" s="50"/>
      <c r="DG178" s="50"/>
      <c r="DH178" s="50"/>
      <c r="DI178" s="50"/>
      <c r="DJ178" s="50"/>
      <c r="DK178" s="50"/>
      <c r="DL178" s="50"/>
      <c r="DM178" s="50"/>
      <c r="DN178" s="50"/>
      <c r="DO178" s="38"/>
      <c r="DP178" s="38"/>
      <c r="DQ178" s="38"/>
      <c r="DR178" s="38"/>
      <c r="DS178" s="38"/>
      <c r="DT178" s="38"/>
      <c r="DU178" s="38"/>
      <c r="DV178" s="38"/>
      <c r="DW178" s="38"/>
      <c r="DX178" s="38"/>
      <c r="DY178" s="38"/>
      <c r="DZ178" s="38"/>
      <c r="EA178" s="38"/>
    </row>
    <row r="179" spans="1:136" s="55" customFormat="1" x14ac:dyDescent="0.2">
      <c r="A179" s="54" t="s">
        <v>6</v>
      </c>
      <c r="B179" s="40">
        <v>0</v>
      </c>
      <c r="C179" s="40">
        <v>20488.213277299888</v>
      </c>
      <c r="D179" s="40">
        <v>0</v>
      </c>
      <c r="E179" s="40">
        <v>0</v>
      </c>
      <c r="F179" s="40">
        <v>4992.1900753291166</v>
      </c>
      <c r="G179" s="40">
        <v>3579.7033383615594</v>
      </c>
      <c r="H179" s="40">
        <v>1884.1215389253528</v>
      </c>
      <c r="I179" s="40">
        <v>6517.9516602712483</v>
      </c>
      <c r="J179" s="40">
        <v>0</v>
      </c>
      <c r="K179" s="40">
        <v>0</v>
      </c>
      <c r="L179" s="40">
        <v>0</v>
      </c>
      <c r="M179" s="40">
        <v>0</v>
      </c>
      <c r="N179" s="40">
        <v>0</v>
      </c>
      <c r="O179" s="40">
        <v>0</v>
      </c>
      <c r="P179" s="40">
        <v>0</v>
      </c>
      <c r="Q179" s="40">
        <v>0</v>
      </c>
      <c r="R179" s="40">
        <v>0</v>
      </c>
      <c r="S179" s="40">
        <v>0</v>
      </c>
      <c r="T179" s="40">
        <v>0</v>
      </c>
      <c r="U179" s="40">
        <v>0</v>
      </c>
      <c r="V179" s="40">
        <v>0</v>
      </c>
      <c r="W179" s="40">
        <v>0</v>
      </c>
      <c r="X179" s="40">
        <v>0</v>
      </c>
      <c r="Y179" s="40">
        <v>0</v>
      </c>
      <c r="Z179" s="40">
        <v>0</v>
      </c>
      <c r="AA179" s="40">
        <v>0</v>
      </c>
      <c r="AB179" s="40"/>
      <c r="AC179" s="40">
        <v>0</v>
      </c>
      <c r="AD179" s="40">
        <v>0</v>
      </c>
      <c r="AE179" s="40">
        <v>0</v>
      </c>
      <c r="AF179" s="40">
        <v>0</v>
      </c>
      <c r="AG179" s="40">
        <v>0</v>
      </c>
      <c r="AH179" s="40">
        <v>0</v>
      </c>
      <c r="AI179" s="40">
        <v>0</v>
      </c>
      <c r="AJ179" s="40">
        <v>0</v>
      </c>
      <c r="AK179" s="40">
        <v>0</v>
      </c>
      <c r="AL179" s="40">
        <v>0</v>
      </c>
      <c r="AM179" s="40">
        <v>0</v>
      </c>
      <c r="AN179" s="40">
        <v>0</v>
      </c>
      <c r="AO179" s="40">
        <v>0</v>
      </c>
      <c r="AP179" s="40">
        <v>0</v>
      </c>
      <c r="AQ179" s="40">
        <v>0</v>
      </c>
      <c r="AR179" s="40">
        <v>0</v>
      </c>
      <c r="AS179" s="40">
        <v>0</v>
      </c>
      <c r="AT179" s="40">
        <v>0</v>
      </c>
      <c r="AU179" s="40">
        <v>0</v>
      </c>
      <c r="AV179" s="40">
        <v>0</v>
      </c>
      <c r="AW179" s="40">
        <v>0</v>
      </c>
      <c r="AX179" s="40">
        <v>0</v>
      </c>
      <c r="AY179" s="40">
        <v>0</v>
      </c>
      <c r="AZ179" s="40">
        <v>0</v>
      </c>
      <c r="BA179" s="40">
        <v>0</v>
      </c>
      <c r="BB179" s="40">
        <v>0</v>
      </c>
      <c r="BC179" s="40"/>
      <c r="BD179" s="40">
        <v>0</v>
      </c>
      <c r="BE179" s="40">
        <v>0</v>
      </c>
      <c r="BF179" s="40">
        <v>0</v>
      </c>
      <c r="BG179" s="40">
        <v>535.57519067659337</v>
      </c>
      <c r="BH179" s="40">
        <v>2363.7695857089466</v>
      </c>
      <c r="BI179" s="40">
        <v>751.41827031615264</v>
      </c>
      <c r="BJ179" s="40">
        <v>1399.2685137878045</v>
      </c>
      <c r="BK179" s="40">
        <v>0</v>
      </c>
      <c r="BL179" s="40">
        <v>0</v>
      </c>
      <c r="BM179" s="40">
        <v>0</v>
      </c>
      <c r="BN179" s="40">
        <v>0</v>
      </c>
      <c r="BO179" s="40">
        <v>0</v>
      </c>
      <c r="BP179" s="40">
        <v>0</v>
      </c>
      <c r="BQ179" s="40">
        <v>0</v>
      </c>
      <c r="BR179" s="40">
        <v>0</v>
      </c>
      <c r="BS179" s="40">
        <v>0</v>
      </c>
      <c r="BT179" s="40">
        <v>0</v>
      </c>
      <c r="BU179" s="40">
        <v>0</v>
      </c>
      <c r="BV179" s="40">
        <v>0</v>
      </c>
      <c r="BW179" s="40">
        <v>0</v>
      </c>
      <c r="BX179" s="40">
        <v>0</v>
      </c>
      <c r="BY179" s="40">
        <v>0</v>
      </c>
      <c r="BZ179" s="40">
        <v>0</v>
      </c>
      <c r="CA179" s="40">
        <v>0</v>
      </c>
      <c r="CB179" s="40">
        <v>0</v>
      </c>
      <c r="CC179" s="40">
        <v>0</v>
      </c>
      <c r="CD179" s="40"/>
      <c r="CE179" s="40">
        <v>0</v>
      </c>
      <c r="CF179" s="40">
        <v>0</v>
      </c>
      <c r="CG179" s="40">
        <v>0</v>
      </c>
      <c r="CH179" s="40">
        <v>0</v>
      </c>
      <c r="CI179" s="40">
        <v>0</v>
      </c>
      <c r="CJ179" s="40">
        <v>0</v>
      </c>
      <c r="CK179" s="40">
        <v>0</v>
      </c>
      <c r="CL179" s="40">
        <v>0</v>
      </c>
      <c r="CM179" s="40">
        <v>0</v>
      </c>
      <c r="CN179" s="40">
        <v>0</v>
      </c>
      <c r="CO179" s="40">
        <v>0</v>
      </c>
      <c r="CP179" s="40">
        <v>0</v>
      </c>
      <c r="CQ179" s="40">
        <v>0</v>
      </c>
      <c r="CR179" s="40">
        <v>0</v>
      </c>
      <c r="CS179" s="40">
        <v>0</v>
      </c>
      <c r="CT179" s="40">
        <v>0</v>
      </c>
      <c r="CU179" s="40">
        <v>0</v>
      </c>
      <c r="CV179" s="40">
        <v>0</v>
      </c>
      <c r="CW179" s="40">
        <v>0</v>
      </c>
      <c r="CX179" s="40">
        <v>0</v>
      </c>
      <c r="CY179" s="40">
        <v>0</v>
      </c>
      <c r="CZ179" s="40">
        <v>0</v>
      </c>
      <c r="DA179" s="40">
        <v>0</v>
      </c>
      <c r="DB179" s="40">
        <v>0</v>
      </c>
      <c r="DC179" s="40">
        <v>0</v>
      </c>
      <c r="DD179" s="40">
        <v>0</v>
      </c>
      <c r="DE179" s="40"/>
      <c r="DF179" s="40">
        <v>0</v>
      </c>
      <c r="DG179" s="40">
        <v>20488.213277299888</v>
      </c>
      <c r="DH179" s="40">
        <v>0</v>
      </c>
      <c r="DI179" s="40">
        <v>535.57519067659337</v>
      </c>
      <c r="DJ179" s="40">
        <v>7355.9596610380631</v>
      </c>
      <c r="DK179" s="40">
        <v>4331.1216086777122</v>
      </c>
      <c r="DL179" s="40">
        <v>3283.3900527131573</v>
      </c>
      <c r="DM179" s="40">
        <v>6517.9516602712483</v>
      </c>
      <c r="DN179" s="40">
        <v>0</v>
      </c>
      <c r="DO179" s="40">
        <v>0</v>
      </c>
      <c r="DP179" s="40">
        <v>0</v>
      </c>
      <c r="DQ179" s="40">
        <v>0</v>
      </c>
      <c r="DR179" s="40">
        <v>0</v>
      </c>
      <c r="DS179" s="40">
        <v>0</v>
      </c>
      <c r="DT179" s="40">
        <v>0</v>
      </c>
      <c r="DU179" s="40">
        <v>0</v>
      </c>
      <c r="DV179" s="40">
        <v>0</v>
      </c>
      <c r="DW179" s="40">
        <v>0</v>
      </c>
      <c r="DX179" s="40">
        <v>0</v>
      </c>
      <c r="DY179" s="40">
        <v>0</v>
      </c>
      <c r="DZ179" s="40">
        <v>0</v>
      </c>
      <c r="EA179" s="40">
        <v>0</v>
      </c>
      <c r="EB179" s="40">
        <v>0</v>
      </c>
      <c r="EC179" s="40">
        <v>0</v>
      </c>
      <c r="ED179" s="40">
        <v>0</v>
      </c>
      <c r="EE179" s="40">
        <v>0</v>
      </c>
    </row>
    <row r="180" spans="1:136" s="55" customFormat="1" x14ac:dyDescent="0.2">
      <c r="A180" s="54" t="s">
        <v>13</v>
      </c>
      <c r="B180" s="40">
        <v>0</v>
      </c>
      <c r="C180" s="40">
        <v>0</v>
      </c>
      <c r="D180" s="40">
        <v>0</v>
      </c>
      <c r="E180" s="40">
        <v>0</v>
      </c>
      <c r="F180" s="40">
        <v>0</v>
      </c>
      <c r="G180" s="40">
        <v>0</v>
      </c>
      <c r="H180" s="40">
        <v>0</v>
      </c>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c r="AC180" s="40">
        <v>0</v>
      </c>
      <c r="AD180" s="40">
        <v>0</v>
      </c>
      <c r="AE180" s="40">
        <v>0</v>
      </c>
      <c r="AF180" s="40">
        <v>0</v>
      </c>
      <c r="AG180" s="40">
        <v>0</v>
      </c>
      <c r="AH180" s="40">
        <v>0</v>
      </c>
      <c r="AI180" s="40">
        <v>0</v>
      </c>
      <c r="AJ180" s="40">
        <v>0</v>
      </c>
      <c r="AK180" s="40">
        <v>0</v>
      </c>
      <c r="AL180" s="40">
        <v>0</v>
      </c>
      <c r="AM180" s="40">
        <v>0</v>
      </c>
      <c r="AN180" s="40">
        <v>0</v>
      </c>
      <c r="AO180" s="40">
        <v>0</v>
      </c>
      <c r="AP180" s="40">
        <v>0</v>
      </c>
      <c r="AQ180" s="40">
        <v>0</v>
      </c>
      <c r="AR180" s="40">
        <v>0</v>
      </c>
      <c r="AS180" s="40">
        <v>0</v>
      </c>
      <c r="AT180" s="40">
        <v>0</v>
      </c>
      <c r="AU180" s="40">
        <v>0</v>
      </c>
      <c r="AV180" s="40">
        <v>0</v>
      </c>
      <c r="AW180" s="40">
        <v>0</v>
      </c>
      <c r="AX180" s="40">
        <v>0</v>
      </c>
      <c r="AY180" s="40">
        <v>0</v>
      </c>
      <c r="AZ180" s="40">
        <v>0</v>
      </c>
      <c r="BA180" s="40">
        <v>0</v>
      </c>
      <c r="BB180" s="40">
        <v>0</v>
      </c>
      <c r="BC180" s="40"/>
      <c r="BD180" s="40">
        <v>0</v>
      </c>
      <c r="BE180" s="40">
        <v>0</v>
      </c>
      <c r="BF180" s="40">
        <v>0</v>
      </c>
      <c r="BG180" s="40">
        <v>0</v>
      </c>
      <c r="BH180" s="40">
        <v>0</v>
      </c>
      <c r="BI180" s="40">
        <v>0</v>
      </c>
      <c r="BJ180" s="40">
        <v>0</v>
      </c>
      <c r="BK180" s="40">
        <v>0</v>
      </c>
      <c r="BL180" s="40">
        <v>0</v>
      </c>
      <c r="BM180" s="40">
        <v>0</v>
      </c>
      <c r="BN180" s="40">
        <v>0</v>
      </c>
      <c r="BO180" s="40">
        <v>0</v>
      </c>
      <c r="BP180" s="40">
        <v>0</v>
      </c>
      <c r="BQ180" s="40">
        <v>0</v>
      </c>
      <c r="BR180" s="40">
        <v>0</v>
      </c>
      <c r="BS180" s="40">
        <v>0</v>
      </c>
      <c r="BT180" s="40">
        <v>0</v>
      </c>
      <c r="BU180" s="40">
        <v>0</v>
      </c>
      <c r="BV180" s="40">
        <v>0</v>
      </c>
      <c r="BW180" s="40">
        <v>0</v>
      </c>
      <c r="BX180" s="40">
        <v>0</v>
      </c>
      <c r="BY180" s="40">
        <v>0</v>
      </c>
      <c r="BZ180" s="40">
        <v>0</v>
      </c>
      <c r="CA180" s="40">
        <v>0</v>
      </c>
      <c r="CB180" s="40">
        <v>0</v>
      </c>
      <c r="CC180" s="40">
        <v>0</v>
      </c>
      <c r="CD180" s="40"/>
      <c r="CE180" s="40">
        <v>0</v>
      </c>
      <c r="CF180" s="40">
        <v>0</v>
      </c>
      <c r="CG180" s="40">
        <v>0</v>
      </c>
      <c r="CH180" s="40">
        <v>0</v>
      </c>
      <c r="CI180" s="40">
        <v>0</v>
      </c>
      <c r="CJ180" s="40">
        <v>0</v>
      </c>
      <c r="CK180" s="40">
        <v>0</v>
      </c>
      <c r="CL180" s="40">
        <v>0</v>
      </c>
      <c r="CM180" s="40">
        <v>0</v>
      </c>
      <c r="CN180" s="40">
        <v>0</v>
      </c>
      <c r="CO180" s="40">
        <v>0</v>
      </c>
      <c r="CP180" s="40">
        <v>0</v>
      </c>
      <c r="CQ180" s="40">
        <v>0</v>
      </c>
      <c r="CR180" s="40">
        <v>0</v>
      </c>
      <c r="CS180" s="40">
        <v>0</v>
      </c>
      <c r="CT180" s="40">
        <v>0</v>
      </c>
      <c r="CU180" s="40">
        <v>0</v>
      </c>
      <c r="CV180" s="40">
        <v>0</v>
      </c>
      <c r="CW180" s="40">
        <v>0</v>
      </c>
      <c r="CX180" s="40">
        <v>0</v>
      </c>
      <c r="CY180" s="40">
        <v>0</v>
      </c>
      <c r="CZ180" s="40">
        <v>0</v>
      </c>
      <c r="DA180" s="40">
        <v>0</v>
      </c>
      <c r="DB180" s="40">
        <v>0</v>
      </c>
      <c r="DC180" s="40">
        <v>0</v>
      </c>
      <c r="DD180" s="40">
        <v>0</v>
      </c>
      <c r="DE180" s="40"/>
      <c r="DF180" s="40">
        <v>0</v>
      </c>
      <c r="DG180" s="40">
        <v>0</v>
      </c>
      <c r="DH180" s="40">
        <v>0</v>
      </c>
      <c r="DI180" s="40">
        <v>0</v>
      </c>
      <c r="DJ180" s="40">
        <v>0</v>
      </c>
      <c r="DK180" s="40">
        <v>0</v>
      </c>
      <c r="DL180" s="40">
        <v>0</v>
      </c>
      <c r="DM180" s="40">
        <v>0</v>
      </c>
      <c r="DN180" s="40">
        <v>0</v>
      </c>
      <c r="DO180" s="40">
        <v>0</v>
      </c>
      <c r="DP180" s="40">
        <v>0</v>
      </c>
      <c r="DQ180" s="40">
        <v>0</v>
      </c>
      <c r="DR180" s="40">
        <v>0</v>
      </c>
      <c r="DS180" s="40">
        <v>0</v>
      </c>
      <c r="DT180" s="40">
        <v>0</v>
      </c>
      <c r="DU180" s="40">
        <v>0</v>
      </c>
      <c r="DV180" s="40">
        <v>0</v>
      </c>
      <c r="DW180" s="40">
        <v>0</v>
      </c>
      <c r="DX180" s="40">
        <v>0</v>
      </c>
      <c r="DY180" s="40">
        <v>0</v>
      </c>
      <c r="DZ180" s="40">
        <v>0</v>
      </c>
      <c r="EA180" s="40">
        <v>0</v>
      </c>
      <c r="EB180" s="40">
        <v>0</v>
      </c>
      <c r="EC180" s="40">
        <v>0</v>
      </c>
      <c r="ED180" s="40">
        <v>0</v>
      </c>
      <c r="EE180" s="40">
        <v>0</v>
      </c>
    </row>
    <row r="181" spans="1:136" s="55" customFormat="1" x14ac:dyDescent="0.2">
      <c r="A181" s="54" t="s">
        <v>15</v>
      </c>
      <c r="B181" s="40">
        <v>0</v>
      </c>
      <c r="C181" s="40">
        <v>0</v>
      </c>
      <c r="D181" s="40">
        <v>0</v>
      </c>
      <c r="E181" s="40">
        <v>0</v>
      </c>
      <c r="F181" s="40">
        <v>0</v>
      </c>
      <c r="G181" s="40">
        <v>0</v>
      </c>
      <c r="H181" s="40">
        <v>0</v>
      </c>
      <c r="I181" s="40">
        <v>0</v>
      </c>
      <c r="J181" s="40">
        <v>0</v>
      </c>
      <c r="K181" s="40">
        <v>0</v>
      </c>
      <c r="L181" s="40">
        <v>0</v>
      </c>
      <c r="M181" s="40">
        <v>0</v>
      </c>
      <c r="N181" s="40">
        <v>0</v>
      </c>
      <c r="O181" s="40">
        <v>0</v>
      </c>
      <c r="P181" s="40">
        <v>0</v>
      </c>
      <c r="Q181" s="40">
        <v>0</v>
      </c>
      <c r="R181" s="40">
        <v>0</v>
      </c>
      <c r="S181" s="40">
        <v>0</v>
      </c>
      <c r="T181" s="40">
        <v>0</v>
      </c>
      <c r="U181" s="40">
        <v>0</v>
      </c>
      <c r="V181" s="40">
        <v>0</v>
      </c>
      <c r="W181" s="40">
        <v>0</v>
      </c>
      <c r="X181" s="40">
        <v>0</v>
      </c>
      <c r="Y181" s="40">
        <v>0</v>
      </c>
      <c r="Z181" s="40">
        <v>0</v>
      </c>
      <c r="AA181" s="40">
        <v>0</v>
      </c>
      <c r="AB181" s="40"/>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0</v>
      </c>
      <c r="AW181" s="40">
        <v>0</v>
      </c>
      <c r="AX181" s="40">
        <v>0</v>
      </c>
      <c r="AY181" s="40">
        <v>0</v>
      </c>
      <c r="AZ181" s="40">
        <v>1359.3673915888069</v>
      </c>
      <c r="BA181" s="40">
        <v>0</v>
      </c>
      <c r="BB181" s="40">
        <v>0</v>
      </c>
      <c r="BC181" s="40"/>
      <c r="BD181" s="40">
        <v>61017.733112835507</v>
      </c>
      <c r="BE181" s="40">
        <v>53639.398998330551</v>
      </c>
      <c r="BF181" s="40">
        <v>35218.362222543561</v>
      </c>
      <c r="BG181" s="40">
        <v>28921.060296536041</v>
      </c>
      <c r="BH181" s="40">
        <v>42547.852542761037</v>
      </c>
      <c r="BI181" s="40">
        <v>40576.586597072244</v>
      </c>
      <c r="BJ181" s="40">
        <v>37780.249872270724</v>
      </c>
      <c r="BK181" s="40">
        <v>48002.196771585572</v>
      </c>
      <c r="BL181" s="40">
        <v>47147.237103644577</v>
      </c>
      <c r="BM181" s="40">
        <v>49588.52595108204</v>
      </c>
      <c r="BN181" s="40">
        <v>71728.401881531085</v>
      </c>
      <c r="BO181" s="40">
        <v>0</v>
      </c>
      <c r="BP181" s="40">
        <v>0</v>
      </c>
      <c r="BQ181" s="40">
        <v>0</v>
      </c>
      <c r="BR181" s="40">
        <v>0</v>
      </c>
      <c r="BS181" s="40">
        <v>0</v>
      </c>
      <c r="BT181" s="40">
        <v>0</v>
      </c>
      <c r="BU181" s="40">
        <v>0</v>
      </c>
      <c r="BV181" s="40">
        <v>0</v>
      </c>
      <c r="BW181" s="40">
        <v>0</v>
      </c>
      <c r="BX181" s="40">
        <v>0</v>
      </c>
      <c r="BY181" s="40">
        <v>0</v>
      </c>
      <c r="BZ181" s="40">
        <v>0</v>
      </c>
      <c r="CA181" s="40">
        <v>2718.7347831776137</v>
      </c>
      <c r="CB181" s="40">
        <v>19300.404233984631</v>
      </c>
      <c r="CC181" s="40">
        <v>3290.2612894446943</v>
      </c>
      <c r="CD181" s="40"/>
      <c r="CE181" s="40">
        <v>59609.580838323353</v>
      </c>
      <c r="CF181" s="40">
        <v>57730.632131405946</v>
      </c>
      <c r="CG181" s="40">
        <v>38315.502870471988</v>
      </c>
      <c r="CH181" s="40">
        <v>35383.981792006001</v>
      </c>
      <c r="CI181" s="40">
        <v>39356.160334202788</v>
      </c>
      <c r="CJ181" s="40">
        <v>44014.23606224703</v>
      </c>
      <c r="CK181" s="40">
        <v>44820.98883996965</v>
      </c>
      <c r="CL181" s="40">
        <v>44269.977066347958</v>
      </c>
      <c r="CM181" s="40">
        <v>52029.894352063355</v>
      </c>
      <c r="CN181" s="40">
        <v>56362.523285959825</v>
      </c>
      <c r="CO181" s="40">
        <v>69528.72213903736</v>
      </c>
      <c r="CP181" s="40">
        <v>0</v>
      </c>
      <c r="CQ181" s="40">
        <v>0</v>
      </c>
      <c r="CR181" s="40">
        <v>0</v>
      </c>
      <c r="CS181" s="40">
        <v>0</v>
      </c>
      <c r="CT181" s="40">
        <v>0</v>
      </c>
      <c r="CU181" s="40">
        <v>0</v>
      </c>
      <c r="CV181" s="40">
        <v>0</v>
      </c>
      <c r="CW181" s="40">
        <v>0</v>
      </c>
      <c r="CX181" s="40">
        <v>0</v>
      </c>
      <c r="CY181" s="40">
        <v>0</v>
      </c>
      <c r="CZ181" s="40">
        <v>0</v>
      </c>
      <c r="DA181" s="40">
        <v>0</v>
      </c>
      <c r="DB181" s="40">
        <v>62232.982826982421</v>
      </c>
      <c r="DC181" s="40">
        <v>97565.601689900941</v>
      </c>
      <c r="DD181" s="40">
        <v>103931.77433501012</v>
      </c>
      <c r="DE181" s="40"/>
      <c r="DF181" s="40">
        <v>120627.31395115887</v>
      </c>
      <c r="DG181" s="40">
        <v>111370.0311297365</v>
      </c>
      <c r="DH181" s="40">
        <v>73533.865093015542</v>
      </c>
      <c r="DI181" s="40">
        <v>64305.042088542046</v>
      </c>
      <c r="DJ181" s="40">
        <v>81904.012876963825</v>
      </c>
      <c r="DK181" s="40">
        <v>84590.822659319267</v>
      </c>
      <c r="DL181" s="40">
        <v>82601.238712240374</v>
      </c>
      <c r="DM181" s="40">
        <v>92272.173837933529</v>
      </c>
      <c r="DN181" s="40">
        <v>99177.131455707931</v>
      </c>
      <c r="DO181" s="40">
        <v>105951.04923704187</v>
      </c>
      <c r="DP181" s="40">
        <v>141257.12402056844</v>
      </c>
      <c r="DQ181" s="40">
        <v>0</v>
      </c>
      <c r="DR181" s="40">
        <v>0</v>
      </c>
      <c r="DS181" s="40">
        <v>0</v>
      </c>
      <c r="DT181" s="40">
        <v>0</v>
      </c>
      <c r="DU181" s="40">
        <v>0</v>
      </c>
      <c r="DV181" s="40">
        <v>0</v>
      </c>
      <c r="DW181" s="40">
        <v>0</v>
      </c>
      <c r="DX181" s="40">
        <v>0</v>
      </c>
      <c r="DY181" s="40">
        <v>0</v>
      </c>
      <c r="DZ181" s="40">
        <v>0</v>
      </c>
      <c r="EA181" s="40">
        <v>0</v>
      </c>
      <c r="EB181" s="40">
        <v>0</v>
      </c>
      <c r="EC181" s="40">
        <v>66311.085001748841</v>
      </c>
      <c r="ED181" s="40">
        <v>116866.00592388558</v>
      </c>
      <c r="EE181" s="40">
        <v>107222.03562445482</v>
      </c>
    </row>
    <row r="182" spans="1:136" s="55" customFormat="1" x14ac:dyDescent="0.2">
      <c r="A182" s="54" t="s">
        <v>16</v>
      </c>
      <c r="B182" s="40">
        <v>0</v>
      </c>
      <c r="C182" s="40">
        <v>0</v>
      </c>
      <c r="D182" s="40">
        <v>0</v>
      </c>
      <c r="E182" s="40">
        <v>0</v>
      </c>
      <c r="F182" s="40">
        <v>0</v>
      </c>
      <c r="G182" s="40">
        <v>0</v>
      </c>
      <c r="H182" s="40">
        <v>0</v>
      </c>
      <c r="I182" s="40">
        <v>0</v>
      </c>
      <c r="J182" s="40">
        <v>0</v>
      </c>
      <c r="K182" s="40">
        <v>0</v>
      </c>
      <c r="L182" s="40">
        <v>0</v>
      </c>
      <c r="M182" s="40">
        <v>0</v>
      </c>
      <c r="N182" s="40">
        <v>0</v>
      </c>
      <c r="O182" s="40">
        <v>0</v>
      </c>
      <c r="P182" s="40">
        <v>0</v>
      </c>
      <c r="Q182" s="40">
        <v>0</v>
      </c>
      <c r="R182" s="40">
        <v>0</v>
      </c>
      <c r="S182" s="40">
        <v>0</v>
      </c>
      <c r="T182" s="40">
        <v>0</v>
      </c>
      <c r="U182" s="40">
        <v>0</v>
      </c>
      <c r="V182" s="40">
        <v>0</v>
      </c>
      <c r="W182" s="40">
        <v>0</v>
      </c>
      <c r="X182" s="40">
        <v>0</v>
      </c>
      <c r="Y182" s="40">
        <v>0</v>
      </c>
      <c r="Z182" s="40">
        <v>0</v>
      </c>
      <c r="AA182" s="40">
        <v>0</v>
      </c>
      <c r="AB182" s="40"/>
      <c r="AC182" s="40">
        <v>0</v>
      </c>
      <c r="AD182" s="40">
        <v>0</v>
      </c>
      <c r="AE182" s="40">
        <v>0</v>
      </c>
      <c r="AF182" s="40">
        <v>0</v>
      </c>
      <c r="AG182" s="40">
        <v>0</v>
      </c>
      <c r="AH182" s="40">
        <v>0</v>
      </c>
      <c r="AI182" s="40">
        <v>0</v>
      </c>
      <c r="AJ182" s="40">
        <v>0</v>
      </c>
      <c r="AK182" s="40">
        <v>0</v>
      </c>
      <c r="AL182" s="40">
        <v>0</v>
      </c>
      <c r="AM182" s="40">
        <v>0</v>
      </c>
      <c r="AN182" s="40">
        <v>0</v>
      </c>
      <c r="AO182" s="40">
        <v>0</v>
      </c>
      <c r="AP182" s="40">
        <v>0</v>
      </c>
      <c r="AQ182" s="40">
        <v>0</v>
      </c>
      <c r="AR182" s="40">
        <v>0</v>
      </c>
      <c r="AS182" s="40">
        <v>0</v>
      </c>
      <c r="AT182" s="40">
        <v>0</v>
      </c>
      <c r="AU182" s="40">
        <v>0</v>
      </c>
      <c r="AV182" s="40">
        <v>0</v>
      </c>
      <c r="AW182" s="40">
        <v>0</v>
      </c>
      <c r="AX182" s="40">
        <v>0</v>
      </c>
      <c r="AY182" s="40">
        <v>0</v>
      </c>
      <c r="AZ182" s="40">
        <v>0</v>
      </c>
      <c r="BA182" s="40">
        <v>0</v>
      </c>
      <c r="BB182" s="40">
        <v>0</v>
      </c>
      <c r="BC182" s="40"/>
      <c r="BD182" s="40">
        <v>0</v>
      </c>
      <c r="BE182" s="40">
        <v>0</v>
      </c>
      <c r="BF182" s="40">
        <v>0</v>
      </c>
      <c r="BG182" s="40">
        <v>0</v>
      </c>
      <c r="BH182" s="40">
        <v>0</v>
      </c>
      <c r="BI182" s="40">
        <v>0</v>
      </c>
      <c r="BJ182" s="40">
        <v>0</v>
      </c>
      <c r="BK182" s="40">
        <v>0</v>
      </c>
      <c r="BL182" s="40">
        <v>0</v>
      </c>
      <c r="BM182" s="40">
        <v>0</v>
      </c>
      <c r="BN182" s="40">
        <v>0</v>
      </c>
      <c r="BO182" s="40">
        <v>0</v>
      </c>
      <c r="BP182" s="40">
        <v>0</v>
      </c>
      <c r="BQ182" s="40">
        <v>0</v>
      </c>
      <c r="BR182" s="40">
        <v>0</v>
      </c>
      <c r="BS182" s="40">
        <v>0</v>
      </c>
      <c r="BT182" s="40">
        <v>0</v>
      </c>
      <c r="BU182" s="40">
        <v>0</v>
      </c>
      <c r="BV182" s="40">
        <v>0</v>
      </c>
      <c r="BW182" s="40">
        <v>0</v>
      </c>
      <c r="BX182" s="40">
        <v>0</v>
      </c>
      <c r="BY182" s="40">
        <v>0</v>
      </c>
      <c r="BZ182" s="40">
        <v>0</v>
      </c>
      <c r="CA182" s="40">
        <v>0</v>
      </c>
      <c r="CB182" s="40">
        <v>0</v>
      </c>
      <c r="CC182" s="40">
        <v>0</v>
      </c>
      <c r="CD182" s="40"/>
      <c r="CE182" s="40">
        <v>0</v>
      </c>
      <c r="CF182" s="40">
        <v>0</v>
      </c>
      <c r="CG182" s="40">
        <v>0</v>
      </c>
      <c r="CH182" s="40">
        <v>0</v>
      </c>
      <c r="CI182" s="40">
        <v>0</v>
      </c>
      <c r="CJ182" s="40">
        <v>0</v>
      </c>
      <c r="CK182" s="40">
        <v>0</v>
      </c>
      <c r="CL182" s="40">
        <v>0</v>
      </c>
      <c r="CM182" s="40">
        <v>0</v>
      </c>
      <c r="CN182" s="40">
        <v>0</v>
      </c>
      <c r="CO182" s="40">
        <v>0</v>
      </c>
      <c r="CP182" s="40">
        <v>0</v>
      </c>
      <c r="CQ182" s="40">
        <v>0</v>
      </c>
      <c r="CR182" s="40">
        <v>0</v>
      </c>
      <c r="CS182" s="40">
        <v>0</v>
      </c>
      <c r="CT182" s="40">
        <v>0</v>
      </c>
      <c r="CU182" s="40">
        <v>0</v>
      </c>
      <c r="CV182" s="40">
        <v>0</v>
      </c>
      <c r="CW182" s="40">
        <v>0</v>
      </c>
      <c r="CX182" s="40">
        <v>0</v>
      </c>
      <c r="CY182" s="40">
        <v>0</v>
      </c>
      <c r="CZ182" s="40">
        <v>0</v>
      </c>
      <c r="DA182" s="40">
        <v>0</v>
      </c>
      <c r="DB182" s="40">
        <v>0</v>
      </c>
      <c r="DC182" s="40">
        <v>0</v>
      </c>
      <c r="DD182" s="40">
        <v>0</v>
      </c>
      <c r="DE182" s="40"/>
      <c r="DF182" s="40">
        <v>0</v>
      </c>
      <c r="DG182" s="40">
        <v>0</v>
      </c>
      <c r="DH182" s="40">
        <v>0</v>
      </c>
      <c r="DI182" s="40">
        <v>0</v>
      </c>
      <c r="DJ182" s="40">
        <v>0</v>
      </c>
      <c r="DK182" s="40">
        <v>0</v>
      </c>
      <c r="DL182" s="40">
        <v>0</v>
      </c>
      <c r="DM182" s="40">
        <v>0</v>
      </c>
      <c r="DN182" s="40">
        <v>0</v>
      </c>
      <c r="DO182" s="40">
        <v>0</v>
      </c>
      <c r="DP182" s="40">
        <v>0</v>
      </c>
      <c r="DQ182" s="40">
        <v>0</v>
      </c>
      <c r="DR182" s="40">
        <v>0</v>
      </c>
      <c r="DS182" s="40">
        <v>0</v>
      </c>
      <c r="DT182" s="40">
        <v>0</v>
      </c>
      <c r="DU182" s="40">
        <v>0</v>
      </c>
      <c r="DV182" s="40">
        <v>0</v>
      </c>
      <c r="DW182" s="40">
        <v>0</v>
      </c>
      <c r="DX182" s="40">
        <v>0</v>
      </c>
      <c r="DY182" s="40">
        <v>0</v>
      </c>
      <c r="DZ182" s="40">
        <v>0</v>
      </c>
      <c r="EA182" s="40">
        <v>0</v>
      </c>
      <c r="EB182" s="40">
        <v>0</v>
      </c>
      <c r="EC182" s="40">
        <v>0</v>
      </c>
      <c r="ED182" s="40">
        <v>0</v>
      </c>
      <c r="EE182" s="40">
        <v>0</v>
      </c>
    </row>
    <row r="183" spans="1:136" s="55" customFormat="1" x14ac:dyDescent="0.2">
      <c r="A183" s="54" t="s">
        <v>8</v>
      </c>
      <c r="B183" s="40">
        <v>0</v>
      </c>
      <c r="C183" s="40">
        <v>0</v>
      </c>
      <c r="D183" s="40">
        <v>0</v>
      </c>
      <c r="E183" s="40">
        <v>0</v>
      </c>
      <c r="F183" s="40">
        <v>0</v>
      </c>
      <c r="G183" s="40">
        <v>0</v>
      </c>
      <c r="H183" s="40">
        <v>0</v>
      </c>
      <c r="I183" s="40">
        <v>0</v>
      </c>
      <c r="J183" s="40">
        <v>0</v>
      </c>
      <c r="K183" s="40">
        <v>0</v>
      </c>
      <c r="L183" s="40">
        <v>0</v>
      </c>
      <c r="M183" s="40">
        <v>0</v>
      </c>
      <c r="N183" s="40">
        <v>0</v>
      </c>
      <c r="O183" s="40">
        <v>0</v>
      </c>
      <c r="P183" s="40">
        <v>0</v>
      </c>
      <c r="Q183" s="40">
        <v>0</v>
      </c>
      <c r="R183" s="40">
        <v>0</v>
      </c>
      <c r="S183" s="40">
        <v>0</v>
      </c>
      <c r="T183" s="40">
        <v>0</v>
      </c>
      <c r="U183" s="40">
        <v>0</v>
      </c>
      <c r="V183" s="40">
        <v>0</v>
      </c>
      <c r="W183" s="40">
        <v>0</v>
      </c>
      <c r="X183" s="40">
        <v>0</v>
      </c>
      <c r="Y183" s="40">
        <v>0</v>
      </c>
      <c r="Z183" s="40">
        <v>0</v>
      </c>
      <c r="AA183" s="40">
        <v>0</v>
      </c>
      <c r="AB183" s="40"/>
      <c r="AC183" s="40">
        <v>0</v>
      </c>
      <c r="AD183" s="40">
        <v>0</v>
      </c>
      <c r="AE183" s="40">
        <v>0</v>
      </c>
      <c r="AF183" s="40">
        <v>0</v>
      </c>
      <c r="AG183" s="40">
        <v>0</v>
      </c>
      <c r="AH183" s="40">
        <v>0</v>
      </c>
      <c r="AI183" s="40">
        <v>0</v>
      </c>
      <c r="AJ183" s="40">
        <v>0</v>
      </c>
      <c r="AK183" s="40">
        <v>0</v>
      </c>
      <c r="AL183" s="40">
        <v>0</v>
      </c>
      <c r="AM183" s="40">
        <v>0</v>
      </c>
      <c r="AN183" s="40">
        <v>0</v>
      </c>
      <c r="AO183" s="40">
        <v>0</v>
      </c>
      <c r="AP183" s="40">
        <v>0</v>
      </c>
      <c r="AQ183" s="40">
        <v>0</v>
      </c>
      <c r="AR183" s="40">
        <v>0</v>
      </c>
      <c r="AS183" s="40">
        <v>0</v>
      </c>
      <c r="AT183" s="40">
        <v>0</v>
      </c>
      <c r="AU183" s="40">
        <v>0</v>
      </c>
      <c r="AV183" s="40">
        <v>0</v>
      </c>
      <c r="AW183" s="40">
        <v>0</v>
      </c>
      <c r="AX183" s="40">
        <v>0</v>
      </c>
      <c r="AY183" s="40">
        <v>0</v>
      </c>
      <c r="AZ183" s="40">
        <v>0</v>
      </c>
      <c r="BA183" s="40">
        <v>0</v>
      </c>
      <c r="BB183" s="40">
        <v>0</v>
      </c>
      <c r="BC183" s="40"/>
      <c r="BD183" s="40">
        <v>0</v>
      </c>
      <c r="BE183" s="40">
        <v>0</v>
      </c>
      <c r="BF183" s="40">
        <v>0</v>
      </c>
      <c r="BG183" s="40">
        <v>0</v>
      </c>
      <c r="BH183" s="40">
        <v>0</v>
      </c>
      <c r="BI183" s="40">
        <v>0</v>
      </c>
      <c r="BJ183" s="40">
        <v>0</v>
      </c>
      <c r="BK183" s="40">
        <v>0</v>
      </c>
      <c r="BL183" s="40">
        <v>0</v>
      </c>
      <c r="BM183" s="40">
        <v>0</v>
      </c>
      <c r="BN183" s="40">
        <v>0</v>
      </c>
      <c r="BO183" s="40">
        <v>0</v>
      </c>
      <c r="BP183" s="40">
        <v>0</v>
      </c>
      <c r="BQ183" s="40">
        <v>0</v>
      </c>
      <c r="BR183" s="40">
        <v>0</v>
      </c>
      <c r="BS183" s="40">
        <v>0</v>
      </c>
      <c r="BT183" s="40">
        <v>0</v>
      </c>
      <c r="BU183" s="40">
        <v>0</v>
      </c>
      <c r="BV183" s="40">
        <v>0</v>
      </c>
      <c r="BW183" s="40">
        <v>0</v>
      </c>
      <c r="BX183" s="40">
        <v>0</v>
      </c>
      <c r="BY183" s="40">
        <v>0</v>
      </c>
      <c r="BZ183" s="40">
        <v>0</v>
      </c>
      <c r="CA183" s="40">
        <v>0</v>
      </c>
      <c r="CB183" s="40">
        <v>0</v>
      </c>
      <c r="CC183" s="40">
        <v>0</v>
      </c>
      <c r="CD183" s="40"/>
      <c r="CE183" s="40">
        <v>0</v>
      </c>
      <c r="CF183" s="40">
        <v>0</v>
      </c>
      <c r="CG183" s="40">
        <v>0</v>
      </c>
      <c r="CH183" s="40">
        <v>0</v>
      </c>
      <c r="CI183" s="40">
        <v>0</v>
      </c>
      <c r="CJ183" s="40">
        <v>0</v>
      </c>
      <c r="CK183" s="40">
        <v>0</v>
      </c>
      <c r="CL183" s="40">
        <v>0</v>
      </c>
      <c r="CM183" s="40">
        <v>0</v>
      </c>
      <c r="CN183" s="40">
        <v>0</v>
      </c>
      <c r="CO183" s="40">
        <v>0</v>
      </c>
      <c r="CP183" s="40">
        <v>0</v>
      </c>
      <c r="CQ183" s="40">
        <v>0</v>
      </c>
      <c r="CR183" s="40">
        <v>0</v>
      </c>
      <c r="CS183" s="40">
        <v>0</v>
      </c>
      <c r="CT183" s="40">
        <v>0</v>
      </c>
      <c r="CU183" s="40">
        <v>0</v>
      </c>
      <c r="CV183" s="40">
        <v>0</v>
      </c>
      <c r="CW183" s="40">
        <v>0</v>
      </c>
      <c r="CX183" s="40">
        <v>0</v>
      </c>
      <c r="CY183" s="40">
        <v>0</v>
      </c>
      <c r="CZ183" s="40">
        <v>0</v>
      </c>
      <c r="DA183" s="40">
        <v>0</v>
      </c>
      <c r="DB183" s="40">
        <v>0</v>
      </c>
      <c r="DC183" s="40">
        <v>0</v>
      </c>
      <c r="DD183" s="40">
        <v>0</v>
      </c>
      <c r="DE183" s="40"/>
      <c r="DF183" s="40">
        <v>0</v>
      </c>
      <c r="DG183" s="40">
        <v>0</v>
      </c>
      <c r="DH183" s="40">
        <v>0</v>
      </c>
      <c r="DI183" s="40">
        <v>0</v>
      </c>
      <c r="DJ183" s="40">
        <v>0</v>
      </c>
      <c r="DK183" s="40">
        <v>0</v>
      </c>
      <c r="DL183" s="40">
        <v>0</v>
      </c>
      <c r="DM183" s="40">
        <v>0</v>
      </c>
      <c r="DN183" s="40">
        <v>0</v>
      </c>
      <c r="DO183" s="40">
        <v>0</v>
      </c>
      <c r="DP183" s="40">
        <v>0</v>
      </c>
      <c r="DQ183" s="40">
        <v>0</v>
      </c>
      <c r="DR183" s="40">
        <v>0</v>
      </c>
      <c r="DS183" s="40">
        <v>0</v>
      </c>
      <c r="DT183" s="40">
        <v>0</v>
      </c>
      <c r="DU183" s="40">
        <v>0</v>
      </c>
      <c r="DV183" s="40">
        <v>0</v>
      </c>
      <c r="DW183" s="40">
        <v>0</v>
      </c>
      <c r="DX183" s="40">
        <v>0</v>
      </c>
      <c r="DY183" s="40">
        <v>0</v>
      </c>
      <c r="DZ183" s="40">
        <v>0</v>
      </c>
      <c r="EA183" s="40">
        <v>0</v>
      </c>
      <c r="EB183" s="40">
        <v>0</v>
      </c>
      <c r="EC183" s="40">
        <v>0</v>
      </c>
      <c r="ED183" s="40">
        <v>0</v>
      </c>
      <c r="EE183" s="40">
        <v>0</v>
      </c>
    </row>
    <row r="184" spans="1:136" s="55" customFormat="1" x14ac:dyDescent="0.2">
      <c r="A184" s="54" t="s">
        <v>24</v>
      </c>
      <c r="B184" s="40">
        <v>0</v>
      </c>
      <c r="C184" s="40">
        <v>0</v>
      </c>
      <c r="D184" s="40">
        <v>0</v>
      </c>
      <c r="E184" s="40">
        <v>0</v>
      </c>
      <c r="F184" s="40">
        <v>0</v>
      </c>
      <c r="G184" s="40">
        <v>0</v>
      </c>
      <c r="H184" s="40">
        <v>0</v>
      </c>
      <c r="I184" s="40">
        <v>0</v>
      </c>
      <c r="J184" s="40">
        <v>0</v>
      </c>
      <c r="K184" s="40">
        <v>0</v>
      </c>
      <c r="L184" s="40">
        <v>0</v>
      </c>
      <c r="M184" s="40">
        <v>0</v>
      </c>
      <c r="N184" s="40">
        <v>0</v>
      </c>
      <c r="O184" s="40">
        <v>0</v>
      </c>
      <c r="P184" s="40">
        <v>0</v>
      </c>
      <c r="Q184" s="40">
        <v>0</v>
      </c>
      <c r="R184" s="40">
        <v>0</v>
      </c>
      <c r="S184" s="40">
        <v>0</v>
      </c>
      <c r="T184" s="40">
        <v>0</v>
      </c>
      <c r="U184" s="40">
        <v>0</v>
      </c>
      <c r="V184" s="40">
        <v>0</v>
      </c>
      <c r="W184" s="40">
        <v>0</v>
      </c>
      <c r="X184" s="40">
        <v>0</v>
      </c>
      <c r="Y184" s="40">
        <v>0</v>
      </c>
      <c r="Z184" s="40">
        <v>0</v>
      </c>
      <c r="AA184" s="40">
        <v>0</v>
      </c>
      <c r="AB184" s="40"/>
      <c r="AC184" s="40">
        <v>0</v>
      </c>
      <c r="AD184" s="40">
        <v>0</v>
      </c>
      <c r="AE184" s="40">
        <v>0</v>
      </c>
      <c r="AF184" s="40">
        <v>0</v>
      </c>
      <c r="AG184" s="40">
        <v>0</v>
      </c>
      <c r="AH184" s="40">
        <v>0</v>
      </c>
      <c r="AI184" s="40">
        <v>0</v>
      </c>
      <c r="AJ184" s="40">
        <v>0</v>
      </c>
      <c r="AK184" s="40">
        <v>0</v>
      </c>
      <c r="AL184" s="40">
        <v>0</v>
      </c>
      <c r="AM184" s="40">
        <v>0</v>
      </c>
      <c r="AN184" s="40">
        <v>0</v>
      </c>
      <c r="AO184" s="40">
        <v>0</v>
      </c>
      <c r="AP184" s="40">
        <v>0</v>
      </c>
      <c r="AQ184" s="40">
        <v>0</v>
      </c>
      <c r="AR184" s="40">
        <v>0</v>
      </c>
      <c r="AS184" s="40">
        <v>0</v>
      </c>
      <c r="AT184" s="40">
        <v>0</v>
      </c>
      <c r="AU184" s="40">
        <v>0</v>
      </c>
      <c r="AV184" s="40">
        <v>0</v>
      </c>
      <c r="AW184" s="40">
        <v>0</v>
      </c>
      <c r="AX184" s="40">
        <v>0</v>
      </c>
      <c r="AY184" s="40">
        <v>0</v>
      </c>
      <c r="AZ184" s="40">
        <v>0</v>
      </c>
      <c r="BA184" s="40">
        <v>0</v>
      </c>
      <c r="BB184" s="40">
        <v>0</v>
      </c>
      <c r="BC184" s="40"/>
      <c r="BD184" s="40">
        <v>0</v>
      </c>
      <c r="BE184" s="40">
        <v>0</v>
      </c>
      <c r="BF184" s="40">
        <v>0</v>
      </c>
      <c r="BG184" s="40">
        <v>0</v>
      </c>
      <c r="BH184" s="40">
        <v>0</v>
      </c>
      <c r="BI184" s="40">
        <v>0</v>
      </c>
      <c r="BJ184" s="40">
        <v>0</v>
      </c>
      <c r="BK184" s="40">
        <v>0</v>
      </c>
      <c r="BL184" s="40">
        <v>0</v>
      </c>
      <c r="BM184" s="40">
        <v>0</v>
      </c>
      <c r="BN184" s="40">
        <v>0</v>
      </c>
      <c r="BO184" s="40">
        <v>0</v>
      </c>
      <c r="BP184" s="40">
        <v>0</v>
      </c>
      <c r="BQ184" s="40">
        <v>0</v>
      </c>
      <c r="BR184" s="40">
        <v>0</v>
      </c>
      <c r="BS184" s="40">
        <v>0</v>
      </c>
      <c r="BT184" s="40">
        <v>0</v>
      </c>
      <c r="BU184" s="40">
        <v>0</v>
      </c>
      <c r="BV184" s="40">
        <v>0</v>
      </c>
      <c r="BW184" s="40">
        <v>0</v>
      </c>
      <c r="BX184" s="40">
        <v>0</v>
      </c>
      <c r="BY184" s="40">
        <v>0</v>
      </c>
      <c r="BZ184" s="40">
        <v>0</v>
      </c>
      <c r="CA184" s="40">
        <v>0</v>
      </c>
      <c r="CB184" s="40">
        <v>0</v>
      </c>
      <c r="CC184" s="40">
        <v>0</v>
      </c>
      <c r="CD184" s="40"/>
      <c r="CE184" s="40">
        <v>0</v>
      </c>
      <c r="CF184" s="40">
        <v>0</v>
      </c>
      <c r="CG184" s="40">
        <v>0</v>
      </c>
      <c r="CH184" s="40">
        <v>0</v>
      </c>
      <c r="CI184" s="40">
        <v>0</v>
      </c>
      <c r="CJ184" s="40">
        <v>0</v>
      </c>
      <c r="CK184" s="40">
        <v>0</v>
      </c>
      <c r="CL184" s="40">
        <v>0</v>
      </c>
      <c r="CM184" s="40">
        <v>0</v>
      </c>
      <c r="CN184" s="40">
        <v>0</v>
      </c>
      <c r="CO184" s="40">
        <v>0</v>
      </c>
      <c r="CP184" s="40">
        <v>0</v>
      </c>
      <c r="CQ184" s="40">
        <v>0</v>
      </c>
      <c r="CR184" s="40">
        <v>0</v>
      </c>
      <c r="CS184" s="40">
        <v>0</v>
      </c>
      <c r="CT184" s="40">
        <v>0</v>
      </c>
      <c r="CU184" s="40">
        <v>0</v>
      </c>
      <c r="CV184" s="40">
        <v>0</v>
      </c>
      <c r="CW184" s="40">
        <v>0</v>
      </c>
      <c r="CX184" s="40">
        <v>0</v>
      </c>
      <c r="CY184" s="40">
        <v>0</v>
      </c>
      <c r="CZ184" s="40">
        <v>0</v>
      </c>
      <c r="DA184" s="40">
        <v>0</v>
      </c>
      <c r="DB184" s="40">
        <v>0</v>
      </c>
      <c r="DC184" s="40">
        <v>0</v>
      </c>
      <c r="DD184" s="40">
        <v>0</v>
      </c>
      <c r="DE184" s="40"/>
      <c r="DF184" s="40">
        <v>0</v>
      </c>
      <c r="DG184" s="40">
        <v>0</v>
      </c>
      <c r="DH184" s="40">
        <v>0</v>
      </c>
      <c r="DI184" s="40">
        <v>0</v>
      </c>
      <c r="DJ184" s="40">
        <v>0</v>
      </c>
      <c r="DK184" s="40">
        <v>0</v>
      </c>
      <c r="DL184" s="40">
        <v>0</v>
      </c>
      <c r="DM184" s="40">
        <v>0</v>
      </c>
      <c r="DN184" s="40">
        <v>0</v>
      </c>
      <c r="DO184" s="40">
        <v>0</v>
      </c>
      <c r="DP184" s="40">
        <v>0</v>
      </c>
      <c r="DQ184" s="40">
        <v>0</v>
      </c>
      <c r="DR184" s="40">
        <v>0</v>
      </c>
      <c r="DS184" s="40">
        <v>0</v>
      </c>
      <c r="DT184" s="40">
        <v>0</v>
      </c>
      <c r="DU184" s="40">
        <v>0</v>
      </c>
      <c r="DV184" s="40">
        <v>0</v>
      </c>
      <c r="DW184" s="40">
        <v>0</v>
      </c>
      <c r="DX184" s="40">
        <v>0</v>
      </c>
      <c r="DY184" s="40">
        <v>0</v>
      </c>
      <c r="DZ184" s="40">
        <v>0</v>
      </c>
      <c r="EA184" s="40">
        <v>0</v>
      </c>
      <c r="EB184" s="40">
        <v>0</v>
      </c>
      <c r="EC184" s="40">
        <v>0</v>
      </c>
      <c r="ED184" s="40">
        <v>0</v>
      </c>
      <c r="EE184" s="40">
        <v>0</v>
      </c>
    </row>
    <row r="185" spans="1:136" s="55" customFormat="1" x14ac:dyDescent="0.2">
      <c r="A185" s="54" t="s">
        <v>25</v>
      </c>
      <c r="B185" s="40">
        <v>0</v>
      </c>
      <c r="C185" s="40">
        <v>0</v>
      </c>
      <c r="D185" s="40">
        <v>0</v>
      </c>
      <c r="E185" s="40">
        <v>0</v>
      </c>
      <c r="F185" s="40">
        <v>0</v>
      </c>
      <c r="G185" s="40">
        <v>0</v>
      </c>
      <c r="H185" s="40">
        <v>0</v>
      </c>
      <c r="I185" s="40">
        <v>0</v>
      </c>
      <c r="J185" s="40">
        <v>0</v>
      </c>
      <c r="K185" s="40">
        <v>0</v>
      </c>
      <c r="L185" s="40">
        <v>0</v>
      </c>
      <c r="M185" s="40">
        <v>0</v>
      </c>
      <c r="N185" s="40">
        <v>0</v>
      </c>
      <c r="O185" s="40">
        <v>0</v>
      </c>
      <c r="P185" s="40">
        <v>0</v>
      </c>
      <c r="Q185" s="40">
        <v>0</v>
      </c>
      <c r="R185" s="40">
        <v>0</v>
      </c>
      <c r="S185" s="40">
        <v>0</v>
      </c>
      <c r="T185" s="40">
        <v>0</v>
      </c>
      <c r="U185" s="40">
        <v>0</v>
      </c>
      <c r="V185" s="40">
        <v>0</v>
      </c>
      <c r="W185" s="40">
        <v>0</v>
      </c>
      <c r="X185" s="40">
        <v>0</v>
      </c>
      <c r="Y185" s="40">
        <v>0</v>
      </c>
      <c r="Z185" s="40">
        <v>0</v>
      </c>
      <c r="AA185" s="40">
        <v>0</v>
      </c>
      <c r="AB185" s="40"/>
      <c r="AC185" s="40">
        <v>0</v>
      </c>
      <c r="AD185" s="40">
        <v>0</v>
      </c>
      <c r="AE185" s="40">
        <v>0</v>
      </c>
      <c r="AF185" s="40">
        <v>0</v>
      </c>
      <c r="AG185" s="40">
        <v>0</v>
      </c>
      <c r="AH185" s="40">
        <v>0</v>
      </c>
      <c r="AI185" s="40">
        <v>0</v>
      </c>
      <c r="AJ185" s="40">
        <v>0</v>
      </c>
      <c r="AK185" s="40">
        <v>0</v>
      </c>
      <c r="AL185" s="40">
        <v>0</v>
      </c>
      <c r="AM185" s="40">
        <v>0</v>
      </c>
      <c r="AN185" s="40">
        <v>0</v>
      </c>
      <c r="AO185" s="40">
        <v>0</v>
      </c>
      <c r="AP185" s="40">
        <v>0</v>
      </c>
      <c r="AQ185" s="40">
        <v>0</v>
      </c>
      <c r="AR185" s="40">
        <v>0</v>
      </c>
      <c r="AS185" s="40">
        <v>0</v>
      </c>
      <c r="AT185" s="40">
        <v>0</v>
      </c>
      <c r="AU185" s="40">
        <v>0</v>
      </c>
      <c r="AV185" s="40">
        <v>0</v>
      </c>
      <c r="AW185" s="40">
        <v>0</v>
      </c>
      <c r="AX185" s="40">
        <v>0</v>
      </c>
      <c r="AY185" s="40">
        <v>0</v>
      </c>
      <c r="AZ185" s="40">
        <v>0</v>
      </c>
      <c r="BA185" s="40">
        <v>0</v>
      </c>
      <c r="BB185" s="40">
        <v>0</v>
      </c>
      <c r="BC185" s="40"/>
      <c r="BD185" s="40">
        <v>0</v>
      </c>
      <c r="BE185" s="40">
        <v>0</v>
      </c>
      <c r="BF185" s="40">
        <v>0</v>
      </c>
      <c r="BG185" s="40">
        <v>0</v>
      </c>
      <c r="BH185" s="40">
        <v>0</v>
      </c>
      <c r="BI185" s="40">
        <v>0</v>
      </c>
      <c r="BJ185" s="40">
        <v>0</v>
      </c>
      <c r="BK185" s="40">
        <v>0</v>
      </c>
      <c r="BL185" s="40">
        <v>0</v>
      </c>
      <c r="BM185" s="40">
        <v>0</v>
      </c>
      <c r="BN185" s="40">
        <v>0</v>
      </c>
      <c r="BO185" s="40">
        <v>1699.7429890363608</v>
      </c>
      <c r="BP185" s="40">
        <v>1153.5892103484223</v>
      </c>
      <c r="BQ185" s="40">
        <v>0</v>
      </c>
      <c r="BR185" s="40">
        <v>8404.949452338722</v>
      </c>
      <c r="BS185" s="40">
        <v>6349.8029247300947</v>
      </c>
      <c r="BT185" s="40">
        <v>6210.8800158030326</v>
      </c>
      <c r="BU185" s="40">
        <v>4341.8295291142213</v>
      </c>
      <c r="BV185" s="40">
        <v>3585.0070837451171</v>
      </c>
      <c r="BW185" s="40">
        <v>4273.9418722337159</v>
      </c>
      <c r="BX185" s="40">
        <v>5346.0344746872779</v>
      </c>
      <c r="BY185" s="40">
        <v>9843.2267452597589</v>
      </c>
      <c r="BZ185" s="40">
        <v>1400.9028542485316</v>
      </c>
      <c r="CA185" s="40">
        <v>1359.3673915888069</v>
      </c>
      <c r="CB185" s="40">
        <v>2757.2006048549474</v>
      </c>
      <c r="CC185" s="40">
        <v>11515.91451305643</v>
      </c>
      <c r="CD185" s="40"/>
      <c r="CE185" s="40">
        <v>0</v>
      </c>
      <c r="CF185" s="40">
        <v>0</v>
      </c>
      <c r="CG185" s="40">
        <v>0</v>
      </c>
      <c r="CH185" s="40">
        <v>0</v>
      </c>
      <c r="CI185" s="40">
        <v>0</v>
      </c>
      <c r="CJ185" s="40">
        <v>0</v>
      </c>
      <c r="CK185" s="40">
        <v>0</v>
      </c>
      <c r="CL185" s="40">
        <v>0</v>
      </c>
      <c r="CM185" s="40">
        <v>0</v>
      </c>
      <c r="CN185" s="40">
        <v>0</v>
      </c>
      <c r="CO185" s="40">
        <v>0</v>
      </c>
      <c r="CP185" s="40">
        <v>3762.3915839425831</v>
      </c>
      <c r="CQ185" s="40">
        <v>9607.7156443776439</v>
      </c>
      <c r="CR185" s="40">
        <v>6189.5011541099921</v>
      </c>
      <c r="CS185" s="40">
        <v>12899.908835046706</v>
      </c>
      <c r="CT185" s="40">
        <v>19383.961486833934</v>
      </c>
      <c r="CU185" s="40">
        <v>37009.562559894519</v>
      </c>
      <c r="CV185" s="40">
        <v>29151.895379867339</v>
      </c>
      <c r="CW185" s="40">
        <v>25094.188357578154</v>
      </c>
      <c r="CX185" s="40">
        <v>25691.319957723303</v>
      </c>
      <c r="CY185" s="40">
        <v>32935.712014371922</v>
      </c>
      <c r="CZ185" s="40">
        <v>21497.360504657208</v>
      </c>
      <c r="DA185" s="40">
        <v>11398.150505439356</v>
      </c>
      <c r="DB185" s="40">
        <v>15137.752579536265</v>
      </c>
      <c r="DC185" s="40">
        <v>31930.560553058491</v>
      </c>
      <c r="DD185" s="40">
        <v>61959.327007409884</v>
      </c>
      <c r="DE185" s="40"/>
      <c r="DF185" s="40">
        <v>0</v>
      </c>
      <c r="DG185" s="40">
        <v>0</v>
      </c>
      <c r="DH185" s="40">
        <v>0</v>
      </c>
      <c r="DI185" s="40">
        <v>0</v>
      </c>
      <c r="DJ185" s="40">
        <v>0</v>
      </c>
      <c r="DK185" s="40">
        <v>0</v>
      </c>
      <c r="DL185" s="40">
        <v>0</v>
      </c>
      <c r="DM185" s="40">
        <v>0</v>
      </c>
      <c r="DN185" s="40">
        <v>0</v>
      </c>
      <c r="DO185" s="40">
        <v>0</v>
      </c>
      <c r="DP185" s="40">
        <v>0</v>
      </c>
      <c r="DQ185" s="40">
        <v>5462.1345729789437</v>
      </c>
      <c r="DR185" s="40">
        <v>10761.304854726066</v>
      </c>
      <c r="DS185" s="40">
        <v>6189.5011541099921</v>
      </c>
      <c r="DT185" s="40">
        <v>21304.858287385428</v>
      </c>
      <c r="DU185" s="40">
        <v>25733.764411564029</v>
      </c>
      <c r="DV185" s="40">
        <v>43220.442575697554</v>
      </c>
      <c r="DW185" s="40">
        <v>33493.72490898156</v>
      </c>
      <c r="DX185" s="40">
        <v>28679.195441323271</v>
      </c>
      <c r="DY185" s="40">
        <v>29965.261829957017</v>
      </c>
      <c r="DZ185" s="40">
        <v>38281.746489059202</v>
      </c>
      <c r="EA185" s="40">
        <v>31340.587249916967</v>
      </c>
      <c r="EB185" s="40">
        <v>12799.053359687889</v>
      </c>
      <c r="EC185" s="40">
        <v>16497.119971125074</v>
      </c>
      <c r="ED185" s="40">
        <v>34687.761157913439</v>
      </c>
      <c r="EE185" s="40">
        <v>73475.241520466312</v>
      </c>
    </row>
    <row r="186" spans="1:136" s="55" customFormat="1" x14ac:dyDescent="0.2">
      <c r="A186" s="54" t="s">
        <v>9</v>
      </c>
      <c r="B186" s="40">
        <v>6076542.8904955564</v>
      </c>
      <c r="C186" s="40">
        <v>9143889.5856589396</v>
      </c>
      <c r="D186" s="40">
        <v>3435928.5829763156</v>
      </c>
      <c r="E186" s="40">
        <v>7728967.9912125692</v>
      </c>
      <c r="F186" s="40">
        <v>6829316.0230502319</v>
      </c>
      <c r="G186" s="40">
        <v>5391033.2275725082</v>
      </c>
      <c r="H186" s="40">
        <v>7010816.2463412378</v>
      </c>
      <c r="I186" s="40">
        <v>6978553.5775970835</v>
      </c>
      <c r="J186" s="40">
        <v>6937741.1136708818</v>
      </c>
      <c r="K186" s="40">
        <v>5462110.4161797902</v>
      </c>
      <c r="L186" s="40">
        <v>3382435.7353117936</v>
      </c>
      <c r="M186" s="40">
        <v>8339925.8204944842</v>
      </c>
      <c r="N186" s="40">
        <v>4741949.3502388</v>
      </c>
      <c r="O186" s="40">
        <v>4900959.0858479673</v>
      </c>
      <c r="P186" s="40">
        <v>8483072.3948102854</v>
      </c>
      <c r="Q186" s="40">
        <v>9637569.5033117477</v>
      </c>
      <c r="R186" s="40">
        <v>7123923.7821942968</v>
      </c>
      <c r="S186" s="40">
        <v>5570169.6720285295</v>
      </c>
      <c r="T186" s="40">
        <v>7322520.3538534855</v>
      </c>
      <c r="U186" s="40">
        <v>5778053.6846994944</v>
      </c>
      <c r="V186" s="40">
        <v>5838574.8504060395</v>
      </c>
      <c r="W186" s="40">
        <v>7648876.8968410529</v>
      </c>
      <c r="X186" s="40">
        <v>7547809.8557172278</v>
      </c>
      <c r="Y186" s="40">
        <v>9902741.3299389482</v>
      </c>
      <c r="Z186" s="40">
        <v>11194361.7045509</v>
      </c>
      <c r="AA186" s="40">
        <v>8434617.0316051506</v>
      </c>
      <c r="AB186" s="40"/>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4140.5866772020217</v>
      </c>
      <c r="AT186" s="40">
        <v>0</v>
      </c>
      <c r="AU186" s="40">
        <v>0</v>
      </c>
      <c r="AV186" s="40">
        <v>0</v>
      </c>
      <c r="AW186" s="40">
        <v>0</v>
      </c>
      <c r="AX186" s="40">
        <v>0</v>
      </c>
      <c r="AY186" s="40">
        <v>0</v>
      </c>
      <c r="AZ186" s="40">
        <v>0</v>
      </c>
      <c r="BA186" s="40">
        <v>0</v>
      </c>
      <c r="BB186" s="40">
        <v>0</v>
      </c>
      <c r="BC186" s="40"/>
      <c r="BD186" s="40">
        <v>0</v>
      </c>
      <c r="BE186" s="40">
        <v>0</v>
      </c>
      <c r="BF186" s="40">
        <v>0</v>
      </c>
      <c r="BG186" s="40">
        <v>0</v>
      </c>
      <c r="BH186" s="40">
        <v>0</v>
      </c>
      <c r="BI186" s="40">
        <v>0</v>
      </c>
      <c r="BJ186" s="40">
        <v>0</v>
      </c>
      <c r="BK186" s="40">
        <v>0</v>
      </c>
      <c r="BL186" s="40">
        <v>0</v>
      </c>
      <c r="BM186" s="40">
        <v>0</v>
      </c>
      <c r="BN186" s="40">
        <v>0</v>
      </c>
      <c r="BO186" s="40">
        <v>0</v>
      </c>
      <c r="BP186" s="40">
        <v>10382.3028931358</v>
      </c>
      <c r="BQ186" s="40">
        <v>9935.3847487575113</v>
      </c>
      <c r="BR186" s="40">
        <v>21852.868576080677</v>
      </c>
      <c r="BS186" s="40">
        <v>27515.812673830413</v>
      </c>
      <c r="BT186" s="40">
        <v>12421.760031606065</v>
      </c>
      <c r="BU186" s="40">
        <v>20261.871135866364</v>
      </c>
      <c r="BV186" s="40">
        <v>9560.018889986979</v>
      </c>
      <c r="BW186" s="40">
        <v>1424.647290744572</v>
      </c>
      <c r="BX186" s="40">
        <v>5346.0344746872779</v>
      </c>
      <c r="BY186" s="40">
        <v>29529.680235779277</v>
      </c>
      <c r="BZ186" s="40">
        <v>7004.5142712426587</v>
      </c>
      <c r="CA186" s="40">
        <v>8156.2043495328417</v>
      </c>
      <c r="CB186" s="40">
        <v>4135.8009072824207</v>
      </c>
      <c r="CC186" s="40">
        <v>4935.3919341670417</v>
      </c>
      <c r="CD186" s="40"/>
      <c r="CE186" s="40">
        <v>0</v>
      </c>
      <c r="CF186" s="40">
        <v>0</v>
      </c>
      <c r="CG186" s="40">
        <v>0</v>
      </c>
      <c r="CH186" s="40">
        <v>0</v>
      </c>
      <c r="CI186" s="40">
        <v>0</v>
      </c>
      <c r="CJ186" s="40">
        <v>0</v>
      </c>
      <c r="CK186" s="40">
        <v>0</v>
      </c>
      <c r="CL186" s="40">
        <v>0</v>
      </c>
      <c r="CM186" s="40">
        <v>0</v>
      </c>
      <c r="CN186" s="40">
        <v>0</v>
      </c>
      <c r="CO186" s="40">
        <v>0</v>
      </c>
      <c r="CP186" s="40">
        <v>0</v>
      </c>
      <c r="CQ186" s="40">
        <v>0</v>
      </c>
      <c r="CR186" s="40">
        <v>0</v>
      </c>
      <c r="CS186" s="40">
        <v>0</v>
      </c>
      <c r="CT186" s="40">
        <v>0</v>
      </c>
      <c r="CU186" s="40">
        <v>0</v>
      </c>
      <c r="CV186" s="40">
        <v>0</v>
      </c>
      <c r="CW186" s="40">
        <v>0</v>
      </c>
      <c r="CX186" s="40">
        <v>3211.4149947154128</v>
      </c>
      <c r="CY186" s="40">
        <v>4116.9640017964903</v>
      </c>
      <c r="CZ186" s="40">
        <v>0</v>
      </c>
      <c r="DA186" s="40">
        <v>0</v>
      </c>
      <c r="DB186" s="40">
        <v>1681.9725088373627</v>
      </c>
      <c r="DC186" s="40">
        <v>0</v>
      </c>
      <c r="DD186" s="40">
        <v>0</v>
      </c>
      <c r="DE186" s="40"/>
      <c r="DF186" s="40">
        <v>6076542.8904955564</v>
      </c>
      <c r="DG186" s="40">
        <v>9143889.5856589396</v>
      </c>
      <c r="DH186" s="40">
        <v>3435928.5829763156</v>
      </c>
      <c r="DI186" s="40">
        <v>7728967.9912125692</v>
      </c>
      <c r="DJ186" s="40">
        <v>6829316.0230502319</v>
      </c>
      <c r="DK186" s="40">
        <v>5391033.2275725082</v>
      </c>
      <c r="DL186" s="40">
        <v>7010816.2463412378</v>
      </c>
      <c r="DM186" s="40">
        <v>6978553.5775970835</v>
      </c>
      <c r="DN186" s="40">
        <v>6937741.1136708818</v>
      </c>
      <c r="DO186" s="40">
        <v>5462110.4161797902</v>
      </c>
      <c r="DP186" s="40">
        <v>3382435.7353117936</v>
      </c>
      <c r="DQ186" s="40">
        <v>8339925.8204944842</v>
      </c>
      <c r="DR186" s="40">
        <v>4752331.6531319357</v>
      </c>
      <c r="DS186" s="40">
        <v>4910894.4705967251</v>
      </c>
      <c r="DT186" s="40">
        <v>8504925.2633863669</v>
      </c>
      <c r="DU186" s="40">
        <v>9665085.3159855772</v>
      </c>
      <c r="DV186" s="40">
        <v>7140486.1289031049</v>
      </c>
      <c r="DW186" s="40">
        <v>5590431.5431643957</v>
      </c>
      <c r="DX186" s="40">
        <v>7332080.3727434725</v>
      </c>
      <c r="DY186" s="40">
        <v>5782689.746984954</v>
      </c>
      <c r="DZ186" s="40">
        <v>5848037.8488825234</v>
      </c>
      <c r="EA186" s="40">
        <v>7678406.5770768318</v>
      </c>
      <c r="EB186" s="40">
        <v>7554814.3699884703</v>
      </c>
      <c r="EC186" s="40">
        <v>9912579.5067973193</v>
      </c>
      <c r="ED186" s="40">
        <v>11198497.505458182</v>
      </c>
      <c r="EE186" s="40">
        <v>8439552.4235393181</v>
      </c>
    </row>
    <row r="187" spans="1:136" s="55" customFormat="1" x14ac:dyDescent="0.2">
      <c r="A187" s="54" t="s">
        <v>26</v>
      </c>
      <c r="B187" s="40">
        <v>0</v>
      </c>
      <c r="C187" s="40">
        <v>0</v>
      </c>
      <c r="D187" s="40">
        <v>0</v>
      </c>
      <c r="E187" s="40">
        <v>0</v>
      </c>
      <c r="F187" s="40">
        <v>0</v>
      </c>
      <c r="G187" s="40">
        <v>0</v>
      </c>
      <c r="H187" s="40">
        <v>0</v>
      </c>
      <c r="I187" s="40">
        <v>0</v>
      </c>
      <c r="J187" s="40">
        <v>0</v>
      </c>
      <c r="K187" s="40">
        <v>0</v>
      </c>
      <c r="L187" s="40">
        <v>0</v>
      </c>
      <c r="M187" s="40">
        <v>0</v>
      </c>
      <c r="N187" s="40">
        <v>0</v>
      </c>
      <c r="O187" s="40">
        <v>0</v>
      </c>
      <c r="P187" s="40">
        <v>0</v>
      </c>
      <c r="Q187" s="40">
        <v>0</v>
      </c>
      <c r="R187" s="40">
        <v>0</v>
      </c>
      <c r="S187" s="40">
        <v>0</v>
      </c>
      <c r="T187" s="40">
        <v>0</v>
      </c>
      <c r="U187" s="40">
        <v>0</v>
      </c>
      <c r="V187" s="40">
        <v>0</v>
      </c>
      <c r="W187" s="40">
        <v>0</v>
      </c>
      <c r="X187" s="40">
        <v>0</v>
      </c>
      <c r="Y187" s="40">
        <v>0</v>
      </c>
      <c r="Z187" s="40">
        <v>0</v>
      </c>
      <c r="AA187" s="40">
        <v>0</v>
      </c>
      <c r="AB187" s="40"/>
      <c r="AC187" s="40">
        <v>0</v>
      </c>
      <c r="AD187" s="40">
        <v>0</v>
      </c>
      <c r="AE187" s="40">
        <v>0</v>
      </c>
      <c r="AF187" s="40">
        <v>0</v>
      </c>
      <c r="AG187" s="40">
        <v>0</v>
      </c>
      <c r="AH187" s="40">
        <v>0</v>
      </c>
      <c r="AI187" s="40">
        <v>0</v>
      </c>
      <c r="AJ187" s="40">
        <v>0</v>
      </c>
      <c r="AK187" s="40">
        <v>0</v>
      </c>
      <c r="AL187" s="40">
        <v>0</v>
      </c>
      <c r="AM187" s="40">
        <v>0</v>
      </c>
      <c r="AN187" s="40">
        <v>0</v>
      </c>
      <c r="AO187" s="40">
        <v>0</v>
      </c>
      <c r="AP187" s="40">
        <v>0</v>
      </c>
      <c r="AQ187" s="40">
        <v>0</v>
      </c>
      <c r="AR187" s="40">
        <v>0</v>
      </c>
      <c r="AS187" s="40">
        <v>0</v>
      </c>
      <c r="AT187" s="40">
        <v>0</v>
      </c>
      <c r="AU187" s="40">
        <v>0</v>
      </c>
      <c r="AV187" s="40">
        <v>0</v>
      </c>
      <c r="AW187" s="40">
        <v>0</v>
      </c>
      <c r="AX187" s="40">
        <v>0</v>
      </c>
      <c r="AY187" s="40">
        <v>0</v>
      </c>
      <c r="AZ187" s="40">
        <v>0</v>
      </c>
      <c r="BA187" s="40">
        <v>0</v>
      </c>
      <c r="BB187" s="40">
        <v>0</v>
      </c>
      <c r="BC187" s="40"/>
      <c r="BD187" s="40">
        <v>0</v>
      </c>
      <c r="BE187" s="40">
        <v>0</v>
      </c>
      <c r="BF187" s="40">
        <v>0</v>
      </c>
      <c r="BG187" s="40">
        <v>0</v>
      </c>
      <c r="BH187" s="40">
        <v>0</v>
      </c>
      <c r="BI187" s="40">
        <v>0</v>
      </c>
      <c r="BJ187" s="40">
        <v>0</v>
      </c>
      <c r="BK187" s="40">
        <v>0</v>
      </c>
      <c r="BL187" s="40">
        <v>0</v>
      </c>
      <c r="BM187" s="40">
        <v>0</v>
      </c>
      <c r="BN187" s="40">
        <v>0</v>
      </c>
      <c r="BO187" s="40">
        <v>0</v>
      </c>
      <c r="BP187" s="40">
        <v>0</v>
      </c>
      <c r="BQ187" s="40">
        <v>0</v>
      </c>
      <c r="BR187" s="40">
        <v>0</v>
      </c>
      <c r="BS187" s="40">
        <v>0</v>
      </c>
      <c r="BT187" s="40">
        <v>0</v>
      </c>
      <c r="BU187" s="40">
        <v>0</v>
      </c>
      <c r="BV187" s="40">
        <v>0</v>
      </c>
      <c r="BW187" s="40">
        <v>0</v>
      </c>
      <c r="BX187" s="40">
        <v>0</v>
      </c>
      <c r="BY187" s="40">
        <v>0</v>
      </c>
      <c r="BZ187" s="40">
        <v>0</v>
      </c>
      <c r="CA187" s="40">
        <v>0</v>
      </c>
      <c r="CB187" s="40">
        <v>0</v>
      </c>
      <c r="CC187" s="40">
        <v>0</v>
      </c>
      <c r="CD187" s="40"/>
      <c r="CE187" s="40">
        <v>0</v>
      </c>
      <c r="CF187" s="40">
        <v>0</v>
      </c>
      <c r="CG187" s="40">
        <v>0</v>
      </c>
      <c r="CH187" s="40">
        <v>0</v>
      </c>
      <c r="CI187" s="40">
        <v>0</v>
      </c>
      <c r="CJ187" s="40">
        <v>0</v>
      </c>
      <c r="CK187" s="40">
        <v>0</v>
      </c>
      <c r="CL187" s="40">
        <v>0</v>
      </c>
      <c r="CM187" s="40">
        <v>0</v>
      </c>
      <c r="CN187" s="40">
        <v>0</v>
      </c>
      <c r="CO187" s="40">
        <v>0</v>
      </c>
      <c r="CP187" s="40">
        <v>0</v>
      </c>
      <c r="CQ187" s="40">
        <v>0</v>
      </c>
      <c r="CR187" s="40">
        <v>0</v>
      </c>
      <c r="CS187" s="40">
        <v>0</v>
      </c>
      <c r="CT187" s="40">
        <v>0</v>
      </c>
      <c r="CU187" s="40">
        <v>0</v>
      </c>
      <c r="CV187" s="40">
        <v>0</v>
      </c>
      <c r="CW187" s="40">
        <v>0</v>
      </c>
      <c r="CX187" s="40">
        <v>0</v>
      </c>
      <c r="CY187" s="40">
        <v>0</v>
      </c>
      <c r="CZ187" s="40">
        <v>0</v>
      </c>
      <c r="DA187" s="40">
        <v>0</v>
      </c>
      <c r="DB187" s="40">
        <v>0</v>
      </c>
      <c r="DC187" s="40">
        <v>0</v>
      </c>
      <c r="DD187" s="40">
        <v>0</v>
      </c>
      <c r="DE187" s="40"/>
      <c r="DF187" s="40">
        <v>0</v>
      </c>
      <c r="DG187" s="40">
        <v>0</v>
      </c>
      <c r="DH187" s="40">
        <v>0</v>
      </c>
      <c r="DI187" s="40">
        <v>0</v>
      </c>
      <c r="DJ187" s="40">
        <v>0</v>
      </c>
      <c r="DK187" s="40">
        <v>0</v>
      </c>
      <c r="DL187" s="40">
        <v>0</v>
      </c>
      <c r="DM187" s="40">
        <v>0</v>
      </c>
      <c r="DN187" s="40">
        <v>0</v>
      </c>
      <c r="DO187" s="40">
        <v>0</v>
      </c>
      <c r="DP187" s="40">
        <v>0</v>
      </c>
      <c r="DQ187" s="40">
        <v>0</v>
      </c>
      <c r="DR187" s="40">
        <v>0</v>
      </c>
      <c r="DS187" s="40">
        <v>0</v>
      </c>
      <c r="DT187" s="40">
        <v>0</v>
      </c>
      <c r="DU187" s="40">
        <v>0</v>
      </c>
      <c r="DV187" s="40">
        <v>0</v>
      </c>
      <c r="DW187" s="40">
        <v>0</v>
      </c>
      <c r="DX187" s="40">
        <v>0</v>
      </c>
      <c r="DY187" s="40">
        <v>0</v>
      </c>
      <c r="DZ187" s="40">
        <v>0</v>
      </c>
      <c r="EA187" s="40">
        <v>0</v>
      </c>
      <c r="EB187" s="40">
        <v>0</v>
      </c>
      <c r="EC187" s="40">
        <v>0</v>
      </c>
      <c r="ED187" s="40">
        <v>0</v>
      </c>
      <c r="EE187" s="40">
        <v>0</v>
      </c>
    </row>
    <row r="188" spans="1:136" s="55" customFormat="1" x14ac:dyDescent="0.2">
      <c r="A188" s="54" t="s">
        <v>19</v>
      </c>
      <c r="B188" s="40">
        <v>0</v>
      </c>
      <c r="C188" s="40">
        <v>0</v>
      </c>
      <c r="D188" s="40">
        <v>0</v>
      </c>
      <c r="E188" s="40">
        <v>0</v>
      </c>
      <c r="F188" s="40">
        <v>0</v>
      </c>
      <c r="G188" s="40">
        <v>0</v>
      </c>
      <c r="H188" s="40">
        <v>0</v>
      </c>
      <c r="I188" s="40">
        <v>0</v>
      </c>
      <c r="J188" s="40">
        <v>0</v>
      </c>
      <c r="K188" s="40">
        <v>0</v>
      </c>
      <c r="L188" s="40">
        <v>0</v>
      </c>
      <c r="M188" s="40">
        <v>0</v>
      </c>
      <c r="N188" s="40">
        <v>0</v>
      </c>
      <c r="O188" s="40">
        <v>0</v>
      </c>
      <c r="P188" s="40">
        <v>0</v>
      </c>
      <c r="Q188" s="40">
        <v>0</v>
      </c>
      <c r="R188" s="40">
        <v>0</v>
      </c>
      <c r="S188" s="40">
        <v>0</v>
      </c>
      <c r="T188" s="40">
        <v>0</v>
      </c>
      <c r="U188" s="40">
        <v>0</v>
      </c>
      <c r="V188" s="40">
        <v>0</v>
      </c>
      <c r="W188" s="40">
        <v>0</v>
      </c>
      <c r="X188" s="40">
        <v>0</v>
      </c>
      <c r="Y188" s="40">
        <v>0</v>
      </c>
      <c r="Z188" s="40">
        <v>0</v>
      </c>
      <c r="AA188" s="40">
        <v>0</v>
      </c>
      <c r="AB188" s="40"/>
      <c r="AC188" s="40">
        <v>0</v>
      </c>
      <c r="AD188" s="40">
        <v>0</v>
      </c>
      <c r="AE188" s="40">
        <v>0</v>
      </c>
      <c r="AF188" s="40">
        <v>0</v>
      </c>
      <c r="AG188" s="40">
        <v>0</v>
      </c>
      <c r="AH188" s="40">
        <v>0</v>
      </c>
      <c r="AI188" s="40">
        <v>0</v>
      </c>
      <c r="AJ188" s="40">
        <v>0</v>
      </c>
      <c r="AK188" s="40">
        <v>0</v>
      </c>
      <c r="AL188" s="40">
        <v>0</v>
      </c>
      <c r="AM188" s="40">
        <v>0</v>
      </c>
      <c r="AN188" s="40">
        <v>0</v>
      </c>
      <c r="AO188" s="40">
        <v>0</v>
      </c>
      <c r="AP188" s="40">
        <v>0</v>
      </c>
      <c r="AQ188" s="40">
        <v>0</v>
      </c>
      <c r="AR188" s="40">
        <v>0</v>
      </c>
      <c r="AS188" s="40">
        <v>0</v>
      </c>
      <c r="AT188" s="40">
        <v>0</v>
      </c>
      <c r="AU188" s="40">
        <v>0</v>
      </c>
      <c r="AV188" s="40">
        <v>0</v>
      </c>
      <c r="AW188" s="40">
        <v>0</v>
      </c>
      <c r="AX188" s="40">
        <v>0</v>
      </c>
      <c r="AY188" s="40">
        <v>0</v>
      </c>
      <c r="AZ188" s="40">
        <v>0</v>
      </c>
      <c r="BA188" s="40">
        <v>0</v>
      </c>
      <c r="BB188" s="40">
        <v>0</v>
      </c>
      <c r="BC188" s="40"/>
      <c r="BD188" s="40">
        <v>0</v>
      </c>
      <c r="BE188" s="40">
        <v>0</v>
      </c>
      <c r="BF188" s="40">
        <v>0</v>
      </c>
      <c r="BG188" s="40">
        <v>0</v>
      </c>
      <c r="BH188" s="40">
        <v>0</v>
      </c>
      <c r="BI188" s="40">
        <v>0</v>
      </c>
      <c r="BJ188" s="40">
        <v>0</v>
      </c>
      <c r="BK188" s="40">
        <v>0</v>
      </c>
      <c r="BL188" s="40">
        <v>0</v>
      </c>
      <c r="BM188" s="40">
        <v>0</v>
      </c>
      <c r="BN188" s="40">
        <v>0</v>
      </c>
      <c r="BO188" s="40">
        <v>0</v>
      </c>
      <c r="BP188" s="40">
        <v>0</v>
      </c>
      <c r="BQ188" s="40">
        <v>0</v>
      </c>
      <c r="BR188" s="40">
        <v>0</v>
      </c>
      <c r="BS188" s="40">
        <v>0</v>
      </c>
      <c r="BT188" s="40">
        <v>0</v>
      </c>
      <c r="BU188" s="40">
        <v>0</v>
      </c>
      <c r="BV188" s="40">
        <v>0</v>
      </c>
      <c r="BW188" s="40">
        <v>0</v>
      </c>
      <c r="BX188" s="40">
        <v>0</v>
      </c>
      <c r="BY188" s="40">
        <v>0</v>
      </c>
      <c r="BZ188" s="40">
        <v>0</v>
      </c>
      <c r="CA188" s="40">
        <v>0</v>
      </c>
      <c r="CB188" s="40">
        <v>0</v>
      </c>
      <c r="CC188" s="40">
        <v>0</v>
      </c>
      <c r="CD188" s="40"/>
      <c r="CE188" s="40">
        <v>0</v>
      </c>
      <c r="CF188" s="40">
        <v>0</v>
      </c>
      <c r="CG188" s="40">
        <v>0</v>
      </c>
      <c r="CH188" s="40">
        <v>0</v>
      </c>
      <c r="CI188" s="40">
        <v>0</v>
      </c>
      <c r="CJ188" s="40">
        <v>0</v>
      </c>
      <c r="CK188" s="40">
        <v>0</v>
      </c>
      <c r="CL188" s="40">
        <v>0</v>
      </c>
      <c r="CM188" s="40">
        <v>0</v>
      </c>
      <c r="CN188" s="40">
        <v>0</v>
      </c>
      <c r="CO188" s="40">
        <v>0</v>
      </c>
      <c r="CP188" s="40">
        <v>0</v>
      </c>
      <c r="CQ188" s="40">
        <v>0</v>
      </c>
      <c r="CR188" s="40">
        <v>0</v>
      </c>
      <c r="CS188" s="40">
        <v>0</v>
      </c>
      <c r="CT188" s="40">
        <v>0</v>
      </c>
      <c r="CU188" s="40">
        <v>0</v>
      </c>
      <c r="CV188" s="40">
        <v>0</v>
      </c>
      <c r="CW188" s="40">
        <v>0</v>
      </c>
      <c r="CX188" s="40">
        <v>0</v>
      </c>
      <c r="CY188" s="40">
        <v>0</v>
      </c>
      <c r="CZ188" s="40">
        <v>0</v>
      </c>
      <c r="DA188" s="40">
        <v>0</v>
      </c>
      <c r="DB188" s="40">
        <v>0</v>
      </c>
      <c r="DC188" s="40">
        <v>0</v>
      </c>
      <c r="DD188" s="40">
        <v>0</v>
      </c>
      <c r="DE188" s="40"/>
      <c r="DF188" s="40">
        <v>0</v>
      </c>
      <c r="DG188" s="40">
        <v>0</v>
      </c>
      <c r="DH188" s="40">
        <v>0</v>
      </c>
      <c r="DI188" s="40">
        <v>0</v>
      </c>
      <c r="DJ188" s="40">
        <v>0</v>
      </c>
      <c r="DK188" s="40">
        <v>0</v>
      </c>
      <c r="DL188" s="40">
        <v>0</v>
      </c>
      <c r="DM188" s="40">
        <v>0</v>
      </c>
      <c r="DN188" s="40">
        <v>0</v>
      </c>
      <c r="DO188" s="40">
        <v>0</v>
      </c>
      <c r="DP188" s="40">
        <v>0</v>
      </c>
      <c r="DQ188" s="40">
        <v>0</v>
      </c>
      <c r="DR188" s="40">
        <v>0</v>
      </c>
      <c r="DS188" s="40">
        <v>0</v>
      </c>
      <c r="DT188" s="40">
        <v>0</v>
      </c>
      <c r="DU188" s="40">
        <v>0</v>
      </c>
      <c r="DV188" s="40">
        <v>0</v>
      </c>
      <c r="DW188" s="40">
        <v>0</v>
      </c>
      <c r="DX188" s="40">
        <v>0</v>
      </c>
      <c r="DY188" s="40">
        <v>0</v>
      </c>
      <c r="DZ188" s="40">
        <v>0</v>
      </c>
      <c r="EA188" s="40">
        <v>0</v>
      </c>
      <c r="EB188" s="40">
        <v>0</v>
      </c>
      <c r="EC188" s="40">
        <v>0</v>
      </c>
      <c r="ED188" s="40">
        <v>0</v>
      </c>
      <c r="EE188" s="40">
        <v>0</v>
      </c>
    </row>
    <row r="189" spans="1:136" s="55" customFormat="1" x14ac:dyDescent="0.2">
      <c r="A189" s="54" t="s">
        <v>28</v>
      </c>
      <c r="B189" s="40">
        <v>0</v>
      </c>
      <c r="C189" s="40">
        <v>0</v>
      </c>
      <c r="D189" s="40">
        <v>0</v>
      </c>
      <c r="E189" s="40">
        <v>0</v>
      </c>
      <c r="F189" s="40">
        <v>0</v>
      </c>
      <c r="G189" s="40">
        <v>0</v>
      </c>
      <c r="H189" s="40">
        <v>0</v>
      </c>
      <c r="I189" s="40">
        <v>0</v>
      </c>
      <c r="J189" s="40">
        <v>0</v>
      </c>
      <c r="K189" s="40">
        <v>0</v>
      </c>
      <c r="L189" s="40">
        <v>0</v>
      </c>
      <c r="M189" s="40">
        <v>0</v>
      </c>
      <c r="N189" s="40">
        <v>0</v>
      </c>
      <c r="O189" s="40">
        <v>0</v>
      </c>
      <c r="P189" s="40">
        <v>0</v>
      </c>
      <c r="Q189" s="40">
        <v>0</v>
      </c>
      <c r="R189" s="40">
        <v>0</v>
      </c>
      <c r="S189" s="40">
        <v>0</v>
      </c>
      <c r="T189" s="40">
        <v>0</v>
      </c>
      <c r="U189" s="40">
        <v>0</v>
      </c>
      <c r="V189" s="40">
        <v>0</v>
      </c>
      <c r="W189" s="40">
        <v>0</v>
      </c>
      <c r="X189" s="40">
        <v>0</v>
      </c>
      <c r="Y189" s="40">
        <v>0</v>
      </c>
      <c r="Z189" s="40">
        <v>0</v>
      </c>
      <c r="AA189" s="40">
        <v>0</v>
      </c>
      <c r="AB189" s="40"/>
      <c r="AC189" s="40">
        <v>0</v>
      </c>
      <c r="AD189" s="40">
        <v>0</v>
      </c>
      <c r="AE189" s="40">
        <v>0</v>
      </c>
      <c r="AF189" s="40">
        <v>0</v>
      </c>
      <c r="AG189" s="40">
        <v>0</v>
      </c>
      <c r="AH189" s="40">
        <v>0</v>
      </c>
      <c r="AI189" s="40">
        <v>0</v>
      </c>
      <c r="AJ189" s="40">
        <v>0</v>
      </c>
      <c r="AK189" s="40">
        <v>0</v>
      </c>
      <c r="AL189" s="40">
        <v>0</v>
      </c>
      <c r="AM189" s="40">
        <v>0</v>
      </c>
      <c r="AN189" s="40">
        <v>0</v>
      </c>
      <c r="AO189" s="40">
        <v>0</v>
      </c>
      <c r="AP189" s="40">
        <v>0</v>
      </c>
      <c r="AQ189" s="40">
        <v>0</v>
      </c>
      <c r="AR189" s="40">
        <v>0</v>
      </c>
      <c r="AS189" s="40">
        <v>0</v>
      </c>
      <c r="AT189" s="40">
        <v>0</v>
      </c>
      <c r="AU189" s="40">
        <v>0</v>
      </c>
      <c r="AV189" s="40">
        <v>0</v>
      </c>
      <c r="AW189" s="40">
        <v>0</v>
      </c>
      <c r="AX189" s="40">
        <v>0</v>
      </c>
      <c r="AY189" s="40">
        <v>0</v>
      </c>
      <c r="AZ189" s="40">
        <v>0</v>
      </c>
      <c r="BA189" s="40">
        <v>0</v>
      </c>
      <c r="BB189" s="40">
        <v>0</v>
      </c>
      <c r="BC189" s="40"/>
      <c r="BD189" s="40">
        <v>0</v>
      </c>
      <c r="BE189" s="40">
        <v>0</v>
      </c>
      <c r="BF189" s="40">
        <v>0</v>
      </c>
      <c r="BG189" s="40">
        <v>0</v>
      </c>
      <c r="BH189" s="40">
        <v>0</v>
      </c>
      <c r="BI189" s="40">
        <v>0</v>
      </c>
      <c r="BJ189" s="40">
        <v>0</v>
      </c>
      <c r="BK189" s="40">
        <v>0</v>
      </c>
      <c r="BL189" s="40">
        <v>0</v>
      </c>
      <c r="BM189" s="40">
        <v>0</v>
      </c>
      <c r="BN189" s="40">
        <v>0</v>
      </c>
      <c r="BO189" s="40">
        <v>0</v>
      </c>
      <c r="BP189" s="40">
        <v>0</v>
      </c>
      <c r="BQ189" s="40">
        <v>0</v>
      </c>
      <c r="BR189" s="40">
        <v>0</v>
      </c>
      <c r="BS189" s="40">
        <v>0</v>
      </c>
      <c r="BT189" s="40">
        <v>0</v>
      </c>
      <c r="BU189" s="40">
        <v>0</v>
      </c>
      <c r="BV189" s="40">
        <v>0</v>
      </c>
      <c r="BW189" s="40">
        <v>0</v>
      </c>
      <c r="BX189" s="40">
        <v>0</v>
      </c>
      <c r="BY189" s="40">
        <v>0</v>
      </c>
      <c r="BZ189" s="40">
        <v>0</v>
      </c>
      <c r="CA189" s="40">
        <v>0</v>
      </c>
      <c r="CB189" s="40">
        <v>0</v>
      </c>
      <c r="CC189" s="40">
        <v>0</v>
      </c>
      <c r="CD189" s="40"/>
      <c r="CE189" s="40">
        <v>0</v>
      </c>
      <c r="CF189" s="40">
        <v>0</v>
      </c>
      <c r="CG189" s="40">
        <v>0</v>
      </c>
      <c r="CH189" s="40">
        <v>0</v>
      </c>
      <c r="CI189" s="40">
        <v>0</v>
      </c>
      <c r="CJ189" s="40">
        <v>0</v>
      </c>
      <c r="CK189" s="40">
        <v>0</v>
      </c>
      <c r="CL189" s="40">
        <v>0</v>
      </c>
      <c r="CM189" s="40">
        <v>0</v>
      </c>
      <c r="CN189" s="40">
        <v>0</v>
      </c>
      <c r="CO189" s="40">
        <v>0</v>
      </c>
      <c r="CP189" s="40">
        <v>0</v>
      </c>
      <c r="CQ189" s="40">
        <v>0</v>
      </c>
      <c r="CR189" s="40">
        <v>0</v>
      </c>
      <c r="CS189" s="40">
        <v>0</v>
      </c>
      <c r="CT189" s="40">
        <v>0</v>
      </c>
      <c r="CU189" s="40">
        <v>0</v>
      </c>
      <c r="CV189" s="40">
        <v>0</v>
      </c>
      <c r="CW189" s="40">
        <v>0</v>
      </c>
      <c r="CX189" s="40">
        <v>0</v>
      </c>
      <c r="CY189" s="40">
        <v>0</v>
      </c>
      <c r="CZ189" s="40">
        <v>0</v>
      </c>
      <c r="DA189" s="40">
        <v>0</v>
      </c>
      <c r="DB189" s="40">
        <v>0</v>
      </c>
      <c r="DC189" s="40">
        <v>0</v>
      </c>
      <c r="DD189" s="40">
        <v>0</v>
      </c>
      <c r="DE189" s="40"/>
      <c r="DF189" s="40">
        <v>0</v>
      </c>
      <c r="DG189" s="40">
        <v>0</v>
      </c>
      <c r="DH189" s="40">
        <v>0</v>
      </c>
      <c r="DI189" s="40">
        <v>0</v>
      </c>
      <c r="DJ189" s="40">
        <v>0</v>
      </c>
      <c r="DK189" s="40">
        <v>0</v>
      </c>
      <c r="DL189" s="40">
        <v>0</v>
      </c>
      <c r="DM189" s="40">
        <v>0</v>
      </c>
      <c r="DN189" s="40">
        <v>0</v>
      </c>
      <c r="DO189" s="40">
        <v>0</v>
      </c>
      <c r="DP189" s="40">
        <v>0</v>
      </c>
      <c r="DQ189" s="40">
        <v>0</v>
      </c>
      <c r="DR189" s="40">
        <v>0</v>
      </c>
      <c r="DS189" s="40">
        <v>0</v>
      </c>
      <c r="DT189" s="40">
        <v>0</v>
      </c>
      <c r="DU189" s="40">
        <v>0</v>
      </c>
      <c r="DV189" s="40">
        <v>0</v>
      </c>
      <c r="DW189" s="40">
        <v>0</v>
      </c>
      <c r="DX189" s="40">
        <v>0</v>
      </c>
      <c r="DY189" s="40">
        <v>0</v>
      </c>
      <c r="DZ189" s="40">
        <v>0</v>
      </c>
      <c r="EA189" s="40">
        <v>0</v>
      </c>
      <c r="EB189" s="40">
        <v>0</v>
      </c>
      <c r="EC189" s="40">
        <v>0</v>
      </c>
      <c r="ED189" s="40">
        <v>0</v>
      </c>
      <c r="EE189" s="40">
        <v>0</v>
      </c>
    </row>
    <row r="190" spans="1:136" s="55" customFormat="1" x14ac:dyDescent="0.2">
      <c r="A190" s="54" t="s">
        <v>22</v>
      </c>
      <c r="B190" s="40">
        <v>0</v>
      </c>
      <c r="C190" s="40">
        <v>0</v>
      </c>
      <c r="D190" s="40">
        <v>0</v>
      </c>
      <c r="E190" s="40">
        <v>0</v>
      </c>
      <c r="F190" s="40">
        <v>0</v>
      </c>
      <c r="G190" s="40">
        <v>0</v>
      </c>
      <c r="H190" s="40">
        <v>0</v>
      </c>
      <c r="I190" s="40">
        <v>0</v>
      </c>
      <c r="J190" s="40">
        <v>0</v>
      </c>
      <c r="K190" s="40">
        <v>0</v>
      </c>
      <c r="L190" s="40">
        <v>0</v>
      </c>
      <c r="M190" s="40">
        <v>0</v>
      </c>
      <c r="N190" s="40">
        <v>0</v>
      </c>
      <c r="O190" s="40">
        <v>0</v>
      </c>
      <c r="P190" s="40">
        <v>0</v>
      </c>
      <c r="Q190" s="40">
        <v>0</v>
      </c>
      <c r="R190" s="40">
        <v>0</v>
      </c>
      <c r="S190" s="40">
        <v>0</v>
      </c>
      <c r="T190" s="40">
        <v>0</v>
      </c>
      <c r="U190" s="40">
        <v>0</v>
      </c>
      <c r="V190" s="40">
        <v>0</v>
      </c>
      <c r="W190" s="40">
        <v>0</v>
      </c>
      <c r="X190" s="40">
        <v>0</v>
      </c>
      <c r="Y190" s="40">
        <v>0</v>
      </c>
      <c r="Z190" s="40">
        <v>0</v>
      </c>
      <c r="AA190" s="40">
        <v>0</v>
      </c>
      <c r="AB190" s="40"/>
      <c r="AC190" s="40">
        <v>0</v>
      </c>
      <c r="AD190" s="40">
        <v>0</v>
      </c>
      <c r="AE190" s="40">
        <v>0</v>
      </c>
      <c r="AF190" s="40">
        <v>0</v>
      </c>
      <c r="AG190" s="40">
        <v>0</v>
      </c>
      <c r="AH190" s="40">
        <v>0</v>
      </c>
      <c r="AI190" s="40">
        <v>0</v>
      </c>
      <c r="AJ190" s="40">
        <v>0</v>
      </c>
      <c r="AK190" s="40">
        <v>0</v>
      </c>
      <c r="AL190" s="40">
        <v>0</v>
      </c>
      <c r="AM190" s="40">
        <v>0</v>
      </c>
      <c r="AN190" s="40">
        <v>0</v>
      </c>
      <c r="AO190" s="40">
        <v>0</v>
      </c>
      <c r="AP190" s="40">
        <v>0</v>
      </c>
      <c r="AQ190" s="40">
        <v>0</v>
      </c>
      <c r="AR190" s="40">
        <v>0</v>
      </c>
      <c r="AS190" s="40">
        <v>0</v>
      </c>
      <c r="AT190" s="40">
        <v>0</v>
      </c>
      <c r="AU190" s="40">
        <v>0</v>
      </c>
      <c r="AV190" s="40">
        <v>0</v>
      </c>
      <c r="AW190" s="40">
        <v>0</v>
      </c>
      <c r="AX190" s="40">
        <v>0</v>
      </c>
      <c r="AY190" s="40">
        <v>0</v>
      </c>
      <c r="AZ190" s="40">
        <v>0</v>
      </c>
      <c r="BA190" s="40">
        <v>0</v>
      </c>
      <c r="BB190" s="40">
        <v>0</v>
      </c>
      <c r="BC190" s="40"/>
      <c r="BD190" s="40">
        <v>0</v>
      </c>
      <c r="BE190" s="40">
        <v>0</v>
      </c>
      <c r="BF190" s="40">
        <v>0</v>
      </c>
      <c r="BG190" s="40">
        <v>0</v>
      </c>
      <c r="BH190" s="40">
        <v>0</v>
      </c>
      <c r="BI190" s="40">
        <v>0</v>
      </c>
      <c r="BJ190" s="40">
        <v>0</v>
      </c>
      <c r="BK190" s="40">
        <v>0</v>
      </c>
      <c r="BL190" s="40">
        <v>0</v>
      </c>
      <c r="BM190" s="40">
        <v>0</v>
      </c>
      <c r="BN190" s="40">
        <v>0</v>
      </c>
      <c r="BO190" s="40">
        <v>0</v>
      </c>
      <c r="BP190" s="40">
        <v>0</v>
      </c>
      <c r="BQ190" s="40">
        <v>0</v>
      </c>
      <c r="BR190" s="40">
        <v>0</v>
      </c>
      <c r="BS190" s="40">
        <v>0</v>
      </c>
      <c r="BT190" s="40">
        <v>0</v>
      </c>
      <c r="BU190" s="40">
        <v>0</v>
      </c>
      <c r="BV190" s="40">
        <v>0</v>
      </c>
      <c r="BW190" s="40">
        <v>0</v>
      </c>
      <c r="BX190" s="40">
        <v>0</v>
      </c>
      <c r="BY190" s="40">
        <v>0</v>
      </c>
      <c r="BZ190" s="40">
        <v>0</v>
      </c>
      <c r="CA190" s="40">
        <v>0</v>
      </c>
      <c r="CB190" s="40">
        <v>0</v>
      </c>
      <c r="CC190" s="40">
        <v>0</v>
      </c>
      <c r="CD190" s="40"/>
      <c r="CE190" s="40">
        <v>0</v>
      </c>
      <c r="CF190" s="40">
        <v>0</v>
      </c>
      <c r="CG190" s="40">
        <v>0</v>
      </c>
      <c r="CH190" s="40">
        <v>0</v>
      </c>
      <c r="CI190" s="40">
        <v>0</v>
      </c>
      <c r="CJ190" s="40">
        <v>0</v>
      </c>
      <c r="CK190" s="40">
        <v>0</v>
      </c>
      <c r="CL190" s="40">
        <v>0</v>
      </c>
      <c r="CM190" s="40">
        <v>0</v>
      </c>
      <c r="CN190" s="40">
        <v>0</v>
      </c>
      <c r="CO190" s="40">
        <v>0</v>
      </c>
      <c r="CP190" s="40">
        <v>0</v>
      </c>
      <c r="CQ190" s="40">
        <v>0</v>
      </c>
      <c r="CR190" s="40">
        <v>0</v>
      </c>
      <c r="CS190" s="40">
        <v>0</v>
      </c>
      <c r="CT190" s="40">
        <v>0</v>
      </c>
      <c r="CU190" s="40">
        <v>0</v>
      </c>
      <c r="CV190" s="40">
        <v>0</v>
      </c>
      <c r="CW190" s="40">
        <v>0</v>
      </c>
      <c r="CX190" s="40">
        <v>0</v>
      </c>
      <c r="CY190" s="40">
        <v>0</v>
      </c>
      <c r="CZ190" s="40">
        <v>0</v>
      </c>
      <c r="DA190" s="40">
        <v>0</v>
      </c>
      <c r="DB190" s="40">
        <v>0</v>
      </c>
      <c r="DC190" s="40">
        <v>0</v>
      </c>
      <c r="DD190" s="40">
        <v>0</v>
      </c>
      <c r="DE190" s="40"/>
      <c r="DF190" s="40">
        <v>0</v>
      </c>
      <c r="DG190" s="40">
        <v>0</v>
      </c>
      <c r="DH190" s="40">
        <v>0</v>
      </c>
      <c r="DI190" s="40">
        <v>0</v>
      </c>
      <c r="DJ190" s="40">
        <v>0</v>
      </c>
      <c r="DK190" s="40">
        <v>0</v>
      </c>
      <c r="DL190" s="40">
        <v>0</v>
      </c>
      <c r="DM190" s="40">
        <v>0</v>
      </c>
      <c r="DN190" s="40">
        <v>0</v>
      </c>
      <c r="DO190" s="40">
        <v>0</v>
      </c>
      <c r="DP190" s="40">
        <v>0</v>
      </c>
      <c r="DQ190" s="40">
        <v>0</v>
      </c>
      <c r="DR190" s="40">
        <v>0</v>
      </c>
      <c r="DS190" s="40">
        <v>0</v>
      </c>
      <c r="DT190" s="40">
        <v>0</v>
      </c>
      <c r="DU190" s="40">
        <v>0</v>
      </c>
      <c r="DV190" s="40">
        <v>0</v>
      </c>
      <c r="DW190" s="40">
        <v>0</v>
      </c>
      <c r="DX190" s="40">
        <v>0</v>
      </c>
      <c r="DY190" s="40">
        <v>0</v>
      </c>
      <c r="DZ190" s="40">
        <v>0</v>
      </c>
      <c r="EA190" s="40">
        <v>0</v>
      </c>
      <c r="EB190" s="40">
        <v>0</v>
      </c>
      <c r="EC190" s="40">
        <v>0</v>
      </c>
      <c r="ED190" s="40">
        <v>0</v>
      </c>
      <c r="EE190" s="40">
        <v>0</v>
      </c>
    </row>
    <row r="191" spans="1:136" s="55" customFormat="1" x14ac:dyDescent="0.2">
      <c r="A191" s="54" t="s">
        <v>34</v>
      </c>
      <c r="B191" s="40">
        <v>0</v>
      </c>
      <c r="C191" s="40">
        <v>0</v>
      </c>
      <c r="D191" s="40">
        <v>0</v>
      </c>
      <c r="E191" s="40">
        <v>0</v>
      </c>
      <c r="F191" s="40">
        <v>0</v>
      </c>
      <c r="G191" s="40">
        <v>0</v>
      </c>
      <c r="H191" s="40">
        <v>0</v>
      </c>
      <c r="I191" s="40">
        <v>0</v>
      </c>
      <c r="J191" s="40">
        <v>0</v>
      </c>
      <c r="K191" s="40">
        <v>0</v>
      </c>
      <c r="L191" s="40">
        <v>0</v>
      </c>
      <c r="M191" s="40">
        <v>0</v>
      </c>
      <c r="N191" s="40">
        <v>0</v>
      </c>
      <c r="O191" s="40">
        <v>0</v>
      </c>
      <c r="P191" s="40">
        <v>0</v>
      </c>
      <c r="Q191" s="40">
        <v>0</v>
      </c>
      <c r="R191" s="40">
        <v>0</v>
      </c>
      <c r="S191" s="40">
        <v>0</v>
      </c>
      <c r="T191" s="40">
        <v>0</v>
      </c>
      <c r="U191" s="40">
        <v>0</v>
      </c>
      <c r="V191" s="40">
        <v>0</v>
      </c>
      <c r="W191" s="40">
        <v>0</v>
      </c>
      <c r="X191" s="40">
        <v>0</v>
      </c>
      <c r="Y191" s="40">
        <v>0</v>
      </c>
      <c r="Z191" s="40">
        <v>0</v>
      </c>
      <c r="AA191" s="40">
        <v>0</v>
      </c>
      <c r="AB191" s="40"/>
      <c r="AC191" s="40">
        <v>0</v>
      </c>
      <c r="AD191" s="40">
        <v>0</v>
      </c>
      <c r="AE191" s="40">
        <v>0</v>
      </c>
      <c r="AF191" s="40">
        <v>0</v>
      </c>
      <c r="AG191" s="40">
        <v>0</v>
      </c>
      <c r="AH191" s="40">
        <v>0</v>
      </c>
      <c r="AI191" s="40">
        <v>0</v>
      </c>
      <c r="AJ191" s="40">
        <v>0</v>
      </c>
      <c r="AK191" s="40">
        <v>0</v>
      </c>
      <c r="AL191" s="40">
        <v>0</v>
      </c>
      <c r="AM191" s="40">
        <v>0</v>
      </c>
      <c r="AN191" s="40">
        <v>0</v>
      </c>
      <c r="AO191" s="40">
        <v>0</v>
      </c>
      <c r="AP191" s="40">
        <v>0</v>
      </c>
      <c r="AQ191" s="40">
        <v>0</v>
      </c>
      <c r="AR191" s="40">
        <v>0</v>
      </c>
      <c r="AS191" s="40">
        <v>0</v>
      </c>
      <c r="AT191" s="40">
        <v>0</v>
      </c>
      <c r="AU191" s="40">
        <v>0</v>
      </c>
      <c r="AV191" s="40">
        <v>0</v>
      </c>
      <c r="AW191" s="40">
        <v>0</v>
      </c>
      <c r="AX191" s="40">
        <v>0</v>
      </c>
      <c r="AY191" s="40">
        <v>0</v>
      </c>
      <c r="AZ191" s="40">
        <v>0</v>
      </c>
      <c r="BA191" s="40">
        <v>0</v>
      </c>
      <c r="BB191" s="40">
        <v>0</v>
      </c>
      <c r="BC191" s="40"/>
      <c r="BD191" s="40">
        <v>0</v>
      </c>
      <c r="BE191" s="40">
        <v>0</v>
      </c>
      <c r="BF191" s="40">
        <v>0</v>
      </c>
      <c r="BG191" s="40">
        <v>0</v>
      </c>
      <c r="BH191" s="40">
        <v>0</v>
      </c>
      <c r="BI191" s="40">
        <v>0</v>
      </c>
      <c r="BJ191" s="40">
        <v>0</v>
      </c>
      <c r="BK191" s="40">
        <v>0</v>
      </c>
      <c r="BL191" s="40">
        <v>0</v>
      </c>
      <c r="BM191" s="40">
        <v>0</v>
      </c>
      <c r="BN191" s="40">
        <v>0</v>
      </c>
      <c r="BO191" s="40">
        <v>0</v>
      </c>
      <c r="BP191" s="40">
        <v>0</v>
      </c>
      <c r="BQ191" s="40">
        <v>0</v>
      </c>
      <c r="BR191" s="40">
        <v>0</v>
      </c>
      <c r="BS191" s="40">
        <v>0</v>
      </c>
      <c r="BT191" s="40">
        <v>0</v>
      </c>
      <c r="BU191" s="40">
        <v>0</v>
      </c>
      <c r="BV191" s="40">
        <v>0</v>
      </c>
      <c r="BW191" s="40">
        <v>0</v>
      </c>
      <c r="BX191" s="40">
        <v>0</v>
      </c>
      <c r="BY191" s="40">
        <v>0</v>
      </c>
      <c r="BZ191" s="40">
        <v>0</v>
      </c>
      <c r="CA191" s="40">
        <v>0</v>
      </c>
      <c r="CB191" s="40">
        <v>0</v>
      </c>
      <c r="CC191" s="40">
        <v>0</v>
      </c>
      <c r="CD191" s="40"/>
      <c r="CE191" s="40">
        <v>0</v>
      </c>
      <c r="CF191" s="40">
        <v>0</v>
      </c>
      <c r="CG191" s="40">
        <v>0</v>
      </c>
      <c r="CH191" s="40">
        <v>0</v>
      </c>
      <c r="CI191" s="40">
        <v>0</v>
      </c>
      <c r="CJ191" s="40">
        <v>0</v>
      </c>
      <c r="CK191" s="40">
        <v>0</v>
      </c>
      <c r="CL191" s="40">
        <v>0</v>
      </c>
      <c r="CM191" s="40">
        <v>0</v>
      </c>
      <c r="CN191" s="40">
        <v>0</v>
      </c>
      <c r="CO191" s="40">
        <v>0</v>
      </c>
      <c r="CP191" s="40">
        <v>0</v>
      </c>
      <c r="CQ191" s="40">
        <v>0</v>
      </c>
      <c r="CR191" s="40">
        <v>0</v>
      </c>
      <c r="CS191" s="40">
        <v>0</v>
      </c>
      <c r="CT191" s="40">
        <v>0</v>
      </c>
      <c r="CU191" s="40">
        <v>0</v>
      </c>
      <c r="CV191" s="40">
        <v>0</v>
      </c>
      <c r="CW191" s="40">
        <v>0</v>
      </c>
      <c r="CX191" s="40">
        <v>0</v>
      </c>
      <c r="CY191" s="40">
        <v>0</v>
      </c>
      <c r="CZ191" s="40">
        <v>0</v>
      </c>
      <c r="DA191" s="40">
        <v>0</v>
      </c>
      <c r="DB191" s="40">
        <v>0</v>
      </c>
      <c r="DC191" s="40">
        <v>0</v>
      </c>
      <c r="DD191" s="40">
        <v>0</v>
      </c>
      <c r="DE191" s="40"/>
      <c r="DF191" s="40">
        <v>0</v>
      </c>
      <c r="DG191" s="40">
        <v>0</v>
      </c>
      <c r="DH191" s="40">
        <v>0</v>
      </c>
      <c r="DI191" s="40">
        <v>0</v>
      </c>
      <c r="DJ191" s="40">
        <v>0</v>
      </c>
      <c r="DK191" s="40">
        <v>0</v>
      </c>
      <c r="DL191" s="40">
        <v>0</v>
      </c>
      <c r="DM191" s="40">
        <v>0</v>
      </c>
      <c r="DN191" s="40">
        <v>0</v>
      </c>
      <c r="DO191" s="40">
        <v>0</v>
      </c>
      <c r="DP191" s="40">
        <v>0</v>
      </c>
      <c r="DQ191" s="40">
        <v>0</v>
      </c>
      <c r="DR191" s="40">
        <v>0</v>
      </c>
      <c r="DS191" s="40">
        <v>0</v>
      </c>
      <c r="DT191" s="40">
        <v>0</v>
      </c>
      <c r="DU191" s="40">
        <v>0</v>
      </c>
      <c r="DV191" s="40">
        <v>0</v>
      </c>
      <c r="DW191" s="40">
        <v>0</v>
      </c>
      <c r="DX191" s="40">
        <v>0</v>
      </c>
      <c r="DY191" s="40">
        <v>0</v>
      </c>
      <c r="DZ191" s="40">
        <v>0</v>
      </c>
      <c r="EA191" s="40">
        <v>0</v>
      </c>
      <c r="EB191" s="40">
        <v>0</v>
      </c>
      <c r="EC191" s="40">
        <v>0</v>
      </c>
      <c r="ED191" s="40">
        <v>0</v>
      </c>
      <c r="EE191" s="40">
        <v>0</v>
      </c>
    </row>
    <row r="192" spans="1:136" s="55" customFormat="1" x14ac:dyDescent="0.2">
      <c r="A192" s="54" t="s">
        <v>29</v>
      </c>
      <c r="B192" s="40">
        <v>0</v>
      </c>
      <c r="C192" s="40">
        <v>0</v>
      </c>
      <c r="D192" s="40">
        <v>0</v>
      </c>
      <c r="E192" s="40">
        <v>0</v>
      </c>
      <c r="F192" s="40">
        <v>0</v>
      </c>
      <c r="G192" s="40">
        <v>0</v>
      </c>
      <c r="H192" s="40">
        <v>0</v>
      </c>
      <c r="I192" s="40">
        <v>0</v>
      </c>
      <c r="J192" s="40">
        <v>0</v>
      </c>
      <c r="K192" s="40">
        <v>0</v>
      </c>
      <c r="L192" s="40">
        <v>0</v>
      </c>
      <c r="M192" s="40">
        <v>0</v>
      </c>
      <c r="N192" s="40">
        <v>0</v>
      </c>
      <c r="O192" s="40">
        <v>0</v>
      </c>
      <c r="P192" s="40">
        <v>0</v>
      </c>
      <c r="Q192" s="40">
        <v>0</v>
      </c>
      <c r="R192" s="40">
        <v>0</v>
      </c>
      <c r="S192" s="40">
        <v>0</v>
      </c>
      <c r="T192" s="40">
        <v>0</v>
      </c>
      <c r="U192" s="40">
        <v>0</v>
      </c>
      <c r="V192" s="40">
        <v>0</v>
      </c>
      <c r="W192" s="40">
        <v>0</v>
      </c>
      <c r="X192" s="40">
        <v>0</v>
      </c>
      <c r="Y192" s="40">
        <v>0</v>
      </c>
      <c r="Z192" s="40">
        <v>0</v>
      </c>
      <c r="AA192" s="40">
        <v>0</v>
      </c>
      <c r="AB192" s="40"/>
      <c r="AC192" s="40">
        <v>0</v>
      </c>
      <c r="AD192" s="40">
        <v>0</v>
      </c>
      <c r="AE192" s="40">
        <v>0</v>
      </c>
      <c r="AF192" s="40">
        <v>0</v>
      </c>
      <c r="AG192" s="40">
        <v>0</v>
      </c>
      <c r="AH192" s="40">
        <v>751.41827031615264</v>
      </c>
      <c r="AI192" s="40">
        <v>0</v>
      </c>
      <c r="AJ192" s="40">
        <v>0</v>
      </c>
      <c r="AK192" s="40">
        <v>0</v>
      </c>
      <c r="AL192" s="40">
        <v>0</v>
      </c>
      <c r="AM192" s="40">
        <v>0</v>
      </c>
      <c r="AN192" s="40">
        <v>0</v>
      </c>
      <c r="AO192" s="40">
        <v>1153.5892103484223</v>
      </c>
      <c r="AP192" s="40">
        <v>0</v>
      </c>
      <c r="AQ192" s="40">
        <v>0</v>
      </c>
      <c r="AR192" s="40">
        <v>0</v>
      </c>
      <c r="AS192" s="40">
        <v>0</v>
      </c>
      <c r="AT192" s="40">
        <v>0</v>
      </c>
      <c r="AU192" s="40">
        <v>0</v>
      </c>
      <c r="AV192" s="40">
        <v>0</v>
      </c>
      <c r="AW192" s="40">
        <v>0</v>
      </c>
      <c r="AX192" s="40">
        <v>0</v>
      </c>
      <c r="AY192" s="40">
        <v>0</v>
      </c>
      <c r="AZ192" s="40">
        <v>0</v>
      </c>
      <c r="BA192" s="40">
        <v>2757.2006048549474</v>
      </c>
      <c r="BB192" s="40">
        <v>1645.1306447223471</v>
      </c>
      <c r="BC192" s="40"/>
      <c r="BD192" s="40">
        <v>0</v>
      </c>
      <c r="BE192" s="40">
        <v>0</v>
      </c>
      <c r="BF192" s="40">
        <v>0</v>
      </c>
      <c r="BG192" s="40">
        <v>0</v>
      </c>
      <c r="BH192" s="40">
        <v>0</v>
      </c>
      <c r="BI192" s="40">
        <v>3757.0913515807633</v>
      </c>
      <c r="BJ192" s="40">
        <v>1399.2685137878045</v>
      </c>
      <c r="BK192" s="40">
        <v>1777.8591396883544</v>
      </c>
      <c r="BL192" s="40">
        <v>4365.4849170041271</v>
      </c>
      <c r="BM192" s="40">
        <v>3673.2241445245954</v>
      </c>
      <c r="BN192" s="40">
        <v>7969.8224312812317</v>
      </c>
      <c r="BO192" s="40">
        <v>10198.457934218164</v>
      </c>
      <c r="BP192" s="40">
        <v>9228.7136827873783</v>
      </c>
      <c r="BQ192" s="40">
        <v>4967.6923743787556</v>
      </c>
      <c r="BR192" s="40">
        <v>6723.9595618709773</v>
      </c>
      <c r="BS192" s="40">
        <v>260341.9199139339</v>
      </c>
      <c r="BT192" s="40">
        <v>186326.40047409097</v>
      </c>
      <c r="BU192" s="40">
        <v>95520.249640512862</v>
      </c>
      <c r="BV192" s="40">
        <v>87235.172371131179</v>
      </c>
      <c r="BW192" s="40">
        <v>103999.25222435375</v>
      </c>
      <c r="BX192" s="40">
        <v>67716.436679372186</v>
      </c>
      <c r="BY192" s="40">
        <v>45935.058144545546</v>
      </c>
      <c r="BZ192" s="40">
        <v>61639.72558693539</v>
      </c>
      <c r="CA192" s="40">
        <v>38062.286964486593</v>
      </c>
      <c r="CB192" s="40">
        <v>24814.805443694528</v>
      </c>
      <c r="CC192" s="40">
        <v>18096.43709194582</v>
      </c>
      <c r="CD192" s="40"/>
      <c r="CE192" s="40">
        <v>0</v>
      </c>
      <c r="CF192" s="40">
        <v>0</v>
      </c>
      <c r="CG192" s="40">
        <v>0</v>
      </c>
      <c r="CH192" s="40">
        <v>0</v>
      </c>
      <c r="CI192" s="40">
        <v>0</v>
      </c>
      <c r="CJ192" s="40">
        <v>2147.0359054754649</v>
      </c>
      <c r="CK192" s="40">
        <v>1093.1948497553574</v>
      </c>
      <c r="CL192" s="40">
        <v>1079.7555382036087</v>
      </c>
      <c r="CM192" s="40">
        <v>1269.0218134649599</v>
      </c>
      <c r="CN192" s="40">
        <v>2749.3913798029184</v>
      </c>
      <c r="CO192" s="40">
        <v>3391.6449823920666</v>
      </c>
      <c r="CP192" s="40">
        <v>3762.3915839425831</v>
      </c>
      <c r="CQ192" s="40">
        <v>4117.5924190189908</v>
      </c>
      <c r="CR192" s="40">
        <v>0</v>
      </c>
      <c r="CS192" s="40">
        <v>0</v>
      </c>
      <c r="CT192" s="40">
        <v>256837.48970054963</v>
      </c>
      <c r="CU192" s="40">
        <v>201239.49641942646</v>
      </c>
      <c r="CV192" s="40">
        <v>36439.869224834176</v>
      </c>
      <c r="CW192" s="40">
        <v>166248.99786895528</v>
      </c>
      <c r="CX192" s="40">
        <v>170204.99471991687</v>
      </c>
      <c r="CY192" s="40">
        <v>59695.97802604911</v>
      </c>
      <c r="CZ192" s="40">
        <v>52766.248511431324</v>
      </c>
      <c r="DA192" s="40">
        <v>43692.910270850865</v>
      </c>
      <c r="DB192" s="40">
        <v>38685.36770325934</v>
      </c>
      <c r="DC192" s="40">
        <v>54991.52095248962</v>
      </c>
      <c r="DD192" s="40">
        <v>13990.815775866748</v>
      </c>
      <c r="DE192" s="40"/>
      <c r="DF192" s="40">
        <v>0</v>
      </c>
      <c r="DG192" s="40">
        <v>0</v>
      </c>
      <c r="DH192" s="40">
        <v>0</v>
      </c>
      <c r="DI192" s="40">
        <v>0</v>
      </c>
      <c r="DJ192" s="40">
        <v>0</v>
      </c>
      <c r="DK192" s="40">
        <v>6655.545527372381</v>
      </c>
      <c r="DL192" s="40">
        <v>2492.4633635431619</v>
      </c>
      <c r="DM192" s="40">
        <v>2857.6146778919629</v>
      </c>
      <c r="DN192" s="40">
        <v>5634.5067304690874</v>
      </c>
      <c r="DO192" s="40">
        <v>6422.6155243275134</v>
      </c>
      <c r="DP192" s="40">
        <v>11361.467413673297</v>
      </c>
      <c r="DQ192" s="40">
        <v>13960.849518160747</v>
      </c>
      <c r="DR192" s="40">
        <v>14499.895312154791</v>
      </c>
      <c r="DS192" s="40">
        <v>4967.6923743787556</v>
      </c>
      <c r="DT192" s="40">
        <v>6723.9595618709773</v>
      </c>
      <c r="DU192" s="40">
        <v>517179.40961448353</v>
      </c>
      <c r="DV192" s="40">
        <v>387565.89689351746</v>
      </c>
      <c r="DW192" s="40">
        <v>131960.11886534703</v>
      </c>
      <c r="DX192" s="40">
        <v>253484.17024008645</v>
      </c>
      <c r="DY192" s="40">
        <v>274204.24694427062</v>
      </c>
      <c r="DZ192" s="40">
        <v>127412.4147054213</v>
      </c>
      <c r="EA192" s="40">
        <v>98701.306655976863</v>
      </c>
      <c r="EB192" s="40">
        <v>105332.63585778626</v>
      </c>
      <c r="EC192" s="40">
        <v>76747.654667745926</v>
      </c>
      <c r="ED192" s="40">
        <v>82563.527001039096</v>
      </c>
      <c r="EE192" s="40">
        <v>33732.383512534914</v>
      </c>
    </row>
    <row r="193" spans="1:135" s="55" customFormat="1" x14ac:dyDescent="0.2">
      <c r="A193" s="54" t="s">
        <v>20</v>
      </c>
      <c r="B193" s="40">
        <v>0</v>
      </c>
      <c r="C193" s="40">
        <v>0</v>
      </c>
      <c r="D193" s="40">
        <v>0</v>
      </c>
      <c r="E193" s="40">
        <v>0</v>
      </c>
      <c r="F193" s="40">
        <v>0</v>
      </c>
      <c r="G193" s="40">
        <v>0</v>
      </c>
      <c r="H193" s="40">
        <v>0</v>
      </c>
      <c r="I193" s="40">
        <v>0</v>
      </c>
      <c r="J193" s="40">
        <v>0</v>
      </c>
      <c r="K193" s="40">
        <v>0</v>
      </c>
      <c r="L193" s="40">
        <v>0</v>
      </c>
      <c r="M193" s="40">
        <v>0</v>
      </c>
      <c r="N193" s="40">
        <v>0</v>
      </c>
      <c r="O193" s="40">
        <v>0</v>
      </c>
      <c r="P193" s="40">
        <v>0</v>
      </c>
      <c r="Q193" s="40">
        <v>0</v>
      </c>
      <c r="R193" s="40">
        <v>0</v>
      </c>
      <c r="S193" s="40">
        <v>0</v>
      </c>
      <c r="T193" s="40">
        <v>0</v>
      </c>
      <c r="U193" s="40">
        <v>0</v>
      </c>
      <c r="V193" s="40">
        <v>0</v>
      </c>
      <c r="W193" s="40">
        <v>0</v>
      </c>
      <c r="X193" s="40">
        <v>0</v>
      </c>
      <c r="Y193" s="40">
        <v>0</v>
      </c>
      <c r="Z193" s="40">
        <v>0</v>
      </c>
      <c r="AA193" s="40">
        <v>0</v>
      </c>
      <c r="AB193" s="40"/>
      <c r="AC193" s="40">
        <v>0</v>
      </c>
      <c r="AD193" s="40">
        <v>0</v>
      </c>
      <c r="AE193" s="40">
        <v>0</v>
      </c>
      <c r="AF193" s="40">
        <v>0</v>
      </c>
      <c r="AG193" s="40">
        <v>0</v>
      </c>
      <c r="AH193" s="40">
        <v>0</v>
      </c>
      <c r="AI193" s="40">
        <v>0</v>
      </c>
      <c r="AJ193" s="40">
        <v>0</v>
      </c>
      <c r="AK193" s="40">
        <v>0</v>
      </c>
      <c r="AL193" s="40">
        <v>0</v>
      </c>
      <c r="AM193" s="40">
        <v>0</v>
      </c>
      <c r="AN193" s="40">
        <v>0</v>
      </c>
      <c r="AO193" s="40">
        <v>0</v>
      </c>
      <c r="AP193" s="40">
        <v>0</v>
      </c>
      <c r="AQ193" s="40">
        <v>0</v>
      </c>
      <c r="AR193" s="40">
        <v>0</v>
      </c>
      <c r="AS193" s="40">
        <v>0</v>
      </c>
      <c r="AT193" s="40">
        <v>0</v>
      </c>
      <c r="AU193" s="40">
        <v>0</v>
      </c>
      <c r="AV193" s="40">
        <v>0</v>
      </c>
      <c r="AW193" s="40">
        <v>0</v>
      </c>
      <c r="AX193" s="40">
        <v>0</v>
      </c>
      <c r="AY193" s="40">
        <v>0</v>
      </c>
      <c r="AZ193" s="40">
        <v>0</v>
      </c>
      <c r="BA193" s="40">
        <v>0</v>
      </c>
      <c r="BB193" s="40">
        <v>18096.43709194582</v>
      </c>
      <c r="BC193" s="40"/>
      <c r="BD193" s="40">
        <v>0</v>
      </c>
      <c r="BE193" s="40">
        <v>0</v>
      </c>
      <c r="BF193" s="40">
        <v>0</v>
      </c>
      <c r="BG193" s="40">
        <v>0</v>
      </c>
      <c r="BH193" s="40">
        <v>0</v>
      </c>
      <c r="BI193" s="40">
        <v>0</v>
      </c>
      <c r="BJ193" s="40">
        <v>0</v>
      </c>
      <c r="BK193" s="40">
        <v>0</v>
      </c>
      <c r="BL193" s="40">
        <v>0</v>
      </c>
      <c r="BM193" s="40">
        <v>0</v>
      </c>
      <c r="BN193" s="40">
        <v>0</v>
      </c>
      <c r="BO193" s="40">
        <v>0</v>
      </c>
      <c r="BP193" s="40">
        <v>0</v>
      </c>
      <c r="BQ193" s="40">
        <v>0</v>
      </c>
      <c r="BR193" s="40">
        <v>0</v>
      </c>
      <c r="BS193" s="40">
        <v>0</v>
      </c>
      <c r="BT193" s="40">
        <v>0</v>
      </c>
      <c r="BU193" s="40">
        <v>0</v>
      </c>
      <c r="BV193" s="40">
        <v>0</v>
      </c>
      <c r="BW193" s="40">
        <v>0</v>
      </c>
      <c r="BX193" s="40">
        <v>0</v>
      </c>
      <c r="BY193" s="40">
        <v>0</v>
      </c>
      <c r="BZ193" s="40">
        <v>0</v>
      </c>
      <c r="CA193" s="40">
        <v>0</v>
      </c>
      <c r="CB193" s="40">
        <v>0</v>
      </c>
      <c r="CC193" s="40">
        <v>78966.270946672666</v>
      </c>
      <c r="CD193" s="40"/>
      <c r="CE193" s="40">
        <v>0</v>
      </c>
      <c r="CF193" s="40">
        <v>0</v>
      </c>
      <c r="CG193" s="40">
        <v>0</v>
      </c>
      <c r="CH193" s="40">
        <v>0</v>
      </c>
      <c r="CI193" s="40">
        <v>0</v>
      </c>
      <c r="CJ193" s="40">
        <v>0</v>
      </c>
      <c r="CK193" s="40">
        <v>0</v>
      </c>
      <c r="CL193" s="40">
        <v>0</v>
      </c>
      <c r="CM193" s="40">
        <v>0</v>
      </c>
      <c r="CN193" s="40">
        <v>0</v>
      </c>
      <c r="CO193" s="40">
        <v>0</v>
      </c>
      <c r="CP193" s="40">
        <v>0</v>
      </c>
      <c r="CQ193" s="40">
        <v>0</v>
      </c>
      <c r="CR193" s="40">
        <v>0</v>
      </c>
      <c r="CS193" s="40">
        <v>0</v>
      </c>
      <c r="CT193" s="40">
        <v>0</v>
      </c>
      <c r="CU193" s="40">
        <v>0</v>
      </c>
      <c r="CV193" s="40">
        <v>0</v>
      </c>
      <c r="CW193" s="40">
        <v>0</v>
      </c>
      <c r="CX193" s="40">
        <v>0</v>
      </c>
      <c r="CY193" s="40">
        <v>0</v>
      </c>
      <c r="CZ193" s="40">
        <v>0</v>
      </c>
      <c r="DA193" s="40">
        <v>0</v>
      </c>
      <c r="DB193" s="40">
        <v>0</v>
      </c>
      <c r="DC193" s="40">
        <v>0</v>
      </c>
      <c r="DD193" s="40">
        <v>65956.702943371813</v>
      </c>
      <c r="DE193" s="40"/>
      <c r="DF193" s="40">
        <v>0</v>
      </c>
      <c r="DG193" s="40">
        <v>0</v>
      </c>
      <c r="DH193" s="40">
        <v>0</v>
      </c>
      <c r="DI193" s="40">
        <v>0</v>
      </c>
      <c r="DJ193" s="40">
        <v>0</v>
      </c>
      <c r="DK193" s="40">
        <v>0</v>
      </c>
      <c r="DL193" s="40">
        <v>0</v>
      </c>
      <c r="DM193" s="40">
        <v>0</v>
      </c>
      <c r="DN193" s="40">
        <v>0</v>
      </c>
      <c r="DO193" s="40">
        <v>0</v>
      </c>
      <c r="DP193" s="40">
        <v>0</v>
      </c>
      <c r="DQ193" s="40">
        <v>0</v>
      </c>
      <c r="DR193" s="40">
        <v>0</v>
      </c>
      <c r="DS193" s="40">
        <v>0</v>
      </c>
      <c r="DT193" s="40">
        <v>0</v>
      </c>
      <c r="DU193" s="40">
        <v>0</v>
      </c>
      <c r="DV193" s="40">
        <v>0</v>
      </c>
      <c r="DW193" s="40">
        <v>0</v>
      </c>
      <c r="DX193" s="40">
        <v>0</v>
      </c>
      <c r="DY193" s="40">
        <v>0</v>
      </c>
      <c r="DZ193" s="40">
        <v>0</v>
      </c>
      <c r="EA193" s="40">
        <v>0</v>
      </c>
      <c r="EB193" s="40">
        <v>0</v>
      </c>
      <c r="EC193" s="40">
        <v>0</v>
      </c>
      <c r="ED193" s="40">
        <v>0</v>
      </c>
      <c r="EE193" s="40">
        <v>163019.41098199031</v>
      </c>
    </row>
    <row r="194" spans="1:135" s="55" customFormat="1" x14ac:dyDescent="0.2">
      <c r="A194" s="54" t="s">
        <v>30</v>
      </c>
      <c r="B194" s="40">
        <v>0</v>
      </c>
      <c r="C194" s="40">
        <v>0</v>
      </c>
      <c r="D194" s="40">
        <v>0</v>
      </c>
      <c r="E194" s="40">
        <v>0</v>
      </c>
      <c r="F194" s="40">
        <v>0</v>
      </c>
      <c r="G194" s="40">
        <v>0</v>
      </c>
      <c r="H194" s="4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40"/>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10351.466693005055</v>
      </c>
      <c r="AT194" s="40">
        <v>13025.488587342665</v>
      </c>
      <c r="AU194" s="40">
        <v>5975.0118062418624</v>
      </c>
      <c r="AV194" s="40">
        <v>38465.476850103449</v>
      </c>
      <c r="AW194" s="40">
        <v>48114.310272185496</v>
      </c>
      <c r="AX194" s="40">
        <v>44294.520353668915</v>
      </c>
      <c r="AY194" s="40">
        <v>37824.377064710352</v>
      </c>
      <c r="AZ194" s="40">
        <v>36702.919572897787</v>
      </c>
      <c r="BA194" s="40">
        <v>37222.208165541793</v>
      </c>
      <c r="BB194" s="40">
        <v>44418.527407503374</v>
      </c>
      <c r="BC194" s="40"/>
      <c r="BD194" s="40">
        <v>0</v>
      </c>
      <c r="BE194" s="40">
        <v>0</v>
      </c>
      <c r="BF194" s="40">
        <v>0</v>
      </c>
      <c r="BG194" s="40">
        <v>0</v>
      </c>
      <c r="BH194" s="40">
        <v>0</v>
      </c>
      <c r="BI194" s="40">
        <v>0</v>
      </c>
      <c r="BJ194" s="40">
        <v>0</v>
      </c>
      <c r="BK194" s="40">
        <v>0</v>
      </c>
      <c r="BL194" s="40">
        <v>6984.7758672066038</v>
      </c>
      <c r="BM194" s="40">
        <v>8264.7543251803399</v>
      </c>
      <c r="BN194" s="40">
        <v>22581.163555296822</v>
      </c>
      <c r="BO194" s="40">
        <v>20396.915868436328</v>
      </c>
      <c r="BP194" s="40">
        <v>18457.427365574757</v>
      </c>
      <c r="BQ194" s="40">
        <v>19870.769497515023</v>
      </c>
      <c r="BR194" s="40">
        <v>3390556.6090734401</v>
      </c>
      <c r="BS194" s="40">
        <v>4707320.5681999102</v>
      </c>
      <c r="BT194" s="40">
        <v>138709.65368626773</v>
      </c>
      <c r="BU194" s="40">
        <v>224327.85900423478</v>
      </c>
      <c r="BV194" s="40">
        <v>58555.115701170245</v>
      </c>
      <c r="BW194" s="40">
        <v>276381.57440444699</v>
      </c>
      <c r="BX194" s="40">
        <v>345710.22936311061</v>
      </c>
      <c r="BY194" s="40">
        <v>318264.33143006556</v>
      </c>
      <c r="BZ194" s="40">
        <v>271775.15372421511</v>
      </c>
      <c r="CA194" s="40">
        <v>263717.27396822855</v>
      </c>
      <c r="CB194" s="40">
        <v>267448.45867092989</v>
      </c>
      <c r="CC194" s="40">
        <v>319155.34507613536</v>
      </c>
      <c r="CD194" s="40"/>
      <c r="CE194" s="40">
        <v>0</v>
      </c>
      <c r="CF194" s="40">
        <v>0</v>
      </c>
      <c r="CG194" s="40">
        <v>0</v>
      </c>
      <c r="CH194" s="40">
        <v>0</v>
      </c>
      <c r="CI194" s="40">
        <v>0</v>
      </c>
      <c r="CJ194" s="40">
        <v>0</v>
      </c>
      <c r="CK194" s="40">
        <v>0</v>
      </c>
      <c r="CL194" s="40">
        <v>0</v>
      </c>
      <c r="CM194" s="40">
        <v>13959.239948114559</v>
      </c>
      <c r="CN194" s="40">
        <v>4124.0870697043774</v>
      </c>
      <c r="CO194" s="40">
        <v>15262.4024207643</v>
      </c>
      <c r="CP194" s="40">
        <v>18811.957919712917</v>
      </c>
      <c r="CQ194" s="40">
        <v>16470.369676075963</v>
      </c>
      <c r="CR194" s="40">
        <v>18568.503462329976</v>
      </c>
      <c r="CS194" s="40">
        <v>1713537.8902553706</v>
      </c>
      <c r="CT194" s="40">
        <v>2168580.6913395463</v>
      </c>
      <c r="CU194" s="40">
        <v>11565.488299967037</v>
      </c>
      <c r="CV194" s="40">
        <v>96565.65344581056</v>
      </c>
      <c r="CW194" s="40">
        <v>51756.763487504941</v>
      </c>
      <c r="CX194" s="40">
        <v>203924.85216442871</v>
      </c>
      <c r="CY194" s="40">
        <v>261427.21411407713</v>
      </c>
      <c r="CZ194" s="40">
        <v>248196.79855376956</v>
      </c>
      <c r="DA194" s="40">
        <v>241260.85236513306</v>
      </c>
      <c r="DB194" s="40">
        <v>213610.50862234508</v>
      </c>
      <c r="DC194" s="40">
        <v>225287.84390213489</v>
      </c>
      <c r="DD194" s="40">
        <v>253833.37193358244</v>
      </c>
      <c r="DE194" s="40"/>
      <c r="DF194" s="40">
        <v>0</v>
      </c>
      <c r="DG194" s="40">
        <v>0</v>
      </c>
      <c r="DH194" s="40">
        <v>0</v>
      </c>
      <c r="DI194" s="40">
        <v>0</v>
      </c>
      <c r="DJ194" s="40">
        <v>0</v>
      </c>
      <c r="DK194" s="40">
        <v>0</v>
      </c>
      <c r="DL194" s="40">
        <v>0</v>
      </c>
      <c r="DM194" s="40">
        <v>0</v>
      </c>
      <c r="DN194" s="40">
        <v>20944.015815321163</v>
      </c>
      <c r="DO194" s="40">
        <v>12388.841394884717</v>
      </c>
      <c r="DP194" s="40">
        <v>37843.565976061123</v>
      </c>
      <c r="DQ194" s="40">
        <v>39208.873788149242</v>
      </c>
      <c r="DR194" s="40">
        <v>34927.797041650716</v>
      </c>
      <c r="DS194" s="40">
        <v>38439.272959844995</v>
      </c>
      <c r="DT194" s="40">
        <v>5104094.4993288107</v>
      </c>
      <c r="DU194" s="40">
        <v>6875901.259539457</v>
      </c>
      <c r="DV194" s="40">
        <v>160626.60867923981</v>
      </c>
      <c r="DW194" s="40">
        <v>333919.00103738799</v>
      </c>
      <c r="DX194" s="40">
        <v>116286.89099491705</v>
      </c>
      <c r="DY194" s="40">
        <v>518771.90341897914</v>
      </c>
      <c r="DZ194" s="40">
        <v>655251.75374937325</v>
      </c>
      <c r="EA194" s="40">
        <v>610755.65033750411</v>
      </c>
      <c r="EB194" s="40">
        <v>550860.38315405848</v>
      </c>
      <c r="EC194" s="40">
        <v>514030.70216347143</v>
      </c>
      <c r="ED194" s="40">
        <v>529958.51073860656</v>
      </c>
      <c r="EE194" s="40">
        <v>617407.24441722117</v>
      </c>
    </row>
    <row r="195" spans="1:135" s="55" customFormat="1" x14ac:dyDescent="0.2">
      <c r="A195" s="56" t="s">
        <v>21</v>
      </c>
      <c r="B195" s="57">
        <v>0</v>
      </c>
      <c r="C195" s="57">
        <v>0</v>
      </c>
      <c r="D195" s="57">
        <v>0</v>
      </c>
      <c r="E195" s="57">
        <v>0</v>
      </c>
      <c r="F195" s="57">
        <v>0</v>
      </c>
      <c r="G195" s="57">
        <v>0</v>
      </c>
      <c r="H195" s="57">
        <v>0</v>
      </c>
      <c r="I195" s="57">
        <v>0</v>
      </c>
      <c r="J195" s="57">
        <v>0</v>
      </c>
      <c r="K195" s="57">
        <v>0</v>
      </c>
      <c r="L195" s="57">
        <v>0</v>
      </c>
      <c r="M195" s="57">
        <v>0</v>
      </c>
      <c r="N195" s="57">
        <v>0</v>
      </c>
      <c r="O195" s="57">
        <v>0</v>
      </c>
      <c r="P195" s="57">
        <v>0</v>
      </c>
      <c r="Q195" s="57">
        <v>0</v>
      </c>
      <c r="R195" s="57">
        <v>0</v>
      </c>
      <c r="S195" s="57">
        <v>0</v>
      </c>
      <c r="T195" s="57">
        <v>0</v>
      </c>
      <c r="U195" s="57">
        <v>0</v>
      </c>
      <c r="V195" s="57">
        <v>0</v>
      </c>
      <c r="W195" s="57">
        <v>0</v>
      </c>
      <c r="X195" s="57">
        <v>0</v>
      </c>
      <c r="Y195" s="57">
        <v>0</v>
      </c>
      <c r="Z195" s="57">
        <v>0</v>
      </c>
      <c r="AA195" s="57">
        <v>0</v>
      </c>
      <c r="AB195" s="40"/>
      <c r="AC195" s="57">
        <v>0</v>
      </c>
      <c r="AD195" s="57">
        <v>0</v>
      </c>
      <c r="AE195" s="57">
        <v>0</v>
      </c>
      <c r="AF195" s="57">
        <v>0</v>
      </c>
      <c r="AG195" s="57">
        <v>0</v>
      </c>
      <c r="AH195" s="57">
        <v>0</v>
      </c>
      <c r="AI195" s="57">
        <v>0</v>
      </c>
      <c r="AJ195" s="57">
        <v>0</v>
      </c>
      <c r="AK195" s="57">
        <v>0</v>
      </c>
      <c r="AL195" s="57">
        <v>0</v>
      </c>
      <c r="AM195" s="57">
        <v>0</v>
      </c>
      <c r="AN195" s="57">
        <v>0</v>
      </c>
      <c r="AO195" s="57">
        <v>0</v>
      </c>
      <c r="AP195" s="57">
        <v>0</v>
      </c>
      <c r="AQ195" s="57">
        <v>0</v>
      </c>
      <c r="AR195" s="57">
        <v>0</v>
      </c>
      <c r="AS195" s="57">
        <v>0</v>
      </c>
      <c r="AT195" s="57">
        <v>0</v>
      </c>
      <c r="AU195" s="57">
        <v>0</v>
      </c>
      <c r="AV195" s="57">
        <v>0</v>
      </c>
      <c r="AW195" s="57">
        <v>0</v>
      </c>
      <c r="AX195" s="57">
        <v>0</v>
      </c>
      <c r="AY195" s="57">
        <v>0</v>
      </c>
      <c r="AZ195" s="57">
        <v>62530.900013085113</v>
      </c>
      <c r="BA195" s="57">
        <v>1378.6003024274737</v>
      </c>
      <c r="BB195" s="57">
        <v>0</v>
      </c>
      <c r="BC195" s="40"/>
      <c r="BD195" s="57">
        <v>0</v>
      </c>
      <c r="BE195" s="57">
        <v>0</v>
      </c>
      <c r="BF195" s="57">
        <v>0</v>
      </c>
      <c r="BG195" s="57">
        <v>0</v>
      </c>
      <c r="BH195" s="57">
        <v>0</v>
      </c>
      <c r="BI195" s="57">
        <v>0</v>
      </c>
      <c r="BJ195" s="57">
        <v>0</v>
      </c>
      <c r="BK195" s="57">
        <v>0</v>
      </c>
      <c r="BL195" s="57">
        <v>0</v>
      </c>
      <c r="BM195" s="57">
        <v>0</v>
      </c>
      <c r="BN195" s="57">
        <v>0</v>
      </c>
      <c r="BO195" s="57">
        <v>0</v>
      </c>
      <c r="BP195" s="57">
        <v>0</v>
      </c>
      <c r="BQ195" s="57">
        <v>0</v>
      </c>
      <c r="BR195" s="57">
        <v>0</v>
      </c>
      <c r="BS195" s="57">
        <v>0</v>
      </c>
      <c r="BT195" s="57">
        <v>0</v>
      </c>
      <c r="BU195" s="57">
        <v>0</v>
      </c>
      <c r="BV195" s="57">
        <v>0</v>
      </c>
      <c r="BW195" s="57">
        <v>0</v>
      </c>
      <c r="BX195" s="57">
        <v>0</v>
      </c>
      <c r="BY195" s="57">
        <v>0</v>
      </c>
      <c r="BZ195" s="57">
        <v>0</v>
      </c>
      <c r="CA195" s="57">
        <v>76124.573928973186</v>
      </c>
      <c r="CB195" s="57">
        <v>46872.410282534103</v>
      </c>
      <c r="CC195" s="57">
        <v>314219.95314196829</v>
      </c>
      <c r="CD195" s="40"/>
      <c r="CE195" s="57">
        <v>0</v>
      </c>
      <c r="CF195" s="57">
        <v>0</v>
      </c>
      <c r="CG195" s="57">
        <v>0</v>
      </c>
      <c r="CH195" s="57">
        <v>0</v>
      </c>
      <c r="CI195" s="57">
        <v>0</v>
      </c>
      <c r="CJ195" s="57">
        <v>0</v>
      </c>
      <c r="CK195" s="57">
        <v>0</v>
      </c>
      <c r="CL195" s="57">
        <v>0</v>
      </c>
      <c r="CM195" s="57">
        <v>0</v>
      </c>
      <c r="CN195" s="57">
        <v>0</v>
      </c>
      <c r="CO195" s="57">
        <v>0</v>
      </c>
      <c r="CP195" s="57">
        <v>0</v>
      </c>
      <c r="CQ195" s="57">
        <v>0</v>
      </c>
      <c r="CR195" s="57">
        <v>0</v>
      </c>
      <c r="CS195" s="57">
        <v>0</v>
      </c>
      <c r="CT195" s="57">
        <v>0</v>
      </c>
      <c r="CU195" s="57">
        <v>0</v>
      </c>
      <c r="CV195" s="57">
        <v>0</v>
      </c>
      <c r="CW195" s="57">
        <v>0</v>
      </c>
      <c r="CX195" s="57">
        <v>0</v>
      </c>
      <c r="CY195" s="57">
        <v>0</v>
      </c>
      <c r="CZ195" s="57">
        <v>0</v>
      </c>
      <c r="DA195" s="57">
        <v>0</v>
      </c>
      <c r="DB195" s="57">
        <v>269115.60141397803</v>
      </c>
      <c r="DC195" s="57">
        <v>141913.60245803773</v>
      </c>
      <c r="DD195" s="57">
        <v>295805.81926118268</v>
      </c>
      <c r="DE195" s="40"/>
      <c r="DF195" s="57">
        <v>0</v>
      </c>
      <c r="DG195" s="57">
        <v>0</v>
      </c>
      <c r="DH195" s="57">
        <v>0</v>
      </c>
      <c r="DI195" s="57">
        <v>0</v>
      </c>
      <c r="DJ195" s="57">
        <v>0</v>
      </c>
      <c r="DK195" s="57">
        <v>0</v>
      </c>
      <c r="DL195" s="57">
        <v>0</v>
      </c>
      <c r="DM195" s="57">
        <v>0</v>
      </c>
      <c r="DN195" s="57">
        <v>0</v>
      </c>
      <c r="DO195" s="57">
        <v>0</v>
      </c>
      <c r="DP195" s="57">
        <v>0</v>
      </c>
      <c r="DQ195" s="57">
        <v>0</v>
      </c>
      <c r="DR195" s="57">
        <v>0</v>
      </c>
      <c r="DS195" s="57">
        <v>0</v>
      </c>
      <c r="DT195" s="57">
        <v>0</v>
      </c>
      <c r="DU195" s="57">
        <v>0</v>
      </c>
      <c r="DV195" s="57">
        <v>0</v>
      </c>
      <c r="DW195" s="57">
        <v>0</v>
      </c>
      <c r="DX195" s="57">
        <v>0</v>
      </c>
      <c r="DY195" s="57">
        <v>0</v>
      </c>
      <c r="DZ195" s="57">
        <v>0</v>
      </c>
      <c r="EA195" s="57">
        <v>0</v>
      </c>
      <c r="EB195" s="57">
        <v>0</v>
      </c>
      <c r="EC195" s="57">
        <v>407771.07535603631</v>
      </c>
      <c r="ED195" s="57">
        <v>190164.61304299932</v>
      </c>
      <c r="EE195" s="57">
        <v>610025.77240315103</v>
      </c>
    </row>
    <row r="196" spans="1:135" s="55" customFormat="1" x14ac:dyDescent="0.2">
      <c r="A196" s="59" t="s">
        <v>39</v>
      </c>
      <c r="B196" s="60">
        <v>6076542.8904955564</v>
      </c>
      <c r="C196" s="60">
        <v>9164377.7989362404</v>
      </c>
      <c r="D196" s="60">
        <v>3435928.5829763156</v>
      </c>
      <c r="E196" s="60">
        <v>7728967.9912125692</v>
      </c>
      <c r="F196" s="60">
        <v>6834308.2131255614</v>
      </c>
      <c r="G196" s="60">
        <v>5394612.9309108695</v>
      </c>
      <c r="H196" s="60">
        <v>7012700.3678801628</v>
      </c>
      <c r="I196" s="60">
        <v>6985071.5292573543</v>
      </c>
      <c r="J196" s="60">
        <v>6937741.1136708818</v>
      </c>
      <c r="K196" s="60">
        <v>5462110.4161797902</v>
      </c>
      <c r="L196" s="60">
        <v>3382435.7353117936</v>
      </c>
      <c r="M196" s="60">
        <v>8339925.8204944842</v>
      </c>
      <c r="N196" s="60">
        <v>4741949.3502388</v>
      </c>
      <c r="O196" s="60">
        <v>4900959.0858479673</v>
      </c>
      <c r="P196" s="60">
        <v>8483072.3948102854</v>
      </c>
      <c r="Q196" s="60">
        <v>9637569.5033117477</v>
      </c>
      <c r="R196" s="60">
        <v>7123923.7821942968</v>
      </c>
      <c r="S196" s="60">
        <v>5570169.6720285295</v>
      </c>
      <c r="T196" s="60">
        <v>7322520.3538534855</v>
      </c>
      <c r="U196" s="60">
        <v>5778053.6846994944</v>
      </c>
      <c r="V196" s="60">
        <v>5838574.8504060395</v>
      </c>
      <c r="W196" s="60">
        <v>7648876.8968410529</v>
      </c>
      <c r="X196" s="60">
        <v>7547809.8557172278</v>
      </c>
      <c r="Y196" s="60">
        <v>9902741.3299389482</v>
      </c>
      <c r="Z196" s="60">
        <v>11194361.7045509</v>
      </c>
      <c r="AA196" s="60">
        <v>8434617.0316051506</v>
      </c>
      <c r="AB196" s="61"/>
      <c r="AC196" s="60">
        <v>0</v>
      </c>
      <c r="AD196" s="60">
        <v>0</v>
      </c>
      <c r="AE196" s="60">
        <v>0</v>
      </c>
      <c r="AF196" s="60">
        <v>0</v>
      </c>
      <c r="AG196" s="60">
        <v>0</v>
      </c>
      <c r="AH196" s="60">
        <v>751.41827031615264</v>
      </c>
      <c r="AI196" s="60">
        <v>0</v>
      </c>
      <c r="AJ196" s="60">
        <v>0</v>
      </c>
      <c r="AK196" s="60">
        <v>0</v>
      </c>
      <c r="AL196" s="60">
        <v>0</v>
      </c>
      <c r="AM196" s="60">
        <v>0</v>
      </c>
      <c r="AN196" s="60">
        <v>0</v>
      </c>
      <c r="AO196" s="60">
        <v>1153.5892103484223</v>
      </c>
      <c r="AP196" s="60">
        <v>0</v>
      </c>
      <c r="AQ196" s="60">
        <v>0</v>
      </c>
      <c r="AR196" s="60">
        <v>0</v>
      </c>
      <c r="AS196" s="60">
        <v>14492.053370207077</v>
      </c>
      <c r="AT196" s="60">
        <v>13025.488587342665</v>
      </c>
      <c r="AU196" s="60">
        <v>5975.0118062418624</v>
      </c>
      <c r="AV196" s="60">
        <v>38465.476850103449</v>
      </c>
      <c r="AW196" s="60">
        <v>48114.310272185496</v>
      </c>
      <c r="AX196" s="60">
        <v>44294.520353668915</v>
      </c>
      <c r="AY196" s="60">
        <v>37824.377064710352</v>
      </c>
      <c r="AZ196" s="60">
        <v>100593.18697757171</v>
      </c>
      <c r="BA196" s="60">
        <v>41358.009072824214</v>
      </c>
      <c r="BB196" s="60">
        <v>64160.095144171544</v>
      </c>
      <c r="BC196" s="61"/>
      <c r="BD196" s="60">
        <v>61017.733112835507</v>
      </c>
      <c r="BE196" s="60">
        <v>53639.398998330551</v>
      </c>
      <c r="BF196" s="60">
        <v>35218.362222543561</v>
      </c>
      <c r="BG196" s="60">
        <v>29456.635487212636</v>
      </c>
      <c r="BH196" s="60">
        <v>44911.622128469986</v>
      </c>
      <c r="BI196" s="60">
        <v>45085.096218969156</v>
      </c>
      <c r="BJ196" s="60">
        <v>40578.786899846338</v>
      </c>
      <c r="BK196" s="60">
        <v>49780.055911273928</v>
      </c>
      <c r="BL196" s="60">
        <v>58497.497887855308</v>
      </c>
      <c r="BM196" s="60">
        <v>61526.50442078698</v>
      </c>
      <c r="BN196" s="60">
        <v>102279.38786810914</v>
      </c>
      <c r="BO196" s="60">
        <v>32295.116791690853</v>
      </c>
      <c r="BP196" s="60">
        <v>39222.033151846357</v>
      </c>
      <c r="BQ196" s="60">
        <v>34773.846620651289</v>
      </c>
      <c r="BR196" s="60">
        <v>3427538.3866637303</v>
      </c>
      <c r="BS196" s="60">
        <v>5001528.1037124041</v>
      </c>
      <c r="BT196" s="60">
        <v>343668.69420776784</v>
      </c>
      <c r="BU196" s="60">
        <v>344451.80930972821</v>
      </c>
      <c r="BV196" s="60">
        <v>158935.31404603354</v>
      </c>
      <c r="BW196" s="60">
        <v>386079.41579177906</v>
      </c>
      <c r="BX196" s="60">
        <v>424118.73499185737</v>
      </c>
      <c r="BY196" s="60">
        <v>403572.29655565013</v>
      </c>
      <c r="BZ196" s="60">
        <v>341820.29643664171</v>
      </c>
      <c r="CA196" s="60">
        <v>390138.44138598756</v>
      </c>
      <c r="CB196" s="60">
        <v>365329.0801432805</v>
      </c>
      <c r="CC196" s="60">
        <v>750179.57399339031</v>
      </c>
      <c r="CD196" s="61"/>
      <c r="CE196" s="60">
        <v>59609.580838323353</v>
      </c>
      <c r="CF196" s="60">
        <v>57730.632131405946</v>
      </c>
      <c r="CG196" s="60">
        <v>38315.502870471988</v>
      </c>
      <c r="CH196" s="60">
        <v>35383.981792006001</v>
      </c>
      <c r="CI196" s="60">
        <v>39356.160334202788</v>
      </c>
      <c r="CJ196" s="60">
        <v>46161.271967722496</v>
      </c>
      <c r="CK196" s="60">
        <v>45914.18368972501</v>
      </c>
      <c r="CL196" s="60">
        <v>45349.732604551566</v>
      </c>
      <c r="CM196" s="60">
        <v>67258.156113642879</v>
      </c>
      <c r="CN196" s="60">
        <v>63236.001735467122</v>
      </c>
      <c r="CO196" s="60">
        <v>88182.769542193724</v>
      </c>
      <c r="CP196" s="60">
        <v>26336.741087598082</v>
      </c>
      <c r="CQ196" s="60">
        <v>30195.677739472598</v>
      </c>
      <c r="CR196" s="60">
        <v>24758.004616439968</v>
      </c>
      <c r="CS196" s="60">
        <v>1726437.7990904173</v>
      </c>
      <c r="CT196" s="60">
        <v>2444802.1425269297</v>
      </c>
      <c r="CU196" s="60">
        <v>249814.547279288</v>
      </c>
      <c r="CV196" s="60">
        <v>162157.41805051209</v>
      </c>
      <c r="CW196" s="60">
        <v>243099.94971403838</v>
      </c>
      <c r="CX196" s="60">
        <v>403032.58183678426</v>
      </c>
      <c r="CY196" s="60">
        <v>358175.86815629469</v>
      </c>
      <c r="CZ196" s="60">
        <v>322460.40756985813</v>
      </c>
      <c r="DA196" s="60">
        <v>296351.91314142325</v>
      </c>
      <c r="DB196" s="60">
        <v>600464.18565493845</v>
      </c>
      <c r="DC196" s="60">
        <v>551689.12955562165</v>
      </c>
      <c r="DD196" s="60">
        <v>795477.81125642371</v>
      </c>
      <c r="DE196" s="40"/>
      <c r="DF196" s="60">
        <v>6197170.2044467153</v>
      </c>
      <c r="DG196" s="60">
        <v>9275747.8300659768</v>
      </c>
      <c r="DH196" s="60">
        <v>3509462.4480693312</v>
      </c>
      <c r="DI196" s="60">
        <v>7793808.6084917877</v>
      </c>
      <c r="DJ196" s="60">
        <v>6918575.9955882337</v>
      </c>
      <c r="DK196" s="60">
        <v>5486610.7173678773</v>
      </c>
      <c r="DL196" s="60">
        <v>7099193.3384697344</v>
      </c>
      <c r="DM196" s="60">
        <v>7080201.3177731801</v>
      </c>
      <c r="DN196" s="60">
        <v>7063496.7676723804</v>
      </c>
      <c r="DO196" s="60">
        <v>5586872.9223360438</v>
      </c>
      <c r="DP196" s="60">
        <v>3572897.8927220963</v>
      </c>
      <c r="DQ196" s="60">
        <v>8398557.6783737727</v>
      </c>
      <c r="DR196" s="60">
        <v>4812520.6503404677</v>
      </c>
      <c r="DS196" s="60">
        <v>4960490.9370850585</v>
      </c>
      <c r="DT196" s="60">
        <v>13637048.580564434</v>
      </c>
      <c r="DU196" s="60">
        <v>17083899.74955108</v>
      </c>
      <c r="DV196" s="60">
        <v>7731899.0770515595</v>
      </c>
      <c r="DW196" s="60">
        <v>6089804.3879761128</v>
      </c>
      <c r="DX196" s="60">
        <v>7730530.629419799</v>
      </c>
      <c r="DY196" s="60">
        <v>6605631.159178162</v>
      </c>
      <c r="DZ196" s="60">
        <v>6668983.7638263768</v>
      </c>
      <c r="EA196" s="60">
        <v>8419204.121320229</v>
      </c>
      <c r="EB196" s="60">
        <v>8223806.4423600035</v>
      </c>
      <c r="EC196" s="60">
        <v>10993937.143957447</v>
      </c>
      <c r="ED196" s="60">
        <v>12152737.923322625</v>
      </c>
      <c r="EE196" s="60">
        <v>10044434.511999136</v>
      </c>
    </row>
    <row r="197" spans="1:135" s="55" customFormat="1" x14ac:dyDescent="0.2">
      <c r="A197" s="62" t="s">
        <v>44</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40"/>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row>
    <row r="198" spans="1:135" s="55" customFormat="1" x14ac:dyDescent="0.2">
      <c r="A198" s="54" t="s">
        <v>60</v>
      </c>
      <c r="B198" s="40">
        <v>0</v>
      </c>
      <c r="C198" s="40">
        <v>0</v>
      </c>
      <c r="D198" s="40">
        <v>0</v>
      </c>
      <c r="E198" s="40">
        <v>0</v>
      </c>
      <c r="F198" s="40">
        <v>0</v>
      </c>
      <c r="G198" s="40">
        <v>0</v>
      </c>
      <c r="H198" s="40">
        <v>0</v>
      </c>
      <c r="I198" s="40">
        <v>0</v>
      </c>
      <c r="J198" s="40">
        <v>0</v>
      </c>
      <c r="K198" s="40">
        <v>0</v>
      </c>
      <c r="L198" s="40">
        <v>0</v>
      </c>
      <c r="M198" s="40">
        <v>0</v>
      </c>
      <c r="N198" s="40">
        <v>0</v>
      </c>
      <c r="O198" s="40">
        <v>0</v>
      </c>
      <c r="P198" s="40">
        <v>0</v>
      </c>
      <c r="Q198" s="40">
        <v>0</v>
      </c>
      <c r="R198" s="40">
        <v>0</v>
      </c>
      <c r="S198" s="40">
        <v>0</v>
      </c>
      <c r="T198" s="40">
        <v>0</v>
      </c>
      <c r="U198" s="40">
        <v>0</v>
      </c>
      <c r="V198" s="40">
        <v>0</v>
      </c>
      <c r="W198" s="40">
        <v>0</v>
      </c>
      <c r="X198" s="40">
        <v>0</v>
      </c>
      <c r="Y198" s="40">
        <v>0</v>
      </c>
      <c r="Z198" s="40">
        <v>0</v>
      </c>
      <c r="AA198" s="40">
        <v>0</v>
      </c>
      <c r="AB198" s="40"/>
      <c r="AC198" s="40">
        <v>0</v>
      </c>
      <c r="AD198" s="40">
        <v>0</v>
      </c>
      <c r="AE198" s="40">
        <v>0</v>
      </c>
      <c r="AF198" s="40">
        <v>0</v>
      </c>
      <c r="AG198" s="40">
        <v>0</v>
      </c>
      <c r="AH198" s="40">
        <v>0</v>
      </c>
      <c r="AI198" s="40">
        <v>0</v>
      </c>
      <c r="AJ198" s="40">
        <v>0</v>
      </c>
      <c r="AK198" s="40">
        <v>0</v>
      </c>
      <c r="AL198" s="40">
        <v>0</v>
      </c>
      <c r="AM198" s="40">
        <v>0</v>
      </c>
      <c r="AN198" s="40">
        <v>0</v>
      </c>
      <c r="AO198" s="40">
        <v>0</v>
      </c>
      <c r="AP198" s="40">
        <v>0</v>
      </c>
      <c r="AQ198" s="40">
        <v>0</v>
      </c>
      <c r="AR198" s="40">
        <v>0</v>
      </c>
      <c r="AS198" s="40">
        <v>0</v>
      </c>
      <c r="AT198" s="40">
        <v>0</v>
      </c>
      <c r="AU198" s="40">
        <v>0</v>
      </c>
      <c r="AV198" s="40">
        <v>0</v>
      </c>
      <c r="AW198" s="40">
        <v>0</v>
      </c>
      <c r="AX198" s="40">
        <v>0</v>
      </c>
      <c r="AY198" s="40">
        <v>0</v>
      </c>
      <c r="AZ198" s="40">
        <v>0</v>
      </c>
      <c r="BA198" s="40">
        <v>0</v>
      </c>
      <c r="BB198" s="40">
        <v>0</v>
      </c>
      <c r="BC198" s="40"/>
      <c r="BD198" s="40">
        <v>0</v>
      </c>
      <c r="BE198" s="40">
        <v>0</v>
      </c>
      <c r="BF198" s="40">
        <v>0</v>
      </c>
      <c r="BG198" s="40">
        <v>0</v>
      </c>
      <c r="BH198" s="40">
        <v>0</v>
      </c>
      <c r="BI198" s="40">
        <v>0</v>
      </c>
      <c r="BJ198" s="40">
        <v>0</v>
      </c>
      <c r="BK198" s="40">
        <v>0</v>
      </c>
      <c r="BL198" s="40">
        <v>0</v>
      </c>
      <c r="BM198" s="40">
        <v>0</v>
      </c>
      <c r="BN198" s="40">
        <v>0</v>
      </c>
      <c r="BO198" s="40">
        <v>0</v>
      </c>
      <c r="BP198" s="40">
        <v>0</v>
      </c>
      <c r="BQ198" s="40">
        <v>0</v>
      </c>
      <c r="BR198" s="40">
        <v>0</v>
      </c>
      <c r="BS198" s="40">
        <v>0</v>
      </c>
      <c r="BT198" s="40">
        <v>0</v>
      </c>
      <c r="BU198" s="40">
        <v>0</v>
      </c>
      <c r="BV198" s="40">
        <v>0</v>
      </c>
      <c r="BW198" s="40">
        <v>0</v>
      </c>
      <c r="BX198" s="40">
        <v>0</v>
      </c>
      <c r="BY198" s="40">
        <v>0</v>
      </c>
      <c r="BZ198" s="40">
        <v>0</v>
      </c>
      <c r="CA198" s="40">
        <v>0</v>
      </c>
      <c r="CB198" s="40">
        <v>0</v>
      </c>
      <c r="CC198" s="40">
        <v>0</v>
      </c>
      <c r="CD198" s="40"/>
      <c r="CE198" s="40">
        <v>0</v>
      </c>
      <c r="CF198" s="40">
        <v>0</v>
      </c>
      <c r="CG198" s="40">
        <v>0</v>
      </c>
      <c r="CH198" s="40">
        <v>0</v>
      </c>
      <c r="CI198" s="40">
        <v>0</v>
      </c>
      <c r="CJ198" s="40">
        <v>0</v>
      </c>
      <c r="CK198" s="40">
        <v>0</v>
      </c>
      <c r="CL198" s="40">
        <v>0</v>
      </c>
      <c r="CM198" s="40">
        <v>0</v>
      </c>
      <c r="CN198" s="40">
        <v>0</v>
      </c>
      <c r="CO198" s="40">
        <v>0</v>
      </c>
      <c r="CP198" s="40">
        <v>0</v>
      </c>
      <c r="CQ198" s="40">
        <v>0</v>
      </c>
      <c r="CR198" s="40">
        <v>0</v>
      </c>
      <c r="CS198" s="40">
        <v>0</v>
      </c>
      <c r="CT198" s="40">
        <v>0</v>
      </c>
      <c r="CU198" s="40">
        <v>0</v>
      </c>
      <c r="CV198" s="40">
        <v>0</v>
      </c>
      <c r="CW198" s="40">
        <v>0</v>
      </c>
      <c r="CX198" s="40">
        <v>0</v>
      </c>
      <c r="CY198" s="40">
        <v>0</v>
      </c>
      <c r="CZ198" s="40">
        <v>0</v>
      </c>
      <c r="DA198" s="40">
        <v>0</v>
      </c>
      <c r="DB198" s="40">
        <v>0</v>
      </c>
      <c r="DC198" s="40">
        <v>0</v>
      </c>
      <c r="DD198" s="40">
        <v>0</v>
      </c>
      <c r="DE198" s="40"/>
      <c r="DF198" s="40">
        <v>0</v>
      </c>
      <c r="DG198" s="40">
        <v>0</v>
      </c>
      <c r="DH198" s="40">
        <v>0</v>
      </c>
      <c r="DI198" s="40">
        <v>0</v>
      </c>
      <c r="DJ198" s="40">
        <v>0</v>
      </c>
      <c r="DK198" s="40">
        <v>0</v>
      </c>
      <c r="DL198" s="40">
        <v>0</v>
      </c>
      <c r="DM198" s="40">
        <v>0</v>
      </c>
      <c r="DN198" s="40">
        <v>0</v>
      </c>
      <c r="DO198" s="40">
        <v>0</v>
      </c>
      <c r="DP198" s="40">
        <v>0</v>
      </c>
      <c r="DQ198" s="40">
        <v>0</v>
      </c>
      <c r="DR198" s="40">
        <v>0</v>
      </c>
      <c r="DS198" s="40">
        <v>0</v>
      </c>
      <c r="DT198" s="40">
        <v>0</v>
      </c>
      <c r="DU198" s="40">
        <v>0</v>
      </c>
      <c r="DV198" s="40">
        <v>0</v>
      </c>
      <c r="DW198" s="40">
        <v>0</v>
      </c>
      <c r="DX198" s="40">
        <v>0</v>
      </c>
      <c r="DY198" s="40">
        <v>0</v>
      </c>
      <c r="DZ198" s="40">
        <v>0</v>
      </c>
      <c r="EA198" s="40">
        <v>0</v>
      </c>
      <c r="EB198" s="40">
        <v>0</v>
      </c>
      <c r="EC198" s="40">
        <v>0</v>
      </c>
      <c r="ED198" s="40">
        <v>0</v>
      </c>
      <c r="EE198" s="40">
        <v>0</v>
      </c>
    </row>
    <row r="199" spans="1:135" s="55" customFormat="1" x14ac:dyDescent="0.2">
      <c r="A199" s="54" t="s">
        <v>32</v>
      </c>
      <c r="B199" s="40">
        <v>0</v>
      </c>
      <c r="C199" s="40">
        <v>0</v>
      </c>
      <c r="D199" s="40">
        <v>0</v>
      </c>
      <c r="E199" s="40">
        <v>0</v>
      </c>
      <c r="F199" s="40">
        <v>0</v>
      </c>
      <c r="G199" s="40">
        <v>0</v>
      </c>
      <c r="H199" s="40">
        <v>0</v>
      </c>
      <c r="I199" s="40">
        <v>0</v>
      </c>
      <c r="J199" s="40">
        <v>0</v>
      </c>
      <c r="K199" s="40">
        <v>0</v>
      </c>
      <c r="L199" s="40">
        <v>0</v>
      </c>
      <c r="M199" s="40">
        <v>0</v>
      </c>
      <c r="N199" s="40">
        <v>0</v>
      </c>
      <c r="O199" s="40">
        <v>0</v>
      </c>
      <c r="P199" s="40">
        <v>0</v>
      </c>
      <c r="Q199" s="40">
        <v>0</v>
      </c>
      <c r="R199" s="40">
        <v>0</v>
      </c>
      <c r="S199" s="40">
        <v>0</v>
      </c>
      <c r="T199" s="40">
        <v>0</v>
      </c>
      <c r="U199" s="40">
        <v>0</v>
      </c>
      <c r="V199" s="40">
        <v>0</v>
      </c>
      <c r="W199" s="40">
        <v>0</v>
      </c>
      <c r="X199" s="40">
        <v>0</v>
      </c>
      <c r="Y199" s="40">
        <v>0</v>
      </c>
      <c r="Z199" s="40">
        <v>0</v>
      </c>
      <c r="AA199" s="40">
        <v>0</v>
      </c>
      <c r="AB199" s="40"/>
      <c r="AC199" s="40">
        <v>0</v>
      </c>
      <c r="AD199" s="40">
        <v>0</v>
      </c>
      <c r="AE199" s="40">
        <v>0</v>
      </c>
      <c r="AF199" s="40">
        <v>0</v>
      </c>
      <c r="AG199" s="40">
        <v>0</v>
      </c>
      <c r="AH199" s="40">
        <v>0</v>
      </c>
      <c r="AI199" s="40">
        <v>0</v>
      </c>
      <c r="AJ199" s="40">
        <v>0</v>
      </c>
      <c r="AK199" s="40">
        <v>0</v>
      </c>
      <c r="AL199" s="40">
        <v>0</v>
      </c>
      <c r="AM199" s="40">
        <v>0</v>
      </c>
      <c r="AN199" s="40">
        <v>0</v>
      </c>
      <c r="AO199" s="40">
        <v>0</v>
      </c>
      <c r="AP199" s="40">
        <v>0</v>
      </c>
      <c r="AQ199" s="40">
        <v>0</v>
      </c>
      <c r="AR199" s="40">
        <v>0</v>
      </c>
      <c r="AS199" s="40">
        <v>0</v>
      </c>
      <c r="AT199" s="40">
        <v>0</v>
      </c>
      <c r="AU199" s="40">
        <v>0</v>
      </c>
      <c r="AV199" s="40">
        <v>0</v>
      </c>
      <c r="AW199" s="40">
        <v>0</v>
      </c>
      <c r="AX199" s="40">
        <v>0</v>
      </c>
      <c r="AY199" s="40">
        <v>0</v>
      </c>
      <c r="AZ199" s="40">
        <v>0</v>
      </c>
      <c r="BA199" s="40">
        <v>0</v>
      </c>
      <c r="BB199" s="40">
        <v>0</v>
      </c>
      <c r="BC199" s="40"/>
      <c r="BD199" s="40">
        <v>0</v>
      </c>
      <c r="BE199" s="40">
        <v>0</v>
      </c>
      <c r="BF199" s="40">
        <v>0</v>
      </c>
      <c r="BG199" s="40">
        <v>0</v>
      </c>
      <c r="BH199" s="40">
        <v>0</v>
      </c>
      <c r="BI199" s="40">
        <v>0</v>
      </c>
      <c r="BJ199" s="40">
        <v>0</v>
      </c>
      <c r="BK199" s="40">
        <v>0</v>
      </c>
      <c r="BL199" s="40">
        <v>0</v>
      </c>
      <c r="BM199" s="40">
        <v>0</v>
      </c>
      <c r="BN199" s="40">
        <v>0</v>
      </c>
      <c r="BO199" s="40">
        <v>0</v>
      </c>
      <c r="BP199" s="40">
        <v>0</v>
      </c>
      <c r="BQ199" s="40">
        <v>0</v>
      </c>
      <c r="BR199" s="40">
        <v>0</v>
      </c>
      <c r="BS199" s="40">
        <v>0</v>
      </c>
      <c r="BT199" s="40">
        <v>0</v>
      </c>
      <c r="BU199" s="40">
        <v>0</v>
      </c>
      <c r="BV199" s="40">
        <v>0</v>
      </c>
      <c r="BW199" s="40">
        <v>0</v>
      </c>
      <c r="BX199" s="40">
        <v>0</v>
      </c>
      <c r="BY199" s="40">
        <v>0</v>
      </c>
      <c r="BZ199" s="40">
        <v>0</v>
      </c>
      <c r="CA199" s="40">
        <v>0</v>
      </c>
      <c r="CB199" s="40">
        <v>0</v>
      </c>
      <c r="CC199" s="40">
        <v>0</v>
      </c>
      <c r="CD199" s="40"/>
      <c r="CE199" s="40">
        <v>0</v>
      </c>
      <c r="CF199" s="40">
        <v>0</v>
      </c>
      <c r="CG199" s="40">
        <v>0</v>
      </c>
      <c r="CH199" s="40">
        <v>0</v>
      </c>
      <c r="CI199" s="40">
        <v>0</v>
      </c>
      <c r="CJ199" s="40">
        <v>0</v>
      </c>
      <c r="CK199" s="40">
        <v>0</v>
      </c>
      <c r="CL199" s="40">
        <v>0</v>
      </c>
      <c r="CM199" s="40">
        <v>0</v>
      </c>
      <c r="CN199" s="40">
        <v>0</v>
      </c>
      <c r="CO199" s="40">
        <v>0</v>
      </c>
      <c r="CP199" s="40">
        <v>0</v>
      </c>
      <c r="CQ199" s="40">
        <v>0</v>
      </c>
      <c r="CR199" s="40">
        <v>0</v>
      </c>
      <c r="CS199" s="40">
        <v>0</v>
      </c>
      <c r="CT199" s="40">
        <v>0</v>
      </c>
      <c r="CU199" s="40">
        <v>0</v>
      </c>
      <c r="CV199" s="40">
        <v>0</v>
      </c>
      <c r="CW199" s="40">
        <v>0</v>
      </c>
      <c r="CX199" s="40">
        <v>0</v>
      </c>
      <c r="CY199" s="40">
        <v>0</v>
      </c>
      <c r="CZ199" s="40">
        <v>0</v>
      </c>
      <c r="DA199" s="40">
        <v>0</v>
      </c>
      <c r="DB199" s="40">
        <v>0</v>
      </c>
      <c r="DC199" s="40">
        <v>0</v>
      </c>
      <c r="DD199" s="40">
        <v>0</v>
      </c>
      <c r="DE199" s="40"/>
      <c r="DF199" s="40">
        <v>0</v>
      </c>
      <c r="DG199" s="40">
        <v>0</v>
      </c>
      <c r="DH199" s="40">
        <v>0</v>
      </c>
      <c r="DI199" s="40">
        <v>0</v>
      </c>
      <c r="DJ199" s="40">
        <v>0</v>
      </c>
      <c r="DK199" s="40">
        <v>0</v>
      </c>
      <c r="DL199" s="40">
        <v>0</v>
      </c>
      <c r="DM199" s="40">
        <v>0</v>
      </c>
      <c r="DN199" s="40">
        <v>0</v>
      </c>
      <c r="DO199" s="40">
        <v>0</v>
      </c>
      <c r="DP199" s="40">
        <v>0</v>
      </c>
      <c r="DQ199" s="40">
        <v>0</v>
      </c>
      <c r="DR199" s="40">
        <v>0</v>
      </c>
      <c r="DS199" s="40">
        <v>0</v>
      </c>
      <c r="DT199" s="40">
        <v>0</v>
      </c>
      <c r="DU199" s="40">
        <v>0</v>
      </c>
      <c r="DV199" s="40">
        <v>0</v>
      </c>
      <c r="DW199" s="40">
        <v>0</v>
      </c>
      <c r="DX199" s="40">
        <v>0</v>
      </c>
      <c r="DY199" s="40">
        <v>0</v>
      </c>
      <c r="DZ199" s="40">
        <v>0</v>
      </c>
      <c r="EA199" s="40">
        <v>0</v>
      </c>
      <c r="EB199" s="40">
        <v>0</v>
      </c>
      <c r="EC199" s="40">
        <v>0</v>
      </c>
      <c r="ED199" s="40">
        <v>0</v>
      </c>
      <c r="EE199" s="40">
        <v>0</v>
      </c>
    </row>
    <row r="200" spans="1:135" s="55" customFormat="1" x14ac:dyDescent="0.2">
      <c r="A200" s="54" t="s">
        <v>14</v>
      </c>
      <c r="B200" s="40">
        <v>0</v>
      </c>
      <c r="C200" s="40">
        <v>0</v>
      </c>
      <c r="D200" s="40">
        <v>0</v>
      </c>
      <c r="E200" s="40">
        <v>0</v>
      </c>
      <c r="F200" s="40">
        <v>0</v>
      </c>
      <c r="G200" s="40">
        <v>0</v>
      </c>
      <c r="H200" s="40">
        <v>0</v>
      </c>
      <c r="I200" s="40">
        <v>0</v>
      </c>
      <c r="J200" s="40">
        <v>0</v>
      </c>
      <c r="K200" s="40">
        <v>0</v>
      </c>
      <c r="L200" s="40">
        <v>0</v>
      </c>
      <c r="M200" s="40">
        <v>0</v>
      </c>
      <c r="N200" s="40">
        <v>0</v>
      </c>
      <c r="O200" s="40">
        <v>0</v>
      </c>
      <c r="P200" s="40">
        <v>0</v>
      </c>
      <c r="Q200" s="40">
        <v>0</v>
      </c>
      <c r="R200" s="40">
        <v>0</v>
      </c>
      <c r="S200" s="40">
        <v>0</v>
      </c>
      <c r="T200" s="40">
        <v>0</v>
      </c>
      <c r="U200" s="40">
        <v>0</v>
      </c>
      <c r="V200" s="40">
        <v>0</v>
      </c>
      <c r="W200" s="40">
        <v>0</v>
      </c>
      <c r="X200" s="40">
        <v>0</v>
      </c>
      <c r="Y200" s="40">
        <v>0</v>
      </c>
      <c r="Z200" s="40">
        <v>0</v>
      </c>
      <c r="AA200" s="40">
        <v>0</v>
      </c>
      <c r="AB200" s="40"/>
      <c r="AC200" s="40">
        <v>0</v>
      </c>
      <c r="AD200" s="40">
        <v>0</v>
      </c>
      <c r="AE200" s="40">
        <v>0</v>
      </c>
      <c r="AF200" s="40">
        <v>0</v>
      </c>
      <c r="AG200" s="40">
        <v>0</v>
      </c>
      <c r="AH200" s="40">
        <v>0</v>
      </c>
      <c r="AI200" s="40">
        <v>0</v>
      </c>
      <c r="AJ200" s="40">
        <v>0</v>
      </c>
      <c r="AK200" s="40">
        <v>0</v>
      </c>
      <c r="AL200" s="40">
        <v>0</v>
      </c>
      <c r="AM200" s="40">
        <v>0</v>
      </c>
      <c r="AN200" s="40">
        <v>0</v>
      </c>
      <c r="AO200" s="40">
        <v>0</v>
      </c>
      <c r="AP200" s="40">
        <v>0</v>
      </c>
      <c r="AQ200" s="40">
        <v>0</v>
      </c>
      <c r="AR200" s="40">
        <v>0</v>
      </c>
      <c r="AS200" s="40">
        <v>0</v>
      </c>
      <c r="AT200" s="40">
        <v>0</v>
      </c>
      <c r="AU200" s="40">
        <v>0</v>
      </c>
      <c r="AV200" s="40">
        <v>0</v>
      </c>
      <c r="AW200" s="40">
        <v>0</v>
      </c>
      <c r="AX200" s="40">
        <v>0</v>
      </c>
      <c r="AY200" s="40">
        <v>0</v>
      </c>
      <c r="AZ200" s="40">
        <v>0</v>
      </c>
      <c r="BA200" s="40">
        <v>0</v>
      </c>
      <c r="BB200" s="40">
        <v>0</v>
      </c>
      <c r="BC200" s="40"/>
      <c r="BD200" s="40">
        <v>0</v>
      </c>
      <c r="BE200" s="40">
        <v>0</v>
      </c>
      <c r="BF200" s="40">
        <v>0</v>
      </c>
      <c r="BG200" s="40">
        <v>0</v>
      </c>
      <c r="BH200" s="40">
        <v>0</v>
      </c>
      <c r="BI200" s="40">
        <v>0</v>
      </c>
      <c r="BJ200" s="40">
        <v>0</v>
      </c>
      <c r="BK200" s="40">
        <v>0</v>
      </c>
      <c r="BL200" s="40">
        <v>0</v>
      </c>
      <c r="BM200" s="40">
        <v>0</v>
      </c>
      <c r="BN200" s="40">
        <v>0</v>
      </c>
      <c r="BO200" s="40">
        <v>0</v>
      </c>
      <c r="BP200" s="40">
        <v>0</v>
      </c>
      <c r="BQ200" s="40">
        <v>0</v>
      </c>
      <c r="BR200" s="40">
        <v>0</v>
      </c>
      <c r="BS200" s="40">
        <v>0</v>
      </c>
      <c r="BT200" s="40">
        <v>0</v>
      </c>
      <c r="BU200" s="40">
        <v>0</v>
      </c>
      <c r="BV200" s="40">
        <v>0</v>
      </c>
      <c r="BW200" s="40">
        <v>0</v>
      </c>
      <c r="BX200" s="40">
        <v>0</v>
      </c>
      <c r="BY200" s="40">
        <v>0</v>
      </c>
      <c r="BZ200" s="40">
        <v>0</v>
      </c>
      <c r="CA200" s="40">
        <v>0</v>
      </c>
      <c r="CB200" s="40">
        <v>0</v>
      </c>
      <c r="CC200" s="40">
        <v>0</v>
      </c>
      <c r="CD200" s="40"/>
      <c r="CE200" s="40">
        <v>0</v>
      </c>
      <c r="CF200" s="40">
        <v>0</v>
      </c>
      <c r="CG200" s="40">
        <v>0</v>
      </c>
      <c r="CH200" s="40">
        <v>0</v>
      </c>
      <c r="CI200" s="40">
        <v>0</v>
      </c>
      <c r="CJ200" s="40">
        <v>0</v>
      </c>
      <c r="CK200" s="40">
        <v>0</v>
      </c>
      <c r="CL200" s="40">
        <v>0</v>
      </c>
      <c r="CM200" s="40">
        <v>0</v>
      </c>
      <c r="CN200" s="40">
        <v>0</v>
      </c>
      <c r="CO200" s="40">
        <v>0</v>
      </c>
      <c r="CP200" s="40">
        <v>0</v>
      </c>
      <c r="CQ200" s="40">
        <v>0</v>
      </c>
      <c r="CR200" s="40">
        <v>0</v>
      </c>
      <c r="CS200" s="40">
        <v>0</v>
      </c>
      <c r="CT200" s="40">
        <v>0</v>
      </c>
      <c r="CU200" s="40">
        <v>0</v>
      </c>
      <c r="CV200" s="40">
        <v>0</v>
      </c>
      <c r="CW200" s="40">
        <v>0</v>
      </c>
      <c r="CX200" s="40">
        <v>0</v>
      </c>
      <c r="CY200" s="40">
        <v>0</v>
      </c>
      <c r="CZ200" s="40">
        <v>0</v>
      </c>
      <c r="DA200" s="40">
        <v>0</v>
      </c>
      <c r="DB200" s="40">
        <v>0</v>
      </c>
      <c r="DC200" s="40">
        <v>0</v>
      </c>
      <c r="DD200" s="40">
        <v>0</v>
      </c>
      <c r="DE200" s="40"/>
      <c r="DF200" s="40">
        <v>0</v>
      </c>
      <c r="DG200" s="40">
        <v>0</v>
      </c>
      <c r="DH200" s="40">
        <v>0</v>
      </c>
      <c r="DI200" s="40">
        <v>0</v>
      </c>
      <c r="DJ200" s="40">
        <v>0</v>
      </c>
      <c r="DK200" s="40">
        <v>0</v>
      </c>
      <c r="DL200" s="40">
        <v>0</v>
      </c>
      <c r="DM200" s="40">
        <v>0</v>
      </c>
      <c r="DN200" s="40">
        <v>0</v>
      </c>
      <c r="DO200" s="40">
        <v>0</v>
      </c>
      <c r="DP200" s="40">
        <v>0</v>
      </c>
      <c r="DQ200" s="40">
        <v>0</v>
      </c>
      <c r="DR200" s="40">
        <v>0</v>
      </c>
      <c r="DS200" s="40">
        <v>0</v>
      </c>
      <c r="DT200" s="40">
        <v>0</v>
      </c>
      <c r="DU200" s="40">
        <v>0</v>
      </c>
      <c r="DV200" s="40">
        <v>0</v>
      </c>
      <c r="DW200" s="40">
        <v>0</v>
      </c>
      <c r="DX200" s="40">
        <v>0</v>
      </c>
      <c r="DY200" s="40">
        <v>0</v>
      </c>
      <c r="DZ200" s="40">
        <v>0</v>
      </c>
      <c r="EA200" s="40">
        <v>0</v>
      </c>
      <c r="EB200" s="40">
        <v>0</v>
      </c>
      <c r="EC200" s="40">
        <v>0</v>
      </c>
      <c r="ED200" s="40">
        <v>0</v>
      </c>
      <c r="EE200" s="40">
        <v>0</v>
      </c>
    </row>
    <row r="201" spans="1:135" s="55" customFormat="1" x14ac:dyDescent="0.2">
      <c r="A201" s="54" t="s">
        <v>59</v>
      </c>
      <c r="B201" s="40">
        <v>0</v>
      </c>
      <c r="C201" s="40">
        <v>0</v>
      </c>
      <c r="D201" s="40">
        <v>0</v>
      </c>
      <c r="E201" s="40">
        <v>0</v>
      </c>
      <c r="F201" s="40">
        <v>0</v>
      </c>
      <c r="G201" s="40">
        <v>0</v>
      </c>
      <c r="H201" s="40">
        <v>0</v>
      </c>
      <c r="I201" s="40">
        <v>0</v>
      </c>
      <c r="J201" s="40">
        <v>0</v>
      </c>
      <c r="K201" s="40">
        <v>0</v>
      </c>
      <c r="L201" s="40">
        <v>0</v>
      </c>
      <c r="M201" s="40">
        <v>0</v>
      </c>
      <c r="N201" s="40">
        <v>0</v>
      </c>
      <c r="O201" s="40">
        <v>0</v>
      </c>
      <c r="P201" s="40">
        <v>0</v>
      </c>
      <c r="Q201" s="40">
        <v>0</v>
      </c>
      <c r="R201" s="40">
        <v>0</v>
      </c>
      <c r="S201" s="40">
        <v>0</v>
      </c>
      <c r="T201" s="40">
        <v>0</v>
      </c>
      <c r="U201" s="40">
        <v>0</v>
      </c>
      <c r="V201" s="40">
        <v>0</v>
      </c>
      <c r="W201" s="40">
        <v>0</v>
      </c>
      <c r="X201" s="40">
        <v>0</v>
      </c>
      <c r="Y201" s="40">
        <v>0</v>
      </c>
      <c r="Z201" s="40">
        <v>0</v>
      </c>
      <c r="AA201" s="40">
        <v>0</v>
      </c>
      <c r="AB201" s="40"/>
      <c r="AC201" s="40">
        <v>0</v>
      </c>
      <c r="AD201" s="40">
        <v>0</v>
      </c>
      <c r="AE201" s="40">
        <v>0</v>
      </c>
      <c r="AF201" s="40">
        <v>0</v>
      </c>
      <c r="AG201" s="40">
        <v>0</v>
      </c>
      <c r="AH201" s="40">
        <v>0</v>
      </c>
      <c r="AI201" s="40">
        <v>0</v>
      </c>
      <c r="AJ201" s="40">
        <v>0</v>
      </c>
      <c r="AK201" s="40">
        <v>0</v>
      </c>
      <c r="AL201" s="40">
        <v>0</v>
      </c>
      <c r="AM201" s="40">
        <v>0</v>
      </c>
      <c r="AN201" s="40">
        <v>0</v>
      </c>
      <c r="AO201" s="40">
        <v>0</v>
      </c>
      <c r="AP201" s="40">
        <v>0</v>
      </c>
      <c r="AQ201" s="40">
        <v>0</v>
      </c>
      <c r="AR201" s="40">
        <v>0</v>
      </c>
      <c r="AS201" s="40">
        <v>0</v>
      </c>
      <c r="AT201" s="40">
        <v>0</v>
      </c>
      <c r="AU201" s="40">
        <v>0</v>
      </c>
      <c r="AV201" s="40">
        <v>0</v>
      </c>
      <c r="AW201" s="40">
        <v>0</v>
      </c>
      <c r="AX201" s="40">
        <v>0</v>
      </c>
      <c r="AY201" s="40">
        <v>0</v>
      </c>
      <c r="AZ201" s="40">
        <v>0</v>
      </c>
      <c r="BA201" s="40">
        <v>0</v>
      </c>
      <c r="BB201" s="40">
        <v>0</v>
      </c>
      <c r="BC201" s="40"/>
      <c r="BD201" s="40">
        <v>0</v>
      </c>
      <c r="BE201" s="40">
        <v>0</v>
      </c>
      <c r="BF201" s="40">
        <v>0</v>
      </c>
      <c r="BG201" s="40">
        <v>0</v>
      </c>
      <c r="BH201" s="40">
        <v>0</v>
      </c>
      <c r="BI201" s="40">
        <v>0</v>
      </c>
      <c r="BJ201" s="40">
        <v>0</v>
      </c>
      <c r="BK201" s="40">
        <v>0</v>
      </c>
      <c r="BL201" s="40">
        <v>0</v>
      </c>
      <c r="BM201" s="40">
        <v>0</v>
      </c>
      <c r="BN201" s="40">
        <v>0</v>
      </c>
      <c r="BO201" s="40">
        <v>0</v>
      </c>
      <c r="BP201" s="40">
        <v>0</v>
      </c>
      <c r="BQ201" s="40">
        <v>0</v>
      </c>
      <c r="BR201" s="40">
        <v>0</v>
      </c>
      <c r="BS201" s="40">
        <v>0</v>
      </c>
      <c r="BT201" s="40">
        <v>0</v>
      </c>
      <c r="BU201" s="40">
        <v>0</v>
      </c>
      <c r="BV201" s="40">
        <v>0</v>
      </c>
      <c r="BW201" s="40">
        <v>0</v>
      </c>
      <c r="BX201" s="40">
        <v>0</v>
      </c>
      <c r="BY201" s="40">
        <v>0</v>
      </c>
      <c r="BZ201" s="40">
        <v>0</v>
      </c>
      <c r="CA201" s="40">
        <v>0</v>
      </c>
      <c r="CB201" s="40">
        <v>0</v>
      </c>
      <c r="CC201" s="40">
        <v>0</v>
      </c>
      <c r="CD201" s="40"/>
      <c r="CE201" s="40">
        <v>0</v>
      </c>
      <c r="CF201" s="40">
        <v>0</v>
      </c>
      <c r="CG201" s="40">
        <v>0</v>
      </c>
      <c r="CH201" s="40">
        <v>0</v>
      </c>
      <c r="CI201" s="40">
        <v>0</v>
      </c>
      <c r="CJ201" s="40">
        <v>0</v>
      </c>
      <c r="CK201" s="40">
        <v>0</v>
      </c>
      <c r="CL201" s="40">
        <v>0</v>
      </c>
      <c r="CM201" s="40">
        <v>0</v>
      </c>
      <c r="CN201" s="40">
        <v>0</v>
      </c>
      <c r="CO201" s="40">
        <v>0</v>
      </c>
      <c r="CP201" s="40">
        <v>0</v>
      </c>
      <c r="CQ201" s="40">
        <v>0</v>
      </c>
      <c r="CR201" s="40">
        <v>0</v>
      </c>
      <c r="CS201" s="40">
        <v>0</v>
      </c>
      <c r="CT201" s="40">
        <v>0</v>
      </c>
      <c r="CU201" s="40">
        <v>0</v>
      </c>
      <c r="CV201" s="40">
        <v>0</v>
      </c>
      <c r="CW201" s="40">
        <v>0</v>
      </c>
      <c r="CX201" s="40">
        <v>0</v>
      </c>
      <c r="CY201" s="40">
        <v>0</v>
      </c>
      <c r="CZ201" s="40">
        <v>0</v>
      </c>
      <c r="DA201" s="40">
        <v>0</v>
      </c>
      <c r="DB201" s="40">
        <v>0</v>
      </c>
      <c r="DC201" s="40">
        <v>0</v>
      </c>
      <c r="DD201" s="40">
        <v>0</v>
      </c>
      <c r="DE201" s="40"/>
      <c r="DF201" s="40">
        <v>0</v>
      </c>
      <c r="DG201" s="40">
        <v>0</v>
      </c>
      <c r="DH201" s="40">
        <v>0</v>
      </c>
      <c r="DI201" s="40">
        <v>0</v>
      </c>
      <c r="DJ201" s="40">
        <v>0</v>
      </c>
      <c r="DK201" s="40">
        <v>0</v>
      </c>
      <c r="DL201" s="40">
        <v>0</v>
      </c>
      <c r="DM201" s="40">
        <v>0</v>
      </c>
      <c r="DN201" s="40">
        <v>0</v>
      </c>
      <c r="DO201" s="40">
        <v>0</v>
      </c>
      <c r="DP201" s="40">
        <v>0</v>
      </c>
      <c r="DQ201" s="40">
        <v>0</v>
      </c>
      <c r="DR201" s="40">
        <v>0</v>
      </c>
      <c r="DS201" s="40">
        <v>0</v>
      </c>
      <c r="DT201" s="40">
        <v>0</v>
      </c>
      <c r="DU201" s="40">
        <v>0</v>
      </c>
      <c r="DV201" s="40">
        <v>0</v>
      </c>
      <c r="DW201" s="40">
        <v>0</v>
      </c>
      <c r="DX201" s="40">
        <v>0</v>
      </c>
      <c r="DY201" s="40">
        <v>0</v>
      </c>
      <c r="DZ201" s="40">
        <v>0</v>
      </c>
      <c r="EA201" s="40">
        <v>0</v>
      </c>
      <c r="EB201" s="40">
        <v>0</v>
      </c>
      <c r="EC201" s="40">
        <v>0</v>
      </c>
      <c r="ED201" s="40">
        <v>0</v>
      </c>
      <c r="EE201" s="40">
        <v>0</v>
      </c>
    </row>
    <row r="202" spans="1:135" s="55" customFormat="1" x14ac:dyDescent="0.2">
      <c r="A202" s="54" t="s">
        <v>61</v>
      </c>
      <c r="B202" s="40">
        <v>0</v>
      </c>
      <c r="C202" s="40">
        <v>0</v>
      </c>
      <c r="D202" s="40">
        <v>0</v>
      </c>
      <c r="E202" s="40">
        <v>0</v>
      </c>
      <c r="F202" s="40">
        <v>0</v>
      </c>
      <c r="G202" s="40">
        <v>0</v>
      </c>
      <c r="H202" s="40">
        <v>0</v>
      </c>
      <c r="I202" s="40">
        <v>0</v>
      </c>
      <c r="J202" s="40">
        <v>0</v>
      </c>
      <c r="K202" s="40">
        <v>0</v>
      </c>
      <c r="L202" s="40">
        <v>0</v>
      </c>
      <c r="M202" s="40">
        <v>0</v>
      </c>
      <c r="N202" s="40">
        <v>0</v>
      </c>
      <c r="O202" s="40">
        <v>0</v>
      </c>
      <c r="P202" s="40">
        <v>0</v>
      </c>
      <c r="Q202" s="40">
        <v>0</v>
      </c>
      <c r="R202" s="40">
        <v>0</v>
      </c>
      <c r="S202" s="40">
        <v>0</v>
      </c>
      <c r="T202" s="40">
        <v>0</v>
      </c>
      <c r="U202" s="40">
        <v>0</v>
      </c>
      <c r="V202" s="40">
        <v>0</v>
      </c>
      <c r="W202" s="40">
        <v>0</v>
      </c>
      <c r="X202" s="40">
        <v>0</v>
      </c>
      <c r="Y202" s="40">
        <v>0</v>
      </c>
      <c r="Z202" s="40">
        <v>0</v>
      </c>
      <c r="AA202" s="40">
        <v>0</v>
      </c>
      <c r="AB202" s="40"/>
      <c r="AC202" s="40">
        <v>0</v>
      </c>
      <c r="AD202" s="40">
        <v>0</v>
      </c>
      <c r="AE202" s="40">
        <v>0</v>
      </c>
      <c r="AF202" s="40">
        <v>0</v>
      </c>
      <c r="AG202" s="40">
        <v>0</v>
      </c>
      <c r="AH202" s="40">
        <v>0</v>
      </c>
      <c r="AI202" s="40">
        <v>0</v>
      </c>
      <c r="AJ202" s="40">
        <v>0</v>
      </c>
      <c r="AK202" s="40">
        <v>0</v>
      </c>
      <c r="AL202" s="40">
        <v>0</v>
      </c>
      <c r="AM202" s="40">
        <v>0</v>
      </c>
      <c r="AN202" s="40">
        <v>0</v>
      </c>
      <c r="AO202" s="40">
        <v>0</v>
      </c>
      <c r="AP202" s="40">
        <v>0</v>
      </c>
      <c r="AQ202" s="40">
        <v>0</v>
      </c>
      <c r="AR202" s="40">
        <v>0</v>
      </c>
      <c r="AS202" s="40">
        <v>0</v>
      </c>
      <c r="AT202" s="40">
        <v>0</v>
      </c>
      <c r="AU202" s="40">
        <v>0</v>
      </c>
      <c r="AV202" s="40">
        <v>0</v>
      </c>
      <c r="AW202" s="40">
        <v>0</v>
      </c>
      <c r="AX202" s="40">
        <v>0</v>
      </c>
      <c r="AY202" s="40">
        <v>0</v>
      </c>
      <c r="AZ202" s="40">
        <v>0</v>
      </c>
      <c r="BA202" s="40">
        <v>0</v>
      </c>
      <c r="BB202" s="40">
        <v>0</v>
      </c>
      <c r="BC202" s="40"/>
      <c r="BD202" s="40">
        <v>0</v>
      </c>
      <c r="BE202" s="40">
        <v>0</v>
      </c>
      <c r="BF202" s="40">
        <v>0</v>
      </c>
      <c r="BG202" s="40">
        <v>0</v>
      </c>
      <c r="BH202" s="40">
        <v>0</v>
      </c>
      <c r="BI202" s="40">
        <v>0</v>
      </c>
      <c r="BJ202" s="40">
        <v>0</v>
      </c>
      <c r="BK202" s="40">
        <v>0</v>
      </c>
      <c r="BL202" s="40">
        <v>0</v>
      </c>
      <c r="BM202" s="40">
        <v>0</v>
      </c>
      <c r="BN202" s="40">
        <v>0</v>
      </c>
      <c r="BO202" s="40">
        <v>0</v>
      </c>
      <c r="BP202" s="40">
        <v>0</v>
      </c>
      <c r="BQ202" s="40">
        <v>0</v>
      </c>
      <c r="BR202" s="40">
        <v>0</v>
      </c>
      <c r="BS202" s="40">
        <v>0</v>
      </c>
      <c r="BT202" s="40">
        <v>0</v>
      </c>
      <c r="BU202" s="40">
        <v>0</v>
      </c>
      <c r="BV202" s="40">
        <v>0</v>
      </c>
      <c r="BW202" s="40">
        <v>0</v>
      </c>
      <c r="BX202" s="40">
        <v>0</v>
      </c>
      <c r="BY202" s="40">
        <v>0</v>
      </c>
      <c r="BZ202" s="40">
        <v>0</v>
      </c>
      <c r="CA202" s="40">
        <v>0</v>
      </c>
      <c r="CB202" s="40">
        <v>0</v>
      </c>
      <c r="CC202" s="40">
        <v>0</v>
      </c>
      <c r="CD202" s="40"/>
      <c r="CE202" s="40">
        <v>0</v>
      </c>
      <c r="CF202" s="40">
        <v>0</v>
      </c>
      <c r="CG202" s="40">
        <v>0</v>
      </c>
      <c r="CH202" s="40">
        <v>0</v>
      </c>
      <c r="CI202" s="40">
        <v>0</v>
      </c>
      <c r="CJ202" s="40">
        <v>0</v>
      </c>
      <c r="CK202" s="40">
        <v>0</v>
      </c>
      <c r="CL202" s="40">
        <v>0</v>
      </c>
      <c r="CM202" s="40">
        <v>0</v>
      </c>
      <c r="CN202" s="40">
        <v>0</v>
      </c>
      <c r="CO202" s="40">
        <v>0</v>
      </c>
      <c r="CP202" s="40">
        <v>0</v>
      </c>
      <c r="CQ202" s="40">
        <v>0</v>
      </c>
      <c r="CR202" s="40">
        <v>0</v>
      </c>
      <c r="CS202" s="40">
        <v>0</v>
      </c>
      <c r="CT202" s="40">
        <v>0</v>
      </c>
      <c r="CU202" s="40">
        <v>0</v>
      </c>
      <c r="CV202" s="40">
        <v>0</v>
      </c>
      <c r="CW202" s="40">
        <v>0</v>
      </c>
      <c r="CX202" s="40">
        <v>0</v>
      </c>
      <c r="CY202" s="40">
        <v>0</v>
      </c>
      <c r="CZ202" s="40">
        <v>0</v>
      </c>
      <c r="DA202" s="40">
        <v>0</v>
      </c>
      <c r="DB202" s="40">
        <v>0</v>
      </c>
      <c r="DC202" s="40">
        <v>0</v>
      </c>
      <c r="DD202" s="40">
        <v>0</v>
      </c>
      <c r="DE202" s="40"/>
      <c r="DF202" s="40">
        <v>0</v>
      </c>
      <c r="DG202" s="40">
        <v>0</v>
      </c>
      <c r="DH202" s="40">
        <v>0</v>
      </c>
      <c r="DI202" s="40">
        <v>0</v>
      </c>
      <c r="DJ202" s="40">
        <v>0</v>
      </c>
      <c r="DK202" s="40">
        <v>0</v>
      </c>
      <c r="DL202" s="40">
        <v>0</v>
      </c>
      <c r="DM202" s="40">
        <v>0</v>
      </c>
      <c r="DN202" s="40">
        <v>0</v>
      </c>
      <c r="DO202" s="40">
        <v>0</v>
      </c>
      <c r="DP202" s="40">
        <v>0</v>
      </c>
      <c r="DQ202" s="40">
        <v>0</v>
      </c>
      <c r="DR202" s="40">
        <v>0</v>
      </c>
      <c r="DS202" s="40">
        <v>0</v>
      </c>
      <c r="DT202" s="40">
        <v>0</v>
      </c>
      <c r="DU202" s="40">
        <v>0</v>
      </c>
      <c r="DV202" s="40">
        <v>0</v>
      </c>
      <c r="DW202" s="40">
        <v>0</v>
      </c>
      <c r="DX202" s="40">
        <v>0</v>
      </c>
      <c r="DY202" s="40">
        <v>0</v>
      </c>
      <c r="DZ202" s="40">
        <v>0</v>
      </c>
      <c r="EA202" s="40">
        <v>0</v>
      </c>
      <c r="EB202" s="40">
        <v>0</v>
      </c>
      <c r="EC202" s="40">
        <v>0</v>
      </c>
      <c r="ED202" s="40">
        <v>0</v>
      </c>
      <c r="EE202" s="40">
        <v>0</v>
      </c>
    </row>
    <row r="203" spans="1:135" s="55" customFormat="1" x14ac:dyDescent="0.2">
      <c r="A203" s="54" t="s">
        <v>62</v>
      </c>
      <c r="B203" s="40">
        <v>0</v>
      </c>
      <c r="C203" s="40">
        <v>0</v>
      </c>
      <c r="D203" s="40">
        <v>0</v>
      </c>
      <c r="E203" s="40">
        <v>0</v>
      </c>
      <c r="F203" s="40">
        <v>0</v>
      </c>
      <c r="G203" s="40">
        <v>0</v>
      </c>
      <c r="H203" s="40">
        <v>0</v>
      </c>
      <c r="I203" s="40">
        <v>0</v>
      </c>
      <c r="J203" s="40">
        <v>0</v>
      </c>
      <c r="K203" s="40">
        <v>0</v>
      </c>
      <c r="L203" s="40">
        <v>0</v>
      </c>
      <c r="M203" s="40">
        <v>0</v>
      </c>
      <c r="N203" s="40">
        <v>0</v>
      </c>
      <c r="O203" s="40">
        <v>0</v>
      </c>
      <c r="P203" s="40">
        <v>0</v>
      </c>
      <c r="Q203" s="40">
        <v>0</v>
      </c>
      <c r="R203" s="40">
        <v>0</v>
      </c>
      <c r="S203" s="40">
        <v>0</v>
      </c>
      <c r="T203" s="40">
        <v>0</v>
      </c>
      <c r="U203" s="40">
        <v>0</v>
      </c>
      <c r="V203" s="40">
        <v>0</v>
      </c>
      <c r="W203" s="40">
        <v>0</v>
      </c>
      <c r="X203" s="40">
        <v>0</v>
      </c>
      <c r="Y203" s="40">
        <v>0</v>
      </c>
      <c r="Z203" s="40">
        <v>0</v>
      </c>
      <c r="AA203" s="40">
        <v>0</v>
      </c>
      <c r="AB203" s="40"/>
      <c r="AC203" s="40">
        <v>0</v>
      </c>
      <c r="AD203" s="40">
        <v>0</v>
      </c>
      <c r="AE203" s="40">
        <v>0</v>
      </c>
      <c r="AF203" s="40">
        <v>0</v>
      </c>
      <c r="AG203" s="40">
        <v>0</v>
      </c>
      <c r="AH203" s="40">
        <v>0</v>
      </c>
      <c r="AI203" s="40">
        <v>0</v>
      </c>
      <c r="AJ203" s="40">
        <v>0</v>
      </c>
      <c r="AK203" s="40">
        <v>0</v>
      </c>
      <c r="AL203" s="40">
        <v>0</v>
      </c>
      <c r="AM203" s="40">
        <v>0</v>
      </c>
      <c r="AN203" s="40">
        <v>0</v>
      </c>
      <c r="AO203" s="40">
        <v>0</v>
      </c>
      <c r="AP203" s="40">
        <v>0</v>
      </c>
      <c r="AQ203" s="40">
        <v>0</v>
      </c>
      <c r="AR203" s="40">
        <v>0</v>
      </c>
      <c r="AS203" s="40">
        <v>0</v>
      </c>
      <c r="AT203" s="40">
        <v>0</v>
      </c>
      <c r="AU203" s="40">
        <v>0</v>
      </c>
      <c r="AV203" s="40">
        <v>0</v>
      </c>
      <c r="AW203" s="40">
        <v>0</v>
      </c>
      <c r="AX203" s="40">
        <v>0</v>
      </c>
      <c r="AY203" s="40">
        <v>0</v>
      </c>
      <c r="AZ203" s="40">
        <v>0</v>
      </c>
      <c r="BA203" s="40">
        <v>0</v>
      </c>
      <c r="BB203" s="40">
        <v>0</v>
      </c>
      <c r="BC203" s="40"/>
      <c r="BD203" s="40">
        <v>0</v>
      </c>
      <c r="BE203" s="40">
        <v>0</v>
      </c>
      <c r="BF203" s="40">
        <v>0</v>
      </c>
      <c r="BG203" s="40">
        <v>0</v>
      </c>
      <c r="BH203" s="40">
        <v>0</v>
      </c>
      <c r="BI203" s="40">
        <v>0</v>
      </c>
      <c r="BJ203" s="40">
        <v>0</v>
      </c>
      <c r="BK203" s="40">
        <v>0</v>
      </c>
      <c r="BL203" s="40">
        <v>0</v>
      </c>
      <c r="BM203" s="40">
        <v>0</v>
      </c>
      <c r="BN203" s="40">
        <v>0</v>
      </c>
      <c r="BO203" s="40">
        <v>0</v>
      </c>
      <c r="BP203" s="40">
        <v>0</v>
      </c>
      <c r="BQ203" s="40">
        <v>0</v>
      </c>
      <c r="BR203" s="40">
        <v>0</v>
      </c>
      <c r="BS203" s="40">
        <v>0</v>
      </c>
      <c r="BT203" s="40">
        <v>0</v>
      </c>
      <c r="BU203" s="40">
        <v>0</v>
      </c>
      <c r="BV203" s="40">
        <v>0</v>
      </c>
      <c r="BW203" s="40">
        <v>0</v>
      </c>
      <c r="BX203" s="40">
        <v>0</v>
      </c>
      <c r="BY203" s="40">
        <v>0</v>
      </c>
      <c r="BZ203" s="40">
        <v>0</v>
      </c>
      <c r="CA203" s="40">
        <v>0</v>
      </c>
      <c r="CB203" s="40">
        <v>0</v>
      </c>
      <c r="CC203" s="40">
        <v>0</v>
      </c>
      <c r="CD203" s="40"/>
      <c r="CE203" s="40">
        <v>0</v>
      </c>
      <c r="CF203" s="40">
        <v>0</v>
      </c>
      <c r="CG203" s="40">
        <v>0</v>
      </c>
      <c r="CH203" s="40">
        <v>0</v>
      </c>
      <c r="CI203" s="40">
        <v>0</v>
      </c>
      <c r="CJ203" s="40">
        <v>0</v>
      </c>
      <c r="CK203" s="40">
        <v>0</v>
      </c>
      <c r="CL203" s="40">
        <v>0</v>
      </c>
      <c r="CM203" s="40">
        <v>0</v>
      </c>
      <c r="CN203" s="40">
        <v>0</v>
      </c>
      <c r="CO203" s="40">
        <v>0</v>
      </c>
      <c r="CP203" s="40">
        <v>0</v>
      </c>
      <c r="CQ203" s="40">
        <v>0</v>
      </c>
      <c r="CR203" s="40">
        <v>0</v>
      </c>
      <c r="CS203" s="40">
        <v>0</v>
      </c>
      <c r="CT203" s="40">
        <v>0</v>
      </c>
      <c r="CU203" s="40">
        <v>0</v>
      </c>
      <c r="CV203" s="40">
        <v>0</v>
      </c>
      <c r="CW203" s="40">
        <v>0</v>
      </c>
      <c r="CX203" s="40">
        <v>0</v>
      </c>
      <c r="CY203" s="40">
        <v>0</v>
      </c>
      <c r="CZ203" s="40">
        <v>0</v>
      </c>
      <c r="DA203" s="40">
        <v>0</v>
      </c>
      <c r="DB203" s="40">
        <v>0</v>
      </c>
      <c r="DC203" s="40">
        <v>0</v>
      </c>
      <c r="DD203" s="40">
        <v>0</v>
      </c>
      <c r="DE203" s="40"/>
      <c r="DF203" s="40">
        <v>0</v>
      </c>
      <c r="DG203" s="40">
        <v>0</v>
      </c>
      <c r="DH203" s="40">
        <v>0</v>
      </c>
      <c r="DI203" s="40">
        <v>0</v>
      </c>
      <c r="DJ203" s="40">
        <v>0</v>
      </c>
      <c r="DK203" s="40">
        <v>0</v>
      </c>
      <c r="DL203" s="40">
        <v>0</v>
      </c>
      <c r="DM203" s="40">
        <v>0</v>
      </c>
      <c r="DN203" s="40">
        <v>0</v>
      </c>
      <c r="DO203" s="40">
        <v>0</v>
      </c>
      <c r="DP203" s="40">
        <v>0</v>
      </c>
      <c r="DQ203" s="40">
        <v>0</v>
      </c>
      <c r="DR203" s="40">
        <v>0</v>
      </c>
      <c r="DS203" s="40">
        <v>0</v>
      </c>
      <c r="DT203" s="40">
        <v>0</v>
      </c>
      <c r="DU203" s="40">
        <v>0</v>
      </c>
      <c r="DV203" s="40">
        <v>0</v>
      </c>
      <c r="DW203" s="40">
        <v>0</v>
      </c>
      <c r="DX203" s="40">
        <v>0</v>
      </c>
      <c r="DY203" s="40">
        <v>0</v>
      </c>
      <c r="DZ203" s="40">
        <v>0</v>
      </c>
      <c r="EA203" s="40">
        <v>0</v>
      </c>
      <c r="EB203" s="40">
        <v>0</v>
      </c>
      <c r="EC203" s="40">
        <v>0</v>
      </c>
      <c r="ED203" s="40">
        <v>0</v>
      </c>
      <c r="EE203" s="40">
        <v>0</v>
      </c>
    </row>
    <row r="204" spans="1:135" s="55" customFormat="1" x14ac:dyDescent="0.2">
      <c r="A204" s="54" t="s">
        <v>27</v>
      </c>
      <c r="B204" s="40">
        <v>0</v>
      </c>
      <c r="C204" s="40">
        <v>0</v>
      </c>
      <c r="D204" s="40">
        <v>0</v>
      </c>
      <c r="E204" s="40">
        <v>0</v>
      </c>
      <c r="F204" s="40">
        <v>0</v>
      </c>
      <c r="G204" s="40">
        <v>0</v>
      </c>
      <c r="H204" s="40">
        <v>0</v>
      </c>
      <c r="I204" s="40">
        <v>0</v>
      </c>
      <c r="J204" s="40">
        <v>0</v>
      </c>
      <c r="K204" s="40">
        <v>0</v>
      </c>
      <c r="L204" s="40">
        <v>0</v>
      </c>
      <c r="M204" s="40">
        <v>0</v>
      </c>
      <c r="N204" s="40">
        <v>0</v>
      </c>
      <c r="O204" s="40">
        <v>0</v>
      </c>
      <c r="P204" s="40">
        <v>0</v>
      </c>
      <c r="Q204" s="40">
        <v>0</v>
      </c>
      <c r="R204" s="40">
        <v>0</v>
      </c>
      <c r="S204" s="40">
        <v>0</v>
      </c>
      <c r="T204" s="40">
        <v>0</v>
      </c>
      <c r="U204" s="40">
        <v>0</v>
      </c>
      <c r="V204" s="40">
        <v>0</v>
      </c>
      <c r="W204" s="40">
        <v>0</v>
      </c>
      <c r="X204" s="40">
        <v>0</v>
      </c>
      <c r="Y204" s="40">
        <v>0</v>
      </c>
      <c r="Z204" s="40">
        <v>0</v>
      </c>
      <c r="AA204" s="40">
        <v>0</v>
      </c>
      <c r="AB204" s="40"/>
      <c r="AC204" s="40">
        <v>0</v>
      </c>
      <c r="AD204" s="40">
        <v>0</v>
      </c>
      <c r="AE204" s="40">
        <v>0</v>
      </c>
      <c r="AF204" s="40">
        <v>0</v>
      </c>
      <c r="AG204" s="40">
        <v>0</v>
      </c>
      <c r="AH204" s="40">
        <v>0</v>
      </c>
      <c r="AI204" s="40">
        <v>0</v>
      </c>
      <c r="AJ204" s="40">
        <v>0</v>
      </c>
      <c r="AK204" s="40">
        <v>0</v>
      </c>
      <c r="AL204" s="40">
        <v>0</v>
      </c>
      <c r="AM204" s="40">
        <v>0</v>
      </c>
      <c r="AN204" s="40">
        <v>0</v>
      </c>
      <c r="AO204" s="40">
        <v>0</v>
      </c>
      <c r="AP204" s="40">
        <v>0</v>
      </c>
      <c r="AQ204" s="40">
        <v>0</v>
      </c>
      <c r="AR204" s="40">
        <v>0</v>
      </c>
      <c r="AS204" s="40">
        <v>0</v>
      </c>
      <c r="AT204" s="40">
        <v>0</v>
      </c>
      <c r="AU204" s="40">
        <v>0</v>
      </c>
      <c r="AV204" s="40">
        <v>0</v>
      </c>
      <c r="AW204" s="40">
        <v>0</v>
      </c>
      <c r="AX204" s="40">
        <v>0</v>
      </c>
      <c r="AY204" s="40">
        <v>0</v>
      </c>
      <c r="AZ204" s="40">
        <v>0</v>
      </c>
      <c r="BA204" s="40">
        <v>0</v>
      </c>
      <c r="BB204" s="40">
        <v>0</v>
      </c>
      <c r="BC204" s="40"/>
      <c r="BD204" s="40">
        <v>0</v>
      </c>
      <c r="BE204" s="40">
        <v>0</v>
      </c>
      <c r="BF204" s="40">
        <v>0</v>
      </c>
      <c r="BG204" s="40">
        <v>0</v>
      </c>
      <c r="BH204" s="40">
        <v>0</v>
      </c>
      <c r="BI204" s="40">
        <v>0</v>
      </c>
      <c r="BJ204" s="40">
        <v>0</v>
      </c>
      <c r="BK204" s="40">
        <v>0</v>
      </c>
      <c r="BL204" s="40">
        <v>0</v>
      </c>
      <c r="BM204" s="40">
        <v>0</v>
      </c>
      <c r="BN204" s="40">
        <v>0</v>
      </c>
      <c r="BO204" s="40">
        <v>0</v>
      </c>
      <c r="BP204" s="40">
        <v>0</v>
      </c>
      <c r="BQ204" s="40">
        <v>0</v>
      </c>
      <c r="BR204" s="40">
        <v>0</v>
      </c>
      <c r="BS204" s="40">
        <v>0</v>
      </c>
      <c r="BT204" s="40">
        <v>0</v>
      </c>
      <c r="BU204" s="40">
        <v>0</v>
      </c>
      <c r="BV204" s="40">
        <v>0</v>
      </c>
      <c r="BW204" s="40">
        <v>0</v>
      </c>
      <c r="BX204" s="40">
        <v>0</v>
      </c>
      <c r="BY204" s="40">
        <v>0</v>
      </c>
      <c r="BZ204" s="40">
        <v>0</v>
      </c>
      <c r="CA204" s="40">
        <v>0</v>
      </c>
      <c r="CB204" s="40">
        <v>0</v>
      </c>
      <c r="CC204" s="40">
        <v>0</v>
      </c>
      <c r="CD204" s="40"/>
      <c r="CE204" s="40">
        <v>0</v>
      </c>
      <c r="CF204" s="40">
        <v>0</v>
      </c>
      <c r="CG204" s="40">
        <v>0</v>
      </c>
      <c r="CH204" s="40">
        <v>0</v>
      </c>
      <c r="CI204" s="40">
        <v>0</v>
      </c>
      <c r="CJ204" s="40">
        <v>0</v>
      </c>
      <c r="CK204" s="40">
        <v>0</v>
      </c>
      <c r="CL204" s="40">
        <v>0</v>
      </c>
      <c r="CM204" s="40">
        <v>0</v>
      </c>
      <c r="CN204" s="40">
        <v>0</v>
      </c>
      <c r="CO204" s="40">
        <v>0</v>
      </c>
      <c r="CP204" s="40">
        <v>0</v>
      </c>
      <c r="CQ204" s="40">
        <v>0</v>
      </c>
      <c r="CR204" s="40">
        <v>0</v>
      </c>
      <c r="CS204" s="40">
        <v>0</v>
      </c>
      <c r="CT204" s="40">
        <v>0</v>
      </c>
      <c r="CU204" s="40">
        <v>0</v>
      </c>
      <c r="CV204" s="40">
        <v>0</v>
      </c>
      <c r="CW204" s="40">
        <v>0</v>
      </c>
      <c r="CX204" s="40">
        <v>0</v>
      </c>
      <c r="CY204" s="40">
        <v>0</v>
      </c>
      <c r="CZ204" s="40">
        <v>0</v>
      </c>
      <c r="DA204" s="40">
        <v>0</v>
      </c>
      <c r="DB204" s="40">
        <v>0</v>
      </c>
      <c r="DC204" s="40">
        <v>0</v>
      </c>
      <c r="DD204" s="40">
        <v>0</v>
      </c>
      <c r="DE204" s="40"/>
      <c r="DF204" s="40">
        <v>0</v>
      </c>
      <c r="DG204" s="40">
        <v>0</v>
      </c>
      <c r="DH204" s="40">
        <v>0</v>
      </c>
      <c r="DI204" s="40">
        <v>0</v>
      </c>
      <c r="DJ204" s="40">
        <v>0</v>
      </c>
      <c r="DK204" s="40">
        <v>0</v>
      </c>
      <c r="DL204" s="40">
        <v>0</v>
      </c>
      <c r="DM204" s="40">
        <v>0</v>
      </c>
      <c r="DN204" s="40">
        <v>0</v>
      </c>
      <c r="DO204" s="40">
        <v>0</v>
      </c>
      <c r="DP204" s="40">
        <v>0</v>
      </c>
      <c r="DQ204" s="40">
        <v>0</v>
      </c>
      <c r="DR204" s="40">
        <v>0</v>
      </c>
      <c r="DS204" s="40">
        <v>0</v>
      </c>
      <c r="DT204" s="40">
        <v>0</v>
      </c>
      <c r="DU204" s="40">
        <v>0</v>
      </c>
      <c r="DV204" s="40">
        <v>0</v>
      </c>
      <c r="DW204" s="40">
        <v>0</v>
      </c>
      <c r="DX204" s="40">
        <v>0</v>
      </c>
      <c r="DY204" s="40">
        <v>0</v>
      </c>
      <c r="DZ204" s="40">
        <v>0</v>
      </c>
      <c r="EA204" s="40">
        <v>0</v>
      </c>
      <c r="EB204" s="40">
        <v>0</v>
      </c>
      <c r="EC204" s="40">
        <v>0</v>
      </c>
      <c r="ED204" s="40">
        <v>0</v>
      </c>
      <c r="EE204" s="40">
        <v>0</v>
      </c>
    </row>
    <row r="205" spans="1:135" s="55" customFormat="1" x14ac:dyDescent="0.2">
      <c r="A205" s="54" t="s">
        <v>1</v>
      </c>
      <c r="B205" s="40">
        <v>0</v>
      </c>
      <c r="C205" s="40">
        <v>0</v>
      </c>
      <c r="D205" s="40">
        <v>0</v>
      </c>
      <c r="E205" s="40">
        <v>0</v>
      </c>
      <c r="F205" s="40">
        <v>0</v>
      </c>
      <c r="G205" s="40">
        <v>0</v>
      </c>
      <c r="H205" s="40">
        <v>0</v>
      </c>
      <c r="I205" s="40">
        <v>0</v>
      </c>
      <c r="J205" s="40">
        <v>0</v>
      </c>
      <c r="K205" s="40">
        <v>0</v>
      </c>
      <c r="L205" s="40">
        <v>0</v>
      </c>
      <c r="M205" s="40">
        <v>0</v>
      </c>
      <c r="N205" s="40">
        <v>0</v>
      </c>
      <c r="O205" s="40">
        <v>0</v>
      </c>
      <c r="P205" s="40">
        <v>0</v>
      </c>
      <c r="Q205" s="40">
        <v>0</v>
      </c>
      <c r="R205" s="40">
        <v>0</v>
      </c>
      <c r="S205" s="40">
        <v>0</v>
      </c>
      <c r="T205" s="40">
        <v>0</v>
      </c>
      <c r="U205" s="40">
        <v>0</v>
      </c>
      <c r="V205" s="40">
        <v>0</v>
      </c>
      <c r="W205" s="40">
        <v>0</v>
      </c>
      <c r="X205" s="40">
        <v>0</v>
      </c>
      <c r="Y205" s="40">
        <v>0</v>
      </c>
      <c r="Z205" s="40">
        <v>0</v>
      </c>
      <c r="AA205" s="40">
        <v>0</v>
      </c>
      <c r="AB205" s="40"/>
      <c r="AC205" s="40">
        <v>0</v>
      </c>
      <c r="AD205" s="40">
        <v>0</v>
      </c>
      <c r="AE205" s="40">
        <v>0</v>
      </c>
      <c r="AF205" s="40">
        <v>0</v>
      </c>
      <c r="AG205" s="40">
        <v>0</v>
      </c>
      <c r="AH205" s="40">
        <v>0</v>
      </c>
      <c r="AI205" s="40">
        <v>0</v>
      </c>
      <c r="AJ205" s="40">
        <v>0</v>
      </c>
      <c r="AK205" s="40">
        <v>0</v>
      </c>
      <c r="AL205" s="40">
        <v>0</v>
      </c>
      <c r="AM205" s="40">
        <v>0</v>
      </c>
      <c r="AN205" s="40">
        <v>0</v>
      </c>
      <c r="AO205" s="40">
        <v>0</v>
      </c>
      <c r="AP205" s="40">
        <v>0</v>
      </c>
      <c r="AQ205" s="40">
        <v>0</v>
      </c>
      <c r="AR205" s="40">
        <v>0</v>
      </c>
      <c r="AS205" s="40">
        <v>0</v>
      </c>
      <c r="AT205" s="40">
        <v>0</v>
      </c>
      <c r="AU205" s="40">
        <v>0</v>
      </c>
      <c r="AV205" s="40">
        <v>0</v>
      </c>
      <c r="AW205" s="40">
        <v>0</v>
      </c>
      <c r="AX205" s="40">
        <v>0</v>
      </c>
      <c r="AY205" s="40">
        <v>0</v>
      </c>
      <c r="AZ205" s="40">
        <v>0</v>
      </c>
      <c r="BA205" s="40">
        <v>0</v>
      </c>
      <c r="BB205" s="40">
        <v>0</v>
      </c>
      <c r="BC205" s="40"/>
      <c r="BD205" s="40">
        <v>0</v>
      </c>
      <c r="BE205" s="40">
        <v>0</v>
      </c>
      <c r="BF205" s="40">
        <v>0</v>
      </c>
      <c r="BG205" s="40">
        <v>0</v>
      </c>
      <c r="BH205" s="40">
        <v>0</v>
      </c>
      <c r="BI205" s="40">
        <v>0</v>
      </c>
      <c r="BJ205" s="40">
        <v>0</v>
      </c>
      <c r="BK205" s="40">
        <v>0</v>
      </c>
      <c r="BL205" s="40">
        <v>0</v>
      </c>
      <c r="BM205" s="40">
        <v>0</v>
      </c>
      <c r="BN205" s="40">
        <v>0</v>
      </c>
      <c r="BO205" s="40">
        <v>0</v>
      </c>
      <c r="BP205" s="40">
        <v>0</v>
      </c>
      <c r="BQ205" s="40">
        <v>0</v>
      </c>
      <c r="BR205" s="40">
        <v>0</v>
      </c>
      <c r="BS205" s="40">
        <v>0</v>
      </c>
      <c r="BT205" s="40">
        <v>0</v>
      </c>
      <c r="BU205" s="40">
        <v>0</v>
      </c>
      <c r="BV205" s="40">
        <v>0</v>
      </c>
      <c r="BW205" s="40">
        <v>0</v>
      </c>
      <c r="BX205" s="40">
        <v>0</v>
      </c>
      <c r="BY205" s="40">
        <v>0</v>
      </c>
      <c r="BZ205" s="40">
        <v>0</v>
      </c>
      <c r="CA205" s="40">
        <v>0</v>
      </c>
      <c r="CB205" s="40">
        <v>0</v>
      </c>
      <c r="CC205" s="40">
        <v>0</v>
      </c>
      <c r="CD205" s="40"/>
      <c r="CE205" s="40">
        <v>0</v>
      </c>
      <c r="CF205" s="40">
        <v>0</v>
      </c>
      <c r="CG205" s="40">
        <v>0</v>
      </c>
      <c r="CH205" s="40">
        <v>0</v>
      </c>
      <c r="CI205" s="40">
        <v>0</v>
      </c>
      <c r="CJ205" s="40">
        <v>0</v>
      </c>
      <c r="CK205" s="40">
        <v>0</v>
      </c>
      <c r="CL205" s="40">
        <v>0</v>
      </c>
      <c r="CM205" s="40">
        <v>0</v>
      </c>
      <c r="CN205" s="40">
        <v>0</v>
      </c>
      <c r="CO205" s="40">
        <v>0</v>
      </c>
      <c r="CP205" s="40">
        <v>0</v>
      </c>
      <c r="CQ205" s="40">
        <v>0</v>
      </c>
      <c r="CR205" s="40">
        <v>0</v>
      </c>
      <c r="CS205" s="40">
        <v>0</v>
      </c>
      <c r="CT205" s="40">
        <v>0</v>
      </c>
      <c r="CU205" s="40">
        <v>0</v>
      </c>
      <c r="CV205" s="40">
        <v>0</v>
      </c>
      <c r="CW205" s="40">
        <v>0</v>
      </c>
      <c r="CX205" s="40">
        <v>0</v>
      </c>
      <c r="CY205" s="40">
        <v>0</v>
      </c>
      <c r="CZ205" s="40">
        <v>0</v>
      </c>
      <c r="DA205" s="40">
        <v>0</v>
      </c>
      <c r="DB205" s="40">
        <v>0</v>
      </c>
      <c r="DC205" s="40">
        <v>0</v>
      </c>
      <c r="DD205" s="40">
        <v>0</v>
      </c>
      <c r="DE205" s="40"/>
      <c r="DF205" s="40">
        <v>0</v>
      </c>
      <c r="DG205" s="40">
        <v>0</v>
      </c>
      <c r="DH205" s="40">
        <v>0</v>
      </c>
      <c r="DI205" s="40">
        <v>0</v>
      </c>
      <c r="DJ205" s="40">
        <v>0</v>
      </c>
      <c r="DK205" s="40">
        <v>0</v>
      </c>
      <c r="DL205" s="40">
        <v>0</v>
      </c>
      <c r="DM205" s="40">
        <v>0</v>
      </c>
      <c r="DN205" s="40">
        <v>0</v>
      </c>
      <c r="DO205" s="40">
        <v>0</v>
      </c>
      <c r="DP205" s="40">
        <v>0</v>
      </c>
      <c r="DQ205" s="40">
        <v>0</v>
      </c>
      <c r="DR205" s="40">
        <v>0</v>
      </c>
      <c r="DS205" s="40">
        <v>0</v>
      </c>
      <c r="DT205" s="40">
        <v>0</v>
      </c>
      <c r="DU205" s="40">
        <v>0</v>
      </c>
      <c r="DV205" s="40">
        <v>0</v>
      </c>
      <c r="DW205" s="40">
        <v>0</v>
      </c>
      <c r="DX205" s="40">
        <v>0</v>
      </c>
      <c r="DY205" s="40">
        <v>0</v>
      </c>
      <c r="DZ205" s="40">
        <v>0</v>
      </c>
      <c r="EA205" s="40">
        <v>0</v>
      </c>
      <c r="EB205" s="40">
        <v>0</v>
      </c>
      <c r="EC205" s="40">
        <v>0</v>
      </c>
      <c r="ED205" s="40">
        <v>0</v>
      </c>
      <c r="EE205" s="40">
        <v>0</v>
      </c>
    </row>
    <row r="206" spans="1:135" s="55" customFormat="1" x14ac:dyDescent="0.2">
      <c r="A206" s="54" t="s">
        <v>7</v>
      </c>
      <c r="B206" s="40">
        <v>0</v>
      </c>
      <c r="C206" s="40">
        <v>0</v>
      </c>
      <c r="D206" s="40">
        <v>0</v>
      </c>
      <c r="E206" s="40">
        <v>0</v>
      </c>
      <c r="F206" s="40">
        <v>0</v>
      </c>
      <c r="G206" s="40">
        <v>0</v>
      </c>
      <c r="H206" s="40">
        <v>0</v>
      </c>
      <c r="I206" s="40">
        <v>0</v>
      </c>
      <c r="J206" s="40">
        <v>0</v>
      </c>
      <c r="K206" s="40">
        <v>0</v>
      </c>
      <c r="L206" s="40">
        <v>0</v>
      </c>
      <c r="M206" s="40">
        <v>0</v>
      </c>
      <c r="N206" s="40">
        <v>0</v>
      </c>
      <c r="O206" s="40">
        <v>0</v>
      </c>
      <c r="P206" s="40">
        <v>0</v>
      </c>
      <c r="Q206" s="40">
        <v>0</v>
      </c>
      <c r="R206" s="40">
        <v>0</v>
      </c>
      <c r="S206" s="40">
        <v>0</v>
      </c>
      <c r="T206" s="40">
        <v>0</v>
      </c>
      <c r="U206" s="40">
        <v>0</v>
      </c>
      <c r="V206" s="40">
        <v>0</v>
      </c>
      <c r="W206" s="40">
        <v>0</v>
      </c>
      <c r="X206" s="40">
        <v>0</v>
      </c>
      <c r="Y206" s="40">
        <v>0</v>
      </c>
      <c r="Z206" s="40">
        <v>0</v>
      </c>
      <c r="AA206" s="40">
        <v>0</v>
      </c>
      <c r="AB206" s="40"/>
      <c r="AC206" s="40">
        <v>0</v>
      </c>
      <c r="AD206" s="40">
        <v>0</v>
      </c>
      <c r="AE206" s="40">
        <v>0</v>
      </c>
      <c r="AF206" s="40">
        <v>0</v>
      </c>
      <c r="AG206" s="40">
        <v>0</v>
      </c>
      <c r="AH206" s="40">
        <v>0</v>
      </c>
      <c r="AI206" s="40">
        <v>0</v>
      </c>
      <c r="AJ206" s="40">
        <v>0</v>
      </c>
      <c r="AK206" s="40">
        <v>0</v>
      </c>
      <c r="AL206" s="40">
        <v>0</v>
      </c>
      <c r="AM206" s="40">
        <v>0</v>
      </c>
      <c r="AN206" s="40">
        <v>0</v>
      </c>
      <c r="AO206" s="40">
        <v>0</v>
      </c>
      <c r="AP206" s="40">
        <v>0</v>
      </c>
      <c r="AQ206" s="40">
        <v>0</v>
      </c>
      <c r="AR206" s="40">
        <v>0</v>
      </c>
      <c r="AS206" s="40">
        <v>0</v>
      </c>
      <c r="AT206" s="40">
        <v>0</v>
      </c>
      <c r="AU206" s="40">
        <v>0</v>
      </c>
      <c r="AV206" s="40">
        <v>0</v>
      </c>
      <c r="AW206" s="40">
        <v>0</v>
      </c>
      <c r="AX206" s="40">
        <v>0</v>
      </c>
      <c r="AY206" s="40">
        <v>0</v>
      </c>
      <c r="AZ206" s="40">
        <v>0</v>
      </c>
      <c r="BA206" s="40">
        <v>0</v>
      </c>
      <c r="BB206" s="40">
        <v>0</v>
      </c>
      <c r="BC206" s="40"/>
      <c r="BD206" s="40">
        <v>0</v>
      </c>
      <c r="BE206" s="40">
        <v>0</v>
      </c>
      <c r="BF206" s="40">
        <v>0</v>
      </c>
      <c r="BG206" s="40">
        <v>0</v>
      </c>
      <c r="BH206" s="40">
        <v>0</v>
      </c>
      <c r="BI206" s="40">
        <v>0</v>
      </c>
      <c r="BJ206" s="40">
        <v>0</v>
      </c>
      <c r="BK206" s="40">
        <v>0</v>
      </c>
      <c r="BL206" s="40">
        <v>0</v>
      </c>
      <c r="BM206" s="40">
        <v>0</v>
      </c>
      <c r="BN206" s="40">
        <v>0</v>
      </c>
      <c r="BO206" s="40">
        <v>0</v>
      </c>
      <c r="BP206" s="40">
        <v>0</v>
      </c>
      <c r="BQ206" s="40">
        <v>0</v>
      </c>
      <c r="BR206" s="40">
        <v>0</v>
      </c>
      <c r="BS206" s="40">
        <v>0</v>
      </c>
      <c r="BT206" s="40">
        <v>0</v>
      </c>
      <c r="BU206" s="40">
        <v>0</v>
      </c>
      <c r="BV206" s="40">
        <v>0</v>
      </c>
      <c r="BW206" s="40">
        <v>0</v>
      </c>
      <c r="BX206" s="40">
        <v>0</v>
      </c>
      <c r="BY206" s="40">
        <v>0</v>
      </c>
      <c r="BZ206" s="40">
        <v>0</v>
      </c>
      <c r="CA206" s="40">
        <v>0</v>
      </c>
      <c r="CB206" s="40">
        <v>0</v>
      </c>
      <c r="CC206" s="40">
        <v>0</v>
      </c>
      <c r="CD206" s="40"/>
      <c r="CE206" s="40">
        <v>0</v>
      </c>
      <c r="CF206" s="40">
        <v>0</v>
      </c>
      <c r="CG206" s="40">
        <v>0</v>
      </c>
      <c r="CH206" s="40">
        <v>0</v>
      </c>
      <c r="CI206" s="40">
        <v>0</v>
      </c>
      <c r="CJ206" s="40">
        <v>0</v>
      </c>
      <c r="CK206" s="40">
        <v>0</v>
      </c>
      <c r="CL206" s="40">
        <v>0</v>
      </c>
      <c r="CM206" s="40">
        <v>0</v>
      </c>
      <c r="CN206" s="40">
        <v>0</v>
      </c>
      <c r="CO206" s="40">
        <v>0</v>
      </c>
      <c r="CP206" s="40">
        <v>0</v>
      </c>
      <c r="CQ206" s="40">
        <v>0</v>
      </c>
      <c r="CR206" s="40">
        <v>0</v>
      </c>
      <c r="CS206" s="40">
        <v>0</v>
      </c>
      <c r="CT206" s="40">
        <v>0</v>
      </c>
      <c r="CU206" s="40">
        <v>0</v>
      </c>
      <c r="CV206" s="40">
        <v>0</v>
      </c>
      <c r="CW206" s="40">
        <v>0</v>
      </c>
      <c r="CX206" s="40">
        <v>0</v>
      </c>
      <c r="CY206" s="40">
        <v>0</v>
      </c>
      <c r="CZ206" s="40">
        <v>0</v>
      </c>
      <c r="DA206" s="40">
        <v>0</v>
      </c>
      <c r="DB206" s="40">
        <v>0</v>
      </c>
      <c r="DC206" s="40">
        <v>0</v>
      </c>
      <c r="DD206" s="40">
        <v>0</v>
      </c>
      <c r="DE206" s="40"/>
      <c r="DF206" s="40">
        <v>0</v>
      </c>
      <c r="DG206" s="40">
        <v>0</v>
      </c>
      <c r="DH206" s="40">
        <v>0</v>
      </c>
      <c r="DI206" s="40">
        <v>0</v>
      </c>
      <c r="DJ206" s="40">
        <v>0</v>
      </c>
      <c r="DK206" s="40">
        <v>0</v>
      </c>
      <c r="DL206" s="40">
        <v>0</v>
      </c>
      <c r="DM206" s="40">
        <v>0</v>
      </c>
      <c r="DN206" s="40">
        <v>0</v>
      </c>
      <c r="DO206" s="40">
        <v>0</v>
      </c>
      <c r="DP206" s="40">
        <v>0</v>
      </c>
      <c r="DQ206" s="40">
        <v>0</v>
      </c>
      <c r="DR206" s="40">
        <v>0</v>
      </c>
      <c r="DS206" s="40">
        <v>0</v>
      </c>
      <c r="DT206" s="40">
        <v>0</v>
      </c>
      <c r="DU206" s="40">
        <v>0</v>
      </c>
      <c r="DV206" s="40">
        <v>0</v>
      </c>
      <c r="DW206" s="40">
        <v>0</v>
      </c>
      <c r="DX206" s="40">
        <v>0</v>
      </c>
      <c r="DY206" s="40">
        <v>0</v>
      </c>
      <c r="DZ206" s="40">
        <v>0</v>
      </c>
      <c r="EA206" s="40">
        <v>0</v>
      </c>
      <c r="EB206" s="40">
        <v>0</v>
      </c>
      <c r="EC206" s="40">
        <v>0</v>
      </c>
      <c r="ED206" s="40">
        <v>0</v>
      </c>
      <c r="EE206" s="40">
        <v>0</v>
      </c>
    </row>
    <row r="207" spans="1:135" s="55" customFormat="1" x14ac:dyDescent="0.2">
      <c r="A207" s="54" t="s">
        <v>17</v>
      </c>
      <c r="B207" s="40">
        <v>0</v>
      </c>
      <c r="C207" s="40">
        <v>0</v>
      </c>
      <c r="D207" s="40">
        <v>0</v>
      </c>
      <c r="E207" s="40">
        <v>0</v>
      </c>
      <c r="F207" s="40">
        <v>0</v>
      </c>
      <c r="G207" s="40">
        <v>0</v>
      </c>
      <c r="H207" s="40">
        <v>0</v>
      </c>
      <c r="I207" s="40">
        <v>0</v>
      </c>
      <c r="J207" s="40">
        <v>0</v>
      </c>
      <c r="K207" s="40">
        <v>0</v>
      </c>
      <c r="L207" s="40">
        <v>0</v>
      </c>
      <c r="M207" s="40">
        <v>0</v>
      </c>
      <c r="N207" s="40">
        <v>0</v>
      </c>
      <c r="O207" s="40">
        <v>0</v>
      </c>
      <c r="P207" s="40">
        <v>0</v>
      </c>
      <c r="Q207" s="40">
        <v>0</v>
      </c>
      <c r="R207" s="40">
        <v>0</v>
      </c>
      <c r="S207" s="40">
        <v>0</v>
      </c>
      <c r="T207" s="40">
        <v>0</v>
      </c>
      <c r="U207" s="40">
        <v>0</v>
      </c>
      <c r="V207" s="40">
        <v>0</v>
      </c>
      <c r="W207" s="40">
        <v>0</v>
      </c>
      <c r="X207" s="40">
        <v>0</v>
      </c>
      <c r="Y207" s="40">
        <v>0</v>
      </c>
      <c r="Z207" s="40">
        <v>0</v>
      </c>
      <c r="AA207" s="40">
        <v>0</v>
      </c>
      <c r="AB207" s="40"/>
      <c r="AC207" s="40">
        <v>0</v>
      </c>
      <c r="AD207" s="40">
        <v>0</v>
      </c>
      <c r="AE207" s="40">
        <v>0</v>
      </c>
      <c r="AF207" s="40">
        <v>0</v>
      </c>
      <c r="AG207" s="40">
        <v>0</v>
      </c>
      <c r="AH207" s="40">
        <v>0</v>
      </c>
      <c r="AI207" s="40">
        <v>0</v>
      </c>
      <c r="AJ207" s="40">
        <v>0</v>
      </c>
      <c r="AK207" s="40">
        <v>0</v>
      </c>
      <c r="AL207" s="40">
        <v>0</v>
      </c>
      <c r="AM207" s="40">
        <v>0</v>
      </c>
      <c r="AN207" s="40">
        <v>0</v>
      </c>
      <c r="AO207" s="40">
        <v>0</v>
      </c>
      <c r="AP207" s="40">
        <v>0</v>
      </c>
      <c r="AQ207" s="40">
        <v>0</v>
      </c>
      <c r="AR207" s="40">
        <v>0</v>
      </c>
      <c r="AS207" s="40">
        <v>0</v>
      </c>
      <c r="AT207" s="40">
        <v>0</v>
      </c>
      <c r="AU207" s="40">
        <v>0</v>
      </c>
      <c r="AV207" s="40">
        <v>0</v>
      </c>
      <c r="AW207" s="40">
        <v>0</v>
      </c>
      <c r="AX207" s="40">
        <v>0</v>
      </c>
      <c r="AY207" s="40">
        <v>0</v>
      </c>
      <c r="AZ207" s="40">
        <v>0</v>
      </c>
      <c r="BA207" s="40">
        <v>0</v>
      </c>
      <c r="BB207" s="40">
        <v>0</v>
      </c>
      <c r="BC207" s="40"/>
      <c r="BD207" s="40">
        <v>0</v>
      </c>
      <c r="BE207" s="40">
        <v>0</v>
      </c>
      <c r="BF207" s="40">
        <v>0</v>
      </c>
      <c r="BG207" s="40">
        <v>0</v>
      </c>
      <c r="BH207" s="40">
        <v>0</v>
      </c>
      <c r="BI207" s="40">
        <v>0</v>
      </c>
      <c r="BJ207" s="40">
        <v>0</v>
      </c>
      <c r="BK207" s="40">
        <v>0</v>
      </c>
      <c r="BL207" s="40">
        <v>0</v>
      </c>
      <c r="BM207" s="40">
        <v>0</v>
      </c>
      <c r="BN207" s="40">
        <v>0</v>
      </c>
      <c r="BO207" s="40">
        <v>0</v>
      </c>
      <c r="BP207" s="40">
        <v>0</v>
      </c>
      <c r="BQ207" s="40">
        <v>0</v>
      </c>
      <c r="BR207" s="40">
        <v>0</v>
      </c>
      <c r="BS207" s="40">
        <v>0</v>
      </c>
      <c r="BT207" s="40">
        <v>0</v>
      </c>
      <c r="BU207" s="40">
        <v>0</v>
      </c>
      <c r="BV207" s="40">
        <v>0</v>
      </c>
      <c r="BW207" s="40">
        <v>0</v>
      </c>
      <c r="BX207" s="40">
        <v>0</v>
      </c>
      <c r="BY207" s="40">
        <v>0</v>
      </c>
      <c r="BZ207" s="40">
        <v>0</v>
      </c>
      <c r="CA207" s="40">
        <v>0</v>
      </c>
      <c r="CB207" s="40">
        <v>0</v>
      </c>
      <c r="CC207" s="40">
        <v>0</v>
      </c>
      <c r="CD207" s="40"/>
      <c r="CE207" s="40">
        <v>0</v>
      </c>
      <c r="CF207" s="40">
        <v>0</v>
      </c>
      <c r="CG207" s="40">
        <v>0</v>
      </c>
      <c r="CH207" s="40">
        <v>0</v>
      </c>
      <c r="CI207" s="40">
        <v>0</v>
      </c>
      <c r="CJ207" s="40">
        <v>0</v>
      </c>
      <c r="CK207" s="40">
        <v>0</v>
      </c>
      <c r="CL207" s="40">
        <v>0</v>
      </c>
      <c r="CM207" s="40">
        <v>0</v>
      </c>
      <c r="CN207" s="40">
        <v>0</v>
      </c>
      <c r="CO207" s="40">
        <v>0</v>
      </c>
      <c r="CP207" s="40">
        <v>0</v>
      </c>
      <c r="CQ207" s="40">
        <v>0</v>
      </c>
      <c r="CR207" s="40">
        <v>0</v>
      </c>
      <c r="CS207" s="40">
        <v>0</v>
      </c>
      <c r="CT207" s="40">
        <v>0</v>
      </c>
      <c r="CU207" s="40">
        <v>0</v>
      </c>
      <c r="CV207" s="40">
        <v>0</v>
      </c>
      <c r="CW207" s="40">
        <v>0</v>
      </c>
      <c r="CX207" s="40">
        <v>0</v>
      </c>
      <c r="CY207" s="40">
        <v>0</v>
      </c>
      <c r="CZ207" s="40">
        <v>0</v>
      </c>
      <c r="DA207" s="40">
        <v>0</v>
      </c>
      <c r="DB207" s="40">
        <v>0</v>
      </c>
      <c r="DC207" s="40">
        <v>0</v>
      </c>
      <c r="DD207" s="40">
        <v>0</v>
      </c>
      <c r="DE207" s="40"/>
      <c r="DF207" s="40">
        <v>0</v>
      </c>
      <c r="DG207" s="40">
        <v>0</v>
      </c>
      <c r="DH207" s="40">
        <v>0</v>
      </c>
      <c r="DI207" s="40">
        <v>0</v>
      </c>
      <c r="DJ207" s="40">
        <v>0</v>
      </c>
      <c r="DK207" s="40">
        <v>0</v>
      </c>
      <c r="DL207" s="40">
        <v>0</v>
      </c>
      <c r="DM207" s="40">
        <v>0</v>
      </c>
      <c r="DN207" s="40">
        <v>0</v>
      </c>
      <c r="DO207" s="40">
        <v>0</v>
      </c>
      <c r="DP207" s="40">
        <v>0</v>
      </c>
      <c r="DQ207" s="40">
        <v>0</v>
      </c>
      <c r="DR207" s="40">
        <v>0</v>
      </c>
      <c r="DS207" s="40">
        <v>0</v>
      </c>
      <c r="DT207" s="40">
        <v>0</v>
      </c>
      <c r="DU207" s="40">
        <v>0</v>
      </c>
      <c r="DV207" s="40">
        <v>0</v>
      </c>
      <c r="DW207" s="40">
        <v>0</v>
      </c>
      <c r="DX207" s="40">
        <v>0</v>
      </c>
      <c r="DY207" s="40">
        <v>0</v>
      </c>
      <c r="DZ207" s="40">
        <v>0</v>
      </c>
      <c r="EA207" s="40">
        <v>0</v>
      </c>
      <c r="EB207" s="40">
        <v>0</v>
      </c>
      <c r="EC207" s="40">
        <v>0</v>
      </c>
      <c r="ED207" s="40">
        <v>0</v>
      </c>
      <c r="EE207" s="40">
        <v>0</v>
      </c>
    </row>
    <row r="208" spans="1:135" s="55" customFormat="1" x14ac:dyDescent="0.2">
      <c r="A208" s="54" t="s">
        <v>18</v>
      </c>
      <c r="B208" s="40">
        <v>0</v>
      </c>
      <c r="C208" s="40">
        <v>0</v>
      </c>
      <c r="D208" s="40">
        <v>0</v>
      </c>
      <c r="E208" s="40">
        <v>0</v>
      </c>
      <c r="F208" s="40">
        <v>0</v>
      </c>
      <c r="G208" s="40">
        <v>0</v>
      </c>
      <c r="H208" s="40">
        <v>0</v>
      </c>
      <c r="I208" s="40">
        <v>0</v>
      </c>
      <c r="J208" s="40">
        <v>0</v>
      </c>
      <c r="K208" s="40">
        <v>0</v>
      </c>
      <c r="L208" s="40">
        <v>0</v>
      </c>
      <c r="M208" s="40">
        <v>0</v>
      </c>
      <c r="N208" s="40">
        <v>0</v>
      </c>
      <c r="O208" s="40">
        <v>0</v>
      </c>
      <c r="P208" s="40">
        <v>0</v>
      </c>
      <c r="Q208" s="40">
        <v>0</v>
      </c>
      <c r="R208" s="40">
        <v>0</v>
      </c>
      <c r="S208" s="40">
        <v>0</v>
      </c>
      <c r="T208" s="40">
        <v>0</v>
      </c>
      <c r="U208" s="40">
        <v>0</v>
      </c>
      <c r="V208" s="40">
        <v>0</v>
      </c>
      <c r="W208" s="40">
        <v>0</v>
      </c>
      <c r="X208" s="40">
        <v>0</v>
      </c>
      <c r="Y208" s="40">
        <v>0</v>
      </c>
      <c r="Z208" s="40">
        <v>0</v>
      </c>
      <c r="AA208" s="40">
        <v>0</v>
      </c>
      <c r="AB208" s="40"/>
      <c r="AC208" s="40">
        <v>0</v>
      </c>
      <c r="AD208" s="40">
        <v>0</v>
      </c>
      <c r="AE208" s="40">
        <v>0</v>
      </c>
      <c r="AF208" s="40">
        <v>0</v>
      </c>
      <c r="AG208" s="40">
        <v>0</v>
      </c>
      <c r="AH208" s="40">
        <v>0</v>
      </c>
      <c r="AI208" s="40">
        <v>0</v>
      </c>
      <c r="AJ208" s="40">
        <v>0</v>
      </c>
      <c r="AK208" s="40">
        <v>0</v>
      </c>
      <c r="AL208" s="40">
        <v>0</v>
      </c>
      <c r="AM208" s="40">
        <v>0</v>
      </c>
      <c r="AN208" s="40">
        <v>0</v>
      </c>
      <c r="AO208" s="40">
        <v>0</v>
      </c>
      <c r="AP208" s="40">
        <v>0</v>
      </c>
      <c r="AQ208" s="40">
        <v>0</v>
      </c>
      <c r="AR208" s="40">
        <v>0</v>
      </c>
      <c r="AS208" s="40">
        <v>0</v>
      </c>
      <c r="AT208" s="40">
        <v>0</v>
      </c>
      <c r="AU208" s="40">
        <v>0</v>
      </c>
      <c r="AV208" s="40">
        <v>0</v>
      </c>
      <c r="AW208" s="40">
        <v>0</v>
      </c>
      <c r="AX208" s="40">
        <v>0</v>
      </c>
      <c r="AY208" s="40">
        <v>0</v>
      </c>
      <c r="AZ208" s="40">
        <v>0</v>
      </c>
      <c r="BA208" s="40">
        <v>0</v>
      </c>
      <c r="BB208" s="40">
        <v>0</v>
      </c>
      <c r="BC208" s="40"/>
      <c r="BD208" s="40">
        <v>0</v>
      </c>
      <c r="BE208" s="40">
        <v>0</v>
      </c>
      <c r="BF208" s="40">
        <v>0</v>
      </c>
      <c r="BG208" s="40">
        <v>0</v>
      </c>
      <c r="BH208" s="40">
        <v>0</v>
      </c>
      <c r="BI208" s="40">
        <v>0</v>
      </c>
      <c r="BJ208" s="40">
        <v>0</v>
      </c>
      <c r="BK208" s="40">
        <v>0</v>
      </c>
      <c r="BL208" s="40">
        <v>0</v>
      </c>
      <c r="BM208" s="40">
        <v>0</v>
      </c>
      <c r="BN208" s="40">
        <v>0</v>
      </c>
      <c r="BO208" s="40">
        <v>0</v>
      </c>
      <c r="BP208" s="40">
        <v>0</v>
      </c>
      <c r="BQ208" s="40">
        <v>0</v>
      </c>
      <c r="BR208" s="40">
        <v>0</v>
      </c>
      <c r="BS208" s="40">
        <v>0</v>
      </c>
      <c r="BT208" s="40">
        <v>0</v>
      </c>
      <c r="BU208" s="40">
        <v>0</v>
      </c>
      <c r="BV208" s="40">
        <v>0</v>
      </c>
      <c r="BW208" s="40">
        <v>0</v>
      </c>
      <c r="BX208" s="40">
        <v>0</v>
      </c>
      <c r="BY208" s="40">
        <v>0</v>
      </c>
      <c r="BZ208" s="40">
        <v>0</v>
      </c>
      <c r="CA208" s="40">
        <v>0</v>
      </c>
      <c r="CB208" s="40">
        <v>0</v>
      </c>
      <c r="CC208" s="40">
        <v>0</v>
      </c>
      <c r="CD208" s="40"/>
      <c r="CE208" s="40">
        <v>0</v>
      </c>
      <c r="CF208" s="40">
        <v>0</v>
      </c>
      <c r="CG208" s="40">
        <v>0</v>
      </c>
      <c r="CH208" s="40">
        <v>0</v>
      </c>
      <c r="CI208" s="40">
        <v>0</v>
      </c>
      <c r="CJ208" s="40">
        <v>0</v>
      </c>
      <c r="CK208" s="40">
        <v>0</v>
      </c>
      <c r="CL208" s="40">
        <v>0</v>
      </c>
      <c r="CM208" s="40">
        <v>0</v>
      </c>
      <c r="CN208" s="40">
        <v>0</v>
      </c>
      <c r="CO208" s="40">
        <v>0</v>
      </c>
      <c r="CP208" s="40">
        <v>0</v>
      </c>
      <c r="CQ208" s="40">
        <v>0</v>
      </c>
      <c r="CR208" s="40">
        <v>0</v>
      </c>
      <c r="CS208" s="40">
        <v>0</v>
      </c>
      <c r="CT208" s="40">
        <v>0</v>
      </c>
      <c r="CU208" s="40">
        <v>0</v>
      </c>
      <c r="CV208" s="40">
        <v>0</v>
      </c>
      <c r="CW208" s="40">
        <v>0</v>
      </c>
      <c r="CX208" s="40">
        <v>0</v>
      </c>
      <c r="CY208" s="40">
        <v>0</v>
      </c>
      <c r="CZ208" s="40">
        <v>0</v>
      </c>
      <c r="DA208" s="40">
        <v>0</v>
      </c>
      <c r="DB208" s="40">
        <v>0</v>
      </c>
      <c r="DC208" s="40">
        <v>0</v>
      </c>
      <c r="DD208" s="40">
        <v>0</v>
      </c>
      <c r="DE208" s="40"/>
      <c r="DF208" s="40">
        <v>0</v>
      </c>
      <c r="DG208" s="40">
        <v>0</v>
      </c>
      <c r="DH208" s="40">
        <v>0</v>
      </c>
      <c r="DI208" s="40">
        <v>0</v>
      </c>
      <c r="DJ208" s="40">
        <v>0</v>
      </c>
      <c r="DK208" s="40">
        <v>0</v>
      </c>
      <c r="DL208" s="40">
        <v>0</v>
      </c>
      <c r="DM208" s="40">
        <v>0</v>
      </c>
      <c r="DN208" s="40">
        <v>0</v>
      </c>
      <c r="DO208" s="40">
        <v>0</v>
      </c>
      <c r="DP208" s="40">
        <v>0</v>
      </c>
      <c r="DQ208" s="40">
        <v>0</v>
      </c>
      <c r="DR208" s="40">
        <v>0</v>
      </c>
      <c r="DS208" s="40">
        <v>0</v>
      </c>
      <c r="DT208" s="40">
        <v>0</v>
      </c>
      <c r="DU208" s="40">
        <v>0</v>
      </c>
      <c r="DV208" s="40">
        <v>0</v>
      </c>
      <c r="DW208" s="40">
        <v>0</v>
      </c>
      <c r="DX208" s="40">
        <v>0</v>
      </c>
      <c r="DY208" s="40">
        <v>0</v>
      </c>
      <c r="DZ208" s="40">
        <v>0</v>
      </c>
      <c r="EA208" s="40">
        <v>0</v>
      </c>
      <c r="EB208" s="40">
        <v>0</v>
      </c>
      <c r="EC208" s="40">
        <v>0</v>
      </c>
      <c r="ED208" s="40">
        <v>0</v>
      </c>
      <c r="EE208" s="40">
        <v>0</v>
      </c>
    </row>
    <row r="209" spans="1:135" s="55" customFormat="1" x14ac:dyDescent="0.2">
      <c r="A209" s="54" t="s">
        <v>10</v>
      </c>
      <c r="B209" s="40">
        <v>0</v>
      </c>
      <c r="C209" s="40">
        <v>0</v>
      </c>
      <c r="D209" s="40">
        <v>0</v>
      </c>
      <c r="E209" s="40">
        <v>0</v>
      </c>
      <c r="F209" s="40">
        <v>0</v>
      </c>
      <c r="G209" s="40">
        <v>0</v>
      </c>
      <c r="H209" s="40">
        <v>0</v>
      </c>
      <c r="I209" s="40">
        <v>0</v>
      </c>
      <c r="J209" s="40">
        <v>0</v>
      </c>
      <c r="K209" s="40">
        <v>0</v>
      </c>
      <c r="L209" s="40">
        <v>0</v>
      </c>
      <c r="M209" s="40">
        <v>0</v>
      </c>
      <c r="N209" s="40">
        <v>0</v>
      </c>
      <c r="O209" s="40">
        <v>0</v>
      </c>
      <c r="P209" s="40">
        <v>0</v>
      </c>
      <c r="Q209" s="40">
        <v>0</v>
      </c>
      <c r="R209" s="40">
        <v>0</v>
      </c>
      <c r="S209" s="40">
        <v>0</v>
      </c>
      <c r="T209" s="40">
        <v>0</v>
      </c>
      <c r="U209" s="40">
        <v>0</v>
      </c>
      <c r="V209" s="40">
        <v>0</v>
      </c>
      <c r="W209" s="40">
        <v>0</v>
      </c>
      <c r="X209" s="40">
        <v>0</v>
      </c>
      <c r="Y209" s="40">
        <v>0</v>
      </c>
      <c r="Z209" s="40">
        <v>0</v>
      </c>
      <c r="AA209" s="40">
        <v>0</v>
      </c>
      <c r="AB209" s="40"/>
      <c r="AC209" s="40">
        <v>0</v>
      </c>
      <c r="AD209" s="40">
        <v>0</v>
      </c>
      <c r="AE209" s="40">
        <v>0</v>
      </c>
      <c r="AF209" s="40">
        <v>0</v>
      </c>
      <c r="AG209" s="40">
        <v>0</v>
      </c>
      <c r="AH209" s="40">
        <v>0</v>
      </c>
      <c r="AI209" s="40">
        <v>0</v>
      </c>
      <c r="AJ209" s="40">
        <v>0</v>
      </c>
      <c r="AK209" s="40">
        <v>0</v>
      </c>
      <c r="AL209" s="40">
        <v>0</v>
      </c>
      <c r="AM209" s="40">
        <v>0</v>
      </c>
      <c r="AN209" s="40">
        <v>0</v>
      </c>
      <c r="AO209" s="40">
        <v>0</v>
      </c>
      <c r="AP209" s="40">
        <v>0</v>
      </c>
      <c r="AQ209" s="40">
        <v>0</v>
      </c>
      <c r="AR209" s="40">
        <v>0</v>
      </c>
      <c r="AS209" s="40">
        <v>0</v>
      </c>
      <c r="AT209" s="40">
        <v>0</v>
      </c>
      <c r="AU209" s="40">
        <v>0</v>
      </c>
      <c r="AV209" s="40">
        <v>0</v>
      </c>
      <c r="AW209" s="40">
        <v>0</v>
      </c>
      <c r="AX209" s="40">
        <v>0</v>
      </c>
      <c r="AY209" s="40">
        <v>0</v>
      </c>
      <c r="AZ209" s="40">
        <v>0</v>
      </c>
      <c r="BA209" s="40">
        <v>0</v>
      </c>
      <c r="BB209" s="40">
        <v>0</v>
      </c>
      <c r="BC209" s="40"/>
      <c r="BD209" s="40">
        <v>0</v>
      </c>
      <c r="BE209" s="40">
        <v>0</v>
      </c>
      <c r="BF209" s="40">
        <v>0</v>
      </c>
      <c r="BG209" s="40">
        <v>0</v>
      </c>
      <c r="BH209" s="40">
        <v>0</v>
      </c>
      <c r="BI209" s="40">
        <v>0</v>
      </c>
      <c r="BJ209" s="40">
        <v>0</v>
      </c>
      <c r="BK209" s="40">
        <v>0</v>
      </c>
      <c r="BL209" s="40">
        <v>0</v>
      </c>
      <c r="BM209" s="40">
        <v>0</v>
      </c>
      <c r="BN209" s="40">
        <v>0</v>
      </c>
      <c r="BO209" s="40">
        <v>0</v>
      </c>
      <c r="BP209" s="40">
        <v>0</v>
      </c>
      <c r="BQ209" s="40">
        <v>0</v>
      </c>
      <c r="BR209" s="40">
        <v>0</v>
      </c>
      <c r="BS209" s="40">
        <v>0</v>
      </c>
      <c r="BT209" s="40">
        <v>0</v>
      </c>
      <c r="BU209" s="40">
        <v>0</v>
      </c>
      <c r="BV209" s="40">
        <v>0</v>
      </c>
      <c r="BW209" s="40">
        <v>0</v>
      </c>
      <c r="BX209" s="40">
        <v>0</v>
      </c>
      <c r="BY209" s="40">
        <v>0</v>
      </c>
      <c r="BZ209" s="40">
        <v>0</v>
      </c>
      <c r="CA209" s="40">
        <v>0</v>
      </c>
      <c r="CB209" s="40">
        <v>0</v>
      </c>
      <c r="CC209" s="40">
        <v>0</v>
      </c>
      <c r="CD209" s="40"/>
      <c r="CE209" s="40">
        <v>0</v>
      </c>
      <c r="CF209" s="40">
        <v>0</v>
      </c>
      <c r="CG209" s="40">
        <v>0</v>
      </c>
      <c r="CH209" s="40">
        <v>0</v>
      </c>
      <c r="CI209" s="40">
        <v>0</v>
      </c>
      <c r="CJ209" s="40">
        <v>0</v>
      </c>
      <c r="CK209" s="40">
        <v>0</v>
      </c>
      <c r="CL209" s="40">
        <v>0</v>
      </c>
      <c r="CM209" s="40">
        <v>0</v>
      </c>
      <c r="CN209" s="40">
        <v>0</v>
      </c>
      <c r="CO209" s="40">
        <v>0</v>
      </c>
      <c r="CP209" s="40">
        <v>0</v>
      </c>
      <c r="CQ209" s="40">
        <v>0</v>
      </c>
      <c r="CR209" s="40">
        <v>0</v>
      </c>
      <c r="CS209" s="40">
        <v>0</v>
      </c>
      <c r="CT209" s="40">
        <v>0</v>
      </c>
      <c r="CU209" s="40">
        <v>0</v>
      </c>
      <c r="CV209" s="40">
        <v>0</v>
      </c>
      <c r="CW209" s="40">
        <v>0</v>
      </c>
      <c r="CX209" s="40">
        <v>0</v>
      </c>
      <c r="CY209" s="40">
        <v>0</v>
      </c>
      <c r="CZ209" s="40">
        <v>0</v>
      </c>
      <c r="DA209" s="40">
        <v>0</v>
      </c>
      <c r="DB209" s="40">
        <v>0</v>
      </c>
      <c r="DC209" s="40">
        <v>0</v>
      </c>
      <c r="DD209" s="40">
        <v>0</v>
      </c>
      <c r="DE209" s="40"/>
      <c r="DF209" s="40">
        <v>0</v>
      </c>
      <c r="DG209" s="40">
        <v>0</v>
      </c>
      <c r="DH209" s="40">
        <v>0</v>
      </c>
      <c r="DI209" s="40">
        <v>0</v>
      </c>
      <c r="DJ209" s="40">
        <v>0</v>
      </c>
      <c r="DK209" s="40">
        <v>0</v>
      </c>
      <c r="DL209" s="40">
        <v>0</v>
      </c>
      <c r="DM209" s="40">
        <v>0</v>
      </c>
      <c r="DN209" s="40">
        <v>0</v>
      </c>
      <c r="DO209" s="40">
        <v>0</v>
      </c>
      <c r="DP209" s="40">
        <v>0</v>
      </c>
      <c r="DQ209" s="40">
        <v>0</v>
      </c>
      <c r="DR209" s="40">
        <v>0</v>
      </c>
      <c r="DS209" s="40">
        <v>0</v>
      </c>
      <c r="DT209" s="40">
        <v>0</v>
      </c>
      <c r="DU209" s="40">
        <v>0</v>
      </c>
      <c r="DV209" s="40">
        <v>0</v>
      </c>
      <c r="DW209" s="40">
        <v>0</v>
      </c>
      <c r="DX209" s="40">
        <v>0</v>
      </c>
      <c r="DY209" s="40">
        <v>0</v>
      </c>
      <c r="DZ209" s="40">
        <v>0</v>
      </c>
      <c r="EA209" s="40">
        <v>0</v>
      </c>
      <c r="EB209" s="40">
        <v>0</v>
      </c>
      <c r="EC209" s="40">
        <v>0</v>
      </c>
      <c r="ED209" s="40">
        <v>0</v>
      </c>
      <c r="EE209" s="40">
        <v>0</v>
      </c>
    </row>
    <row r="210" spans="1:135" s="55" customFormat="1" x14ac:dyDescent="0.2">
      <c r="A210" s="54" t="s">
        <v>99</v>
      </c>
      <c r="B210" s="40">
        <v>0</v>
      </c>
      <c r="C210" s="40">
        <v>0</v>
      </c>
      <c r="D210" s="40">
        <v>0</v>
      </c>
      <c r="E210" s="40">
        <v>0</v>
      </c>
      <c r="F210" s="40">
        <v>0</v>
      </c>
      <c r="G210" s="40">
        <v>0</v>
      </c>
      <c r="H210" s="40">
        <v>0</v>
      </c>
      <c r="I210" s="40">
        <v>0</v>
      </c>
      <c r="J210" s="40">
        <v>0</v>
      </c>
      <c r="K210" s="40">
        <v>0</v>
      </c>
      <c r="L210" s="40">
        <v>0</v>
      </c>
      <c r="M210" s="40">
        <v>0</v>
      </c>
      <c r="N210" s="40">
        <v>0</v>
      </c>
      <c r="O210" s="40">
        <v>0</v>
      </c>
      <c r="P210" s="40">
        <v>0</v>
      </c>
      <c r="Q210" s="40">
        <v>0</v>
      </c>
      <c r="R210" s="40">
        <v>0</v>
      </c>
      <c r="S210" s="40">
        <v>0</v>
      </c>
      <c r="T210" s="40">
        <v>0</v>
      </c>
      <c r="U210" s="40">
        <v>0</v>
      </c>
      <c r="V210" s="40">
        <v>0</v>
      </c>
      <c r="W210" s="40">
        <v>0</v>
      </c>
      <c r="X210" s="40">
        <v>0</v>
      </c>
      <c r="Y210" s="40">
        <v>0</v>
      </c>
      <c r="Z210" s="40">
        <v>0</v>
      </c>
      <c r="AA210" s="40">
        <v>0</v>
      </c>
      <c r="AB210" s="40"/>
      <c r="AC210" s="40">
        <v>0</v>
      </c>
      <c r="AD210" s="40">
        <v>0</v>
      </c>
      <c r="AE210" s="40">
        <v>0</v>
      </c>
      <c r="AF210" s="40">
        <v>0</v>
      </c>
      <c r="AG210" s="40">
        <v>0</v>
      </c>
      <c r="AH210" s="40">
        <v>0</v>
      </c>
      <c r="AI210" s="40">
        <v>0</v>
      </c>
      <c r="AJ210" s="40">
        <v>0</v>
      </c>
      <c r="AK210" s="40">
        <v>0</v>
      </c>
      <c r="AL210" s="40">
        <v>0</v>
      </c>
      <c r="AM210" s="40">
        <v>0</v>
      </c>
      <c r="AN210" s="40">
        <v>0</v>
      </c>
      <c r="AO210" s="40">
        <v>0</v>
      </c>
      <c r="AP210" s="40">
        <v>0</v>
      </c>
      <c r="AQ210" s="40">
        <v>0</v>
      </c>
      <c r="AR210" s="40">
        <v>0</v>
      </c>
      <c r="AS210" s="40">
        <v>0</v>
      </c>
      <c r="AT210" s="40">
        <v>0</v>
      </c>
      <c r="AU210" s="40">
        <v>0</v>
      </c>
      <c r="AV210" s="40">
        <v>0</v>
      </c>
      <c r="AW210" s="40">
        <v>0</v>
      </c>
      <c r="AX210" s="40">
        <v>0</v>
      </c>
      <c r="AY210" s="40">
        <v>0</v>
      </c>
      <c r="AZ210" s="40">
        <v>0</v>
      </c>
      <c r="BA210" s="40">
        <v>0</v>
      </c>
      <c r="BB210" s="40">
        <v>0</v>
      </c>
      <c r="BC210" s="40"/>
      <c r="BD210" s="40">
        <v>0</v>
      </c>
      <c r="BE210" s="40">
        <v>0</v>
      </c>
      <c r="BF210" s="40">
        <v>0</v>
      </c>
      <c r="BG210" s="40">
        <v>0</v>
      </c>
      <c r="BH210" s="40">
        <v>0</v>
      </c>
      <c r="BI210" s="40">
        <v>0</v>
      </c>
      <c r="BJ210" s="40">
        <v>0</v>
      </c>
      <c r="BK210" s="40">
        <v>0</v>
      </c>
      <c r="BL210" s="40">
        <v>0</v>
      </c>
      <c r="BM210" s="40">
        <v>0</v>
      </c>
      <c r="BN210" s="40">
        <v>0</v>
      </c>
      <c r="BO210" s="40">
        <v>0</v>
      </c>
      <c r="BP210" s="40">
        <v>0</v>
      </c>
      <c r="BQ210" s="40">
        <v>0</v>
      </c>
      <c r="BR210" s="40">
        <v>0</v>
      </c>
      <c r="BS210" s="40">
        <v>0</v>
      </c>
      <c r="BT210" s="40">
        <v>0</v>
      </c>
      <c r="BU210" s="40">
        <v>0</v>
      </c>
      <c r="BV210" s="40">
        <v>0</v>
      </c>
      <c r="BW210" s="40">
        <v>0</v>
      </c>
      <c r="BX210" s="40">
        <v>0</v>
      </c>
      <c r="BY210" s="40">
        <v>0</v>
      </c>
      <c r="BZ210" s="40">
        <v>0</v>
      </c>
      <c r="CA210" s="40">
        <v>0</v>
      </c>
      <c r="CB210" s="40">
        <v>0</v>
      </c>
      <c r="CC210" s="40">
        <v>0</v>
      </c>
      <c r="CD210" s="40"/>
      <c r="CE210" s="40">
        <v>0</v>
      </c>
      <c r="CF210" s="40">
        <v>0</v>
      </c>
      <c r="CG210" s="40">
        <v>0</v>
      </c>
      <c r="CH210" s="40">
        <v>0</v>
      </c>
      <c r="CI210" s="40">
        <v>0</v>
      </c>
      <c r="CJ210" s="40">
        <v>0</v>
      </c>
      <c r="CK210" s="40">
        <v>0</v>
      </c>
      <c r="CL210" s="40">
        <v>0</v>
      </c>
      <c r="CM210" s="40">
        <v>0</v>
      </c>
      <c r="CN210" s="40">
        <v>0</v>
      </c>
      <c r="CO210" s="40">
        <v>0</v>
      </c>
      <c r="CP210" s="40">
        <v>0</v>
      </c>
      <c r="CQ210" s="40">
        <v>0</v>
      </c>
      <c r="CR210" s="40">
        <v>0</v>
      </c>
      <c r="CS210" s="40">
        <v>0</v>
      </c>
      <c r="CT210" s="40">
        <v>0</v>
      </c>
      <c r="CU210" s="40">
        <v>0</v>
      </c>
      <c r="CV210" s="40">
        <v>0</v>
      </c>
      <c r="CW210" s="40">
        <v>0</v>
      </c>
      <c r="CX210" s="40">
        <v>0</v>
      </c>
      <c r="CY210" s="40">
        <v>0</v>
      </c>
      <c r="CZ210" s="40">
        <v>0</v>
      </c>
      <c r="DA210" s="40">
        <v>0</v>
      </c>
      <c r="DB210" s="40">
        <v>0</v>
      </c>
      <c r="DC210" s="40">
        <v>0</v>
      </c>
      <c r="DD210" s="40">
        <v>0</v>
      </c>
      <c r="DE210" s="40"/>
      <c r="DF210" s="40">
        <v>0</v>
      </c>
      <c r="DG210" s="40">
        <v>0</v>
      </c>
      <c r="DH210" s="40">
        <v>0</v>
      </c>
      <c r="DI210" s="40">
        <v>0</v>
      </c>
      <c r="DJ210" s="40">
        <v>0</v>
      </c>
      <c r="DK210" s="40">
        <v>0</v>
      </c>
      <c r="DL210" s="40">
        <v>0</v>
      </c>
      <c r="DM210" s="40">
        <v>0</v>
      </c>
      <c r="DN210" s="40">
        <v>0</v>
      </c>
      <c r="DO210" s="40">
        <v>0</v>
      </c>
      <c r="DP210" s="40">
        <v>0</v>
      </c>
      <c r="DQ210" s="40">
        <v>0</v>
      </c>
      <c r="DR210" s="40">
        <v>0</v>
      </c>
      <c r="DS210" s="40">
        <v>0</v>
      </c>
      <c r="DT210" s="40">
        <v>0</v>
      </c>
      <c r="DU210" s="40">
        <v>0</v>
      </c>
      <c r="DV210" s="40">
        <v>0</v>
      </c>
      <c r="DW210" s="40">
        <v>0</v>
      </c>
      <c r="DX210" s="40">
        <v>0</v>
      </c>
      <c r="DY210" s="40">
        <v>0</v>
      </c>
      <c r="DZ210" s="40">
        <v>0</v>
      </c>
      <c r="EA210" s="40">
        <v>0</v>
      </c>
      <c r="EB210" s="40">
        <v>0</v>
      </c>
      <c r="EC210" s="40">
        <v>0</v>
      </c>
      <c r="ED210" s="40">
        <v>0</v>
      </c>
      <c r="EE210" s="40">
        <v>0</v>
      </c>
    </row>
    <row r="211" spans="1:135" s="55" customFormat="1" x14ac:dyDescent="0.2">
      <c r="A211" s="54" t="s">
        <v>63</v>
      </c>
      <c r="B211" s="40">
        <v>0</v>
      </c>
      <c r="C211" s="40">
        <v>0</v>
      </c>
      <c r="D211" s="40">
        <v>0</v>
      </c>
      <c r="E211" s="40">
        <v>0</v>
      </c>
      <c r="F211" s="40">
        <v>0</v>
      </c>
      <c r="G211" s="40">
        <v>0</v>
      </c>
      <c r="H211" s="40">
        <v>0</v>
      </c>
      <c r="I211" s="40">
        <v>0</v>
      </c>
      <c r="J211" s="40">
        <v>0</v>
      </c>
      <c r="K211" s="40">
        <v>0</v>
      </c>
      <c r="L211" s="40">
        <v>0</v>
      </c>
      <c r="M211" s="40">
        <v>0</v>
      </c>
      <c r="N211" s="40">
        <v>0</v>
      </c>
      <c r="O211" s="40">
        <v>0</v>
      </c>
      <c r="P211" s="40">
        <v>0</v>
      </c>
      <c r="Q211" s="40">
        <v>0</v>
      </c>
      <c r="R211" s="40">
        <v>0</v>
      </c>
      <c r="S211" s="40">
        <v>0</v>
      </c>
      <c r="T211" s="40">
        <v>0</v>
      </c>
      <c r="U211" s="40">
        <v>0</v>
      </c>
      <c r="V211" s="40">
        <v>0</v>
      </c>
      <c r="W211" s="40">
        <v>0</v>
      </c>
      <c r="X211" s="40">
        <v>0</v>
      </c>
      <c r="Y211" s="40">
        <v>0</v>
      </c>
      <c r="Z211" s="40">
        <v>0</v>
      </c>
      <c r="AA211" s="40">
        <v>0</v>
      </c>
      <c r="AB211" s="40"/>
      <c r="AC211" s="40">
        <v>0</v>
      </c>
      <c r="AD211" s="40">
        <v>0</v>
      </c>
      <c r="AE211" s="40">
        <v>0</v>
      </c>
      <c r="AF211" s="40">
        <v>0</v>
      </c>
      <c r="AG211" s="40">
        <v>0</v>
      </c>
      <c r="AH211" s="40">
        <v>0</v>
      </c>
      <c r="AI211" s="40">
        <v>0</v>
      </c>
      <c r="AJ211" s="40">
        <v>0</v>
      </c>
      <c r="AK211" s="40">
        <v>0</v>
      </c>
      <c r="AL211" s="40">
        <v>0</v>
      </c>
      <c r="AM211" s="40">
        <v>0</v>
      </c>
      <c r="AN211" s="40">
        <v>0</v>
      </c>
      <c r="AO211" s="40">
        <v>0</v>
      </c>
      <c r="AP211" s="40">
        <v>0</v>
      </c>
      <c r="AQ211" s="40">
        <v>0</v>
      </c>
      <c r="AR211" s="40">
        <v>0</v>
      </c>
      <c r="AS211" s="40">
        <v>0</v>
      </c>
      <c r="AT211" s="40">
        <v>0</v>
      </c>
      <c r="AU211" s="40">
        <v>0</v>
      </c>
      <c r="AV211" s="40">
        <v>0</v>
      </c>
      <c r="AW211" s="40">
        <v>0</v>
      </c>
      <c r="AX211" s="40">
        <v>0</v>
      </c>
      <c r="AY211" s="40">
        <v>0</v>
      </c>
      <c r="AZ211" s="40">
        <v>0</v>
      </c>
      <c r="BA211" s="40">
        <v>0</v>
      </c>
      <c r="BB211" s="40">
        <v>0</v>
      </c>
      <c r="BC211" s="40"/>
      <c r="BD211" s="40">
        <v>0</v>
      </c>
      <c r="BE211" s="40">
        <v>0</v>
      </c>
      <c r="BF211" s="40">
        <v>0</v>
      </c>
      <c r="BG211" s="40">
        <v>0</v>
      </c>
      <c r="BH211" s="40">
        <v>0</v>
      </c>
      <c r="BI211" s="40">
        <v>0</v>
      </c>
      <c r="BJ211" s="40">
        <v>0</v>
      </c>
      <c r="BK211" s="40">
        <v>0</v>
      </c>
      <c r="BL211" s="40">
        <v>0</v>
      </c>
      <c r="BM211" s="40">
        <v>0</v>
      </c>
      <c r="BN211" s="40">
        <v>0</v>
      </c>
      <c r="BO211" s="40">
        <v>0</v>
      </c>
      <c r="BP211" s="40">
        <v>0</v>
      </c>
      <c r="BQ211" s="40">
        <v>0</v>
      </c>
      <c r="BR211" s="40">
        <v>0</v>
      </c>
      <c r="BS211" s="40">
        <v>0</v>
      </c>
      <c r="BT211" s="40">
        <v>0</v>
      </c>
      <c r="BU211" s="40">
        <v>0</v>
      </c>
      <c r="BV211" s="40">
        <v>0</v>
      </c>
      <c r="BW211" s="40">
        <v>0</v>
      </c>
      <c r="BX211" s="40">
        <v>0</v>
      </c>
      <c r="BY211" s="40">
        <v>0</v>
      </c>
      <c r="BZ211" s="40">
        <v>0</v>
      </c>
      <c r="CA211" s="40">
        <v>0</v>
      </c>
      <c r="CB211" s="40">
        <v>0</v>
      </c>
      <c r="CC211" s="40">
        <v>0</v>
      </c>
      <c r="CD211" s="40"/>
      <c r="CE211" s="40">
        <v>0</v>
      </c>
      <c r="CF211" s="40">
        <v>0</v>
      </c>
      <c r="CG211" s="40">
        <v>0</v>
      </c>
      <c r="CH211" s="40">
        <v>0</v>
      </c>
      <c r="CI211" s="40">
        <v>0</v>
      </c>
      <c r="CJ211" s="40">
        <v>0</v>
      </c>
      <c r="CK211" s="40">
        <v>0</v>
      </c>
      <c r="CL211" s="40">
        <v>0</v>
      </c>
      <c r="CM211" s="40">
        <v>0</v>
      </c>
      <c r="CN211" s="40">
        <v>0</v>
      </c>
      <c r="CO211" s="40">
        <v>0</v>
      </c>
      <c r="CP211" s="40">
        <v>0</v>
      </c>
      <c r="CQ211" s="40">
        <v>0</v>
      </c>
      <c r="CR211" s="40">
        <v>0</v>
      </c>
      <c r="CS211" s="40">
        <v>0</v>
      </c>
      <c r="CT211" s="40">
        <v>0</v>
      </c>
      <c r="CU211" s="40">
        <v>0</v>
      </c>
      <c r="CV211" s="40">
        <v>0</v>
      </c>
      <c r="CW211" s="40">
        <v>0</v>
      </c>
      <c r="CX211" s="40">
        <v>0</v>
      </c>
      <c r="CY211" s="40">
        <v>0</v>
      </c>
      <c r="CZ211" s="40">
        <v>0</v>
      </c>
      <c r="DA211" s="40">
        <v>0</v>
      </c>
      <c r="DB211" s="40">
        <v>0</v>
      </c>
      <c r="DC211" s="40">
        <v>0</v>
      </c>
      <c r="DD211" s="40">
        <v>0</v>
      </c>
      <c r="DE211" s="40"/>
      <c r="DF211" s="40">
        <v>0</v>
      </c>
      <c r="DG211" s="40">
        <v>0</v>
      </c>
      <c r="DH211" s="40">
        <v>0</v>
      </c>
      <c r="DI211" s="40">
        <v>0</v>
      </c>
      <c r="DJ211" s="40">
        <v>0</v>
      </c>
      <c r="DK211" s="40">
        <v>0</v>
      </c>
      <c r="DL211" s="40">
        <v>0</v>
      </c>
      <c r="DM211" s="40">
        <v>0</v>
      </c>
      <c r="DN211" s="40">
        <v>0</v>
      </c>
      <c r="DO211" s="40">
        <v>0</v>
      </c>
      <c r="DP211" s="40">
        <v>0</v>
      </c>
      <c r="DQ211" s="40">
        <v>0</v>
      </c>
      <c r="DR211" s="40">
        <v>0</v>
      </c>
      <c r="DS211" s="40">
        <v>0</v>
      </c>
      <c r="DT211" s="40">
        <v>0</v>
      </c>
      <c r="DU211" s="40">
        <v>0</v>
      </c>
      <c r="DV211" s="40">
        <v>0</v>
      </c>
      <c r="DW211" s="40">
        <v>0</v>
      </c>
      <c r="DX211" s="40">
        <v>0</v>
      </c>
      <c r="DY211" s="40">
        <v>0</v>
      </c>
      <c r="DZ211" s="40">
        <v>0</v>
      </c>
      <c r="EA211" s="40">
        <v>0</v>
      </c>
      <c r="EB211" s="40">
        <v>0</v>
      </c>
      <c r="EC211" s="40">
        <v>0</v>
      </c>
      <c r="ED211" s="40">
        <v>0</v>
      </c>
      <c r="EE211" s="40">
        <v>0</v>
      </c>
    </row>
    <row r="212" spans="1:135" s="55" customFormat="1" x14ac:dyDescent="0.2">
      <c r="A212" s="54" t="s">
        <v>37</v>
      </c>
      <c r="B212" s="40">
        <v>0</v>
      </c>
      <c r="C212" s="40">
        <v>0</v>
      </c>
      <c r="D212" s="40">
        <v>0</v>
      </c>
      <c r="E212" s="40">
        <v>0</v>
      </c>
      <c r="F212" s="40">
        <v>0</v>
      </c>
      <c r="G212" s="40">
        <v>0</v>
      </c>
      <c r="H212" s="40">
        <v>0</v>
      </c>
      <c r="I212" s="40">
        <v>0</v>
      </c>
      <c r="J212" s="40">
        <v>0</v>
      </c>
      <c r="K212" s="40">
        <v>0</v>
      </c>
      <c r="L212" s="40">
        <v>0</v>
      </c>
      <c r="M212" s="40">
        <v>0</v>
      </c>
      <c r="N212" s="40">
        <v>0</v>
      </c>
      <c r="O212" s="40">
        <v>0</v>
      </c>
      <c r="P212" s="40">
        <v>0</v>
      </c>
      <c r="Q212" s="40">
        <v>0</v>
      </c>
      <c r="R212" s="40">
        <v>0</v>
      </c>
      <c r="S212" s="40">
        <v>0</v>
      </c>
      <c r="T212" s="40">
        <v>0</v>
      </c>
      <c r="U212" s="40">
        <v>0</v>
      </c>
      <c r="V212" s="40">
        <v>0</v>
      </c>
      <c r="W212" s="40">
        <v>0</v>
      </c>
      <c r="X212" s="40">
        <v>0</v>
      </c>
      <c r="Y212" s="40">
        <v>0</v>
      </c>
      <c r="Z212" s="40">
        <v>0</v>
      </c>
      <c r="AA212" s="40">
        <v>0</v>
      </c>
      <c r="AB212" s="40"/>
      <c r="AC212" s="40">
        <v>0</v>
      </c>
      <c r="AD212" s="40">
        <v>0</v>
      </c>
      <c r="AE212" s="40">
        <v>0</v>
      </c>
      <c r="AF212" s="40">
        <v>0</v>
      </c>
      <c r="AG212" s="40">
        <v>0</v>
      </c>
      <c r="AH212" s="40">
        <v>0</v>
      </c>
      <c r="AI212" s="40">
        <v>0</v>
      </c>
      <c r="AJ212" s="40">
        <v>0</v>
      </c>
      <c r="AK212" s="40">
        <v>0</v>
      </c>
      <c r="AL212" s="40">
        <v>0</v>
      </c>
      <c r="AM212" s="40">
        <v>0</v>
      </c>
      <c r="AN212" s="40">
        <v>0</v>
      </c>
      <c r="AO212" s="40">
        <v>0</v>
      </c>
      <c r="AP212" s="40">
        <v>0</v>
      </c>
      <c r="AQ212" s="40">
        <v>0</v>
      </c>
      <c r="AR212" s="40">
        <v>0</v>
      </c>
      <c r="AS212" s="40">
        <v>0</v>
      </c>
      <c r="AT212" s="40">
        <v>0</v>
      </c>
      <c r="AU212" s="40">
        <v>0</v>
      </c>
      <c r="AV212" s="40">
        <v>0</v>
      </c>
      <c r="AW212" s="40">
        <v>0</v>
      </c>
      <c r="AX212" s="40">
        <v>0</v>
      </c>
      <c r="AY212" s="40">
        <v>0</v>
      </c>
      <c r="AZ212" s="40">
        <v>0</v>
      </c>
      <c r="BA212" s="40">
        <v>0</v>
      </c>
      <c r="BB212" s="40">
        <v>0</v>
      </c>
      <c r="BC212" s="40"/>
      <c r="BD212" s="40">
        <v>0</v>
      </c>
      <c r="BE212" s="40">
        <v>0</v>
      </c>
      <c r="BF212" s="40">
        <v>0</v>
      </c>
      <c r="BG212" s="40">
        <v>0</v>
      </c>
      <c r="BH212" s="40">
        <v>0</v>
      </c>
      <c r="BI212" s="40">
        <v>0</v>
      </c>
      <c r="BJ212" s="40">
        <v>0</v>
      </c>
      <c r="BK212" s="40">
        <v>0</v>
      </c>
      <c r="BL212" s="40">
        <v>0</v>
      </c>
      <c r="BM212" s="40">
        <v>0</v>
      </c>
      <c r="BN212" s="40">
        <v>0</v>
      </c>
      <c r="BO212" s="40">
        <v>0</v>
      </c>
      <c r="BP212" s="40">
        <v>0</v>
      </c>
      <c r="BQ212" s="40">
        <v>0</v>
      </c>
      <c r="BR212" s="40">
        <v>0</v>
      </c>
      <c r="BS212" s="40">
        <v>0</v>
      </c>
      <c r="BT212" s="40">
        <v>0</v>
      </c>
      <c r="BU212" s="40">
        <v>0</v>
      </c>
      <c r="BV212" s="40">
        <v>0</v>
      </c>
      <c r="BW212" s="40">
        <v>0</v>
      </c>
      <c r="BX212" s="40">
        <v>0</v>
      </c>
      <c r="BY212" s="40">
        <v>0</v>
      </c>
      <c r="BZ212" s="40">
        <v>0</v>
      </c>
      <c r="CA212" s="40">
        <v>0</v>
      </c>
      <c r="CB212" s="40">
        <v>0</v>
      </c>
      <c r="CC212" s="40">
        <v>0</v>
      </c>
      <c r="CD212" s="40"/>
      <c r="CE212" s="40">
        <v>0</v>
      </c>
      <c r="CF212" s="40">
        <v>0</v>
      </c>
      <c r="CG212" s="40">
        <v>0</v>
      </c>
      <c r="CH212" s="40">
        <v>0</v>
      </c>
      <c r="CI212" s="40">
        <v>0</v>
      </c>
      <c r="CJ212" s="40">
        <v>0</v>
      </c>
      <c r="CK212" s="40">
        <v>0</v>
      </c>
      <c r="CL212" s="40">
        <v>0</v>
      </c>
      <c r="CM212" s="40">
        <v>0</v>
      </c>
      <c r="CN212" s="40">
        <v>0</v>
      </c>
      <c r="CO212" s="40">
        <v>0</v>
      </c>
      <c r="CP212" s="40">
        <v>0</v>
      </c>
      <c r="CQ212" s="40">
        <v>0</v>
      </c>
      <c r="CR212" s="40">
        <v>0</v>
      </c>
      <c r="CS212" s="40">
        <v>0</v>
      </c>
      <c r="CT212" s="40">
        <v>0</v>
      </c>
      <c r="CU212" s="40">
        <v>0</v>
      </c>
      <c r="CV212" s="40">
        <v>0</v>
      </c>
      <c r="CW212" s="40">
        <v>0</v>
      </c>
      <c r="CX212" s="40">
        <v>0</v>
      </c>
      <c r="CY212" s="40">
        <v>0</v>
      </c>
      <c r="CZ212" s="40">
        <v>0</v>
      </c>
      <c r="DA212" s="40">
        <v>0</v>
      </c>
      <c r="DB212" s="40">
        <v>0</v>
      </c>
      <c r="DC212" s="40">
        <v>0</v>
      </c>
      <c r="DD212" s="40">
        <v>0</v>
      </c>
      <c r="DE212" s="40"/>
      <c r="DF212" s="40">
        <v>0</v>
      </c>
      <c r="DG212" s="40">
        <v>0</v>
      </c>
      <c r="DH212" s="40">
        <v>0</v>
      </c>
      <c r="DI212" s="40">
        <v>0</v>
      </c>
      <c r="DJ212" s="40">
        <v>0</v>
      </c>
      <c r="DK212" s="40">
        <v>0</v>
      </c>
      <c r="DL212" s="40">
        <v>0</v>
      </c>
      <c r="DM212" s="40">
        <v>0</v>
      </c>
      <c r="DN212" s="40">
        <v>0</v>
      </c>
      <c r="DO212" s="40">
        <v>0</v>
      </c>
      <c r="DP212" s="40">
        <v>0</v>
      </c>
      <c r="DQ212" s="40">
        <v>0</v>
      </c>
      <c r="DR212" s="40">
        <v>0</v>
      </c>
      <c r="DS212" s="40">
        <v>0</v>
      </c>
      <c r="DT212" s="40">
        <v>0</v>
      </c>
      <c r="DU212" s="40">
        <v>0</v>
      </c>
      <c r="DV212" s="40">
        <v>0</v>
      </c>
      <c r="DW212" s="40">
        <v>0</v>
      </c>
      <c r="DX212" s="40">
        <v>0</v>
      </c>
      <c r="DY212" s="40">
        <v>0</v>
      </c>
      <c r="DZ212" s="40">
        <v>0</v>
      </c>
      <c r="EA212" s="40">
        <v>0</v>
      </c>
      <c r="EB212" s="40">
        <v>0</v>
      </c>
      <c r="EC212" s="40">
        <v>0</v>
      </c>
      <c r="ED212" s="40">
        <v>0</v>
      </c>
      <c r="EE212" s="40">
        <v>0</v>
      </c>
    </row>
    <row r="213" spans="1:135" s="55" customFormat="1" x14ac:dyDescent="0.2">
      <c r="A213" s="54" t="s">
        <v>11</v>
      </c>
      <c r="B213" s="40">
        <v>0</v>
      </c>
      <c r="C213" s="40">
        <v>0</v>
      </c>
      <c r="D213" s="40">
        <v>0</v>
      </c>
      <c r="E213" s="40">
        <v>0</v>
      </c>
      <c r="F213" s="40">
        <v>0</v>
      </c>
      <c r="G213" s="40">
        <v>0</v>
      </c>
      <c r="H213" s="40">
        <v>0</v>
      </c>
      <c r="I213" s="40">
        <v>0</v>
      </c>
      <c r="J213" s="40">
        <v>0</v>
      </c>
      <c r="K213" s="40">
        <v>0</v>
      </c>
      <c r="L213" s="40">
        <v>0</v>
      </c>
      <c r="M213" s="40">
        <v>0</v>
      </c>
      <c r="N213" s="40">
        <v>0</v>
      </c>
      <c r="O213" s="40">
        <v>0</v>
      </c>
      <c r="P213" s="40">
        <v>0</v>
      </c>
      <c r="Q213" s="40">
        <v>0</v>
      </c>
      <c r="R213" s="40">
        <v>0</v>
      </c>
      <c r="S213" s="40">
        <v>0</v>
      </c>
      <c r="T213" s="40">
        <v>0</v>
      </c>
      <c r="U213" s="40">
        <v>0</v>
      </c>
      <c r="V213" s="40">
        <v>0</v>
      </c>
      <c r="W213" s="40">
        <v>0</v>
      </c>
      <c r="X213" s="40">
        <v>0</v>
      </c>
      <c r="Y213" s="40">
        <v>0</v>
      </c>
      <c r="Z213" s="40">
        <v>0</v>
      </c>
      <c r="AA213" s="40">
        <v>0</v>
      </c>
      <c r="AB213" s="40"/>
      <c r="AC213" s="40">
        <v>0</v>
      </c>
      <c r="AD213" s="40">
        <v>0</v>
      </c>
      <c r="AE213" s="40">
        <v>0</v>
      </c>
      <c r="AF213" s="40">
        <v>0</v>
      </c>
      <c r="AG213" s="40">
        <v>0</v>
      </c>
      <c r="AH213" s="40">
        <v>0</v>
      </c>
      <c r="AI213" s="40">
        <v>0</v>
      </c>
      <c r="AJ213" s="40">
        <v>0</v>
      </c>
      <c r="AK213" s="40">
        <v>0</v>
      </c>
      <c r="AL213" s="40">
        <v>0</v>
      </c>
      <c r="AM213" s="40">
        <v>0</v>
      </c>
      <c r="AN213" s="40">
        <v>0</v>
      </c>
      <c r="AO213" s="40">
        <v>0</v>
      </c>
      <c r="AP213" s="40">
        <v>0</v>
      </c>
      <c r="AQ213" s="40">
        <v>0</v>
      </c>
      <c r="AR213" s="40">
        <v>0</v>
      </c>
      <c r="AS213" s="40">
        <v>0</v>
      </c>
      <c r="AT213" s="40">
        <v>0</v>
      </c>
      <c r="AU213" s="40">
        <v>0</v>
      </c>
      <c r="AV213" s="40">
        <v>0</v>
      </c>
      <c r="AW213" s="40">
        <v>0</v>
      </c>
      <c r="AX213" s="40">
        <v>0</v>
      </c>
      <c r="AY213" s="40">
        <v>0</v>
      </c>
      <c r="AZ213" s="40">
        <v>0</v>
      </c>
      <c r="BA213" s="40">
        <v>0</v>
      </c>
      <c r="BB213" s="40">
        <v>0</v>
      </c>
      <c r="BC213" s="40"/>
      <c r="BD213" s="40">
        <v>0</v>
      </c>
      <c r="BE213" s="40">
        <v>0</v>
      </c>
      <c r="BF213" s="40">
        <v>0</v>
      </c>
      <c r="BG213" s="40">
        <v>0</v>
      </c>
      <c r="BH213" s="40">
        <v>0</v>
      </c>
      <c r="BI213" s="40">
        <v>0</v>
      </c>
      <c r="BJ213" s="40">
        <v>0</v>
      </c>
      <c r="BK213" s="40">
        <v>0</v>
      </c>
      <c r="BL213" s="40">
        <v>0</v>
      </c>
      <c r="BM213" s="40">
        <v>0</v>
      </c>
      <c r="BN213" s="40">
        <v>0</v>
      </c>
      <c r="BO213" s="40">
        <v>0</v>
      </c>
      <c r="BP213" s="40">
        <v>0</v>
      </c>
      <c r="BQ213" s="40">
        <v>0</v>
      </c>
      <c r="BR213" s="40">
        <v>0</v>
      </c>
      <c r="BS213" s="40">
        <v>0</v>
      </c>
      <c r="BT213" s="40">
        <v>0</v>
      </c>
      <c r="BU213" s="40">
        <v>0</v>
      </c>
      <c r="BV213" s="40">
        <v>0</v>
      </c>
      <c r="BW213" s="40">
        <v>0</v>
      </c>
      <c r="BX213" s="40">
        <v>0</v>
      </c>
      <c r="BY213" s="40">
        <v>0</v>
      </c>
      <c r="BZ213" s="40">
        <v>0</v>
      </c>
      <c r="CA213" s="40">
        <v>0</v>
      </c>
      <c r="CB213" s="40">
        <v>0</v>
      </c>
      <c r="CC213" s="40">
        <v>0</v>
      </c>
      <c r="CD213" s="40"/>
      <c r="CE213" s="40">
        <v>0</v>
      </c>
      <c r="CF213" s="40">
        <v>0</v>
      </c>
      <c r="CG213" s="40">
        <v>0</v>
      </c>
      <c r="CH213" s="40">
        <v>0</v>
      </c>
      <c r="CI213" s="40">
        <v>0</v>
      </c>
      <c r="CJ213" s="40">
        <v>0</v>
      </c>
      <c r="CK213" s="40">
        <v>0</v>
      </c>
      <c r="CL213" s="40">
        <v>0</v>
      </c>
      <c r="CM213" s="40">
        <v>0</v>
      </c>
      <c r="CN213" s="40">
        <v>0</v>
      </c>
      <c r="CO213" s="40">
        <v>0</v>
      </c>
      <c r="CP213" s="40">
        <v>0</v>
      </c>
      <c r="CQ213" s="40">
        <v>0</v>
      </c>
      <c r="CR213" s="40">
        <v>0</v>
      </c>
      <c r="CS213" s="40">
        <v>0</v>
      </c>
      <c r="CT213" s="40">
        <v>0</v>
      </c>
      <c r="CU213" s="40">
        <v>0</v>
      </c>
      <c r="CV213" s="40">
        <v>0</v>
      </c>
      <c r="CW213" s="40">
        <v>0</v>
      </c>
      <c r="CX213" s="40">
        <v>0</v>
      </c>
      <c r="CY213" s="40">
        <v>0</v>
      </c>
      <c r="CZ213" s="40">
        <v>0</v>
      </c>
      <c r="DA213" s="40">
        <v>0</v>
      </c>
      <c r="DB213" s="40">
        <v>0</v>
      </c>
      <c r="DC213" s="40">
        <v>0</v>
      </c>
      <c r="DD213" s="40">
        <v>0</v>
      </c>
      <c r="DE213" s="40"/>
      <c r="DF213" s="40">
        <v>0</v>
      </c>
      <c r="DG213" s="40">
        <v>0</v>
      </c>
      <c r="DH213" s="40">
        <v>0</v>
      </c>
      <c r="DI213" s="40">
        <v>0</v>
      </c>
      <c r="DJ213" s="40">
        <v>0</v>
      </c>
      <c r="DK213" s="40">
        <v>0</v>
      </c>
      <c r="DL213" s="40">
        <v>0</v>
      </c>
      <c r="DM213" s="40">
        <v>0</v>
      </c>
      <c r="DN213" s="40">
        <v>0</v>
      </c>
      <c r="DO213" s="40">
        <v>0</v>
      </c>
      <c r="DP213" s="40">
        <v>0</v>
      </c>
      <c r="DQ213" s="40">
        <v>0</v>
      </c>
      <c r="DR213" s="40">
        <v>0</v>
      </c>
      <c r="DS213" s="40">
        <v>0</v>
      </c>
      <c r="DT213" s="40">
        <v>0</v>
      </c>
      <c r="DU213" s="40">
        <v>0</v>
      </c>
      <c r="DV213" s="40">
        <v>0</v>
      </c>
      <c r="DW213" s="40">
        <v>0</v>
      </c>
      <c r="DX213" s="40">
        <v>0</v>
      </c>
      <c r="DY213" s="40">
        <v>0</v>
      </c>
      <c r="DZ213" s="40">
        <v>0</v>
      </c>
      <c r="EA213" s="40">
        <v>0</v>
      </c>
      <c r="EB213" s="40">
        <v>0</v>
      </c>
      <c r="EC213" s="40">
        <v>0</v>
      </c>
      <c r="ED213" s="40">
        <v>0</v>
      </c>
      <c r="EE213" s="40">
        <v>0</v>
      </c>
    </row>
    <row r="214" spans="1:135" s="55" customFormat="1" x14ac:dyDescent="0.2">
      <c r="A214" s="54" t="s">
        <v>0</v>
      </c>
      <c r="B214" s="40">
        <v>0</v>
      </c>
      <c r="C214" s="40">
        <v>0</v>
      </c>
      <c r="D214" s="40">
        <v>0</v>
      </c>
      <c r="E214" s="40">
        <v>0</v>
      </c>
      <c r="F214" s="40">
        <v>0</v>
      </c>
      <c r="G214" s="40">
        <v>0</v>
      </c>
      <c r="H214" s="40">
        <v>0</v>
      </c>
      <c r="I214" s="40">
        <v>0</v>
      </c>
      <c r="J214" s="40">
        <v>0</v>
      </c>
      <c r="K214" s="40">
        <v>0</v>
      </c>
      <c r="L214" s="40">
        <v>0</v>
      </c>
      <c r="M214" s="40">
        <v>0</v>
      </c>
      <c r="N214" s="40">
        <v>0</v>
      </c>
      <c r="O214" s="40">
        <v>0</v>
      </c>
      <c r="P214" s="40">
        <v>0</v>
      </c>
      <c r="Q214" s="40">
        <v>0</v>
      </c>
      <c r="R214" s="40">
        <v>0</v>
      </c>
      <c r="S214" s="40">
        <v>0</v>
      </c>
      <c r="T214" s="40">
        <v>0</v>
      </c>
      <c r="U214" s="40">
        <v>0</v>
      </c>
      <c r="V214" s="40">
        <v>0</v>
      </c>
      <c r="W214" s="40">
        <v>0</v>
      </c>
      <c r="X214" s="40">
        <v>0</v>
      </c>
      <c r="Y214" s="40">
        <v>0</v>
      </c>
      <c r="Z214" s="40">
        <v>0</v>
      </c>
      <c r="AA214" s="40">
        <v>0</v>
      </c>
      <c r="AB214" s="40"/>
      <c r="AC214" s="40">
        <v>0</v>
      </c>
      <c r="AD214" s="40">
        <v>0</v>
      </c>
      <c r="AE214" s="40">
        <v>0</v>
      </c>
      <c r="AF214" s="40">
        <v>0</v>
      </c>
      <c r="AG214" s="40">
        <v>0</v>
      </c>
      <c r="AH214" s="40">
        <v>0</v>
      </c>
      <c r="AI214" s="40">
        <v>0</v>
      </c>
      <c r="AJ214" s="40">
        <v>0</v>
      </c>
      <c r="AK214" s="40">
        <v>0</v>
      </c>
      <c r="AL214" s="40">
        <v>0</v>
      </c>
      <c r="AM214" s="40">
        <v>0</v>
      </c>
      <c r="AN214" s="40">
        <v>0</v>
      </c>
      <c r="AO214" s="40">
        <v>0</v>
      </c>
      <c r="AP214" s="40">
        <v>0</v>
      </c>
      <c r="AQ214" s="40">
        <v>0</v>
      </c>
      <c r="AR214" s="40">
        <v>0</v>
      </c>
      <c r="AS214" s="40">
        <v>0</v>
      </c>
      <c r="AT214" s="40">
        <v>0</v>
      </c>
      <c r="AU214" s="40">
        <v>0</v>
      </c>
      <c r="AV214" s="40">
        <v>0</v>
      </c>
      <c r="AW214" s="40">
        <v>0</v>
      </c>
      <c r="AX214" s="40">
        <v>0</v>
      </c>
      <c r="AY214" s="40">
        <v>0</v>
      </c>
      <c r="AZ214" s="40">
        <v>0</v>
      </c>
      <c r="BA214" s="40">
        <v>0</v>
      </c>
      <c r="BB214" s="40">
        <v>0</v>
      </c>
      <c r="BC214" s="40"/>
      <c r="BD214" s="40">
        <v>0</v>
      </c>
      <c r="BE214" s="40">
        <v>0</v>
      </c>
      <c r="BF214" s="40">
        <v>0</v>
      </c>
      <c r="BG214" s="40">
        <v>0</v>
      </c>
      <c r="BH214" s="40">
        <v>0</v>
      </c>
      <c r="BI214" s="40">
        <v>0</v>
      </c>
      <c r="BJ214" s="40">
        <v>0</v>
      </c>
      <c r="BK214" s="40">
        <v>0</v>
      </c>
      <c r="BL214" s="40">
        <v>0</v>
      </c>
      <c r="BM214" s="40">
        <v>0</v>
      </c>
      <c r="BN214" s="40">
        <v>0</v>
      </c>
      <c r="BO214" s="40">
        <v>0</v>
      </c>
      <c r="BP214" s="40">
        <v>0</v>
      </c>
      <c r="BQ214" s="40">
        <v>0</v>
      </c>
      <c r="BR214" s="40">
        <v>0</v>
      </c>
      <c r="BS214" s="40">
        <v>0</v>
      </c>
      <c r="BT214" s="40">
        <v>0</v>
      </c>
      <c r="BU214" s="40">
        <v>0</v>
      </c>
      <c r="BV214" s="40">
        <v>0</v>
      </c>
      <c r="BW214" s="40">
        <v>0</v>
      </c>
      <c r="BX214" s="40">
        <v>0</v>
      </c>
      <c r="BY214" s="40">
        <v>0</v>
      </c>
      <c r="BZ214" s="40">
        <v>0</v>
      </c>
      <c r="CA214" s="40">
        <v>0</v>
      </c>
      <c r="CB214" s="40">
        <v>0</v>
      </c>
      <c r="CC214" s="40">
        <v>0</v>
      </c>
      <c r="CD214" s="40"/>
      <c r="CE214" s="40">
        <v>0</v>
      </c>
      <c r="CF214" s="40">
        <v>0</v>
      </c>
      <c r="CG214" s="40">
        <v>0</v>
      </c>
      <c r="CH214" s="40">
        <v>0</v>
      </c>
      <c r="CI214" s="40">
        <v>0</v>
      </c>
      <c r="CJ214" s="40">
        <v>0</v>
      </c>
      <c r="CK214" s="40">
        <v>0</v>
      </c>
      <c r="CL214" s="40">
        <v>0</v>
      </c>
      <c r="CM214" s="40">
        <v>0</v>
      </c>
      <c r="CN214" s="40">
        <v>0</v>
      </c>
      <c r="CO214" s="40">
        <v>0</v>
      </c>
      <c r="CP214" s="40">
        <v>0</v>
      </c>
      <c r="CQ214" s="40">
        <v>0</v>
      </c>
      <c r="CR214" s="40">
        <v>0</v>
      </c>
      <c r="CS214" s="40">
        <v>0</v>
      </c>
      <c r="CT214" s="40">
        <v>0</v>
      </c>
      <c r="CU214" s="40">
        <v>0</v>
      </c>
      <c r="CV214" s="40">
        <v>0</v>
      </c>
      <c r="CW214" s="40">
        <v>0</v>
      </c>
      <c r="CX214" s="40">
        <v>0</v>
      </c>
      <c r="CY214" s="40">
        <v>0</v>
      </c>
      <c r="CZ214" s="40">
        <v>0</v>
      </c>
      <c r="DA214" s="40">
        <v>0</v>
      </c>
      <c r="DB214" s="40">
        <v>0</v>
      </c>
      <c r="DC214" s="40">
        <v>0</v>
      </c>
      <c r="DD214" s="40">
        <v>0</v>
      </c>
      <c r="DE214" s="40"/>
      <c r="DF214" s="40">
        <v>0</v>
      </c>
      <c r="DG214" s="40">
        <v>0</v>
      </c>
      <c r="DH214" s="40">
        <v>0</v>
      </c>
      <c r="DI214" s="40">
        <v>0</v>
      </c>
      <c r="DJ214" s="40">
        <v>0</v>
      </c>
      <c r="DK214" s="40">
        <v>0</v>
      </c>
      <c r="DL214" s="40">
        <v>0</v>
      </c>
      <c r="DM214" s="40">
        <v>0</v>
      </c>
      <c r="DN214" s="40">
        <v>0</v>
      </c>
      <c r="DO214" s="40">
        <v>0</v>
      </c>
      <c r="DP214" s="40">
        <v>0</v>
      </c>
      <c r="DQ214" s="40">
        <v>0</v>
      </c>
      <c r="DR214" s="40">
        <v>0</v>
      </c>
      <c r="DS214" s="40">
        <v>0</v>
      </c>
      <c r="DT214" s="40">
        <v>0</v>
      </c>
      <c r="DU214" s="40">
        <v>0</v>
      </c>
      <c r="DV214" s="40">
        <v>0</v>
      </c>
      <c r="DW214" s="40">
        <v>0</v>
      </c>
      <c r="DX214" s="40">
        <v>0</v>
      </c>
      <c r="DY214" s="40">
        <v>0</v>
      </c>
      <c r="DZ214" s="40">
        <v>0</v>
      </c>
      <c r="EA214" s="40">
        <v>0</v>
      </c>
      <c r="EB214" s="40">
        <v>0</v>
      </c>
      <c r="EC214" s="40">
        <v>0</v>
      </c>
      <c r="ED214" s="40">
        <v>0</v>
      </c>
      <c r="EE214" s="40">
        <v>0</v>
      </c>
    </row>
    <row r="215" spans="1:135" s="55" customFormat="1" x14ac:dyDescent="0.2">
      <c r="A215" s="54" t="s">
        <v>64</v>
      </c>
      <c r="B215" s="40">
        <v>0</v>
      </c>
      <c r="C215" s="40">
        <v>0</v>
      </c>
      <c r="D215" s="40">
        <v>0</v>
      </c>
      <c r="E215" s="40">
        <v>0</v>
      </c>
      <c r="F215" s="40">
        <v>0</v>
      </c>
      <c r="G215" s="40">
        <v>0</v>
      </c>
      <c r="H215" s="40">
        <v>0</v>
      </c>
      <c r="I215" s="40">
        <v>0</v>
      </c>
      <c r="J215" s="40">
        <v>0</v>
      </c>
      <c r="K215" s="40">
        <v>0</v>
      </c>
      <c r="L215" s="40">
        <v>0</v>
      </c>
      <c r="M215" s="40">
        <v>0</v>
      </c>
      <c r="N215" s="40">
        <v>0</v>
      </c>
      <c r="O215" s="40">
        <v>0</v>
      </c>
      <c r="P215" s="40">
        <v>0</v>
      </c>
      <c r="Q215" s="40">
        <v>0</v>
      </c>
      <c r="R215" s="40">
        <v>0</v>
      </c>
      <c r="S215" s="40">
        <v>0</v>
      </c>
      <c r="T215" s="40">
        <v>0</v>
      </c>
      <c r="U215" s="40">
        <v>0</v>
      </c>
      <c r="V215" s="40">
        <v>0</v>
      </c>
      <c r="W215" s="40">
        <v>0</v>
      </c>
      <c r="X215" s="40">
        <v>0</v>
      </c>
      <c r="Y215" s="40">
        <v>0</v>
      </c>
      <c r="Z215" s="40">
        <v>0</v>
      </c>
      <c r="AA215" s="40">
        <v>0</v>
      </c>
      <c r="AB215" s="40"/>
      <c r="AC215" s="40">
        <v>0</v>
      </c>
      <c r="AD215" s="40">
        <v>0</v>
      </c>
      <c r="AE215" s="40">
        <v>0</v>
      </c>
      <c r="AF215" s="40">
        <v>0</v>
      </c>
      <c r="AG215" s="40">
        <v>0</v>
      </c>
      <c r="AH215" s="40">
        <v>0</v>
      </c>
      <c r="AI215" s="40">
        <v>0</v>
      </c>
      <c r="AJ215" s="40">
        <v>0</v>
      </c>
      <c r="AK215" s="40">
        <v>0</v>
      </c>
      <c r="AL215" s="40">
        <v>0</v>
      </c>
      <c r="AM215" s="40">
        <v>0</v>
      </c>
      <c r="AN215" s="40">
        <v>0</v>
      </c>
      <c r="AO215" s="40">
        <v>0</v>
      </c>
      <c r="AP215" s="40">
        <v>0</v>
      </c>
      <c r="AQ215" s="40">
        <v>0</v>
      </c>
      <c r="AR215" s="40">
        <v>0</v>
      </c>
      <c r="AS215" s="40">
        <v>0</v>
      </c>
      <c r="AT215" s="40">
        <v>0</v>
      </c>
      <c r="AU215" s="40">
        <v>0</v>
      </c>
      <c r="AV215" s="40">
        <v>0</v>
      </c>
      <c r="AW215" s="40">
        <v>0</v>
      </c>
      <c r="AX215" s="40">
        <v>0</v>
      </c>
      <c r="AY215" s="40">
        <v>0</v>
      </c>
      <c r="AZ215" s="40">
        <v>0</v>
      </c>
      <c r="BA215" s="40">
        <v>0</v>
      </c>
      <c r="BB215" s="40">
        <v>0</v>
      </c>
      <c r="BC215" s="40"/>
      <c r="BD215" s="40">
        <v>0</v>
      </c>
      <c r="BE215" s="40">
        <v>0</v>
      </c>
      <c r="BF215" s="40">
        <v>0</v>
      </c>
      <c r="BG215" s="40">
        <v>0</v>
      </c>
      <c r="BH215" s="40">
        <v>0</v>
      </c>
      <c r="BI215" s="40">
        <v>0</v>
      </c>
      <c r="BJ215" s="40">
        <v>0</v>
      </c>
      <c r="BK215" s="40">
        <v>0</v>
      </c>
      <c r="BL215" s="40">
        <v>0</v>
      </c>
      <c r="BM215" s="40">
        <v>0</v>
      </c>
      <c r="BN215" s="40">
        <v>0</v>
      </c>
      <c r="BO215" s="40">
        <v>0</v>
      </c>
      <c r="BP215" s="40">
        <v>0</v>
      </c>
      <c r="BQ215" s="40">
        <v>0</v>
      </c>
      <c r="BR215" s="40">
        <v>0</v>
      </c>
      <c r="BS215" s="40">
        <v>0</v>
      </c>
      <c r="BT215" s="40">
        <v>0</v>
      </c>
      <c r="BU215" s="40">
        <v>0</v>
      </c>
      <c r="BV215" s="40">
        <v>0</v>
      </c>
      <c r="BW215" s="40">
        <v>0</v>
      </c>
      <c r="BX215" s="40">
        <v>0</v>
      </c>
      <c r="BY215" s="40">
        <v>0</v>
      </c>
      <c r="BZ215" s="40">
        <v>0</v>
      </c>
      <c r="CA215" s="40">
        <v>0</v>
      </c>
      <c r="CB215" s="40">
        <v>0</v>
      </c>
      <c r="CC215" s="40">
        <v>0</v>
      </c>
      <c r="CD215" s="40"/>
      <c r="CE215" s="40">
        <v>0</v>
      </c>
      <c r="CF215" s="40">
        <v>0</v>
      </c>
      <c r="CG215" s="40">
        <v>0</v>
      </c>
      <c r="CH215" s="40">
        <v>0</v>
      </c>
      <c r="CI215" s="40">
        <v>0</v>
      </c>
      <c r="CJ215" s="40">
        <v>0</v>
      </c>
      <c r="CK215" s="40">
        <v>0</v>
      </c>
      <c r="CL215" s="40">
        <v>0</v>
      </c>
      <c r="CM215" s="40">
        <v>0</v>
      </c>
      <c r="CN215" s="40">
        <v>0</v>
      </c>
      <c r="CO215" s="40">
        <v>0</v>
      </c>
      <c r="CP215" s="40">
        <v>0</v>
      </c>
      <c r="CQ215" s="40">
        <v>0</v>
      </c>
      <c r="CR215" s="40">
        <v>0</v>
      </c>
      <c r="CS215" s="40">
        <v>0</v>
      </c>
      <c r="CT215" s="40">
        <v>0</v>
      </c>
      <c r="CU215" s="40">
        <v>0</v>
      </c>
      <c r="CV215" s="40">
        <v>0</v>
      </c>
      <c r="CW215" s="40">
        <v>0</v>
      </c>
      <c r="CX215" s="40">
        <v>0</v>
      </c>
      <c r="CY215" s="40">
        <v>0</v>
      </c>
      <c r="CZ215" s="40">
        <v>0</v>
      </c>
      <c r="DA215" s="40">
        <v>0</v>
      </c>
      <c r="DB215" s="40">
        <v>0</v>
      </c>
      <c r="DC215" s="40">
        <v>0</v>
      </c>
      <c r="DD215" s="40">
        <v>0</v>
      </c>
      <c r="DE215" s="40"/>
      <c r="DF215" s="40">
        <v>0</v>
      </c>
      <c r="DG215" s="40">
        <v>0</v>
      </c>
      <c r="DH215" s="40">
        <v>0</v>
      </c>
      <c r="DI215" s="40">
        <v>0</v>
      </c>
      <c r="DJ215" s="40">
        <v>0</v>
      </c>
      <c r="DK215" s="40">
        <v>0</v>
      </c>
      <c r="DL215" s="40">
        <v>0</v>
      </c>
      <c r="DM215" s="40">
        <v>0</v>
      </c>
      <c r="DN215" s="40">
        <v>0</v>
      </c>
      <c r="DO215" s="40">
        <v>0</v>
      </c>
      <c r="DP215" s="40">
        <v>0</v>
      </c>
      <c r="DQ215" s="40">
        <v>0</v>
      </c>
      <c r="DR215" s="40">
        <v>0</v>
      </c>
      <c r="DS215" s="40">
        <v>0</v>
      </c>
      <c r="DT215" s="40">
        <v>0</v>
      </c>
      <c r="DU215" s="40">
        <v>0</v>
      </c>
      <c r="DV215" s="40">
        <v>0</v>
      </c>
      <c r="DW215" s="40">
        <v>0</v>
      </c>
      <c r="DX215" s="40">
        <v>0</v>
      </c>
      <c r="DY215" s="40">
        <v>0</v>
      </c>
      <c r="DZ215" s="40">
        <v>0</v>
      </c>
      <c r="EA215" s="40">
        <v>0</v>
      </c>
      <c r="EB215" s="40">
        <v>0</v>
      </c>
      <c r="EC215" s="40">
        <v>0</v>
      </c>
      <c r="ED215" s="40">
        <v>0</v>
      </c>
      <c r="EE215" s="40">
        <v>0</v>
      </c>
    </row>
    <row r="216" spans="1:135" s="55" customFormat="1" x14ac:dyDescent="0.2">
      <c r="A216" s="56" t="s">
        <v>41</v>
      </c>
      <c r="B216" s="57">
        <v>0</v>
      </c>
      <c r="C216" s="57">
        <v>0</v>
      </c>
      <c r="D216" s="57">
        <v>0</v>
      </c>
      <c r="E216" s="57">
        <v>0</v>
      </c>
      <c r="F216" s="57">
        <v>0</v>
      </c>
      <c r="G216" s="57">
        <v>0</v>
      </c>
      <c r="H216" s="57">
        <v>0</v>
      </c>
      <c r="I216" s="57">
        <v>0</v>
      </c>
      <c r="J216" s="57">
        <v>0</v>
      </c>
      <c r="K216" s="57">
        <v>0</v>
      </c>
      <c r="L216" s="57">
        <v>0</v>
      </c>
      <c r="M216" s="57">
        <v>0</v>
      </c>
      <c r="N216" s="57">
        <v>0</v>
      </c>
      <c r="O216" s="57">
        <v>0</v>
      </c>
      <c r="P216" s="57">
        <v>0</v>
      </c>
      <c r="Q216" s="57">
        <v>0</v>
      </c>
      <c r="R216" s="57">
        <v>0</v>
      </c>
      <c r="S216" s="57">
        <v>0</v>
      </c>
      <c r="T216" s="57">
        <v>0</v>
      </c>
      <c r="U216" s="57">
        <v>0</v>
      </c>
      <c r="V216" s="57">
        <v>0</v>
      </c>
      <c r="W216" s="57">
        <v>0</v>
      </c>
      <c r="X216" s="57">
        <v>0</v>
      </c>
      <c r="Y216" s="57">
        <v>0</v>
      </c>
      <c r="Z216" s="57">
        <v>0</v>
      </c>
      <c r="AA216" s="57">
        <v>0</v>
      </c>
      <c r="AB216" s="40"/>
      <c r="AC216" s="40">
        <v>0</v>
      </c>
      <c r="AD216" s="40">
        <v>0</v>
      </c>
      <c r="AE216" s="40">
        <v>0</v>
      </c>
      <c r="AF216" s="40">
        <v>0</v>
      </c>
      <c r="AG216" s="40">
        <v>0</v>
      </c>
      <c r="AH216" s="40">
        <v>0</v>
      </c>
      <c r="AI216" s="40">
        <v>0</v>
      </c>
      <c r="AJ216" s="40">
        <v>0</v>
      </c>
      <c r="AK216" s="40">
        <v>0</v>
      </c>
      <c r="AL216" s="40">
        <v>0</v>
      </c>
      <c r="AM216" s="40">
        <v>0</v>
      </c>
      <c r="AN216" s="40">
        <v>0</v>
      </c>
      <c r="AO216" s="40">
        <v>0</v>
      </c>
      <c r="AP216" s="40">
        <v>0</v>
      </c>
      <c r="AQ216" s="40">
        <v>0</v>
      </c>
      <c r="AR216" s="40">
        <v>0</v>
      </c>
      <c r="AS216" s="40">
        <v>0</v>
      </c>
      <c r="AT216" s="40">
        <v>0</v>
      </c>
      <c r="AU216" s="40">
        <v>0</v>
      </c>
      <c r="AV216" s="40">
        <v>0</v>
      </c>
      <c r="AW216" s="40">
        <v>0</v>
      </c>
      <c r="AX216" s="40">
        <v>0</v>
      </c>
      <c r="AY216" s="40">
        <v>0</v>
      </c>
      <c r="AZ216" s="40">
        <v>0</v>
      </c>
      <c r="BA216" s="40">
        <v>0</v>
      </c>
      <c r="BB216" s="40">
        <v>0</v>
      </c>
      <c r="BC216" s="40"/>
      <c r="BD216" s="57">
        <v>0</v>
      </c>
      <c r="BE216" s="57">
        <v>0</v>
      </c>
      <c r="BF216" s="57">
        <v>0</v>
      </c>
      <c r="BG216" s="57">
        <v>0</v>
      </c>
      <c r="BH216" s="57">
        <v>0</v>
      </c>
      <c r="BI216" s="57">
        <v>0</v>
      </c>
      <c r="BJ216" s="57">
        <v>0</v>
      </c>
      <c r="BK216" s="57">
        <v>0</v>
      </c>
      <c r="BL216" s="57">
        <v>0</v>
      </c>
      <c r="BM216" s="57">
        <v>0</v>
      </c>
      <c r="BN216" s="57">
        <v>0</v>
      </c>
      <c r="BO216" s="57">
        <v>0</v>
      </c>
      <c r="BP216" s="57">
        <v>0</v>
      </c>
      <c r="BQ216" s="57">
        <v>0</v>
      </c>
      <c r="BR216" s="57">
        <v>0</v>
      </c>
      <c r="BS216" s="57">
        <v>0</v>
      </c>
      <c r="BT216" s="57">
        <v>0</v>
      </c>
      <c r="BU216" s="57">
        <v>0</v>
      </c>
      <c r="BV216" s="57">
        <v>0</v>
      </c>
      <c r="BW216" s="57">
        <v>0</v>
      </c>
      <c r="BX216" s="57">
        <v>0</v>
      </c>
      <c r="BY216" s="57">
        <v>0</v>
      </c>
      <c r="BZ216" s="57">
        <v>0</v>
      </c>
      <c r="CA216" s="57">
        <v>0</v>
      </c>
      <c r="CB216" s="57">
        <v>0</v>
      </c>
      <c r="CC216" s="57">
        <v>0</v>
      </c>
      <c r="CD216" s="40"/>
      <c r="CE216" s="57">
        <v>0</v>
      </c>
      <c r="CF216" s="57">
        <v>0</v>
      </c>
      <c r="CG216" s="57">
        <v>0</v>
      </c>
      <c r="CH216" s="57">
        <v>0</v>
      </c>
      <c r="CI216" s="57">
        <v>0</v>
      </c>
      <c r="CJ216" s="57">
        <v>0</v>
      </c>
      <c r="CK216" s="57">
        <v>0</v>
      </c>
      <c r="CL216" s="57">
        <v>0</v>
      </c>
      <c r="CM216" s="57">
        <v>0</v>
      </c>
      <c r="CN216" s="57">
        <v>0</v>
      </c>
      <c r="CO216" s="57">
        <v>0</v>
      </c>
      <c r="CP216" s="57">
        <v>0</v>
      </c>
      <c r="CQ216" s="57">
        <v>0</v>
      </c>
      <c r="CR216" s="57">
        <v>0</v>
      </c>
      <c r="CS216" s="57">
        <v>0</v>
      </c>
      <c r="CT216" s="57">
        <v>0</v>
      </c>
      <c r="CU216" s="57">
        <v>0</v>
      </c>
      <c r="CV216" s="57">
        <v>0</v>
      </c>
      <c r="CW216" s="57">
        <v>0</v>
      </c>
      <c r="CX216" s="57">
        <v>0</v>
      </c>
      <c r="CY216" s="57">
        <v>0</v>
      </c>
      <c r="CZ216" s="57">
        <v>0</v>
      </c>
      <c r="DA216" s="57">
        <v>0</v>
      </c>
      <c r="DB216" s="57">
        <v>0</v>
      </c>
      <c r="DC216" s="57">
        <v>0</v>
      </c>
      <c r="DD216" s="57">
        <v>0</v>
      </c>
      <c r="DE216" s="40"/>
      <c r="DF216" s="57">
        <v>0</v>
      </c>
      <c r="DG216" s="57">
        <v>0</v>
      </c>
      <c r="DH216" s="57">
        <v>0</v>
      </c>
      <c r="DI216" s="57">
        <v>0</v>
      </c>
      <c r="DJ216" s="57">
        <v>0</v>
      </c>
      <c r="DK216" s="57">
        <v>0</v>
      </c>
      <c r="DL216" s="57">
        <v>0</v>
      </c>
      <c r="DM216" s="57">
        <v>0</v>
      </c>
      <c r="DN216" s="57">
        <v>0</v>
      </c>
      <c r="DO216" s="57">
        <v>0</v>
      </c>
      <c r="DP216" s="57">
        <v>0</v>
      </c>
      <c r="DQ216" s="57">
        <v>0</v>
      </c>
      <c r="DR216" s="57">
        <v>0</v>
      </c>
      <c r="DS216" s="57">
        <v>0</v>
      </c>
      <c r="DT216" s="57">
        <v>0</v>
      </c>
      <c r="DU216" s="57">
        <v>0</v>
      </c>
      <c r="DV216" s="57">
        <v>0</v>
      </c>
      <c r="DW216" s="57">
        <v>0</v>
      </c>
      <c r="DX216" s="57">
        <v>0</v>
      </c>
      <c r="DY216" s="57">
        <v>0</v>
      </c>
      <c r="DZ216" s="57">
        <v>0</v>
      </c>
      <c r="EA216" s="57">
        <v>0</v>
      </c>
      <c r="EB216" s="57">
        <v>0</v>
      </c>
      <c r="EC216" s="57">
        <v>0</v>
      </c>
      <c r="ED216" s="57">
        <v>0</v>
      </c>
      <c r="EE216" s="57">
        <v>0</v>
      </c>
    </row>
    <row r="217" spans="1:135" s="63" customFormat="1" x14ac:dyDescent="0.2">
      <c r="A217" s="59" t="s">
        <v>39</v>
      </c>
      <c r="B217" s="60">
        <v>0</v>
      </c>
      <c r="C217" s="60">
        <v>0</v>
      </c>
      <c r="D217" s="60">
        <v>0</v>
      </c>
      <c r="E217" s="60">
        <v>0</v>
      </c>
      <c r="F217" s="60">
        <v>0</v>
      </c>
      <c r="G217" s="60">
        <v>0</v>
      </c>
      <c r="H217" s="60">
        <v>0</v>
      </c>
      <c r="I217" s="60">
        <v>0</v>
      </c>
      <c r="J217" s="60">
        <v>0</v>
      </c>
      <c r="K217" s="60">
        <v>0</v>
      </c>
      <c r="L217" s="60">
        <v>0</v>
      </c>
      <c r="M217" s="60">
        <v>0</v>
      </c>
      <c r="N217" s="60">
        <v>0</v>
      </c>
      <c r="O217" s="60">
        <v>0</v>
      </c>
      <c r="P217" s="60">
        <v>0</v>
      </c>
      <c r="Q217" s="60">
        <v>0</v>
      </c>
      <c r="R217" s="60">
        <v>0</v>
      </c>
      <c r="S217" s="60">
        <v>0</v>
      </c>
      <c r="T217" s="60">
        <v>0</v>
      </c>
      <c r="U217" s="60">
        <v>0</v>
      </c>
      <c r="V217" s="60">
        <v>0</v>
      </c>
      <c r="W217" s="60">
        <v>0</v>
      </c>
      <c r="X217" s="60">
        <v>0</v>
      </c>
      <c r="Y217" s="60">
        <v>0</v>
      </c>
      <c r="Z217" s="60">
        <v>0</v>
      </c>
      <c r="AA217" s="60">
        <v>0</v>
      </c>
      <c r="AB217" s="61"/>
      <c r="AC217" s="86">
        <v>0</v>
      </c>
      <c r="AD217" s="86">
        <v>0</v>
      </c>
      <c r="AE217" s="86">
        <v>0</v>
      </c>
      <c r="AF217" s="86">
        <v>0</v>
      </c>
      <c r="AG217" s="86">
        <v>0</v>
      </c>
      <c r="AH217" s="86">
        <v>0</v>
      </c>
      <c r="AI217" s="86">
        <v>0</v>
      </c>
      <c r="AJ217" s="86">
        <v>0</v>
      </c>
      <c r="AK217" s="86">
        <v>0</v>
      </c>
      <c r="AL217" s="86">
        <v>0</v>
      </c>
      <c r="AM217" s="86">
        <v>0</v>
      </c>
      <c r="AN217" s="86">
        <v>0</v>
      </c>
      <c r="AO217" s="86">
        <v>0</v>
      </c>
      <c r="AP217" s="86">
        <v>0</v>
      </c>
      <c r="AQ217" s="86">
        <v>0</v>
      </c>
      <c r="AR217" s="86">
        <v>0</v>
      </c>
      <c r="AS217" s="86">
        <v>0</v>
      </c>
      <c r="AT217" s="86">
        <v>0</v>
      </c>
      <c r="AU217" s="86">
        <v>0</v>
      </c>
      <c r="AV217" s="86">
        <v>0</v>
      </c>
      <c r="AW217" s="86">
        <v>0</v>
      </c>
      <c r="AX217" s="86">
        <v>0</v>
      </c>
      <c r="AY217" s="86">
        <v>0</v>
      </c>
      <c r="AZ217" s="86">
        <v>0</v>
      </c>
      <c r="BA217" s="86">
        <v>0</v>
      </c>
      <c r="BB217" s="86">
        <v>0</v>
      </c>
      <c r="BC217" s="61"/>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v>0</v>
      </c>
      <c r="BS217" s="60">
        <v>0</v>
      </c>
      <c r="BT217" s="60">
        <v>0</v>
      </c>
      <c r="BU217" s="60">
        <v>0</v>
      </c>
      <c r="BV217" s="60">
        <v>0</v>
      </c>
      <c r="BW217" s="60">
        <v>0</v>
      </c>
      <c r="BX217" s="60">
        <v>0</v>
      </c>
      <c r="BY217" s="60">
        <v>0</v>
      </c>
      <c r="BZ217" s="60">
        <v>0</v>
      </c>
      <c r="CA217" s="60">
        <v>0</v>
      </c>
      <c r="CB217" s="60">
        <v>0</v>
      </c>
      <c r="CC217" s="60">
        <v>0</v>
      </c>
      <c r="CD217" s="61"/>
      <c r="CE217" s="60">
        <v>0</v>
      </c>
      <c r="CF217" s="60">
        <v>0</v>
      </c>
      <c r="CG217" s="60">
        <v>0</v>
      </c>
      <c r="CH217" s="60">
        <v>0</v>
      </c>
      <c r="CI217" s="60">
        <v>0</v>
      </c>
      <c r="CJ217" s="60">
        <v>0</v>
      </c>
      <c r="CK217" s="60">
        <v>0</v>
      </c>
      <c r="CL217" s="60">
        <v>0</v>
      </c>
      <c r="CM217" s="60">
        <v>0</v>
      </c>
      <c r="CN217" s="60">
        <v>0</v>
      </c>
      <c r="CO217" s="60">
        <v>0</v>
      </c>
      <c r="CP217" s="60">
        <v>0</v>
      </c>
      <c r="CQ217" s="60">
        <v>0</v>
      </c>
      <c r="CR217" s="60">
        <v>0</v>
      </c>
      <c r="CS217" s="60">
        <v>0</v>
      </c>
      <c r="CT217" s="60">
        <v>0</v>
      </c>
      <c r="CU217" s="60">
        <v>0</v>
      </c>
      <c r="CV217" s="60">
        <v>0</v>
      </c>
      <c r="CW217" s="60">
        <v>0</v>
      </c>
      <c r="CX217" s="60">
        <v>0</v>
      </c>
      <c r="CY217" s="60">
        <v>0</v>
      </c>
      <c r="CZ217" s="60">
        <v>0</v>
      </c>
      <c r="DA217" s="60">
        <v>0</v>
      </c>
      <c r="DB217" s="60">
        <v>0</v>
      </c>
      <c r="DC217" s="60">
        <v>0</v>
      </c>
      <c r="DD217" s="60">
        <v>0</v>
      </c>
      <c r="DE217" s="61"/>
      <c r="DF217" s="60">
        <v>0</v>
      </c>
      <c r="DG217" s="60">
        <v>0</v>
      </c>
      <c r="DH217" s="60">
        <v>0</v>
      </c>
      <c r="DI217" s="60">
        <v>0</v>
      </c>
      <c r="DJ217" s="60">
        <v>0</v>
      </c>
      <c r="DK217" s="60">
        <v>0</v>
      </c>
      <c r="DL217" s="60">
        <v>0</v>
      </c>
      <c r="DM217" s="60">
        <v>0</v>
      </c>
      <c r="DN217" s="60">
        <v>0</v>
      </c>
      <c r="DO217" s="60">
        <v>0</v>
      </c>
      <c r="DP217" s="60">
        <v>0</v>
      </c>
      <c r="DQ217" s="60">
        <v>0</v>
      </c>
      <c r="DR217" s="60">
        <v>0</v>
      </c>
      <c r="DS217" s="60">
        <v>0</v>
      </c>
      <c r="DT217" s="60">
        <v>0</v>
      </c>
      <c r="DU217" s="60">
        <v>0</v>
      </c>
      <c r="DV217" s="60">
        <v>0</v>
      </c>
      <c r="DW217" s="60">
        <v>0</v>
      </c>
      <c r="DX217" s="60">
        <v>0</v>
      </c>
      <c r="DY217" s="60">
        <v>0</v>
      </c>
      <c r="DZ217" s="60">
        <v>0</v>
      </c>
      <c r="EA217" s="60">
        <v>0</v>
      </c>
      <c r="EB217" s="60">
        <v>0</v>
      </c>
      <c r="EC217" s="60">
        <v>0</v>
      </c>
      <c r="ED217" s="60">
        <v>0</v>
      </c>
      <c r="EE217" s="60">
        <v>0</v>
      </c>
    </row>
    <row r="218" spans="1:135" s="66" customFormat="1" ht="13.5" thickBot="1" x14ac:dyDescent="0.25">
      <c r="A218" s="64" t="s">
        <v>42</v>
      </c>
      <c r="B218" s="65">
        <v>6076542.8904955564</v>
      </c>
      <c r="C218" s="65">
        <v>9164377.7989362404</v>
      </c>
      <c r="D218" s="65">
        <v>3435928.5829763156</v>
      </c>
      <c r="E218" s="65">
        <v>7728967.9912125692</v>
      </c>
      <c r="F218" s="65">
        <v>6834308.2131255614</v>
      </c>
      <c r="G218" s="65">
        <v>5394612.9309108695</v>
      </c>
      <c r="H218" s="65">
        <v>7012700.3678801628</v>
      </c>
      <c r="I218" s="65">
        <v>6985071.5292573543</v>
      </c>
      <c r="J218" s="65">
        <v>6937741.1136708818</v>
      </c>
      <c r="K218" s="65">
        <v>5462110.4161797902</v>
      </c>
      <c r="L218" s="65">
        <v>3382435.7353117936</v>
      </c>
      <c r="M218" s="65">
        <v>8339925.8204944842</v>
      </c>
      <c r="N218" s="65">
        <v>4741949.3502388</v>
      </c>
      <c r="O218" s="65">
        <v>4900959.0858479673</v>
      </c>
      <c r="P218" s="65">
        <v>8483072.3948102854</v>
      </c>
      <c r="Q218" s="65">
        <v>9637569.5033117477</v>
      </c>
      <c r="R218" s="65">
        <v>7123923.7821942968</v>
      </c>
      <c r="S218" s="65">
        <v>5570169.6720285295</v>
      </c>
      <c r="T218" s="65">
        <v>7322520.3538534855</v>
      </c>
      <c r="U218" s="65">
        <v>5778053.6846994944</v>
      </c>
      <c r="V218" s="65">
        <v>5838574.8504060395</v>
      </c>
      <c r="W218" s="65">
        <v>7648876.8968410529</v>
      </c>
      <c r="X218" s="65">
        <v>7547809.8557172278</v>
      </c>
      <c r="Y218" s="65">
        <v>9902741.3299389482</v>
      </c>
      <c r="Z218" s="65">
        <v>11194361.7045509</v>
      </c>
      <c r="AA218" s="65">
        <v>8434617.0316051506</v>
      </c>
      <c r="AB218" s="61"/>
      <c r="AC218" s="65">
        <v>0</v>
      </c>
      <c r="AD218" s="65">
        <v>0</v>
      </c>
      <c r="AE218" s="65">
        <v>0</v>
      </c>
      <c r="AF218" s="65">
        <v>0</v>
      </c>
      <c r="AG218" s="65">
        <v>0</v>
      </c>
      <c r="AH218" s="65">
        <v>751.41827031615264</v>
      </c>
      <c r="AI218" s="65">
        <v>0</v>
      </c>
      <c r="AJ218" s="65">
        <v>0</v>
      </c>
      <c r="AK218" s="65">
        <v>0</v>
      </c>
      <c r="AL218" s="65">
        <v>0</v>
      </c>
      <c r="AM218" s="65">
        <v>0</v>
      </c>
      <c r="AN218" s="65">
        <v>0</v>
      </c>
      <c r="AO218" s="65">
        <v>1153.5892103484223</v>
      </c>
      <c r="AP218" s="65">
        <v>0</v>
      </c>
      <c r="AQ218" s="65">
        <v>0</v>
      </c>
      <c r="AR218" s="65">
        <v>0</v>
      </c>
      <c r="AS218" s="65">
        <v>14492.053370207077</v>
      </c>
      <c r="AT218" s="65">
        <v>13025.488587342665</v>
      </c>
      <c r="AU218" s="65">
        <v>5975.0118062418624</v>
      </c>
      <c r="AV218" s="65">
        <v>38465.476850103449</v>
      </c>
      <c r="AW218" s="65">
        <v>48114.310272185496</v>
      </c>
      <c r="AX218" s="65">
        <v>44294.520353668915</v>
      </c>
      <c r="AY218" s="65">
        <v>37824.377064710352</v>
      </c>
      <c r="AZ218" s="65">
        <v>100593.18697757171</v>
      </c>
      <c r="BA218" s="65">
        <v>41358.009072824214</v>
      </c>
      <c r="BB218" s="65">
        <v>64160.095144171544</v>
      </c>
      <c r="BC218" s="61"/>
      <c r="BD218" s="65">
        <v>61017.733112835507</v>
      </c>
      <c r="BE218" s="65">
        <v>53639.398998330551</v>
      </c>
      <c r="BF218" s="65">
        <v>35218.362222543561</v>
      </c>
      <c r="BG218" s="65">
        <v>29456.635487212636</v>
      </c>
      <c r="BH218" s="65">
        <v>44911.622128469986</v>
      </c>
      <c r="BI218" s="65">
        <v>45085.096218969156</v>
      </c>
      <c r="BJ218" s="65">
        <v>40578.786899846338</v>
      </c>
      <c r="BK218" s="65">
        <v>49780.055911273928</v>
      </c>
      <c r="BL218" s="65">
        <v>58497.497887855308</v>
      </c>
      <c r="BM218" s="65">
        <v>61526.50442078698</v>
      </c>
      <c r="BN218" s="65">
        <v>102279.38786810914</v>
      </c>
      <c r="BO218" s="65">
        <v>32295.116791690853</v>
      </c>
      <c r="BP218" s="65">
        <v>39222.033151846357</v>
      </c>
      <c r="BQ218" s="65">
        <v>34773.846620651289</v>
      </c>
      <c r="BR218" s="65">
        <v>3427538.3866637303</v>
      </c>
      <c r="BS218" s="65">
        <v>5001528.1037124041</v>
      </c>
      <c r="BT218" s="65">
        <v>343668.69420776784</v>
      </c>
      <c r="BU218" s="65">
        <v>344451.80930972821</v>
      </c>
      <c r="BV218" s="65">
        <v>158935.31404603354</v>
      </c>
      <c r="BW218" s="65">
        <v>386079.41579177906</v>
      </c>
      <c r="BX218" s="65">
        <v>424118.73499185737</v>
      </c>
      <c r="BY218" s="65">
        <v>403572.29655565013</v>
      </c>
      <c r="BZ218" s="65">
        <v>341820.29643664171</v>
      </c>
      <c r="CA218" s="65">
        <v>390138.44138598756</v>
      </c>
      <c r="CB218" s="65">
        <v>365329.0801432805</v>
      </c>
      <c r="CC218" s="65">
        <v>750179.57399339031</v>
      </c>
      <c r="CD218" s="61"/>
      <c r="CE218" s="65">
        <v>59609.580838323353</v>
      </c>
      <c r="CF218" s="65">
        <v>57730.632131405946</v>
      </c>
      <c r="CG218" s="65">
        <v>38315.502870471988</v>
      </c>
      <c r="CH218" s="65">
        <v>35383.981792006001</v>
      </c>
      <c r="CI218" s="65">
        <v>39356.160334202788</v>
      </c>
      <c r="CJ218" s="65">
        <v>46161.271967722496</v>
      </c>
      <c r="CK218" s="65">
        <v>45914.18368972501</v>
      </c>
      <c r="CL218" s="65">
        <v>45349.732604551566</v>
      </c>
      <c r="CM218" s="65">
        <v>67258.156113642879</v>
      </c>
      <c r="CN218" s="65">
        <v>63236.001735467122</v>
      </c>
      <c r="CO218" s="65">
        <v>88182.769542193724</v>
      </c>
      <c r="CP218" s="65">
        <v>26336.741087598082</v>
      </c>
      <c r="CQ218" s="65">
        <v>30195.677739472598</v>
      </c>
      <c r="CR218" s="65">
        <v>24758.004616439968</v>
      </c>
      <c r="CS218" s="65">
        <v>1726437.7990904173</v>
      </c>
      <c r="CT218" s="65">
        <v>2444802.1425269297</v>
      </c>
      <c r="CU218" s="65">
        <v>249814.547279288</v>
      </c>
      <c r="CV218" s="65">
        <v>162157.41805051209</v>
      </c>
      <c r="CW218" s="65">
        <v>243099.94971403838</v>
      </c>
      <c r="CX218" s="65">
        <v>403032.58183678426</v>
      </c>
      <c r="CY218" s="65">
        <v>358175.86815629469</v>
      </c>
      <c r="CZ218" s="65">
        <v>322460.40756985813</v>
      </c>
      <c r="DA218" s="65">
        <v>296351.91314142325</v>
      </c>
      <c r="DB218" s="65">
        <v>600464.18565493845</v>
      </c>
      <c r="DC218" s="65">
        <v>551689.12955562165</v>
      </c>
      <c r="DD218" s="65">
        <v>795477.81125642371</v>
      </c>
      <c r="DE218" s="61"/>
      <c r="DF218" s="65">
        <v>6197170.2044467153</v>
      </c>
      <c r="DG218" s="65">
        <v>9275747.8300659768</v>
      </c>
      <c r="DH218" s="65">
        <v>3509462.4480693312</v>
      </c>
      <c r="DI218" s="65">
        <v>7793808.6084917877</v>
      </c>
      <c r="DJ218" s="65">
        <v>6918575.9955882337</v>
      </c>
      <c r="DK218" s="65">
        <v>5486610.7173678773</v>
      </c>
      <c r="DL218" s="65">
        <v>7099193.3384697344</v>
      </c>
      <c r="DM218" s="65">
        <v>7080201.3177731801</v>
      </c>
      <c r="DN218" s="65">
        <v>7063496.7676723804</v>
      </c>
      <c r="DO218" s="65">
        <v>5586872.9223360438</v>
      </c>
      <c r="DP218" s="65">
        <v>3572897.8927220963</v>
      </c>
      <c r="DQ218" s="65">
        <v>8398557.6783737727</v>
      </c>
      <c r="DR218" s="65">
        <v>4812520.6503404677</v>
      </c>
      <c r="DS218" s="65">
        <v>4960490.9370850585</v>
      </c>
      <c r="DT218" s="65">
        <v>13637048.580564434</v>
      </c>
      <c r="DU218" s="65">
        <v>17083899.74955108</v>
      </c>
      <c r="DV218" s="65">
        <v>7731899.0770515595</v>
      </c>
      <c r="DW218" s="65">
        <v>6089804.3879761128</v>
      </c>
      <c r="DX218" s="65">
        <v>7730530.629419799</v>
      </c>
      <c r="DY218" s="65">
        <v>6605631.159178162</v>
      </c>
      <c r="DZ218" s="65">
        <v>6668983.7638263768</v>
      </c>
      <c r="EA218" s="65">
        <v>8419204.121320229</v>
      </c>
      <c r="EB218" s="65">
        <v>8223806.4423600035</v>
      </c>
      <c r="EC218" s="65">
        <v>10993937.143957447</v>
      </c>
      <c r="ED218" s="65">
        <v>12152737.923322625</v>
      </c>
      <c r="EE218" s="65">
        <v>10044434.511999136</v>
      </c>
    </row>
    <row r="219" spans="1:135" s="55" customFormat="1" x14ac:dyDescent="0.2">
      <c r="A219" s="7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row>
    <row r="220" spans="1:135" s="55" customFormat="1" x14ac:dyDescent="0.2">
      <c r="A220" s="36" t="s">
        <v>219</v>
      </c>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40"/>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40"/>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40"/>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40"/>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row>
    <row r="221" spans="1:135" s="55" customFormat="1" x14ac:dyDescent="0.2">
      <c r="A221" s="53" t="s">
        <v>36</v>
      </c>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1"/>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1"/>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1"/>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1"/>
      <c r="DF221" s="50"/>
      <c r="DG221" s="50"/>
      <c r="DH221" s="50"/>
      <c r="DI221" s="50"/>
      <c r="DJ221" s="50"/>
      <c r="DK221" s="50"/>
      <c r="DL221" s="50"/>
      <c r="DM221" s="50"/>
      <c r="DN221" s="50"/>
      <c r="DO221" s="38"/>
      <c r="DP221" s="38"/>
      <c r="DQ221" s="38"/>
      <c r="DR221" s="38"/>
      <c r="DS221" s="38"/>
      <c r="DT221" s="38"/>
      <c r="DU221" s="38"/>
      <c r="DV221" s="38"/>
      <c r="DW221" s="38"/>
      <c r="DX221" s="38"/>
      <c r="DY221" s="38"/>
      <c r="DZ221" s="38"/>
      <c r="EA221" s="38"/>
    </row>
    <row r="222" spans="1:135" s="55" customFormat="1" x14ac:dyDescent="0.2">
      <c r="A222" s="54" t="s">
        <v>6</v>
      </c>
      <c r="B222" s="40">
        <v>109803.81081488176</v>
      </c>
      <c r="C222" s="40">
        <v>102441.06638649944</v>
      </c>
      <c r="D222" s="40">
        <v>95495.513701398435</v>
      </c>
      <c r="E222" s="40">
        <v>115841.84639107568</v>
      </c>
      <c r="F222" s="40">
        <v>124804.75188322792</v>
      </c>
      <c r="G222" s="40">
        <v>89492.583459038986</v>
      </c>
      <c r="H222" s="40">
        <v>94206.07694626764</v>
      </c>
      <c r="I222" s="40">
        <v>108632.52767118748</v>
      </c>
      <c r="J222" s="40">
        <v>121501.59568600493</v>
      </c>
      <c r="K222" s="40">
        <v>133678.66902055286</v>
      </c>
      <c r="L222" s="40">
        <v>97420.384081560871</v>
      </c>
      <c r="M222" s="40">
        <v>0</v>
      </c>
      <c r="N222" s="40">
        <v>0</v>
      </c>
      <c r="O222" s="40">
        <v>0</v>
      </c>
      <c r="P222" s="40">
        <v>0</v>
      </c>
      <c r="Q222" s="40">
        <v>0</v>
      </c>
      <c r="R222" s="40">
        <v>0</v>
      </c>
      <c r="S222" s="40">
        <v>0</v>
      </c>
      <c r="T222" s="40">
        <v>0</v>
      </c>
      <c r="U222" s="40">
        <v>0</v>
      </c>
      <c r="V222" s="40">
        <v>0</v>
      </c>
      <c r="W222" s="40">
        <v>0</v>
      </c>
      <c r="X222" s="40">
        <v>0</v>
      </c>
      <c r="Y222" s="40">
        <v>0</v>
      </c>
      <c r="Z222" s="40">
        <v>0</v>
      </c>
      <c r="AA222" s="40">
        <v>0</v>
      </c>
      <c r="AB222" s="40"/>
      <c r="AC222" s="40">
        <v>0</v>
      </c>
      <c r="AD222" s="40">
        <v>0</v>
      </c>
      <c r="AE222" s="40">
        <v>0</v>
      </c>
      <c r="AF222" s="40">
        <v>0</v>
      </c>
      <c r="AG222" s="40">
        <v>0</v>
      </c>
      <c r="AH222" s="40">
        <v>0</v>
      </c>
      <c r="AI222" s="40">
        <v>8395.6110827268276</v>
      </c>
      <c r="AJ222" s="40">
        <v>20445.380106416076</v>
      </c>
      <c r="AK222" s="40">
        <v>2619.2909502024763</v>
      </c>
      <c r="AL222" s="40">
        <v>7346.4482890491909</v>
      </c>
      <c r="AM222" s="40">
        <v>27894.378509484312</v>
      </c>
      <c r="AN222" s="40">
        <v>0</v>
      </c>
      <c r="AO222" s="40">
        <v>0</v>
      </c>
      <c r="AP222" s="40">
        <v>0</v>
      </c>
      <c r="AQ222" s="40">
        <v>33619.797809354888</v>
      </c>
      <c r="AR222" s="40">
        <v>16932.807799280254</v>
      </c>
      <c r="AS222" s="40">
        <v>12421.760031606065</v>
      </c>
      <c r="AT222" s="40">
        <v>27498.253684390067</v>
      </c>
      <c r="AU222" s="40">
        <v>0</v>
      </c>
      <c r="AV222" s="40">
        <v>0</v>
      </c>
      <c r="AW222" s="40">
        <v>0</v>
      </c>
      <c r="AX222" s="40">
        <v>0</v>
      </c>
      <c r="AY222" s="40">
        <v>0</v>
      </c>
      <c r="AZ222" s="40">
        <v>0</v>
      </c>
      <c r="BA222" s="40">
        <v>0</v>
      </c>
      <c r="BB222" s="40">
        <v>0</v>
      </c>
      <c r="BC222" s="40"/>
      <c r="BD222" s="40">
        <v>0</v>
      </c>
      <c r="BE222" s="40">
        <v>0</v>
      </c>
      <c r="BF222" s="40">
        <v>0</v>
      </c>
      <c r="BG222" s="40">
        <v>0</v>
      </c>
      <c r="BH222" s="40">
        <v>0</v>
      </c>
      <c r="BI222" s="40">
        <v>0</v>
      </c>
      <c r="BJ222" s="40">
        <v>0</v>
      </c>
      <c r="BK222" s="40">
        <v>0</v>
      </c>
      <c r="BL222" s="40">
        <v>0</v>
      </c>
      <c r="BM222" s="40">
        <v>0</v>
      </c>
      <c r="BN222" s="40">
        <v>0</v>
      </c>
      <c r="BO222" s="40">
        <v>0</v>
      </c>
      <c r="BP222" s="40">
        <v>0</v>
      </c>
      <c r="BQ222" s="40">
        <v>0</v>
      </c>
      <c r="BR222" s="40">
        <v>0</v>
      </c>
      <c r="BS222" s="40">
        <v>2116.6009749100317</v>
      </c>
      <c r="BT222" s="40">
        <v>0</v>
      </c>
      <c r="BU222" s="40">
        <v>0</v>
      </c>
      <c r="BV222" s="40">
        <v>0</v>
      </c>
      <c r="BW222" s="40">
        <v>0</v>
      </c>
      <c r="BX222" s="40">
        <v>0</v>
      </c>
      <c r="BY222" s="40">
        <v>0</v>
      </c>
      <c r="BZ222" s="40">
        <v>0</v>
      </c>
      <c r="CA222" s="40">
        <v>0</v>
      </c>
      <c r="CB222" s="40">
        <v>0</v>
      </c>
      <c r="CC222" s="40">
        <v>0</v>
      </c>
      <c r="CD222" s="40"/>
      <c r="CE222" s="40">
        <v>1453.8922155688622</v>
      </c>
      <c r="CF222" s="40">
        <v>2816.1283966539486</v>
      </c>
      <c r="CG222" s="40">
        <v>0</v>
      </c>
      <c r="CH222" s="40">
        <v>863.02394614648779</v>
      </c>
      <c r="CI222" s="40">
        <v>1919.8126992294044</v>
      </c>
      <c r="CJ222" s="40">
        <v>1073.5179527377325</v>
      </c>
      <c r="CK222" s="40">
        <v>5465.9742487767871</v>
      </c>
      <c r="CL222" s="40">
        <v>11877.310920239695</v>
      </c>
      <c r="CM222" s="40">
        <v>1269.0218134649599</v>
      </c>
      <c r="CN222" s="40">
        <v>4124.0870697043774</v>
      </c>
      <c r="CO222" s="40">
        <v>3391.6449823920666</v>
      </c>
      <c r="CP222" s="40">
        <v>0</v>
      </c>
      <c r="CQ222" s="40">
        <v>0</v>
      </c>
      <c r="CR222" s="40">
        <v>0</v>
      </c>
      <c r="CS222" s="40">
        <v>25799.817670093413</v>
      </c>
      <c r="CT222" s="40">
        <v>12114.975929271208</v>
      </c>
      <c r="CU222" s="40">
        <v>2313.0976599934074</v>
      </c>
      <c r="CV222" s="40">
        <v>5465.9803837251256</v>
      </c>
      <c r="CW222" s="40">
        <v>0</v>
      </c>
      <c r="CX222" s="40">
        <v>0</v>
      </c>
      <c r="CY222" s="40">
        <v>0</v>
      </c>
      <c r="CZ222" s="40">
        <v>0</v>
      </c>
      <c r="DA222" s="40">
        <v>0</v>
      </c>
      <c r="DB222" s="40">
        <v>0</v>
      </c>
      <c r="DC222" s="40">
        <v>0</v>
      </c>
      <c r="DD222" s="40">
        <v>0</v>
      </c>
      <c r="DE222" s="40"/>
      <c r="DF222" s="40">
        <v>111257.70303045062</v>
      </c>
      <c r="DG222" s="40">
        <v>105257.19478315339</v>
      </c>
      <c r="DH222" s="40">
        <v>95495.513701398435</v>
      </c>
      <c r="DI222" s="40">
        <v>116704.87033722216</v>
      </c>
      <c r="DJ222" s="40">
        <v>126724.56458245731</v>
      </c>
      <c r="DK222" s="40">
        <v>90566.101411776719</v>
      </c>
      <c r="DL222" s="40">
        <v>108067.66227777125</v>
      </c>
      <c r="DM222" s="40">
        <v>140955.21869784326</v>
      </c>
      <c r="DN222" s="40">
        <v>125389.90844967237</v>
      </c>
      <c r="DO222" s="40">
        <v>145149.20437930644</v>
      </c>
      <c r="DP222" s="40">
        <v>128706.40757343725</v>
      </c>
      <c r="DQ222" s="40">
        <v>0</v>
      </c>
      <c r="DR222" s="40">
        <v>0</v>
      </c>
      <c r="DS222" s="40">
        <v>0</v>
      </c>
      <c r="DT222" s="40">
        <v>59419.615479448301</v>
      </c>
      <c r="DU222" s="40">
        <v>31164.384703461496</v>
      </c>
      <c r="DV222" s="40">
        <v>14734.857691599473</v>
      </c>
      <c r="DW222" s="40">
        <v>32964.234068115191</v>
      </c>
      <c r="DX222" s="40">
        <v>0</v>
      </c>
      <c r="DY222" s="40">
        <v>0</v>
      </c>
      <c r="DZ222" s="40">
        <v>0</v>
      </c>
      <c r="EA222" s="40">
        <v>0</v>
      </c>
      <c r="EB222" s="40">
        <v>0</v>
      </c>
      <c r="EC222" s="40">
        <v>0</v>
      </c>
      <c r="ED222" s="40">
        <v>0</v>
      </c>
      <c r="EE222" s="40">
        <v>0</v>
      </c>
    </row>
    <row r="223" spans="1:135" s="55" customFormat="1" x14ac:dyDescent="0.2">
      <c r="A223" s="54" t="s">
        <v>13</v>
      </c>
      <c r="B223" s="40">
        <v>0</v>
      </c>
      <c r="C223" s="40">
        <v>0</v>
      </c>
      <c r="D223" s="40">
        <v>0</v>
      </c>
      <c r="E223" s="40">
        <v>0</v>
      </c>
      <c r="F223" s="40">
        <v>0</v>
      </c>
      <c r="G223" s="40">
        <v>0</v>
      </c>
      <c r="H223" s="40">
        <v>0</v>
      </c>
      <c r="I223" s="40">
        <v>0</v>
      </c>
      <c r="J223" s="40">
        <v>0</v>
      </c>
      <c r="K223" s="40">
        <v>0</v>
      </c>
      <c r="L223" s="40">
        <v>0</v>
      </c>
      <c r="M223" s="40">
        <v>0</v>
      </c>
      <c r="N223" s="40">
        <v>0</v>
      </c>
      <c r="O223" s="40">
        <v>0</v>
      </c>
      <c r="P223" s="40">
        <v>0</v>
      </c>
      <c r="Q223" s="40">
        <v>0</v>
      </c>
      <c r="R223" s="40">
        <v>0</v>
      </c>
      <c r="S223" s="40">
        <v>0</v>
      </c>
      <c r="T223" s="40">
        <v>0</v>
      </c>
      <c r="U223" s="40">
        <v>0</v>
      </c>
      <c r="V223" s="40">
        <v>0</v>
      </c>
      <c r="W223" s="40">
        <v>0</v>
      </c>
      <c r="X223" s="40">
        <v>0</v>
      </c>
      <c r="Y223" s="40">
        <v>0</v>
      </c>
      <c r="Z223" s="40">
        <v>0</v>
      </c>
      <c r="AA223" s="40">
        <v>0</v>
      </c>
      <c r="AB223" s="40"/>
      <c r="AC223" s="40">
        <v>0</v>
      </c>
      <c r="AD223" s="40">
        <v>0</v>
      </c>
      <c r="AE223" s="40">
        <v>0</v>
      </c>
      <c r="AF223" s="40">
        <v>0</v>
      </c>
      <c r="AG223" s="40">
        <v>0</v>
      </c>
      <c r="AH223" s="40">
        <v>0</v>
      </c>
      <c r="AI223" s="40">
        <v>0</v>
      </c>
      <c r="AJ223" s="40">
        <v>0</v>
      </c>
      <c r="AK223" s="40">
        <v>0</v>
      </c>
      <c r="AL223" s="40">
        <v>0</v>
      </c>
      <c r="AM223" s="40">
        <v>0</v>
      </c>
      <c r="AN223" s="40">
        <v>0</v>
      </c>
      <c r="AO223" s="40">
        <v>0</v>
      </c>
      <c r="AP223" s="40">
        <v>0</v>
      </c>
      <c r="AQ223" s="40">
        <v>0</v>
      </c>
      <c r="AR223" s="40">
        <v>0</v>
      </c>
      <c r="AS223" s="40">
        <v>0</v>
      </c>
      <c r="AT223" s="40">
        <v>0</v>
      </c>
      <c r="AU223" s="40">
        <v>0</v>
      </c>
      <c r="AV223" s="40">
        <v>0</v>
      </c>
      <c r="AW223" s="40">
        <v>0</v>
      </c>
      <c r="AX223" s="40">
        <v>0</v>
      </c>
      <c r="AY223" s="40">
        <v>0</v>
      </c>
      <c r="AZ223" s="40">
        <v>0</v>
      </c>
      <c r="BA223" s="40">
        <v>0</v>
      </c>
      <c r="BB223" s="40">
        <v>0</v>
      </c>
      <c r="BC223" s="40"/>
      <c r="BD223" s="40">
        <v>0</v>
      </c>
      <c r="BE223" s="40">
        <v>0</v>
      </c>
      <c r="BF223" s="40">
        <v>0</v>
      </c>
      <c r="BG223" s="40">
        <v>0</v>
      </c>
      <c r="BH223" s="40">
        <v>0</v>
      </c>
      <c r="BI223" s="40">
        <v>0</v>
      </c>
      <c r="BJ223" s="40">
        <v>0</v>
      </c>
      <c r="BK223" s="40">
        <v>0</v>
      </c>
      <c r="BL223" s="40">
        <v>0</v>
      </c>
      <c r="BM223" s="40">
        <v>0</v>
      </c>
      <c r="BN223" s="40">
        <v>0</v>
      </c>
      <c r="BO223" s="40">
        <v>0</v>
      </c>
      <c r="BP223" s="40">
        <v>0</v>
      </c>
      <c r="BQ223" s="40">
        <v>0</v>
      </c>
      <c r="BR223" s="40">
        <v>0</v>
      </c>
      <c r="BS223" s="40">
        <v>0</v>
      </c>
      <c r="BT223" s="40">
        <v>0</v>
      </c>
      <c r="BU223" s="40">
        <v>0</v>
      </c>
      <c r="BV223" s="40">
        <v>0</v>
      </c>
      <c r="BW223" s="40">
        <v>0</v>
      </c>
      <c r="BX223" s="40">
        <v>0</v>
      </c>
      <c r="BY223" s="40">
        <v>0</v>
      </c>
      <c r="BZ223" s="40">
        <v>0</v>
      </c>
      <c r="CA223" s="40">
        <v>0</v>
      </c>
      <c r="CB223" s="40">
        <v>0</v>
      </c>
      <c r="CC223" s="40">
        <v>0</v>
      </c>
      <c r="CD223" s="40"/>
      <c r="CE223" s="40">
        <v>0</v>
      </c>
      <c r="CF223" s="40">
        <v>0</v>
      </c>
      <c r="CG223" s="40">
        <v>0</v>
      </c>
      <c r="CH223" s="40">
        <v>0</v>
      </c>
      <c r="CI223" s="40">
        <v>0</v>
      </c>
      <c r="CJ223" s="40">
        <v>0</v>
      </c>
      <c r="CK223" s="40">
        <v>0</v>
      </c>
      <c r="CL223" s="40">
        <v>0</v>
      </c>
      <c r="CM223" s="40">
        <v>0</v>
      </c>
      <c r="CN223" s="40">
        <v>0</v>
      </c>
      <c r="CO223" s="40">
        <v>0</v>
      </c>
      <c r="CP223" s="40">
        <v>0</v>
      </c>
      <c r="CQ223" s="40">
        <v>0</v>
      </c>
      <c r="CR223" s="40">
        <v>0</v>
      </c>
      <c r="CS223" s="40">
        <v>0</v>
      </c>
      <c r="CT223" s="40">
        <v>0</v>
      </c>
      <c r="CU223" s="40">
        <v>0</v>
      </c>
      <c r="CV223" s="40">
        <v>0</v>
      </c>
      <c r="CW223" s="40">
        <v>0</v>
      </c>
      <c r="CX223" s="40">
        <v>0</v>
      </c>
      <c r="CY223" s="40">
        <v>0</v>
      </c>
      <c r="CZ223" s="40">
        <v>0</v>
      </c>
      <c r="DA223" s="40">
        <v>0</v>
      </c>
      <c r="DB223" s="40">
        <v>0</v>
      </c>
      <c r="DC223" s="40">
        <v>0</v>
      </c>
      <c r="DD223" s="40">
        <v>0</v>
      </c>
      <c r="DE223" s="40"/>
      <c r="DF223" s="40">
        <v>0</v>
      </c>
      <c r="DG223" s="40">
        <v>0</v>
      </c>
      <c r="DH223" s="40">
        <v>0</v>
      </c>
      <c r="DI223" s="40">
        <v>0</v>
      </c>
      <c r="DJ223" s="40">
        <v>0</v>
      </c>
      <c r="DK223" s="40">
        <v>0</v>
      </c>
      <c r="DL223" s="40">
        <v>0</v>
      </c>
      <c r="DM223" s="40">
        <v>0</v>
      </c>
      <c r="DN223" s="40">
        <v>0</v>
      </c>
      <c r="DO223" s="40">
        <v>0</v>
      </c>
      <c r="DP223" s="40">
        <v>0</v>
      </c>
      <c r="DQ223" s="40">
        <v>0</v>
      </c>
      <c r="DR223" s="40">
        <v>0</v>
      </c>
      <c r="DS223" s="40">
        <v>0</v>
      </c>
      <c r="DT223" s="40">
        <v>0</v>
      </c>
      <c r="DU223" s="40">
        <v>0</v>
      </c>
      <c r="DV223" s="40">
        <v>0</v>
      </c>
      <c r="DW223" s="40">
        <v>0</v>
      </c>
      <c r="DX223" s="40">
        <v>0</v>
      </c>
      <c r="DY223" s="40">
        <v>0</v>
      </c>
      <c r="DZ223" s="40">
        <v>0</v>
      </c>
      <c r="EA223" s="40">
        <v>0</v>
      </c>
      <c r="EB223" s="40">
        <v>0</v>
      </c>
      <c r="EC223" s="40">
        <v>0</v>
      </c>
      <c r="ED223" s="40">
        <v>0</v>
      </c>
      <c r="EE223" s="40">
        <v>0</v>
      </c>
    </row>
    <row r="224" spans="1:135" s="55" customFormat="1" x14ac:dyDescent="0.2">
      <c r="A224" s="54" t="s">
        <v>15</v>
      </c>
      <c r="B224" s="40">
        <v>0</v>
      </c>
      <c r="C224" s="40">
        <v>0</v>
      </c>
      <c r="D224" s="40">
        <v>0</v>
      </c>
      <c r="E224" s="40">
        <v>0</v>
      </c>
      <c r="F224" s="40">
        <v>0</v>
      </c>
      <c r="G224" s="40">
        <v>0</v>
      </c>
      <c r="H224" s="40">
        <v>0</v>
      </c>
      <c r="I224" s="40">
        <v>0</v>
      </c>
      <c r="J224" s="40">
        <v>0</v>
      </c>
      <c r="K224" s="40">
        <v>0</v>
      </c>
      <c r="L224" s="40">
        <v>0</v>
      </c>
      <c r="M224" s="40">
        <v>0</v>
      </c>
      <c r="N224" s="40">
        <v>0</v>
      </c>
      <c r="O224" s="40">
        <v>0</v>
      </c>
      <c r="P224" s="40">
        <v>0</v>
      </c>
      <c r="Q224" s="40">
        <v>0</v>
      </c>
      <c r="R224" s="40">
        <v>0</v>
      </c>
      <c r="S224" s="40">
        <v>0</v>
      </c>
      <c r="T224" s="40">
        <v>0</v>
      </c>
      <c r="U224" s="40">
        <v>0</v>
      </c>
      <c r="V224" s="40">
        <v>0</v>
      </c>
      <c r="W224" s="40">
        <v>0</v>
      </c>
      <c r="X224" s="40">
        <v>0</v>
      </c>
      <c r="Y224" s="40">
        <v>0</v>
      </c>
      <c r="Z224" s="40">
        <v>0</v>
      </c>
      <c r="AA224" s="40">
        <v>0</v>
      </c>
      <c r="AB224" s="40"/>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c r="AS224" s="40">
        <v>0</v>
      </c>
      <c r="AT224" s="40">
        <v>0</v>
      </c>
      <c r="AU224" s="40">
        <v>0</v>
      </c>
      <c r="AV224" s="40">
        <v>0</v>
      </c>
      <c r="AW224" s="40">
        <v>0</v>
      </c>
      <c r="AX224" s="40">
        <v>0</v>
      </c>
      <c r="AY224" s="40">
        <v>0</v>
      </c>
      <c r="AZ224" s="40">
        <v>0</v>
      </c>
      <c r="BA224" s="40">
        <v>0</v>
      </c>
      <c r="BB224" s="40">
        <v>0</v>
      </c>
      <c r="BC224" s="40"/>
      <c r="BD224" s="40">
        <v>0</v>
      </c>
      <c r="BE224" s="40">
        <v>0</v>
      </c>
      <c r="BF224" s="40">
        <v>0</v>
      </c>
      <c r="BG224" s="40">
        <v>0</v>
      </c>
      <c r="BH224" s="40">
        <v>0</v>
      </c>
      <c r="BI224" s="40">
        <v>0</v>
      </c>
      <c r="BJ224" s="40">
        <v>0</v>
      </c>
      <c r="BK224" s="40">
        <v>0</v>
      </c>
      <c r="BL224" s="40">
        <v>0</v>
      </c>
      <c r="BM224" s="40">
        <v>0</v>
      </c>
      <c r="BN224" s="40">
        <v>0</v>
      </c>
      <c r="BO224" s="40">
        <v>0</v>
      </c>
      <c r="BP224" s="40">
        <v>0</v>
      </c>
      <c r="BQ224" s="40">
        <v>0</v>
      </c>
      <c r="BR224" s="40">
        <v>0</v>
      </c>
      <c r="BS224" s="40">
        <v>0</v>
      </c>
      <c r="BT224" s="40">
        <v>0</v>
      </c>
      <c r="BU224" s="40">
        <v>0</v>
      </c>
      <c r="BV224" s="40">
        <v>0</v>
      </c>
      <c r="BW224" s="40">
        <v>0</v>
      </c>
      <c r="BX224" s="40">
        <v>0</v>
      </c>
      <c r="BY224" s="40">
        <v>0</v>
      </c>
      <c r="BZ224" s="40">
        <v>0</v>
      </c>
      <c r="CA224" s="40">
        <v>0</v>
      </c>
      <c r="CB224" s="40">
        <v>0</v>
      </c>
      <c r="CC224" s="40">
        <v>0</v>
      </c>
      <c r="CD224" s="40"/>
      <c r="CE224" s="40">
        <v>0</v>
      </c>
      <c r="CF224" s="40">
        <v>0</v>
      </c>
      <c r="CG224" s="40">
        <v>0</v>
      </c>
      <c r="CH224" s="40">
        <v>0</v>
      </c>
      <c r="CI224" s="40">
        <v>0</v>
      </c>
      <c r="CJ224" s="40">
        <v>0</v>
      </c>
      <c r="CK224" s="40">
        <v>0</v>
      </c>
      <c r="CL224" s="40">
        <v>0</v>
      </c>
      <c r="CM224" s="40">
        <v>0</v>
      </c>
      <c r="CN224" s="40">
        <v>0</v>
      </c>
      <c r="CO224" s="40">
        <v>0</v>
      </c>
      <c r="CP224" s="40">
        <v>0</v>
      </c>
      <c r="CQ224" s="40">
        <v>0</v>
      </c>
      <c r="CR224" s="40">
        <v>0</v>
      </c>
      <c r="CS224" s="40">
        <v>0</v>
      </c>
      <c r="CT224" s="40">
        <v>0</v>
      </c>
      <c r="CU224" s="40">
        <v>0</v>
      </c>
      <c r="CV224" s="40">
        <v>0</v>
      </c>
      <c r="CW224" s="40">
        <v>0</v>
      </c>
      <c r="CX224" s="40">
        <v>0</v>
      </c>
      <c r="CY224" s="40">
        <v>0</v>
      </c>
      <c r="CZ224" s="40">
        <v>0</v>
      </c>
      <c r="DA224" s="40">
        <v>0</v>
      </c>
      <c r="DB224" s="40">
        <v>0</v>
      </c>
      <c r="DC224" s="40">
        <v>0</v>
      </c>
      <c r="DD224" s="40">
        <v>0</v>
      </c>
      <c r="DE224" s="40"/>
      <c r="DF224" s="40">
        <v>0</v>
      </c>
      <c r="DG224" s="40">
        <v>0</v>
      </c>
      <c r="DH224" s="40">
        <v>0</v>
      </c>
      <c r="DI224" s="40">
        <v>0</v>
      </c>
      <c r="DJ224" s="40">
        <v>0</v>
      </c>
      <c r="DK224" s="40">
        <v>0</v>
      </c>
      <c r="DL224" s="40">
        <v>0</v>
      </c>
      <c r="DM224" s="40">
        <v>0</v>
      </c>
      <c r="DN224" s="40">
        <v>0</v>
      </c>
      <c r="DO224" s="40">
        <v>0</v>
      </c>
      <c r="DP224" s="40">
        <v>0</v>
      </c>
      <c r="DQ224" s="40">
        <v>0</v>
      </c>
      <c r="DR224" s="40">
        <v>0</v>
      </c>
      <c r="DS224" s="40">
        <v>0</v>
      </c>
      <c r="DT224" s="40">
        <v>0</v>
      </c>
      <c r="DU224" s="40">
        <v>0</v>
      </c>
      <c r="DV224" s="40">
        <v>0</v>
      </c>
      <c r="DW224" s="40">
        <v>0</v>
      </c>
      <c r="DX224" s="40">
        <v>0</v>
      </c>
      <c r="DY224" s="40">
        <v>0</v>
      </c>
      <c r="DZ224" s="40">
        <v>0</v>
      </c>
      <c r="EA224" s="40">
        <v>0</v>
      </c>
      <c r="EB224" s="40">
        <v>0</v>
      </c>
      <c r="EC224" s="40">
        <v>0</v>
      </c>
      <c r="ED224" s="40">
        <v>0</v>
      </c>
      <c r="EE224" s="40">
        <v>0</v>
      </c>
    </row>
    <row r="225" spans="1:135" s="55" customFormat="1" x14ac:dyDescent="0.2">
      <c r="A225" s="54" t="s">
        <v>16</v>
      </c>
      <c r="B225" s="40">
        <v>0</v>
      </c>
      <c r="C225" s="40">
        <v>0</v>
      </c>
      <c r="D225" s="40">
        <v>0</v>
      </c>
      <c r="E225" s="40">
        <v>0</v>
      </c>
      <c r="F225" s="40">
        <v>0</v>
      </c>
      <c r="G225" s="40">
        <v>0</v>
      </c>
      <c r="H225" s="40">
        <v>0</v>
      </c>
      <c r="I225" s="40">
        <v>0</v>
      </c>
      <c r="J225" s="40">
        <v>0</v>
      </c>
      <c r="K225" s="40">
        <v>0</v>
      </c>
      <c r="L225" s="40">
        <v>0</v>
      </c>
      <c r="M225" s="40">
        <v>0</v>
      </c>
      <c r="N225" s="40">
        <v>0</v>
      </c>
      <c r="O225" s="40">
        <v>0</v>
      </c>
      <c r="P225" s="40">
        <v>0</v>
      </c>
      <c r="Q225" s="40">
        <v>0</v>
      </c>
      <c r="R225" s="40">
        <v>0</v>
      </c>
      <c r="S225" s="40">
        <v>0</v>
      </c>
      <c r="T225" s="40">
        <v>0</v>
      </c>
      <c r="U225" s="40">
        <v>0</v>
      </c>
      <c r="V225" s="40">
        <v>0</v>
      </c>
      <c r="W225" s="40">
        <v>0</v>
      </c>
      <c r="X225" s="40">
        <v>0</v>
      </c>
      <c r="Y225" s="40">
        <v>0</v>
      </c>
      <c r="Z225" s="40">
        <v>0</v>
      </c>
      <c r="AA225" s="40">
        <v>0</v>
      </c>
      <c r="AB225" s="40"/>
      <c r="AC225" s="40">
        <v>0</v>
      </c>
      <c r="AD225" s="40">
        <v>0</v>
      </c>
      <c r="AE225" s="40">
        <v>0</v>
      </c>
      <c r="AF225" s="40">
        <v>0</v>
      </c>
      <c r="AG225" s="40">
        <v>0</v>
      </c>
      <c r="AH225" s="40">
        <v>0</v>
      </c>
      <c r="AI225" s="40">
        <v>0</v>
      </c>
      <c r="AJ225" s="40">
        <v>0</v>
      </c>
      <c r="AK225" s="40">
        <v>0</v>
      </c>
      <c r="AL225" s="40">
        <v>0</v>
      </c>
      <c r="AM225" s="40">
        <v>0</v>
      </c>
      <c r="AN225" s="40">
        <v>0</v>
      </c>
      <c r="AO225" s="40">
        <v>0</v>
      </c>
      <c r="AP225" s="40">
        <v>0</v>
      </c>
      <c r="AQ225" s="40">
        <v>0</v>
      </c>
      <c r="AR225" s="40">
        <v>0</v>
      </c>
      <c r="AS225" s="40">
        <v>0</v>
      </c>
      <c r="AT225" s="40">
        <v>0</v>
      </c>
      <c r="AU225" s="40">
        <v>0</v>
      </c>
      <c r="AV225" s="40">
        <v>0</v>
      </c>
      <c r="AW225" s="40">
        <v>0</v>
      </c>
      <c r="AX225" s="40">
        <v>0</v>
      </c>
      <c r="AY225" s="40">
        <v>0</v>
      </c>
      <c r="AZ225" s="40">
        <v>0</v>
      </c>
      <c r="BA225" s="40">
        <v>0</v>
      </c>
      <c r="BB225" s="40">
        <v>0</v>
      </c>
      <c r="BC225" s="40"/>
      <c r="BD225" s="40">
        <v>0</v>
      </c>
      <c r="BE225" s="40">
        <v>0</v>
      </c>
      <c r="BF225" s="40">
        <v>0</v>
      </c>
      <c r="BG225" s="40">
        <v>0</v>
      </c>
      <c r="BH225" s="40">
        <v>0</v>
      </c>
      <c r="BI225" s="40">
        <v>0</v>
      </c>
      <c r="BJ225" s="40">
        <v>0</v>
      </c>
      <c r="BK225" s="40">
        <v>0</v>
      </c>
      <c r="BL225" s="40">
        <v>0</v>
      </c>
      <c r="BM225" s="40">
        <v>0</v>
      </c>
      <c r="BN225" s="40">
        <v>0</v>
      </c>
      <c r="BO225" s="40">
        <v>0</v>
      </c>
      <c r="BP225" s="40">
        <v>0</v>
      </c>
      <c r="BQ225" s="40">
        <v>0</v>
      </c>
      <c r="BR225" s="40">
        <v>0</v>
      </c>
      <c r="BS225" s="40">
        <v>0</v>
      </c>
      <c r="BT225" s="40">
        <v>0</v>
      </c>
      <c r="BU225" s="40">
        <v>0</v>
      </c>
      <c r="BV225" s="40">
        <v>0</v>
      </c>
      <c r="BW225" s="40">
        <v>0</v>
      </c>
      <c r="BX225" s="40">
        <v>0</v>
      </c>
      <c r="BY225" s="40">
        <v>0</v>
      </c>
      <c r="BZ225" s="40">
        <v>0</v>
      </c>
      <c r="CA225" s="40">
        <v>0</v>
      </c>
      <c r="CB225" s="40">
        <v>0</v>
      </c>
      <c r="CC225" s="40">
        <v>0</v>
      </c>
      <c r="CD225" s="40"/>
      <c r="CE225" s="40">
        <v>0</v>
      </c>
      <c r="CF225" s="40">
        <v>0</v>
      </c>
      <c r="CG225" s="40">
        <v>0</v>
      </c>
      <c r="CH225" s="40">
        <v>0</v>
      </c>
      <c r="CI225" s="40">
        <v>0</v>
      </c>
      <c r="CJ225" s="40">
        <v>0</v>
      </c>
      <c r="CK225" s="40">
        <v>0</v>
      </c>
      <c r="CL225" s="40">
        <v>0</v>
      </c>
      <c r="CM225" s="40">
        <v>0</v>
      </c>
      <c r="CN225" s="40">
        <v>0</v>
      </c>
      <c r="CO225" s="40">
        <v>0</v>
      </c>
      <c r="CP225" s="40">
        <v>0</v>
      </c>
      <c r="CQ225" s="40">
        <v>0</v>
      </c>
      <c r="CR225" s="40">
        <v>0</v>
      </c>
      <c r="CS225" s="40">
        <v>0</v>
      </c>
      <c r="CT225" s="40">
        <v>0</v>
      </c>
      <c r="CU225" s="40">
        <v>0</v>
      </c>
      <c r="CV225" s="40">
        <v>0</v>
      </c>
      <c r="CW225" s="40">
        <v>0</v>
      </c>
      <c r="CX225" s="40">
        <v>0</v>
      </c>
      <c r="CY225" s="40">
        <v>0</v>
      </c>
      <c r="CZ225" s="40">
        <v>0</v>
      </c>
      <c r="DA225" s="40">
        <v>0</v>
      </c>
      <c r="DB225" s="40">
        <v>0</v>
      </c>
      <c r="DC225" s="40">
        <v>0</v>
      </c>
      <c r="DD225" s="40">
        <v>0</v>
      </c>
      <c r="DE225" s="40"/>
      <c r="DF225" s="40">
        <v>0</v>
      </c>
      <c r="DG225" s="40">
        <v>0</v>
      </c>
      <c r="DH225" s="40">
        <v>0</v>
      </c>
      <c r="DI225" s="40">
        <v>0</v>
      </c>
      <c r="DJ225" s="40">
        <v>0</v>
      </c>
      <c r="DK225" s="40">
        <v>0</v>
      </c>
      <c r="DL225" s="40">
        <v>0</v>
      </c>
      <c r="DM225" s="40">
        <v>0</v>
      </c>
      <c r="DN225" s="40">
        <v>0</v>
      </c>
      <c r="DO225" s="40">
        <v>0</v>
      </c>
      <c r="DP225" s="40">
        <v>0</v>
      </c>
      <c r="DQ225" s="40">
        <v>0</v>
      </c>
      <c r="DR225" s="40">
        <v>0</v>
      </c>
      <c r="DS225" s="40">
        <v>0</v>
      </c>
      <c r="DT225" s="40">
        <v>0</v>
      </c>
      <c r="DU225" s="40">
        <v>0</v>
      </c>
      <c r="DV225" s="40">
        <v>0</v>
      </c>
      <c r="DW225" s="40">
        <v>0</v>
      </c>
      <c r="DX225" s="40">
        <v>0</v>
      </c>
      <c r="DY225" s="40">
        <v>0</v>
      </c>
      <c r="DZ225" s="40">
        <v>0</v>
      </c>
      <c r="EA225" s="40">
        <v>0</v>
      </c>
      <c r="EB225" s="40">
        <v>0</v>
      </c>
      <c r="EC225" s="40">
        <v>0</v>
      </c>
      <c r="ED225" s="40">
        <v>0</v>
      </c>
      <c r="EE225" s="40">
        <v>0</v>
      </c>
    </row>
    <row r="226" spans="1:135" s="55" customFormat="1" x14ac:dyDescent="0.2">
      <c r="A226" s="54" t="s">
        <v>8</v>
      </c>
      <c r="B226" s="40">
        <v>0</v>
      </c>
      <c r="C226" s="40">
        <v>0</v>
      </c>
      <c r="D226" s="40">
        <v>0</v>
      </c>
      <c r="E226" s="40">
        <v>0</v>
      </c>
      <c r="F226" s="40">
        <v>0</v>
      </c>
      <c r="G226" s="40">
        <v>0</v>
      </c>
      <c r="H226" s="40">
        <v>0</v>
      </c>
      <c r="I226" s="40">
        <v>0</v>
      </c>
      <c r="J226" s="40">
        <v>0</v>
      </c>
      <c r="K226" s="40">
        <v>0</v>
      </c>
      <c r="L226" s="40">
        <v>0</v>
      </c>
      <c r="M226" s="40">
        <v>0</v>
      </c>
      <c r="N226" s="40">
        <v>0</v>
      </c>
      <c r="O226" s="40">
        <v>0</v>
      </c>
      <c r="P226" s="40">
        <v>0</v>
      </c>
      <c r="Q226" s="40">
        <v>0</v>
      </c>
      <c r="R226" s="40">
        <v>0</v>
      </c>
      <c r="S226" s="40">
        <v>0</v>
      </c>
      <c r="T226" s="40">
        <v>0</v>
      </c>
      <c r="U226" s="40">
        <v>0</v>
      </c>
      <c r="V226" s="40">
        <v>0</v>
      </c>
      <c r="W226" s="40">
        <v>0</v>
      </c>
      <c r="X226" s="40">
        <v>0</v>
      </c>
      <c r="Y226" s="40">
        <v>0</v>
      </c>
      <c r="Z226" s="40">
        <v>0</v>
      </c>
      <c r="AA226" s="40">
        <v>0</v>
      </c>
      <c r="AB226" s="40"/>
      <c r="AC226" s="40">
        <v>0</v>
      </c>
      <c r="AD226" s="40">
        <v>0</v>
      </c>
      <c r="AE226" s="40">
        <v>0</v>
      </c>
      <c r="AF226" s="40">
        <v>0</v>
      </c>
      <c r="AG226" s="40">
        <v>0</v>
      </c>
      <c r="AH226" s="40">
        <v>0</v>
      </c>
      <c r="AI226" s="40">
        <v>0</v>
      </c>
      <c r="AJ226" s="40">
        <v>0</v>
      </c>
      <c r="AK226" s="40">
        <v>0</v>
      </c>
      <c r="AL226" s="40">
        <v>0</v>
      </c>
      <c r="AM226" s="40">
        <v>0</v>
      </c>
      <c r="AN226" s="40">
        <v>0</v>
      </c>
      <c r="AO226" s="40">
        <v>0</v>
      </c>
      <c r="AP226" s="40">
        <v>0</v>
      </c>
      <c r="AQ226" s="40">
        <v>0</v>
      </c>
      <c r="AR226" s="40">
        <v>0</v>
      </c>
      <c r="AS226" s="40">
        <v>0</v>
      </c>
      <c r="AT226" s="40">
        <v>0</v>
      </c>
      <c r="AU226" s="40">
        <v>0</v>
      </c>
      <c r="AV226" s="40">
        <v>0</v>
      </c>
      <c r="AW226" s="40">
        <v>0</v>
      </c>
      <c r="AX226" s="40">
        <v>0</v>
      </c>
      <c r="AY226" s="40">
        <v>0</v>
      </c>
      <c r="AZ226" s="40">
        <v>0</v>
      </c>
      <c r="BA226" s="40">
        <v>0</v>
      </c>
      <c r="BB226" s="40">
        <v>0</v>
      </c>
      <c r="BC226" s="40"/>
      <c r="BD226" s="40">
        <v>0</v>
      </c>
      <c r="BE226" s="40">
        <v>0</v>
      </c>
      <c r="BF226" s="40">
        <v>1819615.3814980837</v>
      </c>
      <c r="BG226" s="40">
        <v>3133114.8654580712</v>
      </c>
      <c r="BH226" s="40">
        <v>417599.29347524716</v>
      </c>
      <c r="BI226" s="40">
        <v>1893574.0411967046</v>
      </c>
      <c r="BJ226" s="40">
        <v>657656.20148026815</v>
      </c>
      <c r="BK226" s="40">
        <v>835593.79565352655</v>
      </c>
      <c r="BL226" s="40">
        <v>820711.164396776</v>
      </c>
      <c r="BM226" s="40">
        <v>863207.67396327993</v>
      </c>
      <c r="BN226" s="40">
        <v>10922641.642070929</v>
      </c>
      <c r="BO226" s="40">
        <v>14002482.743681541</v>
      </c>
      <c r="BP226" s="40">
        <v>9733985.7569199875</v>
      </c>
      <c r="BQ226" s="40">
        <v>10479347.063751984</v>
      </c>
      <c r="BR226" s="40">
        <v>13847994.717673277</v>
      </c>
      <c r="BS226" s="40">
        <v>17588954.101502363</v>
      </c>
      <c r="BT226" s="40">
        <v>4533942.4115362139</v>
      </c>
      <c r="BU226" s="40">
        <v>3169535.5562533815</v>
      </c>
      <c r="BV226" s="40">
        <v>2617055.1711339355</v>
      </c>
      <c r="BW226" s="40">
        <v>3119977.5667306129</v>
      </c>
      <c r="BX226" s="40">
        <v>3902605.1665217127</v>
      </c>
      <c r="BY226" s="40">
        <v>3592777.7620198121</v>
      </c>
      <c r="BZ226" s="40">
        <v>3067977.2508042841</v>
      </c>
      <c r="CA226" s="40">
        <v>2977014.5875794869</v>
      </c>
      <c r="CB226" s="40">
        <v>3019134.6623161673</v>
      </c>
      <c r="CC226" s="40">
        <v>3602836.1119419402</v>
      </c>
      <c r="CD226" s="40"/>
      <c r="CE226" s="40">
        <v>2634452.6946107782</v>
      </c>
      <c r="CF226" s="40">
        <v>2551412.3273684774</v>
      </c>
      <c r="CG226" s="40">
        <v>869107.74803753535</v>
      </c>
      <c r="CH226" s="40">
        <v>3365793.3899713024</v>
      </c>
      <c r="CI226" s="40">
        <v>239976.58740367554</v>
      </c>
      <c r="CJ226" s="40">
        <v>2200711.8031123513</v>
      </c>
      <c r="CK226" s="40">
        <v>1224378.2317260003</v>
      </c>
      <c r="CL226" s="40">
        <v>1209326.2027880417</v>
      </c>
      <c r="CM226" s="40">
        <v>1421304.4310807551</v>
      </c>
      <c r="CN226" s="40">
        <v>1539659.1726896344</v>
      </c>
      <c r="CO226" s="40">
        <v>7371740.3692291565</v>
      </c>
      <c r="CP226" s="40">
        <v>8143696.5834437208</v>
      </c>
      <c r="CQ226" s="40">
        <v>6216192.0219123363</v>
      </c>
      <c r="CR226" s="40">
        <v>7008062.6817410383</v>
      </c>
      <c r="CS226" s="40">
        <v>9307284.2244861983</v>
      </c>
      <c r="CT226" s="40">
        <v>4051247.9507482923</v>
      </c>
      <c r="CU226" s="40">
        <v>5017108.8245257009</v>
      </c>
      <c r="CV226" s="40">
        <v>3951903.817433266</v>
      </c>
      <c r="CW226" s="40">
        <v>3401830.9092241884</v>
      </c>
      <c r="CX226" s="40">
        <v>3482779.5617688652</v>
      </c>
      <c r="CY226" s="40">
        <v>4464847.4599482939</v>
      </c>
      <c r="CZ226" s="40">
        <v>4238888.6304183165</v>
      </c>
      <c r="DA226" s="40">
        <v>4120431.4077163273</v>
      </c>
      <c r="DB226" s="40">
        <v>3648198.3716682396</v>
      </c>
      <c r="DC226" s="40">
        <v>3847632.5466435482</v>
      </c>
      <c r="DD226" s="40">
        <v>4335154.2025507111</v>
      </c>
      <c r="DE226" s="40"/>
      <c r="DF226" s="40">
        <v>2634452.6946107782</v>
      </c>
      <c r="DG226" s="40">
        <v>2551412.3273684774</v>
      </c>
      <c r="DH226" s="40">
        <v>2688723.1295356192</v>
      </c>
      <c r="DI226" s="40">
        <v>6498908.2554293741</v>
      </c>
      <c r="DJ226" s="40">
        <v>657575.88087892276</v>
      </c>
      <c r="DK226" s="40">
        <v>4094285.8443090562</v>
      </c>
      <c r="DL226" s="40">
        <v>1882034.4332062686</v>
      </c>
      <c r="DM226" s="40">
        <v>2044919.9984415681</v>
      </c>
      <c r="DN226" s="40">
        <v>2242015.5954775312</v>
      </c>
      <c r="DO226" s="40">
        <v>2402866.8466529143</v>
      </c>
      <c r="DP226" s="40">
        <v>18294382.011300087</v>
      </c>
      <c r="DQ226" s="40">
        <v>22146179.327125262</v>
      </c>
      <c r="DR226" s="40">
        <v>15950177.778832324</v>
      </c>
      <c r="DS226" s="40">
        <v>17487409.745493025</v>
      </c>
      <c r="DT226" s="40">
        <v>23155278.942159474</v>
      </c>
      <c r="DU226" s="40">
        <v>21640202.052250654</v>
      </c>
      <c r="DV226" s="40">
        <v>9551051.2360619158</v>
      </c>
      <c r="DW226" s="40">
        <v>7121439.373686647</v>
      </c>
      <c r="DX226" s="40">
        <v>6018886.0803581234</v>
      </c>
      <c r="DY226" s="40">
        <v>6602757.1284994781</v>
      </c>
      <c r="DZ226" s="40">
        <v>8367452.626470007</v>
      </c>
      <c r="EA226" s="40">
        <v>7831666.3924381286</v>
      </c>
      <c r="EB226" s="40">
        <v>7188408.658520611</v>
      </c>
      <c r="EC226" s="40">
        <v>6625212.9592477269</v>
      </c>
      <c r="ED226" s="40">
        <v>6866767.2089597154</v>
      </c>
      <c r="EE226" s="40">
        <v>7937990.3144926513</v>
      </c>
    </row>
    <row r="227" spans="1:135" s="55" customFormat="1" x14ac:dyDescent="0.2">
      <c r="A227" s="54" t="s">
        <v>24</v>
      </c>
      <c r="B227" s="40">
        <v>0</v>
      </c>
      <c r="C227" s="40">
        <v>0</v>
      </c>
      <c r="D227" s="40">
        <v>0</v>
      </c>
      <c r="E227" s="40">
        <v>0</v>
      </c>
      <c r="F227" s="40">
        <v>0</v>
      </c>
      <c r="G227" s="40">
        <v>0</v>
      </c>
      <c r="H227" s="40">
        <v>0</v>
      </c>
      <c r="I227" s="40">
        <v>0</v>
      </c>
      <c r="J227" s="40">
        <v>0</v>
      </c>
      <c r="K227" s="40">
        <v>0</v>
      </c>
      <c r="L227" s="40">
        <v>0</v>
      </c>
      <c r="M227" s="40">
        <v>0</v>
      </c>
      <c r="N227" s="40">
        <v>0</v>
      </c>
      <c r="O227" s="40">
        <v>0</v>
      </c>
      <c r="P227" s="40">
        <v>0</v>
      </c>
      <c r="Q227" s="40">
        <v>0</v>
      </c>
      <c r="R227" s="40">
        <v>0</v>
      </c>
      <c r="S227" s="40">
        <v>0</v>
      </c>
      <c r="T227" s="40">
        <v>0</v>
      </c>
      <c r="U227" s="40">
        <v>0</v>
      </c>
      <c r="V227" s="40">
        <v>0</v>
      </c>
      <c r="W227" s="40">
        <v>0</v>
      </c>
      <c r="X227" s="40">
        <v>0</v>
      </c>
      <c r="Y227" s="40">
        <v>0</v>
      </c>
      <c r="Z227" s="40">
        <v>0</v>
      </c>
      <c r="AA227" s="40">
        <v>0</v>
      </c>
      <c r="AB227" s="40"/>
      <c r="AC227" s="40">
        <v>0</v>
      </c>
      <c r="AD227" s="40">
        <v>0</v>
      </c>
      <c r="AE227" s="40">
        <v>0</v>
      </c>
      <c r="AF227" s="40">
        <v>0</v>
      </c>
      <c r="AG227" s="40">
        <v>0</v>
      </c>
      <c r="AH227" s="40">
        <v>0</v>
      </c>
      <c r="AI227" s="40">
        <v>0</v>
      </c>
      <c r="AJ227" s="40">
        <v>0</v>
      </c>
      <c r="AK227" s="40">
        <v>0</v>
      </c>
      <c r="AL227" s="40">
        <v>0</v>
      </c>
      <c r="AM227" s="40">
        <v>0</v>
      </c>
      <c r="AN227" s="40">
        <v>0</v>
      </c>
      <c r="AO227" s="40">
        <v>0</v>
      </c>
      <c r="AP227" s="40">
        <v>0</v>
      </c>
      <c r="AQ227" s="40">
        <v>0</v>
      </c>
      <c r="AR227" s="40">
        <v>0</v>
      </c>
      <c r="AS227" s="40">
        <v>0</v>
      </c>
      <c r="AT227" s="40">
        <v>0</v>
      </c>
      <c r="AU227" s="40">
        <v>0</v>
      </c>
      <c r="AV227" s="40">
        <v>0</v>
      </c>
      <c r="AW227" s="40">
        <v>0</v>
      </c>
      <c r="AX227" s="40">
        <v>0</v>
      </c>
      <c r="AY227" s="40">
        <v>0</v>
      </c>
      <c r="AZ227" s="40">
        <v>0</v>
      </c>
      <c r="BA227" s="40">
        <v>0</v>
      </c>
      <c r="BB227" s="40">
        <v>0</v>
      </c>
      <c r="BC227" s="40"/>
      <c r="BD227" s="40">
        <v>0</v>
      </c>
      <c r="BE227" s="40">
        <v>0</v>
      </c>
      <c r="BF227" s="40">
        <v>0</v>
      </c>
      <c r="BG227" s="40">
        <v>0</v>
      </c>
      <c r="BH227" s="40">
        <v>0</v>
      </c>
      <c r="BI227" s="40">
        <v>0</v>
      </c>
      <c r="BJ227" s="40">
        <v>0</v>
      </c>
      <c r="BK227" s="40">
        <v>0</v>
      </c>
      <c r="BL227" s="40">
        <v>0</v>
      </c>
      <c r="BM227" s="40">
        <v>0</v>
      </c>
      <c r="BN227" s="40">
        <v>0</v>
      </c>
      <c r="BO227" s="40">
        <v>0</v>
      </c>
      <c r="BP227" s="40">
        <v>0</v>
      </c>
      <c r="BQ227" s="40">
        <v>0</v>
      </c>
      <c r="BR227" s="40">
        <v>0</v>
      </c>
      <c r="BS227" s="40">
        <v>0</v>
      </c>
      <c r="BT227" s="40">
        <v>0</v>
      </c>
      <c r="BU227" s="40">
        <v>0</v>
      </c>
      <c r="BV227" s="40">
        <v>0</v>
      </c>
      <c r="BW227" s="40">
        <v>0</v>
      </c>
      <c r="BX227" s="40">
        <v>0</v>
      </c>
      <c r="BY227" s="40">
        <v>0</v>
      </c>
      <c r="BZ227" s="40">
        <v>0</v>
      </c>
      <c r="CA227" s="40">
        <v>0</v>
      </c>
      <c r="CB227" s="40">
        <v>0</v>
      </c>
      <c r="CC227" s="40">
        <v>0</v>
      </c>
      <c r="CD227" s="40"/>
      <c r="CE227" s="40">
        <v>0</v>
      </c>
      <c r="CF227" s="40">
        <v>0</v>
      </c>
      <c r="CG227" s="40">
        <v>0</v>
      </c>
      <c r="CH227" s="40">
        <v>0</v>
      </c>
      <c r="CI227" s="40">
        <v>0</v>
      </c>
      <c r="CJ227" s="40">
        <v>0</v>
      </c>
      <c r="CK227" s="40">
        <v>0</v>
      </c>
      <c r="CL227" s="40">
        <v>0</v>
      </c>
      <c r="CM227" s="40">
        <v>0</v>
      </c>
      <c r="CN227" s="40">
        <v>0</v>
      </c>
      <c r="CO227" s="40">
        <v>0</v>
      </c>
      <c r="CP227" s="40">
        <v>0</v>
      </c>
      <c r="CQ227" s="40">
        <v>0</v>
      </c>
      <c r="CR227" s="40">
        <v>0</v>
      </c>
      <c r="CS227" s="40">
        <v>0</v>
      </c>
      <c r="CT227" s="40">
        <v>0</v>
      </c>
      <c r="CU227" s="40">
        <v>0</v>
      </c>
      <c r="CV227" s="40">
        <v>0</v>
      </c>
      <c r="CW227" s="40">
        <v>0</v>
      </c>
      <c r="CX227" s="40">
        <v>0</v>
      </c>
      <c r="CY227" s="40">
        <v>0</v>
      </c>
      <c r="CZ227" s="40">
        <v>0</v>
      </c>
      <c r="DA227" s="40">
        <v>0</v>
      </c>
      <c r="DB227" s="40">
        <v>0</v>
      </c>
      <c r="DC227" s="40">
        <v>0</v>
      </c>
      <c r="DD227" s="40">
        <v>0</v>
      </c>
      <c r="DE227" s="40"/>
      <c r="DF227" s="40">
        <v>0</v>
      </c>
      <c r="DG227" s="40">
        <v>0</v>
      </c>
      <c r="DH227" s="40">
        <v>0</v>
      </c>
      <c r="DI227" s="40">
        <v>0</v>
      </c>
      <c r="DJ227" s="40">
        <v>0</v>
      </c>
      <c r="DK227" s="40">
        <v>0</v>
      </c>
      <c r="DL227" s="40">
        <v>0</v>
      </c>
      <c r="DM227" s="40">
        <v>0</v>
      </c>
      <c r="DN227" s="40">
        <v>0</v>
      </c>
      <c r="DO227" s="40">
        <v>0</v>
      </c>
      <c r="DP227" s="40">
        <v>0</v>
      </c>
      <c r="DQ227" s="40">
        <v>0</v>
      </c>
      <c r="DR227" s="40">
        <v>0</v>
      </c>
      <c r="DS227" s="40">
        <v>0</v>
      </c>
      <c r="DT227" s="40">
        <v>0</v>
      </c>
      <c r="DU227" s="40">
        <v>0</v>
      </c>
      <c r="DV227" s="40">
        <v>0</v>
      </c>
      <c r="DW227" s="40">
        <v>0</v>
      </c>
      <c r="DX227" s="40">
        <v>0</v>
      </c>
      <c r="DY227" s="40">
        <v>0</v>
      </c>
      <c r="DZ227" s="40">
        <v>0</v>
      </c>
      <c r="EA227" s="40">
        <v>0</v>
      </c>
      <c r="EB227" s="40">
        <v>0</v>
      </c>
      <c r="EC227" s="40">
        <v>0</v>
      </c>
      <c r="ED227" s="40">
        <v>0</v>
      </c>
      <c r="EE227" s="40">
        <v>0</v>
      </c>
    </row>
    <row r="228" spans="1:135" s="55" customFormat="1" x14ac:dyDescent="0.2">
      <c r="A228" s="54" t="s">
        <v>25</v>
      </c>
      <c r="B228" s="40">
        <v>0</v>
      </c>
      <c r="C228" s="40">
        <v>0</v>
      </c>
      <c r="D228" s="40">
        <v>0</v>
      </c>
      <c r="E228" s="40">
        <v>0</v>
      </c>
      <c r="F228" s="40">
        <v>0</v>
      </c>
      <c r="G228" s="40">
        <v>0</v>
      </c>
      <c r="H228" s="40">
        <v>0</v>
      </c>
      <c r="I228" s="40">
        <v>0</v>
      </c>
      <c r="J228" s="40">
        <v>0</v>
      </c>
      <c r="K228" s="40">
        <v>0</v>
      </c>
      <c r="L228" s="40">
        <v>0</v>
      </c>
      <c r="M228" s="40">
        <v>0</v>
      </c>
      <c r="N228" s="40">
        <v>0</v>
      </c>
      <c r="O228" s="40">
        <v>0</v>
      </c>
      <c r="P228" s="40">
        <v>0</v>
      </c>
      <c r="Q228" s="40">
        <v>0</v>
      </c>
      <c r="R228" s="40">
        <v>0</v>
      </c>
      <c r="S228" s="40">
        <v>0</v>
      </c>
      <c r="T228" s="40">
        <v>0</v>
      </c>
      <c r="U228" s="40">
        <v>0</v>
      </c>
      <c r="V228" s="40">
        <v>0</v>
      </c>
      <c r="W228" s="40">
        <v>0</v>
      </c>
      <c r="X228" s="40">
        <v>0</v>
      </c>
      <c r="Y228" s="40">
        <v>0</v>
      </c>
      <c r="Z228" s="40">
        <v>0</v>
      </c>
      <c r="AA228" s="40">
        <v>0</v>
      </c>
      <c r="AB228" s="40"/>
      <c r="AC228" s="40">
        <v>0</v>
      </c>
      <c r="AD228" s="40">
        <v>0</v>
      </c>
      <c r="AE228" s="40">
        <v>0</v>
      </c>
      <c r="AF228" s="40">
        <v>0</v>
      </c>
      <c r="AG228" s="40">
        <v>0</v>
      </c>
      <c r="AH228" s="40">
        <v>0</v>
      </c>
      <c r="AI228" s="40">
        <v>0</v>
      </c>
      <c r="AJ228" s="40">
        <v>0</v>
      </c>
      <c r="AK228" s="40">
        <v>0</v>
      </c>
      <c r="AL228" s="40">
        <v>0</v>
      </c>
      <c r="AM228" s="40">
        <v>0</v>
      </c>
      <c r="AN228" s="40">
        <v>0</v>
      </c>
      <c r="AO228" s="40">
        <v>0</v>
      </c>
      <c r="AP228" s="40">
        <v>0</v>
      </c>
      <c r="AQ228" s="40">
        <v>0</v>
      </c>
      <c r="AR228" s="40">
        <v>0</v>
      </c>
      <c r="AS228" s="40">
        <v>0</v>
      </c>
      <c r="AT228" s="40">
        <v>0</v>
      </c>
      <c r="AU228" s="40">
        <v>0</v>
      </c>
      <c r="AV228" s="40">
        <v>0</v>
      </c>
      <c r="AW228" s="40">
        <v>0</v>
      </c>
      <c r="AX228" s="40">
        <v>0</v>
      </c>
      <c r="AY228" s="40">
        <v>0</v>
      </c>
      <c r="AZ228" s="40">
        <v>0</v>
      </c>
      <c r="BA228" s="40">
        <v>0</v>
      </c>
      <c r="BB228" s="40">
        <v>0</v>
      </c>
      <c r="BC228" s="40"/>
      <c r="BD228" s="40">
        <v>0</v>
      </c>
      <c r="BE228" s="40">
        <v>0</v>
      </c>
      <c r="BF228" s="40">
        <v>0</v>
      </c>
      <c r="BG228" s="40">
        <v>0</v>
      </c>
      <c r="BH228" s="40">
        <v>0</v>
      </c>
      <c r="BI228" s="40">
        <v>0</v>
      </c>
      <c r="BJ228" s="40">
        <v>0</v>
      </c>
      <c r="BK228" s="40">
        <v>0</v>
      </c>
      <c r="BL228" s="40">
        <v>0</v>
      </c>
      <c r="BM228" s="40">
        <v>0</v>
      </c>
      <c r="BN228" s="40">
        <v>0</v>
      </c>
      <c r="BO228" s="40">
        <v>0</v>
      </c>
      <c r="BP228" s="40">
        <v>0</v>
      </c>
      <c r="BQ228" s="40">
        <v>0</v>
      </c>
      <c r="BR228" s="40">
        <v>0</v>
      </c>
      <c r="BS228" s="40">
        <v>0</v>
      </c>
      <c r="BT228" s="40">
        <v>0</v>
      </c>
      <c r="BU228" s="40">
        <v>0</v>
      </c>
      <c r="BV228" s="40">
        <v>0</v>
      </c>
      <c r="BW228" s="40">
        <v>0</v>
      </c>
      <c r="BX228" s="40">
        <v>0</v>
      </c>
      <c r="BY228" s="40">
        <v>0</v>
      </c>
      <c r="BZ228" s="40">
        <v>0</v>
      </c>
      <c r="CA228" s="40">
        <v>0</v>
      </c>
      <c r="CB228" s="40">
        <v>0</v>
      </c>
      <c r="CC228" s="40">
        <v>0</v>
      </c>
      <c r="CD228" s="40"/>
      <c r="CE228" s="40">
        <v>0</v>
      </c>
      <c r="CF228" s="40">
        <v>0</v>
      </c>
      <c r="CG228" s="40">
        <v>0</v>
      </c>
      <c r="CH228" s="40">
        <v>0</v>
      </c>
      <c r="CI228" s="40">
        <v>0</v>
      </c>
      <c r="CJ228" s="40">
        <v>0</v>
      </c>
      <c r="CK228" s="40">
        <v>0</v>
      </c>
      <c r="CL228" s="40">
        <v>0</v>
      </c>
      <c r="CM228" s="40">
        <v>0</v>
      </c>
      <c r="CN228" s="40">
        <v>0</v>
      </c>
      <c r="CO228" s="40">
        <v>0</v>
      </c>
      <c r="CP228" s="40">
        <v>0</v>
      </c>
      <c r="CQ228" s="40">
        <v>0</v>
      </c>
      <c r="CR228" s="40">
        <v>0</v>
      </c>
      <c r="CS228" s="40">
        <v>0</v>
      </c>
      <c r="CT228" s="40">
        <v>0</v>
      </c>
      <c r="CU228" s="40">
        <v>0</v>
      </c>
      <c r="CV228" s="40">
        <v>0</v>
      </c>
      <c r="CW228" s="40">
        <v>0</v>
      </c>
      <c r="CX228" s="40">
        <v>0</v>
      </c>
      <c r="CY228" s="40">
        <v>0</v>
      </c>
      <c r="CZ228" s="40">
        <v>0</v>
      </c>
      <c r="DA228" s="40">
        <v>0</v>
      </c>
      <c r="DB228" s="40">
        <v>0</v>
      </c>
      <c r="DC228" s="40">
        <v>0</v>
      </c>
      <c r="DD228" s="40">
        <v>0</v>
      </c>
      <c r="DE228" s="40"/>
      <c r="DF228" s="40">
        <v>0</v>
      </c>
      <c r="DG228" s="40">
        <v>0</v>
      </c>
      <c r="DH228" s="40">
        <v>0</v>
      </c>
      <c r="DI228" s="40">
        <v>0</v>
      </c>
      <c r="DJ228" s="40">
        <v>0</v>
      </c>
      <c r="DK228" s="40">
        <v>0</v>
      </c>
      <c r="DL228" s="40">
        <v>0</v>
      </c>
      <c r="DM228" s="40">
        <v>0</v>
      </c>
      <c r="DN228" s="40">
        <v>0</v>
      </c>
      <c r="DO228" s="40">
        <v>0</v>
      </c>
      <c r="DP228" s="40">
        <v>0</v>
      </c>
      <c r="DQ228" s="40">
        <v>0</v>
      </c>
      <c r="DR228" s="40">
        <v>0</v>
      </c>
      <c r="DS228" s="40">
        <v>0</v>
      </c>
      <c r="DT228" s="40">
        <v>0</v>
      </c>
      <c r="DU228" s="40">
        <v>0</v>
      </c>
      <c r="DV228" s="40">
        <v>0</v>
      </c>
      <c r="DW228" s="40">
        <v>0</v>
      </c>
      <c r="DX228" s="40">
        <v>0</v>
      </c>
      <c r="DY228" s="40">
        <v>0</v>
      </c>
      <c r="DZ228" s="40">
        <v>0</v>
      </c>
      <c r="EA228" s="40">
        <v>0</v>
      </c>
      <c r="EB228" s="40">
        <v>0</v>
      </c>
      <c r="EC228" s="40">
        <v>0</v>
      </c>
      <c r="ED228" s="40">
        <v>0</v>
      </c>
      <c r="EE228" s="40">
        <v>0</v>
      </c>
    </row>
    <row r="229" spans="1:135" s="55" customFormat="1" x14ac:dyDescent="0.2">
      <c r="A229" s="54" t="s">
        <v>9</v>
      </c>
      <c r="B229" s="40">
        <v>30745.067028166894</v>
      </c>
      <c r="C229" s="40">
        <v>10244.106638649944</v>
      </c>
      <c r="D229" s="40">
        <v>1909.9102740279686</v>
      </c>
      <c r="E229" s="40">
        <v>0</v>
      </c>
      <c r="F229" s="40">
        <v>4992.1900753291166</v>
      </c>
      <c r="G229" s="40">
        <v>1789.8516691807797</v>
      </c>
      <c r="H229" s="40">
        <v>1884.1215389253528</v>
      </c>
      <c r="I229" s="40">
        <v>2172.6505534237494</v>
      </c>
      <c r="J229" s="40">
        <v>2430.0319137200986</v>
      </c>
      <c r="K229" s="40">
        <v>0</v>
      </c>
      <c r="L229" s="40">
        <v>0</v>
      </c>
      <c r="M229" s="40">
        <v>0</v>
      </c>
      <c r="N229" s="40">
        <v>0</v>
      </c>
      <c r="O229" s="40">
        <v>0</v>
      </c>
      <c r="P229" s="40">
        <v>0</v>
      </c>
      <c r="Q229" s="40">
        <v>0</v>
      </c>
      <c r="R229" s="40">
        <v>0</v>
      </c>
      <c r="S229" s="40">
        <v>0</v>
      </c>
      <c r="T229" s="40">
        <v>0</v>
      </c>
      <c r="U229" s="40">
        <v>0</v>
      </c>
      <c r="V229" s="40">
        <v>0</v>
      </c>
      <c r="W229" s="40">
        <v>0</v>
      </c>
      <c r="X229" s="40">
        <v>0</v>
      </c>
      <c r="Y229" s="40">
        <v>0</v>
      </c>
      <c r="Z229" s="40">
        <v>0</v>
      </c>
      <c r="AA229" s="40">
        <v>0</v>
      </c>
      <c r="AB229" s="40"/>
      <c r="AC229" s="40">
        <v>0</v>
      </c>
      <c r="AD229" s="40">
        <v>0</v>
      </c>
      <c r="AE229" s="40">
        <v>0</v>
      </c>
      <c r="AF229" s="40">
        <v>0</v>
      </c>
      <c r="AG229" s="40">
        <v>0</v>
      </c>
      <c r="AH229" s="40">
        <v>751.41827031615264</v>
      </c>
      <c r="AI229" s="40">
        <v>699.63425689390226</v>
      </c>
      <c r="AJ229" s="40">
        <v>7111.4365587534176</v>
      </c>
      <c r="AK229" s="40">
        <v>873.09698340082548</v>
      </c>
      <c r="AL229" s="40">
        <v>918.30603613114886</v>
      </c>
      <c r="AM229" s="40">
        <v>0</v>
      </c>
      <c r="AN229" s="40">
        <v>1699.7429890363608</v>
      </c>
      <c r="AO229" s="40">
        <v>0</v>
      </c>
      <c r="AP229" s="40">
        <v>0</v>
      </c>
      <c r="AQ229" s="40">
        <v>0</v>
      </c>
      <c r="AR229" s="40">
        <v>0</v>
      </c>
      <c r="AS229" s="40">
        <v>0</v>
      </c>
      <c r="AT229" s="40">
        <v>0</v>
      </c>
      <c r="AU229" s="40">
        <v>0</v>
      </c>
      <c r="AV229" s="40">
        <v>0</v>
      </c>
      <c r="AW229" s="40">
        <v>0</v>
      </c>
      <c r="AX229" s="40">
        <v>0</v>
      </c>
      <c r="AY229" s="40">
        <v>0</v>
      </c>
      <c r="AZ229" s="40">
        <v>0</v>
      </c>
      <c r="BA229" s="40">
        <v>0</v>
      </c>
      <c r="BB229" s="40">
        <v>0</v>
      </c>
      <c r="BC229" s="40"/>
      <c r="BD229" s="40">
        <v>0</v>
      </c>
      <c r="BE229" s="40">
        <v>1986.6444073455759</v>
      </c>
      <c r="BF229" s="40">
        <v>0</v>
      </c>
      <c r="BG229" s="40">
        <v>0</v>
      </c>
      <c r="BH229" s="40">
        <v>30729.004614216301</v>
      </c>
      <c r="BI229" s="40">
        <v>15028.365406323053</v>
      </c>
      <c r="BJ229" s="40">
        <v>4897.4397982573155</v>
      </c>
      <c r="BK229" s="40">
        <v>12445.01397781848</v>
      </c>
      <c r="BL229" s="40">
        <v>16588.842684615684</v>
      </c>
      <c r="BM229" s="40">
        <v>6428.1422529180418</v>
      </c>
      <c r="BN229" s="40">
        <v>14611.341124015591</v>
      </c>
      <c r="BO229" s="40">
        <v>8498.7149451818041</v>
      </c>
      <c r="BP229" s="40">
        <v>0</v>
      </c>
      <c r="BQ229" s="40">
        <v>0</v>
      </c>
      <c r="BR229" s="40">
        <v>0</v>
      </c>
      <c r="BS229" s="40">
        <v>0</v>
      </c>
      <c r="BT229" s="40">
        <v>0</v>
      </c>
      <c r="BU229" s="40">
        <v>0</v>
      </c>
      <c r="BV229" s="40">
        <v>0</v>
      </c>
      <c r="BW229" s="40">
        <v>0</v>
      </c>
      <c r="BX229" s="40">
        <v>0</v>
      </c>
      <c r="BY229" s="40">
        <v>0</v>
      </c>
      <c r="BZ229" s="40">
        <v>0</v>
      </c>
      <c r="CA229" s="40">
        <v>0</v>
      </c>
      <c r="CB229" s="40">
        <v>0</v>
      </c>
      <c r="CC229" s="40">
        <v>0</v>
      </c>
      <c r="CD229" s="40"/>
      <c r="CE229" s="40">
        <v>1453.8922155688622</v>
      </c>
      <c r="CF229" s="40">
        <v>0</v>
      </c>
      <c r="CG229" s="40">
        <v>0</v>
      </c>
      <c r="CH229" s="40">
        <v>0</v>
      </c>
      <c r="CI229" s="40">
        <v>7679.2507969176177</v>
      </c>
      <c r="CJ229" s="40">
        <v>1073.5179527377325</v>
      </c>
      <c r="CK229" s="40">
        <v>1093.1948497553574</v>
      </c>
      <c r="CL229" s="40">
        <v>23754.621840479391</v>
      </c>
      <c r="CM229" s="40">
        <v>3807.0654403948797</v>
      </c>
      <c r="CN229" s="40">
        <v>0</v>
      </c>
      <c r="CO229" s="40">
        <v>0</v>
      </c>
      <c r="CP229" s="40">
        <v>3762.3915839425831</v>
      </c>
      <c r="CQ229" s="40">
        <v>0</v>
      </c>
      <c r="CR229" s="40">
        <v>0</v>
      </c>
      <c r="CS229" s="40">
        <v>0</v>
      </c>
      <c r="CT229" s="40">
        <v>0</v>
      </c>
      <c r="CU229" s="40">
        <v>0</v>
      </c>
      <c r="CV229" s="40">
        <v>0</v>
      </c>
      <c r="CW229" s="40">
        <v>0</v>
      </c>
      <c r="CX229" s="40">
        <v>0</v>
      </c>
      <c r="CY229" s="40">
        <v>0</v>
      </c>
      <c r="CZ229" s="40">
        <v>0</v>
      </c>
      <c r="DA229" s="40">
        <v>0</v>
      </c>
      <c r="DB229" s="40">
        <v>0</v>
      </c>
      <c r="DC229" s="40">
        <v>0</v>
      </c>
      <c r="DD229" s="40">
        <v>0</v>
      </c>
      <c r="DE229" s="40"/>
      <c r="DF229" s="40">
        <v>32198.959243735757</v>
      </c>
      <c r="DG229" s="40">
        <v>12230.751045995519</v>
      </c>
      <c r="DH229" s="40">
        <v>1909.9102740279686</v>
      </c>
      <c r="DI229" s="40">
        <v>0</v>
      </c>
      <c r="DJ229" s="40">
        <v>43400.445486463039</v>
      </c>
      <c r="DK229" s="40">
        <v>18643.153298557718</v>
      </c>
      <c r="DL229" s="40">
        <v>8574.3904438319278</v>
      </c>
      <c r="DM229" s="40">
        <v>45483.722930475044</v>
      </c>
      <c r="DN229" s="40">
        <v>23699.037022131488</v>
      </c>
      <c r="DO229" s="40">
        <v>7346.4482890491909</v>
      </c>
      <c r="DP229" s="40">
        <v>14611.341124015591</v>
      </c>
      <c r="DQ229" s="40">
        <v>13960.849518160747</v>
      </c>
      <c r="DR229" s="40">
        <v>0</v>
      </c>
      <c r="DS229" s="40">
        <v>0</v>
      </c>
      <c r="DT229" s="40">
        <v>0</v>
      </c>
      <c r="DU229" s="40">
        <v>0</v>
      </c>
      <c r="DV229" s="40">
        <v>0</v>
      </c>
      <c r="DW229" s="40">
        <v>0</v>
      </c>
      <c r="DX229" s="40">
        <v>0</v>
      </c>
      <c r="DY229" s="40">
        <v>0</v>
      </c>
      <c r="DZ229" s="40">
        <v>0</v>
      </c>
      <c r="EA229" s="40">
        <v>0</v>
      </c>
      <c r="EB229" s="40">
        <v>0</v>
      </c>
      <c r="EC229" s="40">
        <v>0</v>
      </c>
      <c r="ED229" s="40">
        <v>0</v>
      </c>
      <c r="EE229" s="40">
        <v>0</v>
      </c>
    </row>
    <row r="230" spans="1:135" s="55" customFormat="1" x14ac:dyDescent="0.2">
      <c r="A230" s="54" t="s">
        <v>26</v>
      </c>
      <c r="B230" s="40">
        <v>0</v>
      </c>
      <c r="C230" s="40">
        <v>0</v>
      </c>
      <c r="D230" s="40">
        <v>0</v>
      </c>
      <c r="E230" s="40">
        <v>0</v>
      </c>
      <c r="F230" s="40">
        <v>0</v>
      </c>
      <c r="G230" s="40">
        <v>0</v>
      </c>
      <c r="H230" s="40">
        <v>0</v>
      </c>
      <c r="I230" s="40">
        <v>0</v>
      </c>
      <c r="J230" s="40">
        <v>0</v>
      </c>
      <c r="K230" s="40">
        <v>0</v>
      </c>
      <c r="L230" s="40">
        <v>0</v>
      </c>
      <c r="M230" s="40">
        <v>0</v>
      </c>
      <c r="N230" s="40">
        <v>0</v>
      </c>
      <c r="O230" s="40">
        <v>0</v>
      </c>
      <c r="P230" s="40">
        <v>0</v>
      </c>
      <c r="Q230" s="40">
        <v>0</v>
      </c>
      <c r="R230" s="40">
        <v>0</v>
      </c>
      <c r="S230" s="40">
        <v>0</v>
      </c>
      <c r="T230" s="40">
        <v>0</v>
      </c>
      <c r="U230" s="40">
        <v>0</v>
      </c>
      <c r="V230" s="40">
        <v>0</v>
      </c>
      <c r="W230" s="40">
        <v>0</v>
      </c>
      <c r="X230" s="40">
        <v>0</v>
      </c>
      <c r="Y230" s="40">
        <v>0</v>
      </c>
      <c r="Z230" s="40">
        <v>0</v>
      </c>
      <c r="AA230" s="40">
        <v>0</v>
      </c>
      <c r="AB230" s="40"/>
      <c r="AC230" s="40">
        <v>0</v>
      </c>
      <c r="AD230" s="40">
        <v>0</v>
      </c>
      <c r="AE230" s="40">
        <v>0</v>
      </c>
      <c r="AF230" s="40">
        <v>0</v>
      </c>
      <c r="AG230" s="40">
        <v>0</v>
      </c>
      <c r="AH230" s="40">
        <v>0</v>
      </c>
      <c r="AI230" s="40">
        <v>0</v>
      </c>
      <c r="AJ230" s="40">
        <v>0</v>
      </c>
      <c r="AK230" s="40">
        <v>0</v>
      </c>
      <c r="AL230" s="40">
        <v>0</v>
      </c>
      <c r="AM230" s="40">
        <v>0</v>
      </c>
      <c r="AN230" s="40">
        <v>0</v>
      </c>
      <c r="AO230" s="40">
        <v>0</v>
      </c>
      <c r="AP230" s="40">
        <v>0</v>
      </c>
      <c r="AQ230" s="40">
        <v>0</v>
      </c>
      <c r="AR230" s="40">
        <v>0</v>
      </c>
      <c r="AS230" s="40">
        <v>0</v>
      </c>
      <c r="AT230" s="40">
        <v>0</v>
      </c>
      <c r="AU230" s="40">
        <v>0</v>
      </c>
      <c r="AV230" s="40">
        <v>0</v>
      </c>
      <c r="AW230" s="40">
        <v>0</v>
      </c>
      <c r="AX230" s="40">
        <v>0</v>
      </c>
      <c r="AY230" s="40">
        <v>0</v>
      </c>
      <c r="AZ230" s="40">
        <v>0</v>
      </c>
      <c r="BA230" s="40">
        <v>0</v>
      </c>
      <c r="BB230" s="40">
        <v>0</v>
      </c>
      <c r="BC230" s="40"/>
      <c r="BD230" s="40">
        <v>0</v>
      </c>
      <c r="BE230" s="40">
        <v>0</v>
      </c>
      <c r="BF230" s="40">
        <v>0</v>
      </c>
      <c r="BG230" s="40">
        <v>0</v>
      </c>
      <c r="BH230" s="40">
        <v>0</v>
      </c>
      <c r="BI230" s="40">
        <v>0</v>
      </c>
      <c r="BJ230" s="40">
        <v>0</v>
      </c>
      <c r="BK230" s="40">
        <v>1777.8591396883544</v>
      </c>
      <c r="BL230" s="40">
        <v>0</v>
      </c>
      <c r="BM230" s="40">
        <v>0</v>
      </c>
      <c r="BN230" s="40">
        <v>0</v>
      </c>
      <c r="BO230" s="40">
        <v>0</v>
      </c>
      <c r="BP230" s="40">
        <v>0</v>
      </c>
      <c r="BQ230" s="40">
        <v>0</v>
      </c>
      <c r="BR230" s="40">
        <v>0</v>
      </c>
      <c r="BS230" s="40">
        <v>0</v>
      </c>
      <c r="BT230" s="40">
        <v>0</v>
      </c>
      <c r="BU230" s="40">
        <v>0</v>
      </c>
      <c r="BV230" s="40">
        <v>0</v>
      </c>
      <c r="BW230" s="40">
        <v>0</v>
      </c>
      <c r="BX230" s="40">
        <v>0</v>
      </c>
      <c r="BY230" s="40">
        <v>0</v>
      </c>
      <c r="BZ230" s="40">
        <v>0</v>
      </c>
      <c r="CA230" s="40">
        <v>0</v>
      </c>
      <c r="CB230" s="40">
        <v>1378.6003024274737</v>
      </c>
      <c r="CC230" s="40">
        <v>0</v>
      </c>
      <c r="CD230" s="40"/>
      <c r="CE230" s="40">
        <v>0</v>
      </c>
      <c r="CF230" s="40">
        <v>0</v>
      </c>
      <c r="CG230" s="40">
        <v>0</v>
      </c>
      <c r="CH230" s="40">
        <v>0</v>
      </c>
      <c r="CI230" s="40">
        <v>0</v>
      </c>
      <c r="CJ230" s="40">
        <v>0</v>
      </c>
      <c r="CK230" s="40">
        <v>0</v>
      </c>
      <c r="CL230" s="40">
        <v>4319.0221528144348</v>
      </c>
      <c r="CM230" s="40">
        <v>2538.0436269299198</v>
      </c>
      <c r="CN230" s="40">
        <v>1374.6956899014592</v>
      </c>
      <c r="CO230" s="40">
        <v>0</v>
      </c>
      <c r="CP230" s="40">
        <v>0</v>
      </c>
      <c r="CQ230" s="40">
        <v>0</v>
      </c>
      <c r="CR230" s="40">
        <v>0</v>
      </c>
      <c r="CS230" s="40">
        <v>0</v>
      </c>
      <c r="CT230" s="40">
        <v>0</v>
      </c>
      <c r="CU230" s="40">
        <v>0</v>
      </c>
      <c r="CV230" s="40">
        <v>0</v>
      </c>
      <c r="CW230" s="40">
        <v>0</v>
      </c>
      <c r="CX230" s="40">
        <v>0</v>
      </c>
      <c r="CY230" s="40">
        <v>0</v>
      </c>
      <c r="CZ230" s="40">
        <v>0</v>
      </c>
      <c r="DA230" s="40">
        <v>0</v>
      </c>
      <c r="DB230" s="40">
        <v>0</v>
      </c>
      <c r="DC230" s="40">
        <v>3547.8400614509433</v>
      </c>
      <c r="DD230" s="40">
        <v>3997.375935961928</v>
      </c>
      <c r="DE230" s="40"/>
      <c r="DF230" s="40">
        <v>0</v>
      </c>
      <c r="DG230" s="40">
        <v>0</v>
      </c>
      <c r="DH230" s="40">
        <v>0</v>
      </c>
      <c r="DI230" s="40">
        <v>0</v>
      </c>
      <c r="DJ230" s="40">
        <v>0</v>
      </c>
      <c r="DK230" s="40">
        <v>0</v>
      </c>
      <c r="DL230" s="40">
        <v>0</v>
      </c>
      <c r="DM230" s="40">
        <v>6096.8812925027887</v>
      </c>
      <c r="DN230" s="40">
        <v>2538.0436269299198</v>
      </c>
      <c r="DO230" s="40">
        <v>1374.6956899014592</v>
      </c>
      <c r="DP230" s="40">
        <v>0</v>
      </c>
      <c r="DQ230" s="40">
        <v>0</v>
      </c>
      <c r="DR230" s="40">
        <v>0</v>
      </c>
      <c r="DS230" s="40">
        <v>0</v>
      </c>
      <c r="DT230" s="40">
        <v>0</v>
      </c>
      <c r="DU230" s="40">
        <v>0</v>
      </c>
      <c r="DV230" s="40">
        <v>0</v>
      </c>
      <c r="DW230" s="40">
        <v>0</v>
      </c>
      <c r="DX230" s="40">
        <v>0</v>
      </c>
      <c r="DY230" s="40">
        <v>0</v>
      </c>
      <c r="DZ230" s="40">
        <v>0</v>
      </c>
      <c r="EA230" s="40">
        <v>0</v>
      </c>
      <c r="EB230" s="40">
        <v>0</v>
      </c>
      <c r="EC230" s="40">
        <v>0</v>
      </c>
      <c r="ED230" s="40">
        <v>4926.440363878417</v>
      </c>
      <c r="EE230" s="40">
        <v>3997.375935961928</v>
      </c>
    </row>
    <row r="231" spans="1:135" s="55" customFormat="1" x14ac:dyDescent="0.2">
      <c r="A231" s="54" t="s">
        <v>19</v>
      </c>
      <c r="B231" s="40">
        <v>0</v>
      </c>
      <c r="C231" s="40">
        <v>0</v>
      </c>
      <c r="D231" s="40">
        <v>0</v>
      </c>
      <c r="E231" s="40">
        <v>0</v>
      </c>
      <c r="F231" s="40">
        <v>0</v>
      </c>
      <c r="G231" s="40">
        <v>0</v>
      </c>
      <c r="H231" s="40">
        <v>0</v>
      </c>
      <c r="I231" s="40">
        <v>0</v>
      </c>
      <c r="J231" s="40">
        <v>0</v>
      </c>
      <c r="K231" s="40">
        <v>0</v>
      </c>
      <c r="L231" s="40">
        <v>0</v>
      </c>
      <c r="M231" s="40">
        <v>0</v>
      </c>
      <c r="N231" s="40">
        <v>0</v>
      </c>
      <c r="O231" s="40">
        <v>0</v>
      </c>
      <c r="P231" s="40">
        <v>0</v>
      </c>
      <c r="Q231" s="40">
        <v>0</v>
      </c>
      <c r="R231" s="40">
        <v>0</v>
      </c>
      <c r="S231" s="40">
        <v>0</v>
      </c>
      <c r="T231" s="40">
        <v>0</v>
      </c>
      <c r="U231" s="40">
        <v>0</v>
      </c>
      <c r="V231" s="40">
        <v>0</v>
      </c>
      <c r="W231" s="40">
        <v>0</v>
      </c>
      <c r="X231" s="40">
        <v>0</v>
      </c>
      <c r="Y231" s="40">
        <v>0</v>
      </c>
      <c r="Z231" s="40">
        <v>0</v>
      </c>
      <c r="AA231" s="40">
        <v>0</v>
      </c>
      <c r="AB231" s="40"/>
      <c r="AC231" s="40">
        <v>0</v>
      </c>
      <c r="AD231" s="40">
        <v>0</v>
      </c>
      <c r="AE231" s="40">
        <v>0</v>
      </c>
      <c r="AF231" s="40">
        <v>0</v>
      </c>
      <c r="AG231" s="40">
        <v>0</v>
      </c>
      <c r="AH231" s="40">
        <v>0</v>
      </c>
      <c r="AI231" s="40">
        <v>0</v>
      </c>
      <c r="AJ231" s="40">
        <v>0</v>
      </c>
      <c r="AK231" s="40">
        <v>0</v>
      </c>
      <c r="AL231" s="40">
        <v>0</v>
      </c>
      <c r="AM231" s="40">
        <v>0</v>
      </c>
      <c r="AN231" s="40">
        <v>0</v>
      </c>
      <c r="AO231" s="40">
        <v>0</v>
      </c>
      <c r="AP231" s="40">
        <v>0</v>
      </c>
      <c r="AQ231" s="40">
        <v>0</v>
      </c>
      <c r="AR231" s="40">
        <v>0</v>
      </c>
      <c r="AS231" s="40">
        <v>0</v>
      </c>
      <c r="AT231" s="40">
        <v>0</v>
      </c>
      <c r="AU231" s="40">
        <v>0</v>
      </c>
      <c r="AV231" s="40">
        <v>0</v>
      </c>
      <c r="AW231" s="40">
        <v>0</v>
      </c>
      <c r="AX231" s="40">
        <v>0</v>
      </c>
      <c r="AY231" s="40">
        <v>0</v>
      </c>
      <c r="AZ231" s="40">
        <v>0</v>
      </c>
      <c r="BA231" s="40">
        <v>0</v>
      </c>
      <c r="BB231" s="40">
        <v>0</v>
      </c>
      <c r="BC231" s="40"/>
      <c r="BD231" s="40">
        <v>0</v>
      </c>
      <c r="BE231" s="40">
        <v>0</v>
      </c>
      <c r="BF231" s="40">
        <v>0</v>
      </c>
      <c r="BG231" s="40">
        <v>0</v>
      </c>
      <c r="BH231" s="40">
        <v>0</v>
      </c>
      <c r="BI231" s="40">
        <v>0</v>
      </c>
      <c r="BJ231" s="40">
        <v>0</v>
      </c>
      <c r="BK231" s="40">
        <v>0</v>
      </c>
      <c r="BL231" s="40">
        <v>0</v>
      </c>
      <c r="BM231" s="40">
        <v>0</v>
      </c>
      <c r="BN231" s="40">
        <v>0</v>
      </c>
      <c r="BO231" s="40">
        <v>0</v>
      </c>
      <c r="BP231" s="40">
        <v>0</v>
      </c>
      <c r="BQ231" s="40">
        <v>0</v>
      </c>
      <c r="BR231" s="40">
        <v>0</v>
      </c>
      <c r="BS231" s="40">
        <v>0</v>
      </c>
      <c r="BT231" s="40">
        <v>0</v>
      </c>
      <c r="BU231" s="40">
        <v>0</v>
      </c>
      <c r="BV231" s="40">
        <v>0</v>
      </c>
      <c r="BW231" s="40">
        <v>0</v>
      </c>
      <c r="BX231" s="40">
        <v>0</v>
      </c>
      <c r="BY231" s="40">
        <v>0</v>
      </c>
      <c r="BZ231" s="40">
        <v>0</v>
      </c>
      <c r="CA231" s="40">
        <v>0</v>
      </c>
      <c r="CB231" s="40">
        <v>0</v>
      </c>
      <c r="CC231" s="40">
        <v>0</v>
      </c>
      <c r="CD231" s="40"/>
      <c r="CE231" s="40">
        <v>0</v>
      </c>
      <c r="CF231" s="40">
        <v>0</v>
      </c>
      <c r="CG231" s="40">
        <v>0</v>
      </c>
      <c r="CH231" s="40">
        <v>0</v>
      </c>
      <c r="CI231" s="40">
        <v>0</v>
      </c>
      <c r="CJ231" s="40">
        <v>0</v>
      </c>
      <c r="CK231" s="40">
        <v>0</v>
      </c>
      <c r="CL231" s="40">
        <v>0</v>
      </c>
      <c r="CM231" s="40">
        <v>0</v>
      </c>
      <c r="CN231" s="40">
        <v>0</v>
      </c>
      <c r="CO231" s="40">
        <v>0</v>
      </c>
      <c r="CP231" s="40">
        <v>0</v>
      </c>
      <c r="CQ231" s="40">
        <v>0</v>
      </c>
      <c r="CR231" s="40">
        <v>0</v>
      </c>
      <c r="CS231" s="40">
        <v>0</v>
      </c>
      <c r="CT231" s="40">
        <v>0</v>
      </c>
      <c r="CU231" s="40">
        <v>0</v>
      </c>
      <c r="CV231" s="40">
        <v>0</v>
      </c>
      <c r="CW231" s="40">
        <v>0</v>
      </c>
      <c r="CX231" s="40">
        <v>0</v>
      </c>
      <c r="CY231" s="40">
        <v>0</v>
      </c>
      <c r="CZ231" s="40">
        <v>0</v>
      </c>
      <c r="DA231" s="40">
        <v>0</v>
      </c>
      <c r="DB231" s="40">
        <v>0</v>
      </c>
      <c r="DC231" s="40">
        <v>0</v>
      </c>
      <c r="DD231" s="40">
        <v>0</v>
      </c>
      <c r="DE231" s="40"/>
      <c r="DF231" s="40">
        <v>0</v>
      </c>
      <c r="DG231" s="40">
        <v>0</v>
      </c>
      <c r="DH231" s="40">
        <v>0</v>
      </c>
      <c r="DI231" s="40">
        <v>0</v>
      </c>
      <c r="DJ231" s="40">
        <v>0</v>
      </c>
      <c r="DK231" s="40">
        <v>0</v>
      </c>
      <c r="DL231" s="40">
        <v>0</v>
      </c>
      <c r="DM231" s="40">
        <v>0</v>
      </c>
      <c r="DN231" s="40">
        <v>0</v>
      </c>
      <c r="DO231" s="40">
        <v>0</v>
      </c>
      <c r="DP231" s="40">
        <v>0</v>
      </c>
      <c r="DQ231" s="40">
        <v>0</v>
      </c>
      <c r="DR231" s="40">
        <v>0</v>
      </c>
      <c r="DS231" s="40">
        <v>0</v>
      </c>
      <c r="DT231" s="40">
        <v>0</v>
      </c>
      <c r="DU231" s="40">
        <v>0</v>
      </c>
      <c r="DV231" s="40">
        <v>0</v>
      </c>
      <c r="DW231" s="40">
        <v>0</v>
      </c>
      <c r="DX231" s="40">
        <v>0</v>
      </c>
      <c r="DY231" s="40">
        <v>0</v>
      </c>
      <c r="DZ231" s="40">
        <v>0</v>
      </c>
      <c r="EA231" s="40">
        <v>0</v>
      </c>
      <c r="EB231" s="40">
        <v>0</v>
      </c>
      <c r="EC231" s="40">
        <v>0</v>
      </c>
      <c r="ED231" s="40">
        <v>0</v>
      </c>
      <c r="EE231" s="40">
        <v>0</v>
      </c>
    </row>
    <row r="232" spans="1:135" s="55" customFormat="1" x14ac:dyDescent="0.2">
      <c r="A232" s="54" t="s">
        <v>28</v>
      </c>
      <c r="B232" s="40">
        <v>0</v>
      </c>
      <c r="C232" s="40">
        <v>0</v>
      </c>
      <c r="D232" s="40">
        <v>0</v>
      </c>
      <c r="E232" s="40">
        <v>0</v>
      </c>
      <c r="F232" s="40">
        <v>0</v>
      </c>
      <c r="G232" s="40">
        <v>0</v>
      </c>
      <c r="H232" s="40">
        <v>0</v>
      </c>
      <c r="I232" s="40">
        <v>0</v>
      </c>
      <c r="J232" s="40">
        <v>0</v>
      </c>
      <c r="K232" s="40">
        <v>0</v>
      </c>
      <c r="L232" s="40">
        <v>0</v>
      </c>
      <c r="M232" s="40">
        <v>0</v>
      </c>
      <c r="N232" s="40">
        <v>0</v>
      </c>
      <c r="O232" s="40">
        <v>0</v>
      </c>
      <c r="P232" s="40">
        <v>0</v>
      </c>
      <c r="Q232" s="40">
        <v>0</v>
      </c>
      <c r="R232" s="40">
        <v>0</v>
      </c>
      <c r="S232" s="40">
        <v>0</v>
      </c>
      <c r="T232" s="40">
        <v>0</v>
      </c>
      <c r="U232" s="40">
        <v>0</v>
      </c>
      <c r="V232" s="40">
        <v>0</v>
      </c>
      <c r="W232" s="40">
        <v>0</v>
      </c>
      <c r="X232" s="40">
        <v>0</v>
      </c>
      <c r="Y232" s="40">
        <v>0</v>
      </c>
      <c r="Z232" s="40">
        <v>0</v>
      </c>
      <c r="AA232" s="40">
        <v>0</v>
      </c>
      <c r="AB232" s="40"/>
      <c r="AC232" s="40">
        <v>0</v>
      </c>
      <c r="AD232" s="40">
        <v>0</v>
      </c>
      <c r="AE232" s="40">
        <v>0</v>
      </c>
      <c r="AF232" s="40">
        <v>0</v>
      </c>
      <c r="AG232" s="40">
        <v>0</v>
      </c>
      <c r="AH232" s="40">
        <v>0</v>
      </c>
      <c r="AI232" s="40">
        <v>0</v>
      </c>
      <c r="AJ232" s="40">
        <v>0</v>
      </c>
      <c r="AK232" s="40">
        <v>0</v>
      </c>
      <c r="AL232" s="40">
        <v>0</v>
      </c>
      <c r="AM232" s="40">
        <v>0</v>
      </c>
      <c r="AN232" s="40">
        <v>0</v>
      </c>
      <c r="AO232" s="40">
        <v>0</v>
      </c>
      <c r="AP232" s="40">
        <v>0</v>
      </c>
      <c r="AQ232" s="40">
        <v>0</v>
      </c>
      <c r="AR232" s="40">
        <v>0</v>
      </c>
      <c r="AS232" s="40">
        <v>0</v>
      </c>
      <c r="AT232" s="40">
        <v>0</v>
      </c>
      <c r="AU232" s="40">
        <v>0</v>
      </c>
      <c r="AV232" s="40">
        <v>0</v>
      </c>
      <c r="AW232" s="40">
        <v>0</v>
      </c>
      <c r="AX232" s="40">
        <v>0</v>
      </c>
      <c r="AY232" s="40">
        <v>0</v>
      </c>
      <c r="AZ232" s="40">
        <v>0</v>
      </c>
      <c r="BA232" s="40">
        <v>0</v>
      </c>
      <c r="BB232" s="40">
        <v>0</v>
      </c>
      <c r="BC232" s="40"/>
      <c r="BD232" s="40">
        <v>0</v>
      </c>
      <c r="BE232" s="40">
        <v>0</v>
      </c>
      <c r="BF232" s="40">
        <v>0</v>
      </c>
      <c r="BG232" s="40">
        <v>0</v>
      </c>
      <c r="BH232" s="40">
        <v>0</v>
      </c>
      <c r="BI232" s="40">
        <v>0</v>
      </c>
      <c r="BJ232" s="40">
        <v>0</v>
      </c>
      <c r="BK232" s="40">
        <v>0</v>
      </c>
      <c r="BL232" s="40">
        <v>0</v>
      </c>
      <c r="BM232" s="40">
        <v>0</v>
      </c>
      <c r="BN232" s="40">
        <v>0</v>
      </c>
      <c r="BO232" s="40">
        <v>0</v>
      </c>
      <c r="BP232" s="40">
        <v>0</v>
      </c>
      <c r="BQ232" s="40">
        <v>0</v>
      </c>
      <c r="BR232" s="40">
        <v>0</v>
      </c>
      <c r="BS232" s="40">
        <v>0</v>
      </c>
      <c r="BT232" s="40">
        <v>0</v>
      </c>
      <c r="BU232" s="40">
        <v>0</v>
      </c>
      <c r="BV232" s="40">
        <v>0</v>
      </c>
      <c r="BW232" s="40">
        <v>0</v>
      </c>
      <c r="BX232" s="40">
        <v>0</v>
      </c>
      <c r="BY232" s="40">
        <v>0</v>
      </c>
      <c r="BZ232" s="40">
        <v>0</v>
      </c>
      <c r="CA232" s="40">
        <v>0</v>
      </c>
      <c r="CB232" s="40">
        <v>0</v>
      </c>
      <c r="CC232" s="40">
        <v>0</v>
      </c>
      <c r="CD232" s="40"/>
      <c r="CE232" s="40">
        <v>0</v>
      </c>
      <c r="CF232" s="40">
        <v>0</v>
      </c>
      <c r="CG232" s="40">
        <v>0</v>
      </c>
      <c r="CH232" s="40">
        <v>0</v>
      </c>
      <c r="CI232" s="40">
        <v>0</v>
      </c>
      <c r="CJ232" s="40">
        <v>0</v>
      </c>
      <c r="CK232" s="40">
        <v>0</v>
      </c>
      <c r="CL232" s="40">
        <v>0</v>
      </c>
      <c r="CM232" s="40">
        <v>0</v>
      </c>
      <c r="CN232" s="40">
        <v>0</v>
      </c>
      <c r="CO232" s="40">
        <v>0</v>
      </c>
      <c r="CP232" s="40">
        <v>0</v>
      </c>
      <c r="CQ232" s="40">
        <v>0</v>
      </c>
      <c r="CR232" s="40">
        <v>0</v>
      </c>
      <c r="CS232" s="40">
        <v>0</v>
      </c>
      <c r="CT232" s="40">
        <v>0</v>
      </c>
      <c r="CU232" s="40">
        <v>0</v>
      </c>
      <c r="CV232" s="40">
        <v>0</v>
      </c>
      <c r="CW232" s="40">
        <v>0</v>
      </c>
      <c r="CX232" s="40">
        <v>0</v>
      </c>
      <c r="CY232" s="40">
        <v>0</v>
      </c>
      <c r="CZ232" s="40">
        <v>0</v>
      </c>
      <c r="DA232" s="40">
        <v>0</v>
      </c>
      <c r="DB232" s="40">
        <v>0</v>
      </c>
      <c r="DC232" s="40">
        <v>0</v>
      </c>
      <c r="DD232" s="40">
        <v>0</v>
      </c>
      <c r="DE232" s="40"/>
      <c r="DF232" s="40">
        <v>0</v>
      </c>
      <c r="DG232" s="40">
        <v>0</v>
      </c>
      <c r="DH232" s="40">
        <v>0</v>
      </c>
      <c r="DI232" s="40">
        <v>0</v>
      </c>
      <c r="DJ232" s="40">
        <v>0</v>
      </c>
      <c r="DK232" s="40">
        <v>0</v>
      </c>
      <c r="DL232" s="40">
        <v>0</v>
      </c>
      <c r="DM232" s="40">
        <v>0</v>
      </c>
      <c r="DN232" s="40">
        <v>0</v>
      </c>
      <c r="DO232" s="40">
        <v>0</v>
      </c>
      <c r="DP232" s="40">
        <v>0</v>
      </c>
      <c r="DQ232" s="40">
        <v>0</v>
      </c>
      <c r="DR232" s="40">
        <v>0</v>
      </c>
      <c r="DS232" s="40">
        <v>0</v>
      </c>
      <c r="DT232" s="40">
        <v>0</v>
      </c>
      <c r="DU232" s="40">
        <v>0</v>
      </c>
      <c r="DV232" s="40">
        <v>0</v>
      </c>
      <c r="DW232" s="40">
        <v>0</v>
      </c>
      <c r="DX232" s="40">
        <v>0</v>
      </c>
      <c r="DY232" s="40">
        <v>0</v>
      </c>
      <c r="DZ232" s="40">
        <v>0</v>
      </c>
      <c r="EA232" s="40">
        <v>0</v>
      </c>
      <c r="EB232" s="40">
        <v>0</v>
      </c>
      <c r="EC232" s="40">
        <v>0</v>
      </c>
      <c r="ED232" s="40">
        <v>0</v>
      </c>
      <c r="EE232" s="40">
        <v>0</v>
      </c>
    </row>
    <row r="233" spans="1:135" s="55" customFormat="1" x14ac:dyDescent="0.2">
      <c r="A233" s="54" t="s">
        <v>22</v>
      </c>
      <c r="B233" s="40">
        <v>0</v>
      </c>
      <c r="C233" s="40">
        <v>0</v>
      </c>
      <c r="D233" s="40">
        <v>0</v>
      </c>
      <c r="E233" s="40">
        <v>0</v>
      </c>
      <c r="F233" s="40">
        <v>0</v>
      </c>
      <c r="G233" s="40">
        <v>0</v>
      </c>
      <c r="H233" s="40">
        <v>0</v>
      </c>
      <c r="I233" s="40">
        <v>0</v>
      </c>
      <c r="J233" s="40">
        <v>0</v>
      </c>
      <c r="K233" s="40">
        <v>0</v>
      </c>
      <c r="L233" s="40">
        <v>0</v>
      </c>
      <c r="M233" s="40">
        <v>0</v>
      </c>
      <c r="N233" s="40">
        <v>0</v>
      </c>
      <c r="O233" s="40">
        <v>0</v>
      </c>
      <c r="P233" s="40">
        <v>0</v>
      </c>
      <c r="Q233" s="40">
        <v>0</v>
      </c>
      <c r="R233" s="40">
        <v>0</v>
      </c>
      <c r="S233" s="40">
        <v>0</v>
      </c>
      <c r="T233" s="40">
        <v>0</v>
      </c>
      <c r="U233" s="40">
        <v>0</v>
      </c>
      <c r="V233" s="40">
        <v>0</v>
      </c>
      <c r="W233" s="40">
        <v>0</v>
      </c>
      <c r="X233" s="40">
        <v>0</v>
      </c>
      <c r="Y233" s="40">
        <v>0</v>
      </c>
      <c r="Z233" s="40">
        <v>0</v>
      </c>
      <c r="AA233" s="40">
        <v>0</v>
      </c>
      <c r="AB233" s="40"/>
      <c r="AC233" s="40">
        <v>0</v>
      </c>
      <c r="AD233" s="40">
        <v>0</v>
      </c>
      <c r="AE233" s="40">
        <v>0</v>
      </c>
      <c r="AF233" s="40">
        <v>0</v>
      </c>
      <c r="AG233" s="40">
        <v>0</v>
      </c>
      <c r="AH233" s="40">
        <v>0</v>
      </c>
      <c r="AI233" s="40">
        <v>0</v>
      </c>
      <c r="AJ233" s="40">
        <v>0</v>
      </c>
      <c r="AK233" s="40">
        <v>0</v>
      </c>
      <c r="AL233" s="40">
        <v>0</v>
      </c>
      <c r="AM233" s="40">
        <v>0</v>
      </c>
      <c r="AN233" s="40">
        <v>0</v>
      </c>
      <c r="AO233" s="40">
        <v>0</v>
      </c>
      <c r="AP233" s="40">
        <v>0</v>
      </c>
      <c r="AQ233" s="40">
        <v>0</v>
      </c>
      <c r="AR233" s="40">
        <v>0</v>
      </c>
      <c r="AS233" s="40">
        <v>0</v>
      </c>
      <c r="AT233" s="40">
        <v>0</v>
      </c>
      <c r="AU233" s="40">
        <v>0</v>
      </c>
      <c r="AV233" s="40">
        <v>0</v>
      </c>
      <c r="AW233" s="40">
        <v>0</v>
      </c>
      <c r="AX233" s="40">
        <v>0</v>
      </c>
      <c r="AY233" s="40">
        <v>0</v>
      </c>
      <c r="AZ233" s="40">
        <v>0</v>
      </c>
      <c r="BA233" s="40">
        <v>0</v>
      </c>
      <c r="BB233" s="40">
        <v>0</v>
      </c>
      <c r="BC233" s="40"/>
      <c r="BD233" s="40">
        <v>0</v>
      </c>
      <c r="BE233" s="40">
        <v>0</v>
      </c>
      <c r="BF233" s="40">
        <v>0</v>
      </c>
      <c r="BG233" s="40">
        <v>0</v>
      </c>
      <c r="BH233" s="40">
        <v>0</v>
      </c>
      <c r="BI233" s="40">
        <v>0</v>
      </c>
      <c r="BJ233" s="40">
        <v>0</v>
      </c>
      <c r="BK233" s="40">
        <v>0</v>
      </c>
      <c r="BL233" s="40">
        <v>0</v>
      </c>
      <c r="BM233" s="40">
        <v>0</v>
      </c>
      <c r="BN233" s="40">
        <v>0</v>
      </c>
      <c r="BO233" s="40">
        <v>0</v>
      </c>
      <c r="BP233" s="40">
        <v>0</v>
      </c>
      <c r="BQ233" s="40">
        <v>0</v>
      </c>
      <c r="BR233" s="40">
        <v>0</v>
      </c>
      <c r="BS233" s="40">
        <v>0</v>
      </c>
      <c r="BT233" s="40">
        <v>0</v>
      </c>
      <c r="BU233" s="40">
        <v>0</v>
      </c>
      <c r="BV233" s="40">
        <v>0</v>
      </c>
      <c r="BW233" s="40">
        <v>0</v>
      </c>
      <c r="BX233" s="40">
        <v>0</v>
      </c>
      <c r="BY233" s="40">
        <v>0</v>
      </c>
      <c r="BZ233" s="40">
        <v>0</v>
      </c>
      <c r="CA233" s="40">
        <v>0</v>
      </c>
      <c r="CB233" s="40">
        <v>0</v>
      </c>
      <c r="CC233" s="40">
        <v>0</v>
      </c>
      <c r="CD233" s="40"/>
      <c r="CE233" s="40">
        <v>0</v>
      </c>
      <c r="CF233" s="40">
        <v>0</v>
      </c>
      <c r="CG233" s="40">
        <v>0</v>
      </c>
      <c r="CH233" s="40">
        <v>0</v>
      </c>
      <c r="CI233" s="40">
        <v>0</v>
      </c>
      <c r="CJ233" s="40">
        <v>0</v>
      </c>
      <c r="CK233" s="40">
        <v>0</v>
      </c>
      <c r="CL233" s="40">
        <v>0</v>
      </c>
      <c r="CM233" s="40">
        <v>0</v>
      </c>
      <c r="CN233" s="40">
        <v>0</v>
      </c>
      <c r="CO233" s="40">
        <v>0</v>
      </c>
      <c r="CP233" s="40">
        <v>0</v>
      </c>
      <c r="CQ233" s="40">
        <v>0</v>
      </c>
      <c r="CR233" s="40">
        <v>0</v>
      </c>
      <c r="CS233" s="40">
        <v>0</v>
      </c>
      <c r="CT233" s="40">
        <v>0</v>
      </c>
      <c r="CU233" s="40">
        <v>0</v>
      </c>
      <c r="CV233" s="40">
        <v>0</v>
      </c>
      <c r="CW233" s="40">
        <v>0</v>
      </c>
      <c r="CX233" s="40">
        <v>0</v>
      </c>
      <c r="CY233" s="40">
        <v>0</v>
      </c>
      <c r="CZ233" s="40">
        <v>0</v>
      </c>
      <c r="DA233" s="40">
        <v>0</v>
      </c>
      <c r="DB233" s="40">
        <v>0</v>
      </c>
      <c r="DC233" s="40">
        <v>0</v>
      </c>
      <c r="DD233" s="40">
        <v>0</v>
      </c>
      <c r="DE233" s="40"/>
      <c r="DF233" s="40">
        <v>0</v>
      </c>
      <c r="DG233" s="40">
        <v>0</v>
      </c>
      <c r="DH233" s="40">
        <v>0</v>
      </c>
      <c r="DI233" s="40">
        <v>0</v>
      </c>
      <c r="DJ233" s="40">
        <v>0</v>
      </c>
      <c r="DK233" s="40">
        <v>0</v>
      </c>
      <c r="DL233" s="40">
        <v>0</v>
      </c>
      <c r="DM233" s="40">
        <v>0</v>
      </c>
      <c r="DN233" s="40">
        <v>0</v>
      </c>
      <c r="DO233" s="40">
        <v>0</v>
      </c>
      <c r="DP233" s="40">
        <v>0</v>
      </c>
      <c r="DQ233" s="40">
        <v>0</v>
      </c>
      <c r="DR233" s="40">
        <v>0</v>
      </c>
      <c r="DS233" s="40">
        <v>0</v>
      </c>
      <c r="DT233" s="40">
        <v>0</v>
      </c>
      <c r="DU233" s="40">
        <v>0</v>
      </c>
      <c r="DV233" s="40">
        <v>0</v>
      </c>
      <c r="DW233" s="40">
        <v>0</v>
      </c>
      <c r="DX233" s="40">
        <v>0</v>
      </c>
      <c r="DY233" s="40">
        <v>0</v>
      </c>
      <c r="DZ233" s="40">
        <v>0</v>
      </c>
      <c r="EA233" s="40">
        <v>0</v>
      </c>
      <c r="EB233" s="40">
        <v>0</v>
      </c>
      <c r="EC233" s="40">
        <v>0</v>
      </c>
      <c r="ED233" s="40">
        <v>0</v>
      </c>
      <c r="EE233" s="40">
        <v>0</v>
      </c>
    </row>
    <row r="234" spans="1:135" s="55" customFormat="1" x14ac:dyDescent="0.2">
      <c r="A234" s="54" t="s">
        <v>34</v>
      </c>
      <c r="B234" s="40">
        <v>0</v>
      </c>
      <c r="C234" s="40">
        <v>0</v>
      </c>
      <c r="D234" s="40">
        <v>0</v>
      </c>
      <c r="E234" s="40">
        <v>0</v>
      </c>
      <c r="F234" s="40">
        <v>0</v>
      </c>
      <c r="G234" s="40">
        <v>0</v>
      </c>
      <c r="H234" s="40">
        <v>0</v>
      </c>
      <c r="I234" s="40">
        <v>0</v>
      </c>
      <c r="J234" s="40">
        <v>0</v>
      </c>
      <c r="K234" s="40">
        <v>0</v>
      </c>
      <c r="L234" s="40">
        <v>0</v>
      </c>
      <c r="M234" s="40">
        <v>0</v>
      </c>
      <c r="N234" s="40">
        <v>0</v>
      </c>
      <c r="O234" s="40">
        <v>0</v>
      </c>
      <c r="P234" s="40">
        <v>0</v>
      </c>
      <c r="Q234" s="40">
        <v>0</v>
      </c>
      <c r="R234" s="40">
        <v>0</v>
      </c>
      <c r="S234" s="40">
        <v>0</v>
      </c>
      <c r="T234" s="40">
        <v>0</v>
      </c>
      <c r="U234" s="40">
        <v>0</v>
      </c>
      <c r="V234" s="40">
        <v>0</v>
      </c>
      <c r="W234" s="40">
        <v>0</v>
      </c>
      <c r="X234" s="40">
        <v>0</v>
      </c>
      <c r="Y234" s="40">
        <v>0</v>
      </c>
      <c r="Z234" s="40">
        <v>0</v>
      </c>
      <c r="AA234" s="40">
        <v>0</v>
      </c>
      <c r="AB234" s="40"/>
      <c r="AC234" s="40">
        <v>0</v>
      </c>
      <c r="AD234" s="40">
        <v>0</v>
      </c>
      <c r="AE234" s="40">
        <v>0</v>
      </c>
      <c r="AF234" s="40">
        <v>0</v>
      </c>
      <c r="AG234" s="40">
        <v>0</v>
      </c>
      <c r="AH234" s="40">
        <v>0</v>
      </c>
      <c r="AI234" s="40">
        <v>0</v>
      </c>
      <c r="AJ234" s="40">
        <v>0</v>
      </c>
      <c r="AK234" s="40">
        <v>0</v>
      </c>
      <c r="AL234" s="40">
        <v>0</v>
      </c>
      <c r="AM234" s="40">
        <v>0</v>
      </c>
      <c r="AN234" s="40">
        <v>0</v>
      </c>
      <c r="AO234" s="40">
        <v>0</v>
      </c>
      <c r="AP234" s="40">
        <v>0</v>
      </c>
      <c r="AQ234" s="40">
        <v>0</v>
      </c>
      <c r="AR234" s="40">
        <v>0</v>
      </c>
      <c r="AS234" s="40">
        <v>0</v>
      </c>
      <c r="AT234" s="40">
        <v>0</v>
      </c>
      <c r="AU234" s="40">
        <v>0</v>
      </c>
      <c r="AV234" s="40">
        <v>0</v>
      </c>
      <c r="AW234" s="40">
        <v>0</v>
      </c>
      <c r="AX234" s="40">
        <v>0</v>
      </c>
      <c r="AY234" s="40">
        <v>0</v>
      </c>
      <c r="AZ234" s="40">
        <v>0</v>
      </c>
      <c r="BA234" s="40">
        <v>0</v>
      </c>
      <c r="BB234" s="40">
        <v>0</v>
      </c>
      <c r="BC234" s="40"/>
      <c r="BD234" s="40">
        <v>0</v>
      </c>
      <c r="BE234" s="40">
        <v>0</v>
      </c>
      <c r="BF234" s="40">
        <v>0</v>
      </c>
      <c r="BG234" s="40">
        <v>0</v>
      </c>
      <c r="BH234" s="40">
        <v>0</v>
      </c>
      <c r="BI234" s="40">
        <v>0</v>
      </c>
      <c r="BJ234" s="40">
        <v>0</v>
      </c>
      <c r="BK234" s="40">
        <v>0</v>
      </c>
      <c r="BL234" s="40">
        <v>0</v>
      </c>
      <c r="BM234" s="40">
        <v>0</v>
      </c>
      <c r="BN234" s="40">
        <v>0</v>
      </c>
      <c r="BO234" s="40">
        <v>0</v>
      </c>
      <c r="BP234" s="40">
        <v>0</v>
      </c>
      <c r="BQ234" s="40">
        <v>0</v>
      </c>
      <c r="BR234" s="40">
        <v>0</v>
      </c>
      <c r="BS234" s="40">
        <v>0</v>
      </c>
      <c r="BT234" s="40">
        <v>0</v>
      </c>
      <c r="BU234" s="40">
        <v>0</v>
      </c>
      <c r="BV234" s="40">
        <v>0</v>
      </c>
      <c r="BW234" s="40">
        <v>0</v>
      </c>
      <c r="BX234" s="40">
        <v>0</v>
      </c>
      <c r="BY234" s="40">
        <v>0</v>
      </c>
      <c r="BZ234" s="40">
        <v>0</v>
      </c>
      <c r="CA234" s="40">
        <v>0</v>
      </c>
      <c r="CB234" s="40">
        <v>0</v>
      </c>
      <c r="CC234" s="40">
        <v>0</v>
      </c>
      <c r="CD234" s="40"/>
      <c r="CE234" s="40">
        <v>0</v>
      </c>
      <c r="CF234" s="40">
        <v>0</v>
      </c>
      <c r="CG234" s="40">
        <v>0</v>
      </c>
      <c r="CH234" s="40">
        <v>0</v>
      </c>
      <c r="CI234" s="40">
        <v>0</v>
      </c>
      <c r="CJ234" s="40">
        <v>0</v>
      </c>
      <c r="CK234" s="40">
        <v>0</v>
      </c>
      <c r="CL234" s="40">
        <v>0</v>
      </c>
      <c r="CM234" s="40">
        <v>0</v>
      </c>
      <c r="CN234" s="40">
        <v>0</v>
      </c>
      <c r="CO234" s="40">
        <v>0</v>
      </c>
      <c r="CP234" s="40">
        <v>0</v>
      </c>
      <c r="CQ234" s="40">
        <v>0</v>
      </c>
      <c r="CR234" s="40">
        <v>0</v>
      </c>
      <c r="CS234" s="40">
        <v>0</v>
      </c>
      <c r="CT234" s="40">
        <v>0</v>
      </c>
      <c r="CU234" s="40">
        <v>0</v>
      </c>
      <c r="CV234" s="40">
        <v>0</v>
      </c>
      <c r="CW234" s="40">
        <v>0</v>
      </c>
      <c r="CX234" s="40">
        <v>0</v>
      </c>
      <c r="CY234" s="40">
        <v>0</v>
      </c>
      <c r="CZ234" s="40">
        <v>0</v>
      </c>
      <c r="DA234" s="40">
        <v>0</v>
      </c>
      <c r="DB234" s="40">
        <v>0</v>
      </c>
      <c r="DC234" s="40">
        <v>0</v>
      </c>
      <c r="DD234" s="40">
        <v>0</v>
      </c>
      <c r="DE234" s="40"/>
      <c r="DF234" s="40">
        <v>0</v>
      </c>
      <c r="DG234" s="40">
        <v>0</v>
      </c>
      <c r="DH234" s="40">
        <v>0</v>
      </c>
      <c r="DI234" s="40">
        <v>0</v>
      </c>
      <c r="DJ234" s="40">
        <v>0</v>
      </c>
      <c r="DK234" s="40">
        <v>0</v>
      </c>
      <c r="DL234" s="40">
        <v>0</v>
      </c>
      <c r="DM234" s="40">
        <v>0</v>
      </c>
      <c r="DN234" s="40">
        <v>0</v>
      </c>
      <c r="DO234" s="40">
        <v>0</v>
      </c>
      <c r="DP234" s="40">
        <v>0</v>
      </c>
      <c r="DQ234" s="40">
        <v>0</v>
      </c>
      <c r="DR234" s="40">
        <v>0</v>
      </c>
      <c r="DS234" s="40">
        <v>0</v>
      </c>
      <c r="DT234" s="40">
        <v>0</v>
      </c>
      <c r="DU234" s="40">
        <v>0</v>
      </c>
      <c r="DV234" s="40">
        <v>0</v>
      </c>
      <c r="DW234" s="40">
        <v>0</v>
      </c>
      <c r="DX234" s="40">
        <v>0</v>
      </c>
      <c r="DY234" s="40">
        <v>0</v>
      </c>
      <c r="DZ234" s="40">
        <v>0</v>
      </c>
      <c r="EA234" s="40">
        <v>0</v>
      </c>
      <c r="EB234" s="40">
        <v>0</v>
      </c>
      <c r="EC234" s="40">
        <v>0</v>
      </c>
      <c r="ED234" s="40">
        <v>0</v>
      </c>
      <c r="EE234" s="40">
        <v>0</v>
      </c>
    </row>
    <row r="235" spans="1:135" s="55" customFormat="1" x14ac:dyDescent="0.2">
      <c r="A235" s="54" t="s">
        <v>29</v>
      </c>
      <c r="B235" s="40">
        <v>0</v>
      </c>
      <c r="C235" s="40">
        <v>0</v>
      </c>
      <c r="D235" s="40">
        <v>0</v>
      </c>
      <c r="E235" s="40">
        <v>0</v>
      </c>
      <c r="F235" s="40">
        <v>0</v>
      </c>
      <c r="G235" s="40">
        <v>0</v>
      </c>
      <c r="H235" s="40">
        <v>0</v>
      </c>
      <c r="I235" s="40">
        <v>0</v>
      </c>
      <c r="J235" s="40">
        <v>0</v>
      </c>
      <c r="K235" s="40">
        <v>0</v>
      </c>
      <c r="L235" s="40">
        <v>0</v>
      </c>
      <c r="M235" s="40">
        <v>0</v>
      </c>
      <c r="N235" s="40">
        <v>0</v>
      </c>
      <c r="O235" s="40">
        <v>0</v>
      </c>
      <c r="P235" s="40">
        <v>0</v>
      </c>
      <c r="Q235" s="40">
        <v>0</v>
      </c>
      <c r="R235" s="40">
        <v>0</v>
      </c>
      <c r="S235" s="40">
        <v>0</v>
      </c>
      <c r="T235" s="40">
        <v>0</v>
      </c>
      <c r="U235" s="40">
        <v>0</v>
      </c>
      <c r="V235" s="40">
        <v>0</v>
      </c>
      <c r="W235" s="40">
        <v>0</v>
      </c>
      <c r="X235" s="40">
        <v>0</v>
      </c>
      <c r="Y235" s="40">
        <v>0</v>
      </c>
      <c r="Z235" s="40">
        <v>0</v>
      </c>
      <c r="AA235" s="40">
        <v>0</v>
      </c>
      <c r="AB235" s="40"/>
      <c r="AC235" s="40">
        <v>0</v>
      </c>
      <c r="AD235" s="40">
        <v>0</v>
      </c>
      <c r="AE235" s="40">
        <v>0</v>
      </c>
      <c r="AF235" s="40">
        <v>0</v>
      </c>
      <c r="AG235" s="40">
        <v>0</v>
      </c>
      <c r="AH235" s="40">
        <v>0</v>
      </c>
      <c r="AI235" s="40">
        <v>0</v>
      </c>
      <c r="AJ235" s="40">
        <v>0</v>
      </c>
      <c r="AK235" s="40">
        <v>0</v>
      </c>
      <c r="AL235" s="40">
        <v>0</v>
      </c>
      <c r="AM235" s="40">
        <v>0</v>
      </c>
      <c r="AN235" s="40">
        <v>0</v>
      </c>
      <c r="AO235" s="40">
        <v>0</v>
      </c>
      <c r="AP235" s="40">
        <v>0</v>
      </c>
      <c r="AQ235" s="40">
        <v>0</v>
      </c>
      <c r="AR235" s="40">
        <v>0</v>
      </c>
      <c r="AS235" s="40">
        <v>0</v>
      </c>
      <c r="AT235" s="40">
        <v>0</v>
      </c>
      <c r="AU235" s="40">
        <v>0</v>
      </c>
      <c r="AV235" s="40">
        <v>0</v>
      </c>
      <c r="AW235" s="40">
        <v>0</v>
      </c>
      <c r="AX235" s="40">
        <v>0</v>
      </c>
      <c r="AY235" s="40">
        <v>0</v>
      </c>
      <c r="AZ235" s="40">
        <v>0</v>
      </c>
      <c r="BA235" s="40">
        <v>0</v>
      </c>
      <c r="BB235" s="40">
        <v>0</v>
      </c>
      <c r="BC235" s="40"/>
      <c r="BD235" s="40">
        <v>0</v>
      </c>
      <c r="BE235" s="40">
        <v>0</v>
      </c>
      <c r="BF235" s="40">
        <v>0</v>
      </c>
      <c r="BG235" s="40">
        <v>0</v>
      </c>
      <c r="BH235" s="40">
        <v>0</v>
      </c>
      <c r="BI235" s="40">
        <v>0</v>
      </c>
      <c r="BJ235" s="40">
        <v>0</v>
      </c>
      <c r="BK235" s="40">
        <v>0</v>
      </c>
      <c r="BL235" s="40">
        <v>0</v>
      </c>
      <c r="BM235" s="40">
        <v>0</v>
      </c>
      <c r="BN235" s="40">
        <v>0</v>
      </c>
      <c r="BO235" s="40">
        <v>0</v>
      </c>
      <c r="BP235" s="40">
        <v>0</v>
      </c>
      <c r="BQ235" s="40">
        <v>0</v>
      </c>
      <c r="BR235" s="40">
        <v>0</v>
      </c>
      <c r="BS235" s="40">
        <v>0</v>
      </c>
      <c r="BT235" s="40">
        <v>0</v>
      </c>
      <c r="BU235" s="40">
        <v>0</v>
      </c>
      <c r="BV235" s="40">
        <v>0</v>
      </c>
      <c r="BW235" s="40">
        <v>0</v>
      </c>
      <c r="BX235" s="40">
        <v>0</v>
      </c>
      <c r="BY235" s="40">
        <v>0</v>
      </c>
      <c r="BZ235" s="40">
        <v>0</v>
      </c>
      <c r="CA235" s="40">
        <v>0</v>
      </c>
      <c r="CB235" s="40">
        <v>0</v>
      </c>
      <c r="CC235" s="40">
        <v>0</v>
      </c>
      <c r="CD235" s="40"/>
      <c r="CE235" s="40">
        <v>0</v>
      </c>
      <c r="CF235" s="40">
        <v>0</v>
      </c>
      <c r="CG235" s="40">
        <v>0</v>
      </c>
      <c r="CH235" s="40">
        <v>0</v>
      </c>
      <c r="CI235" s="40">
        <v>0</v>
      </c>
      <c r="CJ235" s="40">
        <v>0</v>
      </c>
      <c r="CK235" s="40">
        <v>0</v>
      </c>
      <c r="CL235" s="40">
        <v>0</v>
      </c>
      <c r="CM235" s="40">
        <v>0</v>
      </c>
      <c r="CN235" s="40">
        <v>0</v>
      </c>
      <c r="CO235" s="40">
        <v>0</v>
      </c>
      <c r="CP235" s="40">
        <v>0</v>
      </c>
      <c r="CQ235" s="40">
        <v>0</v>
      </c>
      <c r="CR235" s="40">
        <v>0</v>
      </c>
      <c r="CS235" s="40">
        <v>0</v>
      </c>
      <c r="CT235" s="40">
        <v>0</v>
      </c>
      <c r="CU235" s="40">
        <v>0</v>
      </c>
      <c r="CV235" s="40">
        <v>0</v>
      </c>
      <c r="CW235" s="40">
        <v>0</v>
      </c>
      <c r="CX235" s="40">
        <v>0</v>
      </c>
      <c r="CY235" s="40">
        <v>0</v>
      </c>
      <c r="CZ235" s="40">
        <v>0</v>
      </c>
      <c r="DA235" s="40">
        <v>0</v>
      </c>
      <c r="DB235" s="40">
        <v>0</v>
      </c>
      <c r="DC235" s="40">
        <v>0</v>
      </c>
      <c r="DD235" s="40">
        <v>0</v>
      </c>
      <c r="DE235" s="40"/>
      <c r="DF235" s="40">
        <v>0</v>
      </c>
      <c r="DG235" s="40">
        <v>0</v>
      </c>
      <c r="DH235" s="40">
        <v>0</v>
      </c>
      <c r="DI235" s="40">
        <v>0</v>
      </c>
      <c r="DJ235" s="40">
        <v>0</v>
      </c>
      <c r="DK235" s="40">
        <v>0</v>
      </c>
      <c r="DL235" s="40">
        <v>0</v>
      </c>
      <c r="DM235" s="40">
        <v>0</v>
      </c>
      <c r="DN235" s="40">
        <v>0</v>
      </c>
      <c r="DO235" s="40">
        <v>0</v>
      </c>
      <c r="DP235" s="40">
        <v>0</v>
      </c>
      <c r="DQ235" s="40">
        <v>0</v>
      </c>
      <c r="DR235" s="40">
        <v>0</v>
      </c>
      <c r="DS235" s="40">
        <v>0</v>
      </c>
      <c r="DT235" s="40">
        <v>0</v>
      </c>
      <c r="DU235" s="40">
        <v>0</v>
      </c>
      <c r="DV235" s="40">
        <v>0</v>
      </c>
      <c r="DW235" s="40">
        <v>0</v>
      </c>
      <c r="DX235" s="40">
        <v>0</v>
      </c>
      <c r="DY235" s="40">
        <v>0</v>
      </c>
      <c r="DZ235" s="40">
        <v>0</v>
      </c>
      <c r="EA235" s="40">
        <v>0</v>
      </c>
      <c r="EB235" s="40">
        <v>0</v>
      </c>
      <c r="EC235" s="40">
        <v>0</v>
      </c>
      <c r="ED235" s="40">
        <v>0</v>
      </c>
      <c r="EE235" s="40">
        <v>0</v>
      </c>
    </row>
    <row r="236" spans="1:135" s="55" customFormat="1" x14ac:dyDescent="0.2">
      <c r="A236" s="54" t="s">
        <v>20</v>
      </c>
      <c r="B236" s="40">
        <v>0</v>
      </c>
      <c r="C236" s="40">
        <v>0</v>
      </c>
      <c r="D236" s="40">
        <v>0</v>
      </c>
      <c r="E236" s="40">
        <v>0</v>
      </c>
      <c r="F236" s="40">
        <v>0</v>
      </c>
      <c r="G236" s="40">
        <v>0</v>
      </c>
      <c r="H236" s="40">
        <v>0</v>
      </c>
      <c r="I236" s="40">
        <v>0</v>
      </c>
      <c r="J236" s="40">
        <v>0</v>
      </c>
      <c r="K236" s="40">
        <v>0</v>
      </c>
      <c r="L236" s="40">
        <v>0</v>
      </c>
      <c r="M236" s="40">
        <v>0</v>
      </c>
      <c r="N236" s="40">
        <v>0</v>
      </c>
      <c r="O236" s="40">
        <v>0</v>
      </c>
      <c r="P236" s="40">
        <v>0</v>
      </c>
      <c r="Q236" s="40">
        <v>0</v>
      </c>
      <c r="R236" s="40">
        <v>0</v>
      </c>
      <c r="S236" s="40">
        <v>0</v>
      </c>
      <c r="T236" s="40">
        <v>0</v>
      </c>
      <c r="U236" s="40">
        <v>0</v>
      </c>
      <c r="V236" s="40">
        <v>0</v>
      </c>
      <c r="W236" s="40">
        <v>0</v>
      </c>
      <c r="X236" s="40">
        <v>0</v>
      </c>
      <c r="Y236" s="40">
        <v>0</v>
      </c>
      <c r="Z236" s="40">
        <v>0</v>
      </c>
      <c r="AA236" s="40">
        <v>0</v>
      </c>
      <c r="AB236" s="40"/>
      <c r="AC236" s="40">
        <v>0</v>
      </c>
      <c r="AD236" s="40">
        <v>0</v>
      </c>
      <c r="AE236" s="40">
        <v>0</v>
      </c>
      <c r="AF236" s="40">
        <v>0</v>
      </c>
      <c r="AG236" s="40">
        <v>0</v>
      </c>
      <c r="AH236" s="40">
        <v>0</v>
      </c>
      <c r="AI236" s="40">
        <v>0</v>
      </c>
      <c r="AJ236" s="40">
        <v>0</v>
      </c>
      <c r="AK236" s="40">
        <v>0</v>
      </c>
      <c r="AL236" s="40">
        <v>0</v>
      </c>
      <c r="AM236" s="40">
        <v>0</v>
      </c>
      <c r="AN236" s="40">
        <v>0</v>
      </c>
      <c r="AO236" s="40">
        <v>0</v>
      </c>
      <c r="AP236" s="40">
        <v>0</v>
      </c>
      <c r="AQ236" s="40">
        <v>0</v>
      </c>
      <c r="AR236" s="40">
        <v>0</v>
      </c>
      <c r="AS236" s="40">
        <v>0</v>
      </c>
      <c r="AT236" s="40">
        <v>0</v>
      </c>
      <c r="AU236" s="40">
        <v>0</v>
      </c>
      <c r="AV236" s="40">
        <v>0</v>
      </c>
      <c r="AW236" s="40">
        <v>0</v>
      </c>
      <c r="AX236" s="40">
        <v>0</v>
      </c>
      <c r="AY236" s="40">
        <v>0</v>
      </c>
      <c r="AZ236" s="40">
        <v>0</v>
      </c>
      <c r="BA236" s="40">
        <v>0</v>
      </c>
      <c r="BB236" s="40">
        <v>0</v>
      </c>
      <c r="BC236" s="40"/>
      <c r="BD236" s="40">
        <v>0</v>
      </c>
      <c r="BE236" s="40">
        <v>0</v>
      </c>
      <c r="BF236" s="40">
        <v>0</v>
      </c>
      <c r="BG236" s="40">
        <v>0</v>
      </c>
      <c r="BH236" s="40">
        <v>0</v>
      </c>
      <c r="BI236" s="40">
        <v>0</v>
      </c>
      <c r="BJ236" s="40">
        <v>0</v>
      </c>
      <c r="BK236" s="40">
        <v>0</v>
      </c>
      <c r="BL236" s="40">
        <v>0</v>
      </c>
      <c r="BM236" s="40">
        <v>0</v>
      </c>
      <c r="BN236" s="40">
        <v>0</v>
      </c>
      <c r="BO236" s="40">
        <v>0</v>
      </c>
      <c r="BP236" s="40">
        <v>0</v>
      </c>
      <c r="BQ236" s="40">
        <v>0</v>
      </c>
      <c r="BR236" s="40">
        <v>0</v>
      </c>
      <c r="BS236" s="40">
        <v>0</v>
      </c>
      <c r="BT236" s="40">
        <v>0</v>
      </c>
      <c r="BU236" s="40">
        <v>0</v>
      </c>
      <c r="BV236" s="40">
        <v>0</v>
      </c>
      <c r="BW236" s="40">
        <v>0</v>
      </c>
      <c r="BX236" s="40">
        <v>0</v>
      </c>
      <c r="BY236" s="40">
        <v>0</v>
      </c>
      <c r="BZ236" s="40">
        <v>0</v>
      </c>
      <c r="CA236" s="40">
        <v>0</v>
      </c>
      <c r="CB236" s="40">
        <v>0</v>
      </c>
      <c r="CC236" s="40">
        <v>0</v>
      </c>
      <c r="CD236" s="40"/>
      <c r="CE236" s="40">
        <v>0</v>
      </c>
      <c r="CF236" s="40">
        <v>0</v>
      </c>
      <c r="CG236" s="40">
        <v>0</v>
      </c>
      <c r="CH236" s="40">
        <v>0</v>
      </c>
      <c r="CI236" s="40">
        <v>0</v>
      </c>
      <c r="CJ236" s="40">
        <v>0</v>
      </c>
      <c r="CK236" s="40">
        <v>0</v>
      </c>
      <c r="CL236" s="40">
        <v>0</v>
      </c>
      <c r="CM236" s="40">
        <v>0</v>
      </c>
      <c r="CN236" s="40">
        <v>0</v>
      </c>
      <c r="CO236" s="40">
        <v>0</v>
      </c>
      <c r="CP236" s="40">
        <v>0</v>
      </c>
      <c r="CQ236" s="40">
        <v>0</v>
      </c>
      <c r="CR236" s="40">
        <v>0</v>
      </c>
      <c r="CS236" s="40">
        <v>0</v>
      </c>
      <c r="CT236" s="40">
        <v>0</v>
      </c>
      <c r="CU236" s="40">
        <v>0</v>
      </c>
      <c r="CV236" s="40">
        <v>0</v>
      </c>
      <c r="CW236" s="40">
        <v>0</v>
      </c>
      <c r="CX236" s="40">
        <v>0</v>
      </c>
      <c r="CY236" s="40">
        <v>0</v>
      </c>
      <c r="CZ236" s="40">
        <v>0</v>
      </c>
      <c r="DA236" s="40">
        <v>0</v>
      </c>
      <c r="DB236" s="40">
        <v>0</v>
      </c>
      <c r="DC236" s="40">
        <v>0</v>
      </c>
      <c r="DD236" s="40">
        <v>0</v>
      </c>
      <c r="DE236" s="40"/>
      <c r="DF236" s="40">
        <v>0</v>
      </c>
      <c r="DG236" s="40">
        <v>0</v>
      </c>
      <c r="DH236" s="40">
        <v>0</v>
      </c>
      <c r="DI236" s="40">
        <v>0</v>
      </c>
      <c r="DJ236" s="40">
        <v>0</v>
      </c>
      <c r="DK236" s="40">
        <v>0</v>
      </c>
      <c r="DL236" s="40">
        <v>0</v>
      </c>
      <c r="DM236" s="40">
        <v>0</v>
      </c>
      <c r="DN236" s="40">
        <v>0</v>
      </c>
      <c r="DO236" s="40">
        <v>0</v>
      </c>
      <c r="DP236" s="40">
        <v>0</v>
      </c>
      <c r="DQ236" s="40">
        <v>0</v>
      </c>
      <c r="DR236" s="40">
        <v>0</v>
      </c>
      <c r="DS236" s="40">
        <v>0</v>
      </c>
      <c r="DT236" s="40">
        <v>0</v>
      </c>
      <c r="DU236" s="40">
        <v>0</v>
      </c>
      <c r="DV236" s="40">
        <v>0</v>
      </c>
      <c r="DW236" s="40">
        <v>0</v>
      </c>
      <c r="DX236" s="40">
        <v>0</v>
      </c>
      <c r="DY236" s="40">
        <v>0</v>
      </c>
      <c r="DZ236" s="40">
        <v>0</v>
      </c>
      <c r="EA236" s="40">
        <v>0</v>
      </c>
      <c r="EB236" s="40">
        <v>0</v>
      </c>
      <c r="EC236" s="40">
        <v>0</v>
      </c>
      <c r="ED236" s="40">
        <v>0</v>
      </c>
      <c r="EE236" s="40">
        <v>0</v>
      </c>
    </row>
    <row r="237" spans="1:135" s="55" customFormat="1" x14ac:dyDescent="0.2">
      <c r="A237" s="54" t="s">
        <v>30</v>
      </c>
      <c r="B237" s="40">
        <v>0</v>
      </c>
      <c r="C237" s="40">
        <v>0</v>
      </c>
      <c r="D237" s="40">
        <v>0</v>
      </c>
      <c r="E237" s="40">
        <v>0</v>
      </c>
      <c r="F237" s="40">
        <v>0</v>
      </c>
      <c r="G237" s="40">
        <v>0</v>
      </c>
      <c r="H237" s="40">
        <v>0</v>
      </c>
      <c r="I237" s="40">
        <v>0</v>
      </c>
      <c r="J237" s="40">
        <v>0</v>
      </c>
      <c r="K237" s="40">
        <v>0</v>
      </c>
      <c r="L237" s="40">
        <v>0</v>
      </c>
      <c r="M237" s="40">
        <v>0</v>
      </c>
      <c r="N237" s="40">
        <v>0</v>
      </c>
      <c r="O237" s="40">
        <v>0</v>
      </c>
      <c r="P237" s="40">
        <v>0</v>
      </c>
      <c r="Q237" s="40">
        <v>0</v>
      </c>
      <c r="R237" s="40">
        <v>0</v>
      </c>
      <c r="S237" s="40">
        <v>0</v>
      </c>
      <c r="T237" s="40">
        <v>0</v>
      </c>
      <c r="U237" s="40">
        <v>0</v>
      </c>
      <c r="V237" s="40">
        <v>0</v>
      </c>
      <c r="W237" s="40">
        <v>0</v>
      </c>
      <c r="X237" s="40">
        <v>0</v>
      </c>
      <c r="Y237" s="40">
        <v>0</v>
      </c>
      <c r="Z237" s="40">
        <v>0</v>
      </c>
      <c r="AA237" s="40">
        <v>0</v>
      </c>
      <c r="AB237" s="40"/>
      <c r="AC237" s="40">
        <v>0</v>
      </c>
      <c r="AD237" s="40">
        <v>0</v>
      </c>
      <c r="AE237" s="40">
        <v>0</v>
      </c>
      <c r="AF237" s="40">
        <v>0</v>
      </c>
      <c r="AG237" s="40">
        <v>0</v>
      </c>
      <c r="AH237" s="40">
        <v>0</v>
      </c>
      <c r="AI237" s="40">
        <v>0</v>
      </c>
      <c r="AJ237" s="40">
        <v>0</v>
      </c>
      <c r="AK237" s="40">
        <v>0</v>
      </c>
      <c r="AL237" s="40">
        <v>0</v>
      </c>
      <c r="AM237" s="40">
        <v>0</v>
      </c>
      <c r="AN237" s="40">
        <v>0</v>
      </c>
      <c r="AO237" s="40">
        <v>0</v>
      </c>
      <c r="AP237" s="40">
        <v>0</v>
      </c>
      <c r="AQ237" s="40">
        <v>0</v>
      </c>
      <c r="AR237" s="40">
        <v>0</v>
      </c>
      <c r="AS237" s="40">
        <v>0</v>
      </c>
      <c r="AT237" s="40">
        <v>0</v>
      </c>
      <c r="AU237" s="40">
        <v>0</v>
      </c>
      <c r="AV237" s="40">
        <v>0</v>
      </c>
      <c r="AW237" s="40">
        <v>0</v>
      </c>
      <c r="AX237" s="40">
        <v>0</v>
      </c>
      <c r="AY237" s="40">
        <v>0</v>
      </c>
      <c r="AZ237" s="40">
        <v>0</v>
      </c>
      <c r="BA237" s="40">
        <v>0</v>
      </c>
      <c r="BB237" s="40">
        <v>0</v>
      </c>
      <c r="BC237" s="40"/>
      <c r="BD237" s="40">
        <v>0</v>
      </c>
      <c r="BE237" s="40">
        <v>0</v>
      </c>
      <c r="BF237" s="40">
        <v>0</v>
      </c>
      <c r="BG237" s="40">
        <v>0</v>
      </c>
      <c r="BH237" s="40">
        <v>0</v>
      </c>
      <c r="BI237" s="40">
        <v>0</v>
      </c>
      <c r="BJ237" s="40">
        <v>0</v>
      </c>
      <c r="BK237" s="40">
        <v>0</v>
      </c>
      <c r="BL237" s="40">
        <v>0</v>
      </c>
      <c r="BM237" s="40">
        <v>0</v>
      </c>
      <c r="BN237" s="40">
        <v>0</v>
      </c>
      <c r="BO237" s="40">
        <v>0</v>
      </c>
      <c r="BP237" s="40">
        <v>0</v>
      </c>
      <c r="BQ237" s="40">
        <v>0</v>
      </c>
      <c r="BR237" s="40">
        <v>0</v>
      </c>
      <c r="BS237" s="40">
        <v>0</v>
      </c>
      <c r="BT237" s="40">
        <v>0</v>
      </c>
      <c r="BU237" s="40">
        <v>0</v>
      </c>
      <c r="BV237" s="40">
        <v>0</v>
      </c>
      <c r="BW237" s="40">
        <v>0</v>
      </c>
      <c r="BX237" s="40">
        <v>0</v>
      </c>
      <c r="BY237" s="40">
        <v>0</v>
      </c>
      <c r="BZ237" s="40">
        <v>0</v>
      </c>
      <c r="CA237" s="40">
        <v>0</v>
      </c>
      <c r="CB237" s="40">
        <v>0</v>
      </c>
      <c r="CC237" s="40">
        <v>0</v>
      </c>
      <c r="CD237" s="40"/>
      <c r="CE237" s="40">
        <v>0</v>
      </c>
      <c r="CF237" s="40">
        <v>0</v>
      </c>
      <c r="CG237" s="40">
        <v>0</v>
      </c>
      <c r="CH237" s="40">
        <v>0</v>
      </c>
      <c r="CI237" s="40">
        <v>0</v>
      </c>
      <c r="CJ237" s="40">
        <v>0</v>
      </c>
      <c r="CK237" s="40">
        <v>0</v>
      </c>
      <c r="CL237" s="40">
        <v>0</v>
      </c>
      <c r="CM237" s="40">
        <v>0</v>
      </c>
      <c r="CN237" s="40">
        <v>0</v>
      </c>
      <c r="CO237" s="40">
        <v>0</v>
      </c>
      <c r="CP237" s="40">
        <v>0</v>
      </c>
      <c r="CQ237" s="40">
        <v>0</v>
      </c>
      <c r="CR237" s="40">
        <v>0</v>
      </c>
      <c r="CS237" s="40">
        <v>0</v>
      </c>
      <c r="CT237" s="40">
        <v>0</v>
      </c>
      <c r="CU237" s="40">
        <v>0</v>
      </c>
      <c r="CV237" s="40">
        <v>0</v>
      </c>
      <c r="CW237" s="40">
        <v>0</v>
      </c>
      <c r="CX237" s="40">
        <v>0</v>
      </c>
      <c r="CY237" s="40">
        <v>0</v>
      </c>
      <c r="CZ237" s="40">
        <v>0</v>
      </c>
      <c r="DA237" s="40">
        <v>0</v>
      </c>
      <c r="DB237" s="40">
        <v>0</v>
      </c>
      <c r="DC237" s="40">
        <v>0</v>
      </c>
      <c r="DD237" s="40">
        <v>0</v>
      </c>
      <c r="DE237" s="40"/>
      <c r="DF237" s="40">
        <v>0</v>
      </c>
      <c r="DG237" s="40">
        <v>0</v>
      </c>
      <c r="DH237" s="40">
        <v>0</v>
      </c>
      <c r="DI237" s="40">
        <v>0</v>
      </c>
      <c r="DJ237" s="40">
        <v>0</v>
      </c>
      <c r="DK237" s="40">
        <v>0</v>
      </c>
      <c r="DL237" s="40">
        <v>0</v>
      </c>
      <c r="DM237" s="40">
        <v>0</v>
      </c>
      <c r="DN237" s="40">
        <v>0</v>
      </c>
      <c r="DO237" s="40">
        <v>0</v>
      </c>
      <c r="DP237" s="40">
        <v>0</v>
      </c>
      <c r="DQ237" s="40">
        <v>0</v>
      </c>
      <c r="DR237" s="40">
        <v>0</v>
      </c>
      <c r="DS237" s="40">
        <v>0</v>
      </c>
      <c r="DT237" s="40">
        <v>0</v>
      </c>
      <c r="DU237" s="40">
        <v>0</v>
      </c>
      <c r="DV237" s="40">
        <v>0</v>
      </c>
      <c r="DW237" s="40">
        <v>0</v>
      </c>
      <c r="DX237" s="40">
        <v>0</v>
      </c>
      <c r="DY237" s="40">
        <v>0</v>
      </c>
      <c r="DZ237" s="40">
        <v>0</v>
      </c>
      <c r="EA237" s="40">
        <v>0</v>
      </c>
      <c r="EB237" s="40">
        <v>0</v>
      </c>
      <c r="EC237" s="40">
        <v>0</v>
      </c>
      <c r="ED237" s="40">
        <v>0</v>
      </c>
      <c r="EE237" s="40">
        <v>0</v>
      </c>
    </row>
    <row r="238" spans="1:135" s="55" customFormat="1" x14ac:dyDescent="0.2">
      <c r="A238" s="56" t="s">
        <v>21</v>
      </c>
      <c r="B238" s="57">
        <v>0</v>
      </c>
      <c r="C238" s="57">
        <v>0</v>
      </c>
      <c r="D238" s="57">
        <v>0</v>
      </c>
      <c r="E238" s="57">
        <v>0</v>
      </c>
      <c r="F238" s="57">
        <v>0</v>
      </c>
      <c r="G238" s="57">
        <v>0</v>
      </c>
      <c r="H238" s="57">
        <v>0</v>
      </c>
      <c r="I238" s="57">
        <v>0</v>
      </c>
      <c r="J238" s="57">
        <v>0</v>
      </c>
      <c r="K238" s="57">
        <v>0</v>
      </c>
      <c r="L238" s="57">
        <v>0</v>
      </c>
      <c r="M238" s="57">
        <v>0</v>
      </c>
      <c r="N238" s="57">
        <v>0</v>
      </c>
      <c r="O238" s="57">
        <v>0</v>
      </c>
      <c r="P238" s="57">
        <v>0</v>
      </c>
      <c r="Q238" s="57">
        <v>0</v>
      </c>
      <c r="R238" s="57">
        <v>0</v>
      </c>
      <c r="S238" s="57">
        <v>0</v>
      </c>
      <c r="T238" s="57">
        <v>0</v>
      </c>
      <c r="U238" s="57">
        <v>0</v>
      </c>
      <c r="V238" s="57">
        <v>0</v>
      </c>
      <c r="W238" s="57">
        <v>0</v>
      </c>
      <c r="X238" s="57">
        <v>0</v>
      </c>
      <c r="Y238" s="57">
        <v>0</v>
      </c>
      <c r="Z238" s="57">
        <v>0</v>
      </c>
      <c r="AA238" s="57">
        <v>0</v>
      </c>
      <c r="AB238" s="40"/>
      <c r="AC238" s="57">
        <v>0</v>
      </c>
      <c r="AD238" s="57">
        <v>0</v>
      </c>
      <c r="AE238" s="57">
        <v>0</v>
      </c>
      <c r="AF238" s="57">
        <v>0</v>
      </c>
      <c r="AG238" s="57">
        <v>0</v>
      </c>
      <c r="AH238" s="57">
        <v>0</v>
      </c>
      <c r="AI238" s="57">
        <v>0</v>
      </c>
      <c r="AJ238" s="57">
        <v>0</v>
      </c>
      <c r="AK238" s="57">
        <v>0</v>
      </c>
      <c r="AL238" s="57">
        <v>0</v>
      </c>
      <c r="AM238" s="57">
        <v>0</v>
      </c>
      <c r="AN238" s="57">
        <v>0</v>
      </c>
      <c r="AO238" s="57">
        <v>0</v>
      </c>
      <c r="AP238" s="57">
        <v>0</v>
      </c>
      <c r="AQ238" s="57">
        <v>0</v>
      </c>
      <c r="AR238" s="57">
        <v>0</v>
      </c>
      <c r="AS238" s="57">
        <v>0</v>
      </c>
      <c r="AT238" s="57">
        <v>0</v>
      </c>
      <c r="AU238" s="57">
        <v>0</v>
      </c>
      <c r="AV238" s="57">
        <v>0</v>
      </c>
      <c r="AW238" s="57">
        <v>0</v>
      </c>
      <c r="AX238" s="57">
        <v>0</v>
      </c>
      <c r="AY238" s="57">
        <v>0</v>
      </c>
      <c r="AZ238" s="57">
        <v>0</v>
      </c>
      <c r="BA238" s="57">
        <v>0</v>
      </c>
      <c r="BB238" s="57">
        <v>0</v>
      </c>
      <c r="BC238" s="40"/>
      <c r="BD238" s="57">
        <v>0</v>
      </c>
      <c r="BE238" s="57">
        <v>0</v>
      </c>
      <c r="BF238" s="57">
        <v>0</v>
      </c>
      <c r="BG238" s="57">
        <v>0</v>
      </c>
      <c r="BH238" s="57">
        <v>0</v>
      </c>
      <c r="BI238" s="57">
        <v>0</v>
      </c>
      <c r="BJ238" s="57">
        <v>0</v>
      </c>
      <c r="BK238" s="57">
        <v>0</v>
      </c>
      <c r="BL238" s="57">
        <v>0</v>
      </c>
      <c r="BM238" s="57">
        <v>0</v>
      </c>
      <c r="BN238" s="57">
        <v>0</v>
      </c>
      <c r="BO238" s="57">
        <v>0</v>
      </c>
      <c r="BP238" s="57">
        <v>0</v>
      </c>
      <c r="BQ238" s="57">
        <v>0</v>
      </c>
      <c r="BR238" s="57">
        <v>0</v>
      </c>
      <c r="BS238" s="57">
        <v>0</v>
      </c>
      <c r="BT238" s="57">
        <v>0</v>
      </c>
      <c r="BU238" s="57">
        <v>0</v>
      </c>
      <c r="BV238" s="57">
        <v>0</v>
      </c>
      <c r="BW238" s="57">
        <v>0</v>
      </c>
      <c r="BX238" s="57">
        <v>0</v>
      </c>
      <c r="BY238" s="57">
        <v>0</v>
      </c>
      <c r="BZ238" s="57">
        <v>0</v>
      </c>
      <c r="CA238" s="57">
        <v>0</v>
      </c>
      <c r="CB238" s="57">
        <v>0</v>
      </c>
      <c r="CC238" s="57">
        <v>0</v>
      </c>
      <c r="CD238" s="40"/>
      <c r="CE238" s="57">
        <v>0</v>
      </c>
      <c r="CF238" s="57">
        <v>0</v>
      </c>
      <c r="CG238" s="57">
        <v>0</v>
      </c>
      <c r="CH238" s="57">
        <v>0</v>
      </c>
      <c r="CI238" s="57">
        <v>0</v>
      </c>
      <c r="CJ238" s="57">
        <v>0</v>
      </c>
      <c r="CK238" s="57">
        <v>0</v>
      </c>
      <c r="CL238" s="57">
        <v>0</v>
      </c>
      <c r="CM238" s="57">
        <v>0</v>
      </c>
      <c r="CN238" s="57">
        <v>0</v>
      </c>
      <c r="CO238" s="57">
        <v>0</v>
      </c>
      <c r="CP238" s="57">
        <v>0</v>
      </c>
      <c r="CQ238" s="57">
        <v>0</v>
      </c>
      <c r="CR238" s="57">
        <v>0</v>
      </c>
      <c r="CS238" s="57">
        <v>0</v>
      </c>
      <c r="CT238" s="57">
        <v>0</v>
      </c>
      <c r="CU238" s="57">
        <v>0</v>
      </c>
      <c r="CV238" s="57">
        <v>0</v>
      </c>
      <c r="CW238" s="57">
        <v>0</v>
      </c>
      <c r="CX238" s="57">
        <v>0</v>
      </c>
      <c r="CY238" s="57">
        <v>0</v>
      </c>
      <c r="CZ238" s="57">
        <v>0</v>
      </c>
      <c r="DA238" s="57">
        <v>0</v>
      </c>
      <c r="DB238" s="57">
        <v>0</v>
      </c>
      <c r="DC238" s="57">
        <v>0</v>
      </c>
      <c r="DD238" s="57">
        <v>0</v>
      </c>
      <c r="DE238" s="40"/>
      <c r="DF238" s="57">
        <v>0</v>
      </c>
      <c r="DG238" s="57">
        <v>0</v>
      </c>
      <c r="DH238" s="57">
        <v>0</v>
      </c>
      <c r="DI238" s="57">
        <v>0</v>
      </c>
      <c r="DJ238" s="57">
        <v>0</v>
      </c>
      <c r="DK238" s="57">
        <v>0</v>
      </c>
      <c r="DL238" s="57">
        <v>0</v>
      </c>
      <c r="DM238" s="57">
        <v>0</v>
      </c>
      <c r="DN238" s="57">
        <v>0</v>
      </c>
      <c r="DO238" s="57">
        <v>0</v>
      </c>
      <c r="DP238" s="57">
        <v>0</v>
      </c>
      <c r="DQ238" s="57">
        <v>0</v>
      </c>
      <c r="DR238" s="57">
        <v>0</v>
      </c>
      <c r="DS238" s="57">
        <v>0</v>
      </c>
      <c r="DT238" s="57">
        <v>0</v>
      </c>
      <c r="DU238" s="57">
        <v>0</v>
      </c>
      <c r="DV238" s="57">
        <v>0</v>
      </c>
      <c r="DW238" s="57">
        <v>0</v>
      </c>
      <c r="DX238" s="57">
        <v>0</v>
      </c>
      <c r="DY238" s="57">
        <v>0</v>
      </c>
      <c r="DZ238" s="57">
        <v>0</v>
      </c>
      <c r="EA238" s="57">
        <v>0</v>
      </c>
      <c r="EB238" s="57">
        <v>0</v>
      </c>
      <c r="EC238" s="57">
        <v>0</v>
      </c>
      <c r="ED238" s="57">
        <v>0</v>
      </c>
      <c r="EE238" s="57">
        <v>0</v>
      </c>
    </row>
    <row r="239" spans="1:135" s="55" customFormat="1" x14ac:dyDescent="0.2">
      <c r="A239" s="59" t="s">
        <v>39</v>
      </c>
      <c r="B239" s="60">
        <v>140548.87784304866</v>
      </c>
      <c r="C239" s="60">
        <v>112685.17302514939</v>
      </c>
      <c r="D239" s="60">
        <v>97405.423975426398</v>
      </c>
      <c r="E239" s="60">
        <v>115841.84639107568</v>
      </c>
      <c r="F239" s="60">
        <v>129796.94195855703</v>
      </c>
      <c r="G239" s="60">
        <v>91282.43512821976</v>
      </c>
      <c r="H239" s="60">
        <v>96090.198485192988</v>
      </c>
      <c r="I239" s="60">
        <v>110805.17822461123</v>
      </c>
      <c r="J239" s="60">
        <v>123931.62759972503</v>
      </c>
      <c r="K239" s="60">
        <v>133678.66902055286</v>
      </c>
      <c r="L239" s="60">
        <v>97420.384081560871</v>
      </c>
      <c r="M239" s="60">
        <v>0</v>
      </c>
      <c r="N239" s="60">
        <v>0</v>
      </c>
      <c r="O239" s="60">
        <v>0</v>
      </c>
      <c r="P239" s="60">
        <v>0</v>
      </c>
      <c r="Q239" s="60">
        <v>0</v>
      </c>
      <c r="R239" s="60">
        <v>0</v>
      </c>
      <c r="S239" s="60">
        <v>0</v>
      </c>
      <c r="T239" s="60">
        <v>0</v>
      </c>
      <c r="U239" s="60">
        <v>0</v>
      </c>
      <c r="V239" s="60">
        <v>0</v>
      </c>
      <c r="W239" s="60">
        <v>0</v>
      </c>
      <c r="X239" s="60">
        <v>0</v>
      </c>
      <c r="Y239" s="60">
        <v>0</v>
      </c>
      <c r="Z239" s="60">
        <v>0</v>
      </c>
      <c r="AA239" s="60">
        <v>0</v>
      </c>
      <c r="AB239" s="61"/>
      <c r="AC239" s="60">
        <v>0</v>
      </c>
      <c r="AD239" s="60">
        <v>0</v>
      </c>
      <c r="AE239" s="60">
        <v>0</v>
      </c>
      <c r="AF239" s="60">
        <v>0</v>
      </c>
      <c r="AG239" s="60">
        <v>0</v>
      </c>
      <c r="AH239" s="60">
        <v>751.41827031615264</v>
      </c>
      <c r="AI239" s="60">
        <v>9095.2453396207293</v>
      </c>
      <c r="AJ239" s="60">
        <v>27556.816665169492</v>
      </c>
      <c r="AK239" s="60">
        <v>3492.3879336033019</v>
      </c>
      <c r="AL239" s="60">
        <v>8264.7543251803399</v>
      </c>
      <c r="AM239" s="60">
        <v>27894.378509484312</v>
      </c>
      <c r="AN239" s="60">
        <v>1699.7429890363608</v>
      </c>
      <c r="AO239" s="60">
        <v>0</v>
      </c>
      <c r="AP239" s="60">
        <v>0</v>
      </c>
      <c r="AQ239" s="60">
        <v>33619.797809354888</v>
      </c>
      <c r="AR239" s="60">
        <v>16932.807799280254</v>
      </c>
      <c r="AS239" s="60">
        <v>12421.760031606065</v>
      </c>
      <c r="AT239" s="60">
        <v>27498.253684390067</v>
      </c>
      <c r="AU239" s="60">
        <v>0</v>
      </c>
      <c r="AV239" s="60">
        <v>0</v>
      </c>
      <c r="AW239" s="60">
        <v>0</v>
      </c>
      <c r="AX239" s="60">
        <v>0</v>
      </c>
      <c r="AY239" s="60">
        <v>0</v>
      </c>
      <c r="AZ239" s="60">
        <v>0</v>
      </c>
      <c r="BA239" s="60">
        <v>0</v>
      </c>
      <c r="BB239" s="60">
        <v>0</v>
      </c>
      <c r="BC239" s="61"/>
      <c r="BD239" s="60">
        <v>0</v>
      </c>
      <c r="BE239" s="60">
        <v>1986.6444073455759</v>
      </c>
      <c r="BF239" s="60">
        <v>1819615.3814980837</v>
      </c>
      <c r="BG239" s="60">
        <v>3133114.8654580712</v>
      </c>
      <c r="BH239" s="60">
        <v>448328.29808946344</v>
      </c>
      <c r="BI239" s="60">
        <v>1908602.4066030276</v>
      </c>
      <c r="BJ239" s="60">
        <v>662553.64127852547</v>
      </c>
      <c r="BK239" s="60">
        <v>849816.66877103329</v>
      </c>
      <c r="BL239" s="60">
        <v>837300.00708139164</v>
      </c>
      <c r="BM239" s="60">
        <v>869635.81621619803</v>
      </c>
      <c r="BN239" s="60">
        <v>10937252.983194944</v>
      </c>
      <c r="BO239" s="60">
        <v>14010981.458626723</v>
      </c>
      <c r="BP239" s="60">
        <v>9733985.7569199875</v>
      </c>
      <c r="BQ239" s="60">
        <v>10479347.063751984</v>
      </c>
      <c r="BR239" s="60">
        <v>13847994.717673277</v>
      </c>
      <c r="BS239" s="60">
        <v>17591070.702477273</v>
      </c>
      <c r="BT239" s="60">
        <v>4533942.4115362139</v>
      </c>
      <c r="BU239" s="60">
        <v>3169535.5562533815</v>
      </c>
      <c r="BV239" s="60">
        <v>2617055.1711339355</v>
      </c>
      <c r="BW239" s="60">
        <v>3119977.5667306129</v>
      </c>
      <c r="BX239" s="60">
        <v>3902605.1665217127</v>
      </c>
      <c r="BY239" s="60">
        <v>3592777.7620198121</v>
      </c>
      <c r="BZ239" s="60">
        <v>3067977.2508042841</v>
      </c>
      <c r="CA239" s="60">
        <v>2977014.5875794869</v>
      </c>
      <c r="CB239" s="60">
        <v>3020513.2626185948</v>
      </c>
      <c r="CC239" s="60">
        <v>3602836.1119419402</v>
      </c>
      <c r="CD239" s="61"/>
      <c r="CE239" s="60">
        <v>2637360.4790419163</v>
      </c>
      <c r="CF239" s="60">
        <v>2554228.4557651314</v>
      </c>
      <c r="CG239" s="60">
        <v>869107.74803753535</v>
      </c>
      <c r="CH239" s="60">
        <v>3366656.4139174488</v>
      </c>
      <c r="CI239" s="60">
        <v>249575.65089982256</v>
      </c>
      <c r="CJ239" s="60">
        <v>2202858.8390178271</v>
      </c>
      <c r="CK239" s="60">
        <v>1230937.4008245324</v>
      </c>
      <c r="CL239" s="60">
        <v>1249277.1577015752</v>
      </c>
      <c r="CM239" s="60">
        <v>1428918.5619615449</v>
      </c>
      <c r="CN239" s="60">
        <v>1545157.9554492403</v>
      </c>
      <c r="CO239" s="60">
        <v>7375132.0142115485</v>
      </c>
      <c r="CP239" s="60">
        <v>8147458.9750276636</v>
      </c>
      <c r="CQ239" s="60">
        <v>6216192.0219123363</v>
      </c>
      <c r="CR239" s="60">
        <v>7008062.6817410383</v>
      </c>
      <c r="CS239" s="60">
        <v>9333084.0421562921</v>
      </c>
      <c r="CT239" s="60">
        <v>4063362.9266775637</v>
      </c>
      <c r="CU239" s="60">
        <v>5019421.9221856939</v>
      </c>
      <c r="CV239" s="60">
        <v>3957369.7978169909</v>
      </c>
      <c r="CW239" s="60">
        <v>3401830.9092241884</v>
      </c>
      <c r="CX239" s="60">
        <v>3482779.5617688652</v>
      </c>
      <c r="CY239" s="60">
        <v>4464847.4599482939</v>
      </c>
      <c r="CZ239" s="60">
        <v>4238888.6304183165</v>
      </c>
      <c r="DA239" s="60">
        <v>4120431.4077163273</v>
      </c>
      <c r="DB239" s="60">
        <v>3648198.3716682396</v>
      </c>
      <c r="DC239" s="60">
        <v>3851180.386704999</v>
      </c>
      <c r="DD239" s="60">
        <v>4339151.5784866726</v>
      </c>
      <c r="DE239" s="40"/>
      <c r="DF239" s="60">
        <v>2777909.3568849647</v>
      </c>
      <c r="DG239" s="60">
        <v>2668900.2731976262</v>
      </c>
      <c r="DH239" s="60">
        <v>2786128.5535110454</v>
      </c>
      <c r="DI239" s="60">
        <v>6615613.1257665958</v>
      </c>
      <c r="DJ239" s="60">
        <v>827700.89094784309</v>
      </c>
      <c r="DK239" s="60">
        <v>4203495.0990193905</v>
      </c>
      <c r="DL239" s="60">
        <v>1998676.4859278717</v>
      </c>
      <c r="DM239" s="60">
        <v>2237455.8213623893</v>
      </c>
      <c r="DN239" s="60">
        <v>2393642.584576265</v>
      </c>
      <c r="DO239" s="60">
        <v>2556737.1950111715</v>
      </c>
      <c r="DP239" s="60">
        <v>18437699.759997539</v>
      </c>
      <c r="DQ239" s="60">
        <v>22160140.176643424</v>
      </c>
      <c r="DR239" s="60">
        <v>15950177.778832324</v>
      </c>
      <c r="DS239" s="60">
        <v>17487409.745493025</v>
      </c>
      <c r="DT239" s="60">
        <v>23214698.557638921</v>
      </c>
      <c r="DU239" s="60">
        <v>21671366.436954115</v>
      </c>
      <c r="DV239" s="60">
        <v>9565786.0937535148</v>
      </c>
      <c r="DW239" s="60">
        <v>7154403.6077547623</v>
      </c>
      <c r="DX239" s="60">
        <v>6018886.0803581234</v>
      </c>
      <c r="DY239" s="60">
        <v>6602757.1284994781</v>
      </c>
      <c r="DZ239" s="60">
        <v>8367452.626470007</v>
      </c>
      <c r="EA239" s="60">
        <v>7831666.3924381286</v>
      </c>
      <c r="EB239" s="60">
        <v>7188408.658520611</v>
      </c>
      <c r="EC239" s="60">
        <v>6625212.9592477269</v>
      </c>
      <c r="ED239" s="60">
        <v>6871693.6493235938</v>
      </c>
      <c r="EE239" s="60">
        <v>7941987.6904286128</v>
      </c>
    </row>
    <row r="240" spans="1:135" s="55" customFormat="1" x14ac:dyDescent="0.2">
      <c r="A240" s="62" t="s">
        <v>44</v>
      </c>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40"/>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row>
    <row r="241" spans="1:135" s="55" customFormat="1" x14ac:dyDescent="0.2">
      <c r="A241" s="54" t="s">
        <v>60</v>
      </c>
      <c r="B241" s="40">
        <v>0</v>
      </c>
      <c r="C241" s="40">
        <v>0</v>
      </c>
      <c r="D241" s="40">
        <v>0</v>
      </c>
      <c r="E241" s="40">
        <v>0</v>
      </c>
      <c r="F241" s="40">
        <v>0</v>
      </c>
      <c r="G241" s="40">
        <v>0</v>
      </c>
      <c r="H241" s="40">
        <v>0</v>
      </c>
      <c r="I241" s="40">
        <v>0</v>
      </c>
      <c r="J241" s="40">
        <v>0</v>
      </c>
      <c r="K241" s="40">
        <v>0</v>
      </c>
      <c r="L241" s="40">
        <v>0</v>
      </c>
      <c r="M241" s="40">
        <v>0</v>
      </c>
      <c r="N241" s="40">
        <v>0</v>
      </c>
      <c r="O241" s="40">
        <v>0</v>
      </c>
      <c r="P241" s="40">
        <v>0</v>
      </c>
      <c r="Q241" s="40">
        <v>0</v>
      </c>
      <c r="R241" s="40">
        <v>0</v>
      </c>
      <c r="S241" s="40">
        <v>0</v>
      </c>
      <c r="T241" s="40">
        <v>0</v>
      </c>
      <c r="U241" s="40">
        <v>0</v>
      </c>
      <c r="V241" s="40">
        <v>0</v>
      </c>
      <c r="W241" s="40">
        <v>0</v>
      </c>
      <c r="X241" s="40">
        <v>0</v>
      </c>
      <c r="Y241" s="40">
        <v>0</v>
      </c>
      <c r="Z241" s="40">
        <v>0</v>
      </c>
      <c r="AA241" s="40">
        <v>0</v>
      </c>
      <c r="AB241" s="40"/>
      <c r="AC241" s="40">
        <v>0</v>
      </c>
      <c r="AD241" s="40">
        <v>0</v>
      </c>
      <c r="AE241" s="40">
        <v>0</v>
      </c>
      <c r="AF241" s="40">
        <v>0</v>
      </c>
      <c r="AG241" s="40">
        <v>0</v>
      </c>
      <c r="AH241" s="40">
        <v>0</v>
      </c>
      <c r="AI241" s="40">
        <v>0</v>
      </c>
      <c r="AJ241" s="40">
        <v>0</v>
      </c>
      <c r="AK241" s="40">
        <v>0</v>
      </c>
      <c r="AL241" s="40">
        <v>0</v>
      </c>
      <c r="AM241" s="40">
        <v>0</v>
      </c>
      <c r="AN241" s="40">
        <v>0</v>
      </c>
      <c r="AO241" s="40">
        <v>0</v>
      </c>
      <c r="AP241" s="40">
        <v>0</v>
      </c>
      <c r="AQ241" s="40">
        <v>0</v>
      </c>
      <c r="AR241" s="40">
        <v>0</v>
      </c>
      <c r="AS241" s="40">
        <v>0</v>
      </c>
      <c r="AT241" s="40">
        <v>0</v>
      </c>
      <c r="AU241" s="40">
        <v>0</v>
      </c>
      <c r="AV241" s="40">
        <v>0</v>
      </c>
      <c r="AW241" s="40">
        <v>0</v>
      </c>
      <c r="AX241" s="40">
        <v>0</v>
      </c>
      <c r="AY241" s="40">
        <v>0</v>
      </c>
      <c r="AZ241" s="40">
        <v>0</v>
      </c>
      <c r="BA241" s="40">
        <v>0</v>
      </c>
      <c r="BB241" s="40">
        <v>0</v>
      </c>
      <c r="BC241" s="40"/>
      <c r="BD241" s="40">
        <v>0</v>
      </c>
      <c r="BE241" s="40">
        <v>0</v>
      </c>
      <c r="BF241" s="40">
        <v>0</v>
      </c>
      <c r="BG241" s="40">
        <v>0</v>
      </c>
      <c r="BH241" s="40">
        <v>0</v>
      </c>
      <c r="BI241" s="40">
        <v>0</v>
      </c>
      <c r="BJ241" s="40">
        <v>0</v>
      </c>
      <c r="BK241" s="40">
        <v>0</v>
      </c>
      <c r="BL241" s="40">
        <v>0</v>
      </c>
      <c r="BM241" s="40">
        <v>0</v>
      </c>
      <c r="BN241" s="40">
        <v>0</v>
      </c>
      <c r="BO241" s="40">
        <v>0</v>
      </c>
      <c r="BP241" s="40">
        <v>0</v>
      </c>
      <c r="BQ241" s="40">
        <v>0</v>
      </c>
      <c r="BR241" s="40">
        <v>0</v>
      </c>
      <c r="BS241" s="40">
        <v>0</v>
      </c>
      <c r="BT241" s="40">
        <v>0</v>
      </c>
      <c r="BU241" s="40">
        <v>0</v>
      </c>
      <c r="BV241" s="40">
        <v>0</v>
      </c>
      <c r="BW241" s="40">
        <v>0</v>
      </c>
      <c r="BX241" s="40">
        <v>0</v>
      </c>
      <c r="BY241" s="40">
        <v>0</v>
      </c>
      <c r="BZ241" s="40">
        <v>0</v>
      </c>
      <c r="CA241" s="40">
        <v>0</v>
      </c>
      <c r="CB241" s="40">
        <v>0</v>
      </c>
      <c r="CC241" s="40">
        <v>0</v>
      </c>
      <c r="CD241" s="40"/>
      <c r="CE241" s="40">
        <v>0</v>
      </c>
      <c r="CF241" s="40">
        <v>0</v>
      </c>
      <c r="CG241" s="40">
        <v>0</v>
      </c>
      <c r="CH241" s="40">
        <v>0</v>
      </c>
      <c r="CI241" s="40">
        <v>0</v>
      </c>
      <c r="CJ241" s="40">
        <v>0</v>
      </c>
      <c r="CK241" s="40">
        <v>0</v>
      </c>
      <c r="CL241" s="40">
        <v>0</v>
      </c>
      <c r="CM241" s="40">
        <v>0</v>
      </c>
      <c r="CN241" s="40">
        <v>0</v>
      </c>
      <c r="CO241" s="40">
        <v>0</v>
      </c>
      <c r="CP241" s="40">
        <v>0</v>
      </c>
      <c r="CQ241" s="40">
        <v>0</v>
      </c>
      <c r="CR241" s="40">
        <v>0</v>
      </c>
      <c r="CS241" s="40">
        <v>0</v>
      </c>
      <c r="CT241" s="40">
        <v>0</v>
      </c>
      <c r="CU241" s="40">
        <v>0</v>
      </c>
      <c r="CV241" s="40">
        <v>0</v>
      </c>
      <c r="CW241" s="40">
        <v>0</v>
      </c>
      <c r="CX241" s="40">
        <v>0</v>
      </c>
      <c r="CY241" s="40">
        <v>0</v>
      </c>
      <c r="CZ241" s="40">
        <v>0</v>
      </c>
      <c r="DA241" s="40">
        <v>0</v>
      </c>
      <c r="DB241" s="40">
        <v>0</v>
      </c>
      <c r="DC241" s="40">
        <v>0</v>
      </c>
      <c r="DD241" s="40">
        <v>0</v>
      </c>
      <c r="DE241" s="40"/>
      <c r="DF241" s="40">
        <v>0</v>
      </c>
      <c r="DG241" s="40">
        <v>0</v>
      </c>
      <c r="DH241" s="40">
        <v>0</v>
      </c>
      <c r="DI241" s="40">
        <v>0</v>
      </c>
      <c r="DJ241" s="40">
        <v>0</v>
      </c>
      <c r="DK241" s="40">
        <v>0</v>
      </c>
      <c r="DL241" s="40">
        <v>0</v>
      </c>
      <c r="DM241" s="40">
        <v>0</v>
      </c>
      <c r="DN241" s="40">
        <v>0</v>
      </c>
      <c r="DO241" s="40">
        <v>0</v>
      </c>
      <c r="DP241" s="40">
        <v>0</v>
      </c>
      <c r="DQ241" s="40">
        <v>0</v>
      </c>
      <c r="DR241" s="40">
        <v>0</v>
      </c>
      <c r="DS241" s="40">
        <v>0</v>
      </c>
      <c r="DT241" s="40">
        <v>0</v>
      </c>
      <c r="DU241" s="40">
        <v>0</v>
      </c>
      <c r="DV241" s="40">
        <v>0</v>
      </c>
      <c r="DW241" s="40">
        <v>0</v>
      </c>
      <c r="DX241" s="40">
        <v>0</v>
      </c>
      <c r="DY241" s="40">
        <v>0</v>
      </c>
      <c r="DZ241" s="40">
        <v>0</v>
      </c>
      <c r="EA241" s="40">
        <v>0</v>
      </c>
      <c r="EB241" s="40">
        <v>0</v>
      </c>
      <c r="EC241" s="40">
        <v>0</v>
      </c>
      <c r="ED241" s="40">
        <v>0</v>
      </c>
      <c r="EE241" s="40">
        <v>0</v>
      </c>
    </row>
    <row r="242" spans="1:135" s="55" customFormat="1" x14ac:dyDescent="0.2">
      <c r="A242" s="54" t="s">
        <v>32</v>
      </c>
      <c r="B242" s="40">
        <v>0</v>
      </c>
      <c r="C242" s="40">
        <v>0</v>
      </c>
      <c r="D242" s="40">
        <v>0</v>
      </c>
      <c r="E242" s="40">
        <v>0</v>
      </c>
      <c r="F242" s="40">
        <v>0</v>
      </c>
      <c r="G242" s="40">
        <v>0</v>
      </c>
      <c r="H242" s="40">
        <v>0</v>
      </c>
      <c r="I242" s="40">
        <v>0</v>
      </c>
      <c r="J242" s="40">
        <v>0</v>
      </c>
      <c r="K242" s="40">
        <v>0</v>
      </c>
      <c r="L242" s="40">
        <v>0</v>
      </c>
      <c r="M242" s="40">
        <v>0</v>
      </c>
      <c r="N242" s="40">
        <v>0</v>
      </c>
      <c r="O242" s="40">
        <v>0</v>
      </c>
      <c r="P242" s="40">
        <v>0</v>
      </c>
      <c r="Q242" s="40">
        <v>0</v>
      </c>
      <c r="R242" s="40">
        <v>0</v>
      </c>
      <c r="S242" s="40">
        <v>0</v>
      </c>
      <c r="T242" s="40">
        <v>0</v>
      </c>
      <c r="U242" s="40">
        <v>0</v>
      </c>
      <c r="V242" s="40">
        <v>0</v>
      </c>
      <c r="W242" s="40">
        <v>0</v>
      </c>
      <c r="X242" s="40">
        <v>0</v>
      </c>
      <c r="Y242" s="40">
        <v>0</v>
      </c>
      <c r="Z242" s="40">
        <v>0</v>
      </c>
      <c r="AA242" s="40">
        <v>0</v>
      </c>
      <c r="AB242" s="40"/>
      <c r="AC242" s="40">
        <v>0</v>
      </c>
      <c r="AD242" s="40">
        <v>0</v>
      </c>
      <c r="AE242" s="40">
        <v>0</v>
      </c>
      <c r="AF242" s="40">
        <v>0</v>
      </c>
      <c r="AG242" s="40">
        <v>0</v>
      </c>
      <c r="AH242" s="40">
        <v>0</v>
      </c>
      <c r="AI242" s="40">
        <v>0</v>
      </c>
      <c r="AJ242" s="40">
        <v>0</v>
      </c>
      <c r="AK242" s="40">
        <v>0</v>
      </c>
      <c r="AL242" s="40">
        <v>0</v>
      </c>
      <c r="AM242" s="40">
        <v>0</v>
      </c>
      <c r="AN242" s="40">
        <v>0</v>
      </c>
      <c r="AO242" s="40">
        <v>0</v>
      </c>
      <c r="AP242" s="40">
        <v>0</v>
      </c>
      <c r="AQ242" s="40">
        <v>0</v>
      </c>
      <c r="AR242" s="40">
        <v>0</v>
      </c>
      <c r="AS242" s="40">
        <v>0</v>
      </c>
      <c r="AT242" s="40">
        <v>0</v>
      </c>
      <c r="AU242" s="40">
        <v>0</v>
      </c>
      <c r="AV242" s="40">
        <v>0</v>
      </c>
      <c r="AW242" s="40">
        <v>0</v>
      </c>
      <c r="AX242" s="40">
        <v>0</v>
      </c>
      <c r="AY242" s="40">
        <v>0</v>
      </c>
      <c r="AZ242" s="40">
        <v>0</v>
      </c>
      <c r="BA242" s="40">
        <v>0</v>
      </c>
      <c r="BB242" s="40">
        <v>0</v>
      </c>
      <c r="BC242" s="40"/>
      <c r="BD242" s="40">
        <v>0</v>
      </c>
      <c r="BE242" s="40">
        <v>0</v>
      </c>
      <c r="BF242" s="40">
        <v>0</v>
      </c>
      <c r="BG242" s="40">
        <v>0</v>
      </c>
      <c r="BH242" s="40">
        <v>0</v>
      </c>
      <c r="BI242" s="40">
        <v>0</v>
      </c>
      <c r="BJ242" s="40">
        <v>0</v>
      </c>
      <c r="BK242" s="40">
        <v>0</v>
      </c>
      <c r="BL242" s="40">
        <v>0</v>
      </c>
      <c r="BM242" s="40">
        <v>0</v>
      </c>
      <c r="BN242" s="40">
        <v>0</v>
      </c>
      <c r="BO242" s="40">
        <v>0</v>
      </c>
      <c r="BP242" s="40">
        <v>0</v>
      </c>
      <c r="BQ242" s="40">
        <v>0</v>
      </c>
      <c r="BR242" s="40">
        <v>0</v>
      </c>
      <c r="BS242" s="40">
        <v>0</v>
      </c>
      <c r="BT242" s="40">
        <v>0</v>
      </c>
      <c r="BU242" s="40">
        <v>0</v>
      </c>
      <c r="BV242" s="40">
        <v>0</v>
      </c>
      <c r="BW242" s="40">
        <v>0</v>
      </c>
      <c r="BX242" s="40">
        <v>0</v>
      </c>
      <c r="BY242" s="40">
        <v>0</v>
      </c>
      <c r="BZ242" s="40">
        <v>0</v>
      </c>
      <c r="CA242" s="40">
        <v>0</v>
      </c>
      <c r="CB242" s="40">
        <v>0</v>
      </c>
      <c r="CC242" s="40">
        <v>0</v>
      </c>
      <c r="CD242" s="40"/>
      <c r="CE242" s="40">
        <v>0</v>
      </c>
      <c r="CF242" s="40">
        <v>0</v>
      </c>
      <c r="CG242" s="40">
        <v>0</v>
      </c>
      <c r="CH242" s="40">
        <v>0</v>
      </c>
      <c r="CI242" s="40">
        <v>0</v>
      </c>
      <c r="CJ242" s="40">
        <v>0</v>
      </c>
      <c r="CK242" s="40">
        <v>0</v>
      </c>
      <c r="CL242" s="40">
        <v>0</v>
      </c>
      <c r="CM242" s="40">
        <v>0</v>
      </c>
      <c r="CN242" s="40">
        <v>0</v>
      </c>
      <c r="CO242" s="40">
        <v>0</v>
      </c>
      <c r="CP242" s="40">
        <v>0</v>
      </c>
      <c r="CQ242" s="40">
        <v>0</v>
      </c>
      <c r="CR242" s="40">
        <v>0</v>
      </c>
      <c r="CS242" s="40">
        <v>0</v>
      </c>
      <c r="CT242" s="40">
        <v>0</v>
      </c>
      <c r="CU242" s="40">
        <v>0</v>
      </c>
      <c r="CV242" s="40">
        <v>0</v>
      </c>
      <c r="CW242" s="40">
        <v>0</v>
      </c>
      <c r="CX242" s="40">
        <v>0</v>
      </c>
      <c r="CY242" s="40">
        <v>0</v>
      </c>
      <c r="CZ242" s="40">
        <v>0</v>
      </c>
      <c r="DA242" s="40">
        <v>0</v>
      </c>
      <c r="DB242" s="40">
        <v>0</v>
      </c>
      <c r="DC242" s="40">
        <v>0</v>
      </c>
      <c r="DD242" s="40">
        <v>0</v>
      </c>
      <c r="DE242" s="40"/>
      <c r="DF242" s="40">
        <v>0</v>
      </c>
      <c r="DG242" s="40">
        <v>0</v>
      </c>
      <c r="DH242" s="40">
        <v>0</v>
      </c>
      <c r="DI242" s="40">
        <v>0</v>
      </c>
      <c r="DJ242" s="40">
        <v>0</v>
      </c>
      <c r="DK242" s="40">
        <v>0</v>
      </c>
      <c r="DL242" s="40">
        <v>0</v>
      </c>
      <c r="DM242" s="40">
        <v>0</v>
      </c>
      <c r="DN242" s="40">
        <v>0</v>
      </c>
      <c r="DO242" s="40">
        <v>0</v>
      </c>
      <c r="DP242" s="40">
        <v>0</v>
      </c>
      <c r="DQ242" s="40">
        <v>0</v>
      </c>
      <c r="DR242" s="40">
        <v>0</v>
      </c>
      <c r="DS242" s="40">
        <v>0</v>
      </c>
      <c r="DT242" s="40">
        <v>0</v>
      </c>
      <c r="DU242" s="40">
        <v>0</v>
      </c>
      <c r="DV242" s="40">
        <v>0</v>
      </c>
      <c r="DW242" s="40">
        <v>0</v>
      </c>
      <c r="DX242" s="40">
        <v>0</v>
      </c>
      <c r="DY242" s="40">
        <v>0</v>
      </c>
      <c r="DZ242" s="40">
        <v>0</v>
      </c>
      <c r="EA242" s="40">
        <v>0</v>
      </c>
      <c r="EB242" s="40">
        <v>0</v>
      </c>
      <c r="EC242" s="40">
        <v>0</v>
      </c>
      <c r="ED242" s="40">
        <v>0</v>
      </c>
      <c r="EE242" s="40">
        <v>0</v>
      </c>
    </row>
    <row r="243" spans="1:135" s="55" customFormat="1" x14ac:dyDescent="0.2">
      <c r="A243" s="54" t="s">
        <v>14</v>
      </c>
      <c r="B243" s="40">
        <v>0</v>
      </c>
      <c r="C243" s="40">
        <v>0</v>
      </c>
      <c r="D243" s="40">
        <v>0</v>
      </c>
      <c r="E243" s="40">
        <v>0</v>
      </c>
      <c r="F243" s="40">
        <v>0</v>
      </c>
      <c r="G243" s="40">
        <v>0</v>
      </c>
      <c r="H243" s="40">
        <v>0</v>
      </c>
      <c r="I243" s="40">
        <v>0</v>
      </c>
      <c r="J243" s="40">
        <v>0</v>
      </c>
      <c r="K243" s="40">
        <v>0</v>
      </c>
      <c r="L243" s="40">
        <v>0</v>
      </c>
      <c r="M243" s="40">
        <v>0</v>
      </c>
      <c r="N243" s="40">
        <v>0</v>
      </c>
      <c r="O243" s="40">
        <v>0</v>
      </c>
      <c r="P243" s="40">
        <v>0</v>
      </c>
      <c r="Q243" s="40">
        <v>0</v>
      </c>
      <c r="R243" s="40">
        <v>0</v>
      </c>
      <c r="S243" s="40">
        <v>0</v>
      </c>
      <c r="T243" s="40">
        <v>0</v>
      </c>
      <c r="U243" s="40">
        <v>0</v>
      </c>
      <c r="V243" s="40">
        <v>0</v>
      </c>
      <c r="W243" s="40">
        <v>0</v>
      </c>
      <c r="X243" s="40">
        <v>0</v>
      </c>
      <c r="Y243" s="40">
        <v>0</v>
      </c>
      <c r="Z243" s="40">
        <v>0</v>
      </c>
      <c r="AA243" s="40">
        <v>0</v>
      </c>
      <c r="AB243" s="40"/>
      <c r="AC243" s="40">
        <v>0</v>
      </c>
      <c r="AD243" s="40">
        <v>0</v>
      </c>
      <c r="AE243" s="40">
        <v>0</v>
      </c>
      <c r="AF243" s="40">
        <v>0</v>
      </c>
      <c r="AG243" s="40">
        <v>0</v>
      </c>
      <c r="AH243" s="40">
        <v>0</v>
      </c>
      <c r="AI243" s="40">
        <v>0</v>
      </c>
      <c r="AJ243" s="40">
        <v>0</v>
      </c>
      <c r="AK243" s="40">
        <v>0</v>
      </c>
      <c r="AL243" s="40">
        <v>0</v>
      </c>
      <c r="AM243" s="40">
        <v>0</v>
      </c>
      <c r="AN243" s="40">
        <v>0</v>
      </c>
      <c r="AO243" s="40">
        <v>0</v>
      </c>
      <c r="AP243" s="40">
        <v>0</v>
      </c>
      <c r="AQ243" s="40">
        <v>0</v>
      </c>
      <c r="AR243" s="40">
        <v>0</v>
      </c>
      <c r="AS243" s="40">
        <v>0</v>
      </c>
      <c r="AT243" s="40">
        <v>0</v>
      </c>
      <c r="AU243" s="40">
        <v>0</v>
      </c>
      <c r="AV243" s="40">
        <v>0</v>
      </c>
      <c r="AW243" s="40">
        <v>0</v>
      </c>
      <c r="AX243" s="40">
        <v>0</v>
      </c>
      <c r="AY243" s="40">
        <v>0</v>
      </c>
      <c r="AZ243" s="40">
        <v>0</v>
      </c>
      <c r="BA243" s="40">
        <v>0</v>
      </c>
      <c r="BB243" s="40">
        <v>0</v>
      </c>
      <c r="BC243" s="40"/>
      <c r="BD243" s="40">
        <v>0</v>
      </c>
      <c r="BE243" s="40">
        <v>0</v>
      </c>
      <c r="BF243" s="40">
        <v>0</v>
      </c>
      <c r="BG243" s="40">
        <v>0</v>
      </c>
      <c r="BH243" s="40">
        <v>0</v>
      </c>
      <c r="BI243" s="40">
        <v>0</v>
      </c>
      <c r="BJ243" s="40">
        <v>0</v>
      </c>
      <c r="BK243" s="40">
        <v>0</v>
      </c>
      <c r="BL243" s="40">
        <v>0</v>
      </c>
      <c r="BM243" s="40">
        <v>0</v>
      </c>
      <c r="BN243" s="40">
        <v>0</v>
      </c>
      <c r="BO243" s="40">
        <v>0</v>
      </c>
      <c r="BP243" s="40">
        <v>0</v>
      </c>
      <c r="BQ243" s="40">
        <v>0</v>
      </c>
      <c r="BR243" s="40">
        <v>0</v>
      </c>
      <c r="BS243" s="40">
        <v>0</v>
      </c>
      <c r="BT243" s="40">
        <v>0</v>
      </c>
      <c r="BU243" s="40">
        <v>0</v>
      </c>
      <c r="BV243" s="40">
        <v>0</v>
      </c>
      <c r="BW243" s="40">
        <v>0</v>
      </c>
      <c r="BX243" s="40">
        <v>0</v>
      </c>
      <c r="BY243" s="40">
        <v>0</v>
      </c>
      <c r="BZ243" s="40">
        <v>0</v>
      </c>
      <c r="CA243" s="40">
        <v>0</v>
      </c>
      <c r="CB243" s="40">
        <v>0</v>
      </c>
      <c r="CC243" s="40">
        <v>0</v>
      </c>
      <c r="CD243" s="40"/>
      <c r="CE243" s="40">
        <v>0</v>
      </c>
      <c r="CF243" s="40">
        <v>0</v>
      </c>
      <c r="CG243" s="40">
        <v>0</v>
      </c>
      <c r="CH243" s="40">
        <v>0</v>
      </c>
      <c r="CI243" s="40">
        <v>0</v>
      </c>
      <c r="CJ243" s="40">
        <v>0</v>
      </c>
      <c r="CK243" s="40">
        <v>0</v>
      </c>
      <c r="CL243" s="40">
        <v>0</v>
      </c>
      <c r="CM243" s="40">
        <v>0</v>
      </c>
      <c r="CN243" s="40">
        <v>0</v>
      </c>
      <c r="CO243" s="40">
        <v>0</v>
      </c>
      <c r="CP243" s="40">
        <v>0</v>
      </c>
      <c r="CQ243" s="40">
        <v>0</v>
      </c>
      <c r="CR243" s="40">
        <v>0</v>
      </c>
      <c r="CS243" s="40">
        <v>0</v>
      </c>
      <c r="CT243" s="40">
        <v>0</v>
      </c>
      <c r="CU243" s="40">
        <v>0</v>
      </c>
      <c r="CV243" s="40">
        <v>0</v>
      </c>
      <c r="CW243" s="40">
        <v>0</v>
      </c>
      <c r="CX243" s="40">
        <v>0</v>
      </c>
      <c r="CY243" s="40">
        <v>0</v>
      </c>
      <c r="CZ243" s="40">
        <v>0</v>
      </c>
      <c r="DA243" s="40">
        <v>0</v>
      </c>
      <c r="DB243" s="40">
        <v>0</v>
      </c>
      <c r="DC243" s="40">
        <v>0</v>
      </c>
      <c r="DD243" s="40">
        <v>0</v>
      </c>
      <c r="DE243" s="40"/>
      <c r="DF243" s="40">
        <v>0</v>
      </c>
      <c r="DG243" s="40">
        <v>0</v>
      </c>
      <c r="DH243" s="40">
        <v>0</v>
      </c>
      <c r="DI243" s="40">
        <v>0</v>
      </c>
      <c r="DJ243" s="40">
        <v>0</v>
      </c>
      <c r="DK243" s="40">
        <v>0</v>
      </c>
      <c r="DL243" s="40">
        <v>0</v>
      </c>
      <c r="DM243" s="40">
        <v>0</v>
      </c>
      <c r="DN243" s="40">
        <v>0</v>
      </c>
      <c r="DO243" s="40">
        <v>0</v>
      </c>
      <c r="DP243" s="40">
        <v>0</v>
      </c>
      <c r="DQ243" s="40">
        <v>0</v>
      </c>
      <c r="DR243" s="40">
        <v>0</v>
      </c>
      <c r="DS243" s="40">
        <v>0</v>
      </c>
      <c r="DT243" s="40">
        <v>0</v>
      </c>
      <c r="DU243" s="40">
        <v>0</v>
      </c>
      <c r="DV243" s="40">
        <v>0</v>
      </c>
      <c r="DW243" s="40">
        <v>0</v>
      </c>
      <c r="DX243" s="40">
        <v>0</v>
      </c>
      <c r="DY243" s="40">
        <v>0</v>
      </c>
      <c r="DZ243" s="40">
        <v>0</v>
      </c>
      <c r="EA243" s="40">
        <v>0</v>
      </c>
      <c r="EB243" s="40">
        <v>0</v>
      </c>
      <c r="EC243" s="40">
        <v>0</v>
      </c>
      <c r="ED243" s="40">
        <v>0</v>
      </c>
      <c r="EE243" s="40">
        <v>0</v>
      </c>
    </row>
    <row r="244" spans="1:135" s="55" customFormat="1" x14ac:dyDescent="0.2">
      <c r="A244" s="54" t="s">
        <v>59</v>
      </c>
      <c r="B244" s="40">
        <v>0</v>
      </c>
      <c r="C244" s="40">
        <v>0</v>
      </c>
      <c r="D244" s="40">
        <v>0</v>
      </c>
      <c r="E244" s="40">
        <v>0</v>
      </c>
      <c r="F244" s="40">
        <v>0</v>
      </c>
      <c r="G244" s="40">
        <v>0</v>
      </c>
      <c r="H244" s="40">
        <v>0</v>
      </c>
      <c r="I244" s="40">
        <v>0</v>
      </c>
      <c r="J244" s="40">
        <v>0</v>
      </c>
      <c r="K244" s="40">
        <v>0</v>
      </c>
      <c r="L244" s="40">
        <v>0</v>
      </c>
      <c r="M244" s="40">
        <v>0</v>
      </c>
      <c r="N244" s="40">
        <v>0</v>
      </c>
      <c r="O244" s="40">
        <v>0</v>
      </c>
      <c r="P244" s="40">
        <v>0</v>
      </c>
      <c r="Q244" s="40">
        <v>0</v>
      </c>
      <c r="R244" s="40">
        <v>0</v>
      </c>
      <c r="S244" s="40">
        <v>0</v>
      </c>
      <c r="T244" s="40">
        <v>0</v>
      </c>
      <c r="U244" s="40">
        <v>0</v>
      </c>
      <c r="V244" s="40">
        <v>0</v>
      </c>
      <c r="W244" s="40">
        <v>0</v>
      </c>
      <c r="X244" s="40">
        <v>0</v>
      </c>
      <c r="Y244" s="40">
        <v>0</v>
      </c>
      <c r="Z244" s="40">
        <v>0</v>
      </c>
      <c r="AA244" s="40">
        <v>0</v>
      </c>
      <c r="AB244" s="40"/>
      <c r="AC244" s="40">
        <v>0</v>
      </c>
      <c r="AD244" s="40">
        <v>0</v>
      </c>
      <c r="AE244" s="40">
        <v>0</v>
      </c>
      <c r="AF244" s="40">
        <v>0</v>
      </c>
      <c r="AG244" s="40">
        <v>0</v>
      </c>
      <c r="AH244" s="40">
        <v>0</v>
      </c>
      <c r="AI244" s="40">
        <v>0</v>
      </c>
      <c r="AJ244" s="40">
        <v>0</v>
      </c>
      <c r="AK244" s="40">
        <v>0</v>
      </c>
      <c r="AL244" s="40">
        <v>0</v>
      </c>
      <c r="AM244" s="40">
        <v>0</v>
      </c>
      <c r="AN244" s="40">
        <v>0</v>
      </c>
      <c r="AO244" s="40">
        <v>0</v>
      </c>
      <c r="AP244" s="40">
        <v>0</v>
      </c>
      <c r="AQ244" s="40">
        <v>0</v>
      </c>
      <c r="AR244" s="40">
        <v>0</v>
      </c>
      <c r="AS244" s="40">
        <v>0</v>
      </c>
      <c r="AT244" s="40">
        <v>0</v>
      </c>
      <c r="AU244" s="40">
        <v>0</v>
      </c>
      <c r="AV244" s="40">
        <v>0</v>
      </c>
      <c r="AW244" s="40">
        <v>0</v>
      </c>
      <c r="AX244" s="40">
        <v>0</v>
      </c>
      <c r="AY244" s="40">
        <v>0</v>
      </c>
      <c r="AZ244" s="40">
        <v>0</v>
      </c>
      <c r="BA244" s="40">
        <v>0</v>
      </c>
      <c r="BB244" s="40">
        <v>0</v>
      </c>
      <c r="BC244" s="40"/>
      <c r="BD244" s="40">
        <v>0</v>
      </c>
      <c r="BE244" s="40">
        <v>0</v>
      </c>
      <c r="BF244" s="40">
        <v>0</v>
      </c>
      <c r="BG244" s="40">
        <v>0</v>
      </c>
      <c r="BH244" s="40">
        <v>0</v>
      </c>
      <c r="BI244" s="40">
        <v>0</v>
      </c>
      <c r="BJ244" s="40">
        <v>0</v>
      </c>
      <c r="BK244" s="40">
        <v>0</v>
      </c>
      <c r="BL244" s="40">
        <v>0</v>
      </c>
      <c r="BM244" s="40">
        <v>0</v>
      </c>
      <c r="BN244" s="40">
        <v>0</v>
      </c>
      <c r="BO244" s="40">
        <v>0</v>
      </c>
      <c r="BP244" s="40">
        <v>0</v>
      </c>
      <c r="BQ244" s="40">
        <v>0</v>
      </c>
      <c r="BR244" s="40">
        <v>0</v>
      </c>
      <c r="BS244" s="40">
        <v>0</v>
      </c>
      <c r="BT244" s="40">
        <v>0</v>
      </c>
      <c r="BU244" s="40">
        <v>0</v>
      </c>
      <c r="BV244" s="40">
        <v>0</v>
      </c>
      <c r="BW244" s="40">
        <v>0</v>
      </c>
      <c r="BX244" s="40">
        <v>0</v>
      </c>
      <c r="BY244" s="40">
        <v>0</v>
      </c>
      <c r="BZ244" s="40">
        <v>0</v>
      </c>
      <c r="CA244" s="40">
        <v>0</v>
      </c>
      <c r="CB244" s="40">
        <v>0</v>
      </c>
      <c r="CC244" s="40">
        <v>0</v>
      </c>
      <c r="CD244" s="40"/>
      <c r="CE244" s="40">
        <v>0</v>
      </c>
      <c r="CF244" s="40">
        <v>0</v>
      </c>
      <c r="CG244" s="40">
        <v>0</v>
      </c>
      <c r="CH244" s="40">
        <v>0</v>
      </c>
      <c r="CI244" s="40">
        <v>0</v>
      </c>
      <c r="CJ244" s="40">
        <v>0</v>
      </c>
      <c r="CK244" s="40">
        <v>0</v>
      </c>
      <c r="CL244" s="40">
        <v>0</v>
      </c>
      <c r="CM244" s="40">
        <v>0</v>
      </c>
      <c r="CN244" s="40">
        <v>0</v>
      </c>
      <c r="CO244" s="40">
        <v>0</v>
      </c>
      <c r="CP244" s="40">
        <v>0</v>
      </c>
      <c r="CQ244" s="40">
        <v>0</v>
      </c>
      <c r="CR244" s="40">
        <v>0</v>
      </c>
      <c r="CS244" s="40">
        <v>0</v>
      </c>
      <c r="CT244" s="40">
        <v>0</v>
      </c>
      <c r="CU244" s="40">
        <v>0</v>
      </c>
      <c r="CV244" s="40">
        <v>0</v>
      </c>
      <c r="CW244" s="40">
        <v>0</v>
      </c>
      <c r="CX244" s="40">
        <v>0</v>
      </c>
      <c r="CY244" s="40">
        <v>0</v>
      </c>
      <c r="CZ244" s="40">
        <v>0</v>
      </c>
      <c r="DA244" s="40">
        <v>0</v>
      </c>
      <c r="DB244" s="40">
        <v>0</v>
      </c>
      <c r="DC244" s="40">
        <v>0</v>
      </c>
      <c r="DD244" s="40">
        <v>0</v>
      </c>
      <c r="DE244" s="40"/>
      <c r="DF244" s="40">
        <v>0</v>
      </c>
      <c r="DG244" s="40">
        <v>0</v>
      </c>
      <c r="DH244" s="40">
        <v>0</v>
      </c>
      <c r="DI244" s="40">
        <v>0</v>
      </c>
      <c r="DJ244" s="40">
        <v>0</v>
      </c>
      <c r="DK244" s="40">
        <v>0</v>
      </c>
      <c r="DL244" s="40">
        <v>0</v>
      </c>
      <c r="DM244" s="40">
        <v>0</v>
      </c>
      <c r="DN244" s="40">
        <v>0</v>
      </c>
      <c r="DO244" s="40">
        <v>0</v>
      </c>
      <c r="DP244" s="40">
        <v>0</v>
      </c>
      <c r="DQ244" s="40">
        <v>0</v>
      </c>
      <c r="DR244" s="40">
        <v>0</v>
      </c>
      <c r="DS244" s="40">
        <v>0</v>
      </c>
      <c r="DT244" s="40">
        <v>0</v>
      </c>
      <c r="DU244" s="40">
        <v>0</v>
      </c>
      <c r="DV244" s="40">
        <v>0</v>
      </c>
      <c r="DW244" s="40">
        <v>0</v>
      </c>
      <c r="DX244" s="40">
        <v>0</v>
      </c>
      <c r="DY244" s="40">
        <v>0</v>
      </c>
      <c r="DZ244" s="40">
        <v>0</v>
      </c>
      <c r="EA244" s="40">
        <v>0</v>
      </c>
      <c r="EB244" s="40">
        <v>0</v>
      </c>
      <c r="EC244" s="40">
        <v>0</v>
      </c>
      <c r="ED244" s="40">
        <v>0</v>
      </c>
      <c r="EE244" s="40">
        <v>0</v>
      </c>
    </row>
    <row r="245" spans="1:135" s="55" customFormat="1" x14ac:dyDescent="0.2">
      <c r="A245" s="54" t="s">
        <v>61</v>
      </c>
      <c r="B245" s="40">
        <v>0</v>
      </c>
      <c r="C245" s="40">
        <v>0</v>
      </c>
      <c r="D245" s="40">
        <v>0</v>
      </c>
      <c r="E245" s="40">
        <v>0</v>
      </c>
      <c r="F245" s="40">
        <v>0</v>
      </c>
      <c r="G245" s="40">
        <v>0</v>
      </c>
      <c r="H245" s="40">
        <v>0</v>
      </c>
      <c r="I245" s="40">
        <v>0</v>
      </c>
      <c r="J245" s="40">
        <v>0</v>
      </c>
      <c r="K245" s="40">
        <v>0</v>
      </c>
      <c r="L245" s="40">
        <v>0</v>
      </c>
      <c r="M245" s="40">
        <v>0</v>
      </c>
      <c r="N245" s="40">
        <v>0</v>
      </c>
      <c r="O245" s="40">
        <v>0</v>
      </c>
      <c r="P245" s="40">
        <v>0</v>
      </c>
      <c r="Q245" s="40">
        <v>0</v>
      </c>
      <c r="R245" s="40">
        <v>0</v>
      </c>
      <c r="S245" s="40">
        <v>0</v>
      </c>
      <c r="T245" s="40">
        <v>0</v>
      </c>
      <c r="U245" s="40">
        <v>0</v>
      </c>
      <c r="V245" s="40">
        <v>0</v>
      </c>
      <c r="W245" s="40">
        <v>0</v>
      </c>
      <c r="X245" s="40">
        <v>0</v>
      </c>
      <c r="Y245" s="40">
        <v>0</v>
      </c>
      <c r="Z245" s="40">
        <v>0</v>
      </c>
      <c r="AA245" s="40">
        <v>0</v>
      </c>
      <c r="AB245" s="40"/>
      <c r="AC245" s="40">
        <v>0</v>
      </c>
      <c r="AD245" s="40">
        <v>0</v>
      </c>
      <c r="AE245" s="40">
        <v>0</v>
      </c>
      <c r="AF245" s="40">
        <v>0</v>
      </c>
      <c r="AG245" s="40">
        <v>0</v>
      </c>
      <c r="AH245" s="40">
        <v>0</v>
      </c>
      <c r="AI245" s="40">
        <v>0</v>
      </c>
      <c r="AJ245" s="40">
        <v>0</v>
      </c>
      <c r="AK245" s="40">
        <v>0</v>
      </c>
      <c r="AL245" s="40">
        <v>0</v>
      </c>
      <c r="AM245" s="40">
        <v>0</v>
      </c>
      <c r="AN245" s="40">
        <v>0</v>
      </c>
      <c r="AO245" s="40">
        <v>0</v>
      </c>
      <c r="AP245" s="40">
        <v>0</v>
      </c>
      <c r="AQ245" s="40">
        <v>0</v>
      </c>
      <c r="AR245" s="40">
        <v>0</v>
      </c>
      <c r="AS245" s="40">
        <v>0</v>
      </c>
      <c r="AT245" s="40">
        <v>0</v>
      </c>
      <c r="AU245" s="40">
        <v>0</v>
      </c>
      <c r="AV245" s="40">
        <v>0</v>
      </c>
      <c r="AW245" s="40">
        <v>0</v>
      </c>
      <c r="AX245" s="40">
        <v>0</v>
      </c>
      <c r="AY245" s="40">
        <v>0</v>
      </c>
      <c r="AZ245" s="40">
        <v>0</v>
      </c>
      <c r="BA245" s="40">
        <v>0</v>
      </c>
      <c r="BB245" s="40">
        <v>0</v>
      </c>
      <c r="BC245" s="40"/>
      <c r="BD245" s="40">
        <v>0</v>
      </c>
      <c r="BE245" s="40">
        <v>0</v>
      </c>
      <c r="BF245" s="40">
        <v>0</v>
      </c>
      <c r="BG245" s="40">
        <v>0</v>
      </c>
      <c r="BH245" s="40">
        <v>0</v>
      </c>
      <c r="BI245" s="40">
        <v>0</v>
      </c>
      <c r="BJ245" s="40">
        <v>0</v>
      </c>
      <c r="BK245" s="40">
        <v>0</v>
      </c>
      <c r="BL245" s="40">
        <v>0</v>
      </c>
      <c r="BM245" s="40">
        <v>0</v>
      </c>
      <c r="BN245" s="40">
        <v>0</v>
      </c>
      <c r="BO245" s="40">
        <v>0</v>
      </c>
      <c r="BP245" s="40">
        <v>0</v>
      </c>
      <c r="BQ245" s="40">
        <v>0</v>
      </c>
      <c r="BR245" s="40">
        <v>0</v>
      </c>
      <c r="BS245" s="40">
        <v>0</v>
      </c>
      <c r="BT245" s="40">
        <v>0</v>
      </c>
      <c r="BU245" s="40">
        <v>0</v>
      </c>
      <c r="BV245" s="40">
        <v>0</v>
      </c>
      <c r="BW245" s="40">
        <v>0</v>
      </c>
      <c r="BX245" s="40">
        <v>0</v>
      </c>
      <c r="BY245" s="40">
        <v>0</v>
      </c>
      <c r="BZ245" s="40">
        <v>0</v>
      </c>
      <c r="CA245" s="40">
        <v>0</v>
      </c>
      <c r="CB245" s="40">
        <v>0</v>
      </c>
      <c r="CC245" s="40">
        <v>0</v>
      </c>
      <c r="CD245" s="40"/>
      <c r="CE245" s="40">
        <v>0</v>
      </c>
      <c r="CF245" s="40">
        <v>0</v>
      </c>
      <c r="CG245" s="40">
        <v>0</v>
      </c>
      <c r="CH245" s="40">
        <v>0</v>
      </c>
      <c r="CI245" s="40">
        <v>0</v>
      </c>
      <c r="CJ245" s="40">
        <v>0</v>
      </c>
      <c r="CK245" s="40">
        <v>0</v>
      </c>
      <c r="CL245" s="40">
        <v>0</v>
      </c>
      <c r="CM245" s="40">
        <v>0</v>
      </c>
      <c r="CN245" s="40">
        <v>0</v>
      </c>
      <c r="CO245" s="40">
        <v>0</v>
      </c>
      <c r="CP245" s="40">
        <v>0</v>
      </c>
      <c r="CQ245" s="40">
        <v>0</v>
      </c>
      <c r="CR245" s="40">
        <v>0</v>
      </c>
      <c r="CS245" s="40">
        <v>0</v>
      </c>
      <c r="CT245" s="40">
        <v>0</v>
      </c>
      <c r="CU245" s="40">
        <v>0</v>
      </c>
      <c r="CV245" s="40">
        <v>0</v>
      </c>
      <c r="CW245" s="40">
        <v>0</v>
      </c>
      <c r="CX245" s="40">
        <v>0</v>
      </c>
      <c r="CY245" s="40">
        <v>0</v>
      </c>
      <c r="CZ245" s="40">
        <v>0</v>
      </c>
      <c r="DA245" s="40">
        <v>0</v>
      </c>
      <c r="DB245" s="40">
        <v>0</v>
      </c>
      <c r="DC245" s="40">
        <v>0</v>
      </c>
      <c r="DD245" s="40">
        <v>0</v>
      </c>
      <c r="DE245" s="40"/>
      <c r="DF245" s="40">
        <v>0</v>
      </c>
      <c r="DG245" s="40">
        <v>0</v>
      </c>
      <c r="DH245" s="40">
        <v>0</v>
      </c>
      <c r="DI245" s="40">
        <v>0</v>
      </c>
      <c r="DJ245" s="40">
        <v>0</v>
      </c>
      <c r="DK245" s="40">
        <v>0</v>
      </c>
      <c r="DL245" s="40">
        <v>0</v>
      </c>
      <c r="DM245" s="40">
        <v>0</v>
      </c>
      <c r="DN245" s="40">
        <v>0</v>
      </c>
      <c r="DO245" s="40">
        <v>0</v>
      </c>
      <c r="DP245" s="40">
        <v>0</v>
      </c>
      <c r="DQ245" s="40">
        <v>0</v>
      </c>
      <c r="DR245" s="40">
        <v>0</v>
      </c>
      <c r="DS245" s="40">
        <v>0</v>
      </c>
      <c r="DT245" s="40">
        <v>0</v>
      </c>
      <c r="DU245" s="40">
        <v>0</v>
      </c>
      <c r="DV245" s="40">
        <v>0</v>
      </c>
      <c r="DW245" s="40">
        <v>0</v>
      </c>
      <c r="DX245" s="40">
        <v>0</v>
      </c>
      <c r="DY245" s="40">
        <v>0</v>
      </c>
      <c r="DZ245" s="40">
        <v>0</v>
      </c>
      <c r="EA245" s="40">
        <v>0</v>
      </c>
      <c r="EB245" s="40">
        <v>0</v>
      </c>
      <c r="EC245" s="40">
        <v>0</v>
      </c>
      <c r="ED245" s="40">
        <v>0</v>
      </c>
      <c r="EE245" s="40">
        <v>0</v>
      </c>
    </row>
    <row r="246" spans="1:135" s="55" customFormat="1" x14ac:dyDescent="0.2">
      <c r="A246" s="54" t="s">
        <v>62</v>
      </c>
      <c r="B246" s="40">
        <v>0</v>
      </c>
      <c r="C246" s="40">
        <v>0</v>
      </c>
      <c r="D246" s="40">
        <v>0</v>
      </c>
      <c r="E246" s="40">
        <v>0</v>
      </c>
      <c r="F246" s="40">
        <v>0</v>
      </c>
      <c r="G246" s="40">
        <v>0</v>
      </c>
      <c r="H246" s="40">
        <v>0</v>
      </c>
      <c r="I246" s="40">
        <v>0</v>
      </c>
      <c r="J246" s="40">
        <v>0</v>
      </c>
      <c r="K246" s="40">
        <v>0</v>
      </c>
      <c r="L246" s="40">
        <v>0</v>
      </c>
      <c r="M246" s="40">
        <v>0</v>
      </c>
      <c r="N246" s="40">
        <v>0</v>
      </c>
      <c r="O246" s="40">
        <v>0</v>
      </c>
      <c r="P246" s="40">
        <v>0</v>
      </c>
      <c r="Q246" s="40">
        <v>0</v>
      </c>
      <c r="R246" s="40">
        <v>0</v>
      </c>
      <c r="S246" s="40">
        <v>0</v>
      </c>
      <c r="T246" s="40">
        <v>0</v>
      </c>
      <c r="U246" s="40">
        <v>0</v>
      </c>
      <c r="V246" s="40">
        <v>0</v>
      </c>
      <c r="W246" s="40">
        <v>0</v>
      </c>
      <c r="X246" s="40">
        <v>0</v>
      </c>
      <c r="Y246" s="40">
        <v>0</v>
      </c>
      <c r="Z246" s="40">
        <v>0</v>
      </c>
      <c r="AA246" s="40">
        <v>0</v>
      </c>
      <c r="AB246" s="40"/>
      <c r="AC246" s="40">
        <v>0</v>
      </c>
      <c r="AD246" s="40">
        <v>0</v>
      </c>
      <c r="AE246" s="40">
        <v>0</v>
      </c>
      <c r="AF246" s="40">
        <v>0</v>
      </c>
      <c r="AG246" s="40">
        <v>0</v>
      </c>
      <c r="AH246" s="40">
        <v>0</v>
      </c>
      <c r="AI246" s="40">
        <v>0</v>
      </c>
      <c r="AJ246" s="40">
        <v>0</v>
      </c>
      <c r="AK246" s="40">
        <v>0</v>
      </c>
      <c r="AL246" s="40">
        <v>0</v>
      </c>
      <c r="AM246" s="40">
        <v>0</v>
      </c>
      <c r="AN246" s="40">
        <v>0</v>
      </c>
      <c r="AO246" s="40">
        <v>0</v>
      </c>
      <c r="AP246" s="40">
        <v>0</v>
      </c>
      <c r="AQ246" s="40">
        <v>0</v>
      </c>
      <c r="AR246" s="40">
        <v>0</v>
      </c>
      <c r="AS246" s="40">
        <v>0</v>
      </c>
      <c r="AT246" s="40">
        <v>0</v>
      </c>
      <c r="AU246" s="40">
        <v>0</v>
      </c>
      <c r="AV246" s="40">
        <v>0</v>
      </c>
      <c r="AW246" s="40">
        <v>0</v>
      </c>
      <c r="AX246" s="40">
        <v>0</v>
      </c>
      <c r="AY246" s="40">
        <v>0</v>
      </c>
      <c r="AZ246" s="40">
        <v>0</v>
      </c>
      <c r="BA246" s="40">
        <v>0</v>
      </c>
      <c r="BB246" s="40">
        <v>0</v>
      </c>
      <c r="BC246" s="40"/>
      <c r="BD246" s="40">
        <v>0</v>
      </c>
      <c r="BE246" s="40">
        <v>0</v>
      </c>
      <c r="BF246" s="40">
        <v>0</v>
      </c>
      <c r="BG246" s="40">
        <v>0</v>
      </c>
      <c r="BH246" s="40">
        <v>0</v>
      </c>
      <c r="BI246" s="40">
        <v>0</v>
      </c>
      <c r="BJ246" s="40">
        <v>0</v>
      </c>
      <c r="BK246" s="40">
        <v>0</v>
      </c>
      <c r="BL246" s="40">
        <v>0</v>
      </c>
      <c r="BM246" s="40">
        <v>0</v>
      </c>
      <c r="BN246" s="40">
        <v>0</v>
      </c>
      <c r="BO246" s="40">
        <v>0</v>
      </c>
      <c r="BP246" s="40">
        <v>0</v>
      </c>
      <c r="BQ246" s="40">
        <v>0</v>
      </c>
      <c r="BR246" s="40">
        <v>0</v>
      </c>
      <c r="BS246" s="40">
        <v>0</v>
      </c>
      <c r="BT246" s="40">
        <v>0</v>
      </c>
      <c r="BU246" s="40">
        <v>0</v>
      </c>
      <c r="BV246" s="40">
        <v>0</v>
      </c>
      <c r="BW246" s="40">
        <v>0</v>
      </c>
      <c r="BX246" s="40">
        <v>0</v>
      </c>
      <c r="BY246" s="40">
        <v>0</v>
      </c>
      <c r="BZ246" s="40">
        <v>0</v>
      </c>
      <c r="CA246" s="40">
        <v>0</v>
      </c>
      <c r="CB246" s="40">
        <v>0</v>
      </c>
      <c r="CC246" s="40">
        <v>0</v>
      </c>
      <c r="CD246" s="40"/>
      <c r="CE246" s="40">
        <v>0</v>
      </c>
      <c r="CF246" s="40">
        <v>0</v>
      </c>
      <c r="CG246" s="40">
        <v>0</v>
      </c>
      <c r="CH246" s="40">
        <v>0</v>
      </c>
      <c r="CI246" s="40">
        <v>0</v>
      </c>
      <c r="CJ246" s="40">
        <v>0</v>
      </c>
      <c r="CK246" s="40">
        <v>0</v>
      </c>
      <c r="CL246" s="40">
        <v>0</v>
      </c>
      <c r="CM246" s="40">
        <v>0</v>
      </c>
      <c r="CN246" s="40">
        <v>0</v>
      </c>
      <c r="CO246" s="40">
        <v>0</v>
      </c>
      <c r="CP246" s="40">
        <v>0</v>
      </c>
      <c r="CQ246" s="40">
        <v>0</v>
      </c>
      <c r="CR246" s="40">
        <v>0</v>
      </c>
      <c r="CS246" s="40">
        <v>0</v>
      </c>
      <c r="CT246" s="40">
        <v>0</v>
      </c>
      <c r="CU246" s="40">
        <v>0</v>
      </c>
      <c r="CV246" s="40">
        <v>0</v>
      </c>
      <c r="CW246" s="40">
        <v>0</v>
      </c>
      <c r="CX246" s="40">
        <v>0</v>
      </c>
      <c r="CY246" s="40">
        <v>0</v>
      </c>
      <c r="CZ246" s="40">
        <v>0</v>
      </c>
      <c r="DA246" s="40">
        <v>0</v>
      </c>
      <c r="DB246" s="40">
        <v>0</v>
      </c>
      <c r="DC246" s="40">
        <v>0</v>
      </c>
      <c r="DD246" s="40">
        <v>0</v>
      </c>
      <c r="DE246" s="40"/>
      <c r="DF246" s="40">
        <v>0</v>
      </c>
      <c r="DG246" s="40">
        <v>0</v>
      </c>
      <c r="DH246" s="40">
        <v>0</v>
      </c>
      <c r="DI246" s="40">
        <v>0</v>
      </c>
      <c r="DJ246" s="40">
        <v>0</v>
      </c>
      <c r="DK246" s="40">
        <v>0</v>
      </c>
      <c r="DL246" s="40">
        <v>0</v>
      </c>
      <c r="DM246" s="40">
        <v>0</v>
      </c>
      <c r="DN246" s="40">
        <v>0</v>
      </c>
      <c r="DO246" s="40">
        <v>0</v>
      </c>
      <c r="DP246" s="40">
        <v>0</v>
      </c>
      <c r="DQ246" s="40">
        <v>0</v>
      </c>
      <c r="DR246" s="40">
        <v>0</v>
      </c>
      <c r="DS246" s="40">
        <v>0</v>
      </c>
      <c r="DT246" s="40">
        <v>0</v>
      </c>
      <c r="DU246" s="40">
        <v>0</v>
      </c>
      <c r="DV246" s="40">
        <v>0</v>
      </c>
      <c r="DW246" s="40">
        <v>0</v>
      </c>
      <c r="DX246" s="40">
        <v>0</v>
      </c>
      <c r="DY246" s="40">
        <v>0</v>
      </c>
      <c r="DZ246" s="40">
        <v>0</v>
      </c>
      <c r="EA246" s="40">
        <v>0</v>
      </c>
      <c r="EB246" s="40">
        <v>0</v>
      </c>
      <c r="EC246" s="40">
        <v>0</v>
      </c>
      <c r="ED246" s="40">
        <v>0</v>
      </c>
      <c r="EE246" s="40">
        <v>0</v>
      </c>
    </row>
    <row r="247" spans="1:135" s="55" customFormat="1" x14ac:dyDescent="0.2">
      <c r="A247" s="54" t="s">
        <v>27</v>
      </c>
      <c r="B247" s="40">
        <v>0</v>
      </c>
      <c r="C247" s="40">
        <v>0</v>
      </c>
      <c r="D247" s="40">
        <v>0</v>
      </c>
      <c r="E247" s="40">
        <v>0</v>
      </c>
      <c r="F247" s="40">
        <v>0</v>
      </c>
      <c r="G247" s="40">
        <v>0</v>
      </c>
      <c r="H247" s="40">
        <v>0</v>
      </c>
      <c r="I247" s="40">
        <v>0</v>
      </c>
      <c r="J247" s="40">
        <v>0</v>
      </c>
      <c r="K247" s="40">
        <v>0</v>
      </c>
      <c r="L247" s="40">
        <v>0</v>
      </c>
      <c r="M247" s="40">
        <v>0</v>
      </c>
      <c r="N247" s="40">
        <v>0</v>
      </c>
      <c r="O247" s="40">
        <v>0</v>
      </c>
      <c r="P247" s="40">
        <v>0</v>
      </c>
      <c r="Q247" s="40">
        <v>0</v>
      </c>
      <c r="R247" s="40">
        <v>0</v>
      </c>
      <c r="S247" s="40">
        <v>0</v>
      </c>
      <c r="T247" s="40">
        <v>0</v>
      </c>
      <c r="U247" s="40">
        <v>0</v>
      </c>
      <c r="V247" s="40">
        <v>0</v>
      </c>
      <c r="W247" s="40">
        <v>0</v>
      </c>
      <c r="X247" s="40">
        <v>0</v>
      </c>
      <c r="Y247" s="40">
        <v>0</v>
      </c>
      <c r="Z247" s="40">
        <v>0</v>
      </c>
      <c r="AA247" s="40">
        <v>0</v>
      </c>
      <c r="AB247" s="40"/>
      <c r="AC247" s="40">
        <v>0</v>
      </c>
      <c r="AD247" s="40">
        <v>0</v>
      </c>
      <c r="AE247" s="40">
        <v>0</v>
      </c>
      <c r="AF247" s="40">
        <v>0</v>
      </c>
      <c r="AG247" s="40">
        <v>0</v>
      </c>
      <c r="AH247" s="40">
        <v>0</v>
      </c>
      <c r="AI247" s="40">
        <v>0</v>
      </c>
      <c r="AJ247" s="40">
        <v>0</v>
      </c>
      <c r="AK247" s="40">
        <v>0</v>
      </c>
      <c r="AL247" s="40">
        <v>0</v>
      </c>
      <c r="AM247" s="40">
        <v>0</v>
      </c>
      <c r="AN247" s="40">
        <v>0</v>
      </c>
      <c r="AO247" s="40">
        <v>0</v>
      </c>
      <c r="AP247" s="40">
        <v>0</v>
      </c>
      <c r="AQ247" s="40">
        <v>0</v>
      </c>
      <c r="AR247" s="40">
        <v>0</v>
      </c>
      <c r="AS247" s="40">
        <v>0</v>
      </c>
      <c r="AT247" s="40">
        <v>0</v>
      </c>
      <c r="AU247" s="40">
        <v>0</v>
      </c>
      <c r="AV247" s="40">
        <v>0</v>
      </c>
      <c r="AW247" s="40">
        <v>0</v>
      </c>
      <c r="AX247" s="40">
        <v>0</v>
      </c>
      <c r="AY247" s="40">
        <v>0</v>
      </c>
      <c r="AZ247" s="40">
        <v>0</v>
      </c>
      <c r="BA247" s="40">
        <v>0</v>
      </c>
      <c r="BB247" s="40">
        <v>0</v>
      </c>
      <c r="BC247" s="40"/>
      <c r="BD247" s="40">
        <v>0</v>
      </c>
      <c r="BE247" s="40">
        <v>0</v>
      </c>
      <c r="BF247" s="40">
        <v>0</v>
      </c>
      <c r="BG247" s="40">
        <v>0</v>
      </c>
      <c r="BH247" s="40">
        <v>0</v>
      </c>
      <c r="BI247" s="40">
        <v>0</v>
      </c>
      <c r="BJ247" s="40">
        <v>0</v>
      </c>
      <c r="BK247" s="40">
        <v>0</v>
      </c>
      <c r="BL247" s="40">
        <v>0</v>
      </c>
      <c r="BM247" s="40">
        <v>0</v>
      </c>
      <c r="BN247" s="40">
        <v>0</v>
      </c>
      <c r="BO247" s="40">
        <v>0</v>
      </c>
      <c r="BP247" s="40">
        <v>0</v>
      </c>
      <c r="BQ247" s="40">
        <v>0</v>
      </c>
      <c r="BR247" s="40">
        <v>0</v>
      </c>
      <c r="BS247" s="40">
        <v>0</v>
      </c>
      <c r="BT247" s="40">
        <v>0</v>
      </c>
      <c r="BU247" s="40">
        <v>0</v>
      </c>
      <c r="BV247" s="40">
        <v>0</v>
      </c>
      <c r="BW247" s="40">
        <v>0</v>
      </c>
      <c r="BX247" s="40">
        <v>0</v>
      </c>
      <c r="BY247" s="40">
        <v>0</v>
      </c>
      <c r="BZ247" s="40">
        <v>0</v>
      </c>
      <c r="CA247" s="40">
        <v>0</v>
      </c>
      <c r="CB247" s="40">
        <v>0</v>
      </c>
      <c r="CC247" s="40">
        <v>0</v>
      </c>
      <c r="CD247" s="40"/>
      <c r="CE247" s="40">
        <v>0</v>
      </c>
      <c r="CF247" s="40">
        <v>0</v>
      </c>
      <c r="CG247" s="40">
        <v>0</v>
      </c>
      <c r="CH247" s="40">
        <v>0</v>
      </c>
      <c r="CI247" s="40">
        <v>0</v>
      </c>
      <c r="CJ247" s="40">
        <v>0</v>
      </c>
      <c r="CK247" s="40">
        <v>0</v>
      </c>
      <c r="CL247" s="40">
        <v>0</v>
      </c>
      <c r="CM247" s="40">
        <v>0</v>
      </c>
      <c r="CN247" s="40">
        <v>0</v>
      </c>
      <c r="CO247" s="40">
        <v>0</v>
      </c>
      <c r="CP247" s="40">
        <v>0</v>
      </c>
      <c r="CQ247" s="40">
        <v>0</v>
      </c>
      <c r="CR247" s="40">
        <v>0</v>
      </c>
      <c r="CS247" s="40">
        <v>0</v>
      </c>
      <c r="CT247" s="40">
        <v>0</v>
      </c>
      <c r="CU247" s="40">
        <v>0</v>
      </c>
      <c r="CV247" s="40">
        <v>0</v>
      </c>
      <c r="CW247" s="40">
        <v>0</v>
      </c>
      <c r="CX247" s="40">
        <v>0</v>
      </c>
      <c r="CY247" s="40">
        <v>0</v>
      </c>
      <c r="CZ247" s="40">
        <v>0</v>
      </c>
      <c r="DA247" s="40">
        <v>0</v>
      </c>
      <c r="DB247" s="40">
        <v>0</v>
      </c>
      <c r="DC247" s="40">
        <v>0</v>
      </c>
      <c r="DD247" s="40">
        <v>0</v>
      </c>
      <c r="DE247" s="40"/>
      <c r="DF247" s="40">
        <v>0</v>
      </c>
      <c r="DG247" s="40">
        <v>0</v>
      </c>
      <c r="DH247" s="40">
        <v>0</v>
      </c>
      <c r="DI247" s="40">
        <v>0</v>
      </c>
      <c r="DJ247" s="40">
        <v>0</v>
      </c>
      <c r="DK247" s="40">
        <v>0</v>
      </c>
      <c r="DL247" s="40">
        <v>0</v>
      </c>
      <c r="DM247" s="40">
        <v>0</v>
      </c>
      <c r="DN247" s="40">
        <v>0</v>
      </c>
      <c r="DO247" s="40">
        <v>0</v>
      </c>
      <c r="DP247" s="40">
        <v>0</v>
      </c>
      <c r="DQ247" s="40">
        <v>0</v>
      </c>
      <c r="DR247" s="40">
        <v>0</v>
      </c>
      <c r="DS247" s="40">
        <v>0</v>
      </c>
      <c r="DT247" s="40">
        <v>0</v>
      </c>
      <c r="DU247" s="40">
        <v>0</v>
      </c>
      <c r="DV247" s="40">
        <v>0</v>
      </c>
      <c r="DW247" s="40">
        <v>0</v>
      </c>
      <c r="DX247" s="40">
        <v>0</v>
      </c>
      <c r="DY247" s="40">
        <v>0</v>
      </c>
      <c r="DZ247" s="40">
        <v>0</v>
      </c>
      <c r="EA247" s="40">
        <v>0</v>
      </c>
      <c r="EB247" s="40">
        <v>0</v>
      </c>
      <c r="EC247" s="40">
        <v>0</v>
      </c>
      <c r="ED247" s="40">
        <v>0</v>
      </c>
      <c r="EE247" s="40">
        <v>0</v>
      </c>
    </row>
    <row r="248" spans="1:135" s="55" customFormat="1" x14ac:dyDescent="0.2">
      <c r="A248" s="54" t="s">
        <v>1</v>
      </c>
      <c r="B248" s="40">
        <v>0</v>
      </c>
      <c r="C248" s="40">
        <v>0</v>
      </c>
      <c r="D248" s="40">
        <v>0</v>
      </c>
      <c r="E248" s="40">
        <v>0</v>
      </c>
      <c r="F248" s="40">
        <v>0</v>
      </c>
      <c r="G248" s="40">
        <v>0</v>
      </c>
      <c r="H248" s="40">
        <v>0</v>
      </c>
      <c r="I248" s="40">
        <v>0</v>
      </c>
      <c r="J248" s="40">
        <v>0</v>
      </c>
      <c r="K248" s="40">
        <v>0</v>
      </c>
      <c r="L248" s="40">
        <v>0</v>
      </c>
      <c r="M248" s="40">
        <v>0</v>
      </c>
      <c r="N248" s="40">
        <v>0</v>
      </c>
      <c r="O248" s="40">
        <v>0</v>
      </c>
      <c r="P248" s="40">
        <v>0</v>
      </c>
      <c r="Q248" s="40">
        <v>0</v>
      </c>
      <c r="R248" s="40">
        <v>0</v>
      </c>
      <c r="S248" s="40">
        <v>0</v>
      </c>
      <c r="T248" s="40">
        <v>0</v>
      </c>
      <c r="U248" s="40">
        <v>0</v>
      </c>
      <c r="V248" s="40">
        <v>0</v>
      </c>
      <c r="W248" s="40">
        <v>0</v>
      </c>
      <c r="X248" s="40">
        <v>0</v>
      </c>
      <c r="Y248" s="40">
        <v>0</v>
      </c>
      <c r="Z248" s="40">
        <v>0</v>
      </c>
      <c r="AA248" s="40">
        <v>0</v>
      </c>
      <c r="AB248" s="40"/>
      <c r="AC248" s="40">
        <v>0</v>
      </c>
      <c r="AD248" s="40">
        <v>0</v>
      </c>
      <c r="AE248" s="40">
        <v>0</v>
      </c>
      <c r="AF248" s="40">
        <v>0</v>
      </c>
      <c r="AG248" s="40">
        <v>0</v>
      </c>
      <c r="AH248" s="40">
        <v>0</v>
      </c>
      <c r="AI248" s="40">
        <v>0</v>
      </c>
      <c r="AJ248" s="40">
        <v>0</v>
      </c>
      <c r="AK248" s="40">
        <v>0</v>
      </c>
      <c r="AL248" s="40">
        <v>0</v>
      </c>
      <c r="AM248" s="40">
        <v>0</v>
      </c>
      <c r="AN248" s="40">
        <v>0</v>
      </c>
      <c r="AO248" s="40">
        <v>0</v>
      </c>
      <c r="AP248" s="40">
        <v>0</v>
      </c>
      <c r="AQ248" s="40">
        <v>0</v>
      </c>
      <c r="AR248" s="40">
        <v>0</v>
      </c>
      <c r="AS248" s="40">
        <v>0</v>
      </c>
      <c r="AT248" s="40">
        <v>0</v>
      </c>
      <c r="AU248" s="40">
        <v>0</v>
      </c>
      <c r="AV248" s="40">
        <v>0</v>
      </c>
      <c r="AW248" s="40">
        <v>0</v>
      </c>
      <c r="AX248" s="40">
        <v>0</v>
      </c>
      <c r="AY248" s="40">
        <v>0</v>
      </c>
      <c r="AZ248" s="40">
        <v>0</v>
      </c>
      <c r="BA248" s="40">
        <v>0</v>
      </c>
      <c r="BB248" s="40">
        <v>0</v>
      </c>
      <c r="BC248" s="40"/>
      <c r="BD248" s="40">
        <v>0</v>
      </c>
      <c r="BE248" s="40">
        <v>0</v>
      </c>
      <c r="BF248" s="40">
        <v>0</v>
      </c>
      <c r="BG248" s="40">
        <v>0</v>
      </c>
      <c r="BH248" s="40">
        <v>0</v>
      </c>
      <c r="BI248" s="40">
        <v>0</v>
      </c>
      <c r="BJ248" s="40">
        <v>0</v>
      </c>
      <c r="BK248" s="40">
        <v>0</v>
      </c>
      <c r="BL248" s="40">
        <v>0</v>
      </c>
      <c r="BM248" s="40">
        <v>0</v>
      </c>
      <c r="BN248" s="40">
        <v>0</v>
      </c>
      <c r="BO248" s="40">
        <v>0</v>
      </c>
      <c r="BP248" s="40">
        <v>0</v>
      </c>
      <c r="BQ248" s="40">
        <v>0</v>
      </c>
      <c r="BR248" s="40">
        <v>0</v>
      </c>
      <c r="BS248" s="40">
        <v>0</v>
      </c>
      <c r="BT248" s="40">
        <v>0</v>
      </c>
      <c r="BU248" s="40">
        <v>0</v>
      </c>
      <c r="BV248" s="40">
        <v>0</v>
      </c>
      <c r="BW248" s="40">
        <v>0</v>
      </c>
      <c r="BX248" s="40">
        <v>0</v>
      </c>
      <c r="BY248" s="40">
        <v>0</v>
      </c>
      <c r="BZ248" s="40">
        <v>0</v>
      </c>
      <c r="CA248" s="40">
        <v>0</v>
      </c>
      <c r="CB248" s="40">
        <v>0</v>
      </c>
      <c r="CC248" s="40">
        <v>0</v>
      </c>
      <c r="CD248" s="40"/>
      <c r="CE248" s="40">
        <v>0</v>
      </c>
      <c r="CF248" s="40">
        <v>0</v>
      </c>
      <c r="CG248" s="40">
        <v>0</v>
      </c>
      <c r="CH248" s="40">
        <v>0</v>
      </c>
      <c r="CI248" s="40">
        <v>0</v>
      </c>
      <c r="CJ248" s="40">
        <v>0</v>
      </c>
      <c r="CK248" s="40">
        <v>0</v>
      </c>
      <c r="CL248" s="40">
        <v>0</v>
      </c>
      <c r="CM248" s="40">
        <v>0</v>
      </c>
      <c r="CN248" s="40">
        <v>0</v>
      </c>
      <c r="CO248" s="40">
        <v>0</v>
      </c>
      <c r="CP248" s="40">
        <v>0</v>
      </c>
      <c r="CQ248" s="40">
        <v>0</v>
      </c>
      <c r="CR248" s="40">
        <v>0</v>
      </c>
      <c r="CS248" s="40">
        <v>0</v>
      </c>
      <c r="CT248" s="40">
        <v>0</v>
      </c>
      <c r="CU248" s="40">
        <v>0</v>
      </c>
      <c r="CV248" s="40">
        <v>0</v>
      </c>
      <c r="CW248" s="40">
        <v>0</v>
      </c>
      <c r="CX248" s="40">
        <v>0</v>
      </c>
      <c r="CY248" s="40">
        <v>0</v>
      </c>
      <c r="CZ248" s="40">
        <v>0</v>
      </c>
      <c r="DA248" s="40">
        <v>0</v>
      </c>
      <c r="DB248" s="40">
        <v>0</v>
      </c>
      <c r="DC248" s="40">
        <v>0</v>
      </c>
      <c r="DD248" s="40">
        <v>0</v>
      </c>
      <c r="DE248" s="40"/>
      <c r="DF248" s="40">
        <v>0</v>
      </c>
      <c r="DG248" s="40">
        <v>0</v>
      </c>
      <c r="DH248" s="40">
        <v>0</v>
      </c>
      <c r="DI248" s="40">
        <v>0</v>
      </c>
      <c r="DJ248" s="40">
        <v>0</v>
      </c>
      <c r="DK248" s="40">
        <v>0</v>
      </c>
      <c r="DL248" s="40">
        <v>0</v>
      </c>
      <c r="DM248" s="40">
        <v>0</v>
      </c>
      <c r="DN248" s="40">
        <v>0</v>
      </c>
      <c r="DO248" s="40">
        <v>0</v>
      </c>
      <c r="DP248" s="40">
        <v>0</v>
      </c>
      <c r="DQ248" s="40">
        <v>0</v>
      </c>
      <c r="DR248" s="40">
        <v>0</v>
      </c>
      <c r="DS248" s="40">
        <v>0</v>
      </c>
      <c r="DT248" s="40">
        <v>0</v>
      </c>
      <c r="DU248" s="40">
        <v>0</v>
      </c>
      <c r="DV248" s="40">
        <v>0</v>
      </c>
      <c r="DW248" s="40">
        <v>0</v>
      </c>
      <c r="DX248" s="40">
        <v>0</v>
      </c>
      <c r="DY248" s="40">
        <v>0</v>
      </c>
      <c r="DZ248" s="40">
        <v>0</v>
      </c>
      <c r="EA248" s="40">
        <v>0</v>
      </c>
      <c r="EB248" s="40">
        <v>0</v>
      </c>
      <c r="EC248" s="40">
        <v>0</v>
      </c>
      <c r="ED248" s="40">
        <v>0</v>
      </c>
      <c r="EE248" s="40">
        <v>0</v>
      </c>
    </row>
    <row r="249" spans="1:135" s="55" customFormat="1" x14ac:dyDescent="0.2">
      <c r="A249" s="54" t="s">
        <v>7</v>
      </c>
      <c r="B249" s="40">
        <v>0</v>
      </c>
      <c r="C249" s="40">
        <v>0</v>
      </c>
      <c r="D249" s="40">
        <v>0</v>
      </c>
      <c r="E249" s="40">
        <v>0</v>
      </c>
      <c r="F249" s="40">
        <v>0</v>
      </c>
      <c r="G249" s="40">
        <v>0</v>
      </c>
      <c r="H249" s="40">
        <v>0</v>
      </c>
      <c r="I249" s="40">
        <v>0</v>
      </c>
      <c r="J249" s="40">
        <v>0</v>
      </c>
      <c r="K249" s="40">
        <v>0</v>
      </c>
      <c r="L249" s="40">
        <v>0</v>
      </c>
      <c r="M249" s="40">
        <v>0</v>
      </c>
      <c r="N249" s="40">
        <v>0</v>
      </c>
      <c r="O249" s="40">
        <v>0</v>
      </c>
      <c r="P249" s="40">
        <v>0</v>
      </c>
      <c r="Q249" s="40">
        <v>0</v>
      </c>
      <c r="R249" s="40">
        <v>0</v>
      </c>
      <c r="S249" s="40">
        <v>0</v>
      </c>
      <c r="T249" s="40">
        <v>0</v>
      </c>
      <c r="U249" s="40">
        <v>0</v>
      </c>
      <c r="V249" s="40">
        <v>0</v>
      </c>
      <c r="W249" s="40">
        <v>0</v>
      </c>
      <c r="X249" s="40">
        <v>0</v>
      </c>
      <c r="Y249" s="40">
        <v>0</v>
      </c>
      <c r="Z249" s="40">
        <v>0</v>
      </c>
      <c r="AA249" s="40">
        <v>0</v>
      </c>
      <c r="AB249" s="40"/>
      <c r="AC249" s="40">
        <v>0</v>
      </c>
      <c r="AD249" s="40">
        <v>0</v>
      </c>
      <c r="AE249" s="40">
        <v>0</v>
      </c>
      <c r="AF249" s="40">
        <v>0</v>
      </c>
      <c r="AG249" s="40">
        <v>0</v>
      </c>
      <c r="AH249" s="40">
        <v>0</v>
      </c>
      <c r="AI249" s="40">
        <v>0</v>
      </c>
      <c r="AJ249" s="40">
        <v>0</v>
      </c>
      <c r="AK249" s="40">
        <v>0</v>
      </c>
      <c r="AL249" s="40">
        <v>0</v>
      </c>
      <c r="AM249" s="40">
        <v>0</v>
      </c>
      <c r="AN249" s="40">
        <v>0</v>
      </c>
      <c r="AO249" s="40">
        <v>0</v>
      </c>
      <c r="AP249" s="40">
        <v>0</v>
      </c>
      <c r="AQ249" s="40">
        <v>0</v>
      </c>
      <c r="AR249" s="40">
        <v>0</v>
      </c>
      <c r="AS249" s="40">
        <v>0</v>
      </c>
      <c r="AT249" s="40">
        <v>0</v>
      </c>
      <c r="AU249" s="40">
        <v>0</v>
      </c>
      <c r="AV249" s="40">
        <v>0</v>
      </c>
      <c r="AW249" s="40">
        <v>0</v>
      </c>
      <c r="AX249" s="40">
        <v>0</v>
      </c>
      <c r="AY249" s="40">
        <v>0</v>
      </c>
      <c r="AZ249" s="40">
        <v>0</v>
      </c>
      <c r="BA249" s="40">
        <v>0</v>
      </c>
      <c r="BB249" s="40">
        <v>0</v>
      </c>
      <c r="BC249" s="40"/>
      <c r="BD249" s="40">
        <v>0</v>
      </c>
      <c r="BE249" s="40">
        <v>0</v>
      </c>
      <c r="BF249" s="40">
        <v>0</v>
      </c>
      <c r="BG249" s="40">
        <v>0</v>
      </c>
      <c r="BH249" s="40">
        <v>0</v>
      </c>
      <c r="BI249" s="40">
        <v>0</v>
      </c>
      <c r="BJ249" s="40">
        <v>0</v>
      </c>
      <c r="BK249" s="40">
        <v>0</v>
      </c>
      <c r="BL249" s="40">
        <v>0</v>
      </c>
      <c r="BM249" s="40">
        <v>0</v>
      </c>
      <c r="BN249" s="40">
        <v>0</v>
      </c>
      <c r="BO249" s="40">
        <v>0</v>
      </c>
      <c r="BP249" s="40">
        <v>0</v>
      </c>
      <c r="BQ249" s="40">
        <v>0</v>
      </c>
      <c r="BR249" s="40">
        <v>0</v>
      </c>
      <c r="BS249" s="40">
        <v>0</v>
      </c>
      <c r="BT249" s="40">
        <v>0</v>
      </c>
      <c r="BU249" s="40">
        <v>0</v>
      </c>
      <c r="BV249" s="40">
        <v>0</v>
      </c>
      <c r="BW249" s="40">
        <v>0</v>
      </c>
      <c r="BX249" s="40">
        <v>0</v>
      </c>
      <c r="BY249" s="40">
        <v>0</v>
      </c>
      <c r="BZ249" s="40">
        <v>0</v>
      </c>
      <c r="CA249" s="40">
        <v>0</v>
      </c>
      <c r="CB249" s="40">
        <v>0</v>
      </c>
      <c r="CC249" s="40">
        <v>0</v>
      </c>
      <c r="CD249" s="40"/>
      <c r="CE249" s="40">
        <v>0</v>
      </c>
      <c r="CF249" s="40">
        <v>0</v>
      </c>
      <c r="CG249" s="40">
        <v>0</v>
      </c>
      <c r="CH249" s="40">
        <v>0</v>
      </c>
      <c r="CI249" s="40">
        <v>0</v>
      </c>
      <c r="CJ249" s="40">
        <v>0</v>
      </c>
      <c r="CK249" s="40">
        <v>0</v>
      </c>
      <c r="CL249" s="40">
        <v>0</v>
      </c>
      <c r="CM249" s="40">
        <v>0</v>
      </c>
      <c r="CN249" s="40">
        <v>0</v>
      </c>
      <c r="CO249" s="40">
        <v>0</v>
      </c>
      <c r="CP249" s="40">
        <v>0</v>
      </c>
      <c r="CQ249" s="40">
        <v>0</v>
      </c>
      <c r="CR249" s="40">
        <v>0</v>
      </c>
      <c r="CS249" s="40">
        <v>0</v>
      </c>
      <c r="CT249" s="40">
        <v>0</v>
      </c>
      <c r="CU249" s="40">
        <v>0</v>
      </c>
      <c r="CV249" s="40">
        <v>0</v>
      </c>
      <c r="CW249" s="40">
        <v>0</v>
      </c>
      <c r="CX249" s="40">
        <v>0</v>
      </c>
      <c r="CY249" s="40">
        <v>0</v>
      </c>
      <c r="CZ249" s="40">
        <v>0</v>
      </c>
      <c r="DA249" s="40">
        <v>0</v>
      </c>
      <c r="DB249" s="40">
        <v>0</v>
      </c>
      <c r="DC249" s="40">
        <v>0</v>
      </c>
      <c r="DD249" s="40">
        <v>0</v>
      </c>
      <c r="DE249" s="40"/>
      <c r="DF249" s="40">
        <v>0</v>
      </c>
      <c r="DG249" s="40">
        <v>0</v>
      </c>
      <c r="DH249" s="40">
        <v>0</v>
      </c>
      <c r="DI249" s="40">
        <v>0</v>
      </c>
      <c r="DJ249" s="40">
        <v>0</v>
      </c>
      <c r="DK249" s="40">
        <v>0</v>
      </c>
      <c r="DL249" s="40">
        <v>0</v>
      </c>
      <c r="DM249" s="40">
        <v>0</v>
      </c>
      <c r="DN249" s="40">
        <v>0</v>
      </c>
      <c r="DO249" s="40">
        <v>0</v>
      </c>
      <c r="DP249" s="40">
        <v>0</v>
      </c>
      <c r="DQ249" s="40">
        <v>0</v>
      </c>
      <c r="DR249" s="40">
        <v>0</v>
      </c>
      <c r="DS249" s="40">
        <v>0</v>
      </c>
      <c r="DT249" s="40">
        <v>0</v>
      </c>
      <c r="DU249" s="40">
        <v>0</v>
      </c>
      <c r="DV249" s="40">
        <v>0</v>
      </c>
      <c r="DW249" s="40">
        <v>0</v>
      </c>
      <c r="DX249" s="40">
        <v>0</v>
      </c>
      <c r="DY249" s="40">
        <v>0</v>
      </c>
      <c r="DZ249" s="40">
        <v>0</v>
      </c>
      <c r="EA249" s="40">
        <v>0</v>
      </c>
      <c r="EB249" s="40">
        <v>0</v>
      </c>
      <c r="EC249" s="40">
        <v>0</v>
      </c>
      <c r="ED249" s="40">
        <v>0</v>
      </c>
      <c r="EE249" s="40">
        <v>0</v>
      </c>
    </row>
    <row r="250" spans="1:135" s="55" customFormat="1" x14ac:dyDescent="0.2">
      <c r="A250" s="54" t="s">
        <v>17</v>
      </c>
      <c r="B250" s="40">
        <v>0</v>
      </c>
      <c r="C250" s="40">
        <v>0</v>
      </c>
      <c r="D250" s="40">
        <v>0</v>
      </c>
      <c r="E250" s="40">
        <v>0</v>
      </c>
      <c r="F250" s="40">
        <v>0</v>
      </c>
      <c r="G250" s="40">
        <v>0</v>
      </c>
      <c r="H250" s="40">
        <v>0</v>
      </c>
      <c r="I250" s="40">
        <v>0</v>
      </c>
      <c r="J250" s="40">
        <v>0</v>
      </c>
      <c r="K250" s="40">
        <v>0</v>
      </c>
      <c r="L250" s="40">
        <v>0</v>
      </c>
      <c r="M250" s="40">
        <v>0</v>
      </c>
      <c r="N250" s="40">
        <v>0</v>
      </c>
      <c r="O250" s="40">
        <v>0</v>
      </c>
      <c r="P250" s="40">
        <v>0</v>
      </c>
      <c r="Q250" s="40">
        <v>0</v>
      </c>
      <c r="R250" s="40">
        <v>0</v>
      </c>
      <c r="S250" s="40">
        <v>0</v>
      </c>
      <c r="T250" s="40">
        <v>0</v>
      </c>
      <c r="U250" s="40">
        <v>0</v>
      </c>
      <c r="V250" s="40">
        <v>0</v>
      </c>
      <c r="W250" s="40">
        <v>0</v>
      </c>
      <c r="X250" s="40">
        <v>0</v>
      </c>
      <c r="Y250" s="40">
        <v>0</v>
      </c>
      <c r="Z250" s="40">
        <v>0</v>
      </c>
      <c r="AA250" s="40">
        <v>0</v>
      </c>
      <c r="AB250" s="40"/>
      <c r="AC250" s="40">
        <v>0</v>
      </c>
      <c r="AD250" s="40">
        <v>0</v>
      </c>
      <c r="AE250" s="40">
        <v>0</v>
      </c>
      <c r="AF250" s="40">
        <v>0</v>
      </c>
      <c r="AG250" s="40">
        <v>0</v>
      </c>
      <c r="AH250" s="40">
        <v>0</v>
      </c>
      <c r="AI250" s="40">
        <v>0</v>
      </c>
      <c r="AJ250" s="40">
        <v>0</v>
      </c>
      <c r="AK250" s="40">
        <v>0</v>
      </c>
      <c r="AL250" s="40">
        <v>0</v>
      </c>
      <c r="AM250" s="40">
        <v>0</v>
      </c>
      <c r="AN250" s="40">
        <v>0</v>
      </c>
      <c r="AO250" s="40">
        <v>0</v>
      </c>
      <c r="AP250" s="40">
        <v>0</v>
      </c>
      <c r="AQ250" s="40">
        <v>0</v>
      </c>
      <c r="AR250" s="40">
        <v>0</v>
      </c>
      <c r="AS250" s="40">
        <v>0</v>
      </c>
      <c r="AT250" s="40">
        <v>0</v>
      </c>
      <c r="AU250" s="40">
        <v>0</v>
      </c>
      <c r="AV250" s="40">
        <v>0</v>
      </c>
      <c r="AW250" s="40">
        <v>0</v>
      </c>
      <c r="AX250" s="40">
        <v>0</v>
      </c>
      <c r="AY250" s="40">
        <v>0</v>
      </c>
      <c r="AZ250" s="40">
        <v>0</v>
      </c>
      <c r="BA250" s="40">
        <v>0</v>
      </c>
      <c r="BB250" s="40">
        <v>0</v>
      </c>
      <c r="BC250" s="40"/>
      <c r="BD250" s="40">
        <v>0</v>
      </c>
      <c r="BE250" s="40">
        <v>0</v>
      </c>
      <c r="BF250" s="40">
        <v>0</v>
      </c>
      <c r="BG250" s="40">
        <v>0</v>
      </c>
      <c r="BH250" s="40">
        <v>0</v>
      </c>
      <c r="BI250" s="40">
        <v>0</v>
      </c>
      <c r="BJ250" s="40">
        <v>0</v>
      </c>
      <c r="BK250" s="40">
        <v>0</v>
      </c>
      <c r="BL250" s="40">
        <v>0</v>
      </c>
      <c r="BM250" s="40">
        <v>0</v>
      </c>
      <c r="BN250" s="40">
        <v>0</v>
      </c>
      <c r="BO250" s="40">
        <v>0</v>
      </c>
      <c r="BP250" s="40">
        <v>0</v>
      </c>
      <c r="BQ250" s="40">
        <v>0</v>
      </c>
      <c r="BR250" s="40">
        <v>0</v>
      </c>
      <c r="BS250" s="40">
        <v>0</v>
      </c>
      <c r="BT250" s="40">
        <v>0</v>
      </c>
      <c r="BU250" s="40">
        <v>0</v>
      </c>
      <c r="BV250" s="40">
        <v>0</v>
      </c>
      <c r="BW250" s="40">
        <v>0</v>
      </c>
      <c r="BX250" s="40">
        <v>0</v>
      </c>
      <c r="BY250" s="40">
        <v>0</v>
      </c>
      <c r="BZ250" s="40">
        <v>0</v>
      </c>
      <c r="CA250" s="40">
        <v>0</v>
      </c>
      <c r="CB250" s="40">
        <v>0</v>
      </c>
      <c r="CC250" s="40">
        <v>0</v>
      </c>
      <c r="CD250" s="40"/>
      <c r="CE250" s="40">
        <v>0</v>
      </c>
      <c r="CF250" s="40">
        <v>0</v>
      </c>
      <c r="CG250" s="40">
        <v>0</v>
      </c>
      <c r="CH250" s="40">
        <v>0</v>
      </c>
      <c r="CI250" s="40">
        <v>0</v>
      </c>
      <c r="CJ250" s="40">
        <v>0</v>
      </c>
      <c r="CK250" s="40">
        <v>0</v>
      </c>
      <c r="CL250" s="40">
        <v>0</v>
      </c>
      <c r="CM250" s="40">
        <v>0</v>
      </c>
      <c r="CN250" s="40">
        <v>0</v>
      </c>
      <c r="CO250" s="40">
        <v>0</v>
      </c>
      <c r="CP250" s="40">
        <v>0</v>
      </c>
      <c r="CQ250" s="40">
        <v>0</v>
      </c>
      <c r="CR250" s="40">
        <v>0</v>
      </c>
      <c r="CS250" s="40">
        <v>0</v>
      </c>
      <c r="CT250" s="40">
        <v>0</v>
      </c>
      <c r="CU250" s="40">
        <v>0</v>
      </c>
      <c r="CV250" s="40">
        <v>0</v>
      </c>
      <c r="CW250" s="40">
        <v>0</v>
      </c>
      <c r="CX250" s="40">
        <v>0</v>
      </c>
      <c r="CY250" s="40">
        <v>0</v>
      </c>
      <c r="CZ250" s="40">
        <v>0</v>
      </c>
      <c r="DA250" s="40">
        <v>0</v>
      </c>
      <c r="DB250" s="40">
        <v>0</v>
      </c>
      <c r="DC250" s="40">
        <v>0</v>
      </c>
      <c r="DD250" s="40">
        <v>0</v>
      </c>
      <c r="DE250" s="40"/>
      <c r="DF250" s="40">
        <v>0</v>
      </c>
      <c r="DG250" s="40">
        <v>0</v>
      </c>
      <c r="DH250" s="40">
        <v>0</v>
      </c>
      <c r="DI250" s="40">
        <v>0</v>
      </c>
      <c r="DJ250" s="40">
        <v>0</v>
      </c>
      <c r="DK250" s="40">
        <v>0</v>
      </c>
      <c r="DL250" s="40">
        <v>0</v>
      </c>
      <c r="DM250" s="40">
        <v>0</v>
      </c>
      <c r="DN250" s="40">
        <v>0</v>
      </c>
      <c r="DO250" s="40">
        <v>0</v>
      </c>
      <c r="DP250" s="40">
        <v>0</v>
      </c>
      <c r="DQ250" s="40">
        <v>0</v>
      </c>
      <c r="DR250" s="40">
        <v>0</v>
      </c>
      <c r="DS250" s="40">
        <v>0</v>
      </c>
      <c r="DT250" s="40">
        <v>0</v>
      </c>
      <c r="DU250" s="40">
        <v>0</v>
      </c>
      <c r="DV250" s="40">
        <v>0</v>
      </c>
      <c r="DW250" s="40">
        <v>0</v>
      </c>
      <c r="DX250" s="40">
        <v>0</v>
      </c>
      <c r="DY250" s="40">
        <v>0</v>
      </c>
      <c r="DZ250" s="40">
        <v>0</v>
      </c>
      <c r="EA250" s="40">
        <v>0</v>
      </c>
      <c r="EB250" s="40">
        <v>0</v>
      </c>
      <c r="EC250" s="40">
        <v>0</v>
      </c>
      <c r="ED250" s="40">
        <v>0</v>
      </c>
      <c r="EE250" s="40">
        <v>0</v>
      </c>
    </row>
    <row r="251" spans="1:135" s="55" customFormat="1" x14ac:dyDescent="0.2">
      <c r="A251" s="54" t="s">
        <v>18</v>
      </c>
      <c r="B251" s="40">
        <v>0</v>
      </c>
      <c r="C251" s="40">
        <v>0</v>
      </c>
      <c r="D251" s="40">
        <v>0</v>
      </c>
      <c r="E251" s="40">
        <v>0</v>
      </c>
      <c r="F251" s="40">
        <v>0</v>
      </c>
      <c r="G251" s="40">
        <v>0</v>
      </c>
      <c r="H251" s="40">
        <v>0</v>
      </c>
      <c r="I251" s="40">
        <v>0</v>
      </c>
      <c r="J251" s="40">
        <v>0</v>
      </c>
      <c r="K251" s="40">
        <v>0</v>
      </c>
      <c r="L251" s="40">
        <v>0</v>
      </c>
      <c r="M251" s="40">
        <v>0</v>
      </c>
      <c r="N251" s="40">
        <v>0</v>
      </c>
      <c r="O251" s="40">
        <v>0</v>
      </c>
      <c r="P251" s="40">
        <v>0</v>
      </c>
      <c r="Q251" s="40">
        <v>0</v>
      </c>
      <c r="R251" s="40">
        <v>0</v>
      </c>
      <c r="S251" s="40">
        <v>0</v>
      </c>
      <c r="T251" s="40">
        <v>0</v>
      </c>
      <c r="U251" s="40">
        <v>0</v>
      </c>
      <c r="V251" s="40">
        <v>0</v>
      </c>
      <c r="W251" s="40">
        <v>0</v>
      </c>
      <c r="X251" s="40">
        <v>0</v>
      </c>
      <c r="Y251" s="40">
        <v>0</v>
      </c>
      <c r="Z251" s="40">
        <v>0</v>
      </c>
      <c r="AA251" s="40">
        <v>0</v>
      </c>
      <c r="AB251" s="40"/>
      <c r="AC251" s="40">
        <v>0</v>
      </c>
      <c r="AD251" s="40">
        <v>0</v>
      </c>
      <c r="AE251" s="40">
        <v>0</v>
      </c>
      <c r="AF251" s="40">
        <v>0</v>
      </c>
      <c r="AG251" s="40">
        <v>0</v>
      </c>
      <c r="AH251" s="40">
        <v>0</v>
      </c>
      <c r="AI251" s="40">
        <v>0</v>
      </c>
      <c r="AJ251" s="40">
        <v>0</v>
      </c>
      <c r="AK251" s="40">
        <v>0</v>
      </c>
      <c r="AL251" s="40">
        <v>0</v>
      </c>
      <c r="AM251" s="40">
        <v>0</v>
      </c>
      <c r="AN251" s="40">
        <v>0</v>
      </c>
      <c r="AO251" s="40">
        <v>0</v>
      </c>
      <c r="AP251" s="40">
        <v>0</v>
      </c>
      <c r="AQ251" s="40">
        <v>0</v>
      </c>
      <c r="AR251" s="40">
        <v>0</v>
      </c>
      <c r="AS251" s="40">
        <v>0</v>
      </c>
      <c r="AT251" s="40">
        <v>0</v>
      </c>
      <c r="AU251" s="40">
        <v>0</v>
      </c>
      <c r="AV251" s="40">
        <v>0</v>
      </c>
      <c r="AW251" s="40">
        <v>0</v>
      </c>
      <c r="AX251" s="40">
        <v>0</v>
      </c>
      <c r="AY251" s="40">
        <v>0</v>
      </c>
      <c r="AZ251" s="40">
        <v>0</v>
      </c>
      <c r="BA251" s="40">
        <v>0</v>
      </c>
      <c r="BB251" s="40">
        <v>0</v>
      </c>
      <c r="BC251" s="40"/>
      <c r="BD251" s="40">
        <v>0</v>
      </c>
      <c r="BE251" s="40">
        <v>0</v>
      </c>
      <c r="BF251" s="40">
        <v>0</v>
      </c>
      <c r="BG251" s="40">
        <v>0</v>
      </c>
      <c r="BH251" s="40">
        <v>0</v>
      </c>
      <c r="BI251" s="40">
        <v>0</v>
      </c>
      <c r="BJ251" s="40">
        <v>0</v>
      </c>
      <c r="BK251" s="40">
        <v>0</v>
      </c>
      <c r="BL251" s="40">
        <v>0</v>
      </c>
      <c r="BM251" s="40">
        <v>0</v>
      </c>
      <c r="BN251" s="40">
        <v>0</v>
      </c>
      <c r="BO251" s="40">
        <v>0</v>
      </c>
      <c r="BP251" s="40">
        <v>0</v>
      </c>
      <c r="BQ251" s="40">
        <v>0</v>
      </c>
      <c r="BR251" s="40">
        <v>0</v>
      </c>
      <c r="BS251" s="40">
        <v>0</v>
      </c>
      <c r="BT251" s="40">
        <v>0</v>
      </c>
      <c r="BU251" s="40">
        <v>0</v>
      </c>
      <c r="BV251" s="40">
        <v>0</v>
      </c>
      <c r="BW251" s="40">
        <v>0</v>
      </c>
      <c r="BX251" s="40">
        <v>0</v>
      </c>
      <c r="BY251" s="40">
        <v>0</v>
      </c>
      <c r="BZ251" s="40">
        <v>0</v>
      </c>
      <c r="CA251" s="40">
        <v>0</v>
      </c>
      <c r="CB251" s="40">
        <v>0</v>
      </c>
      <c r="CC251" s="40">
        <v>0</v>
      </c>
      <c r="CD251" s="40"/>
      <c r="CE251" s="40">
        <v>0</v>
      </c>
      <c r="CF251" s="40">
        <v>0</v>
      </c>
      <c r="CG251" s="40">
        <v>0</v>
      </c>
      <c r="CH251" s="40">
        <v>0</v>
      </c>
      <c r="CI251" s="40">
        <v>0</v>
      </c>
      <c r="CJ251" s="40">
        <v>0</v>
      </c>
      <c r="CK251" s="40">
        <v>0</v>
      </c>
      <c r="CL251" s="40">
        <v>0</v>
      </c>
      <c r="CM251" s="40">
        <v>0</v>
      </c>
      <c r="CN251" s="40">
        <v>0</v>
      </c>
      <c r="CO251" s="40">
        <v>0</v>
      </c>
      <c r="CP251" s="40">
        <v>0</v>
      </c>
      <c r="CQ251" s="40">
        <v>0</v>
      </c>
      <c r="CR251" s="40">
        <v>0</v>
      </c>
      <c r="CS251" s="40">
        <v>0</v>
      </c>
      <c r="CT251" s="40">
        <v>0</v>
      </c>
      <c r="CU251" s="40">
        <v>0</v>
      </c>
      <c r="CV251" s="40">
        <v>0</v>
      </c>
      <c r="CW251" s="40">
        <v>0</v>
      </c>
      <c r="CX251" s="40">
        <v>0</v>
      </c>
      <c r="CY251" s="40">
        <v>0</v>
      </c>
      <c r="CZ251" s="40">
        <v>0</v>
      </c>
      <c r="DA251" s="40">
        <v>0</v>
      </c>
      <c r="DB251" s="40">
        <v>0</v>
      </c>
      <c r="DC251" s="40">
        <v>0</v>
      </c>
      <c r="DD251" s="40">
        <v>0</v>
      </c>
      <c r="DE251" s="40"/>
      <c r="DF251" s="40">
        <v>0</v>
      </c>
      <c r="DG251" s="40">
        <v>0</v>
      </c>
      <c r="DH251" s="40">
        <v>0</v>
      </c>
      <c r="DI251" s="40">
        <v>0</v>
      </c>
      <c r="DJ251" s="40">
        <v>0</v>
      </c>
      <c r="DK251" s="40">
        <v>0</v>
      </c>
      <c r="DL251" s="40">
        <v>0</v>
      </c>
      <c r="DM251" s="40">
        <v>0</v>
      </c>
      <c r="DN251" s="40">
        <v>0</v>
      </c>
      <c r="DO251" s="40">
        <v>0</v>
      </c>
      <c r="DP251" s="40">
        <v>0</v>
      </c>
      <c r="DQ251" s="40">
        <v>0</v>
      </c>
      <c r="DR251" s="40">
        <v>0</v>
      </c>
      <c r="DS251" s="40">
        <v>0</v>
      </c>
      <c r="DT251" s="40">
        <v>0</v>
      </c>
      <c r="DU251" s="40">
        <v>0</v>
      </c>
      <c r="DV251" s="40">
        <v>0</v>
      </c>
      <c r="DW251" s="40">
        <v>0</v>
      </c>
      <c r="DX251" s="40">
        <v>0</v>
      </c>
      <c r="DY251" s="40">
        <v>0</v>
      </c>
      <c r="DZ251" s="40">
        <v>0</v>
      </c>
      <c r="EA251" s="40">
        <v>0</v>
      </c>
      <c r="EB251" s="40">
        <v>0</v>
      </c>
      <c r="EC251" s="40">
        <v>0</v>
      </c>
      <c r="ED251" s="40">
        <v>0</v>
      </c>
      <c r="EE251" s="40">
        <v>0</v>
      </c>
    </row>
    <row r="252" spans="1:135" s="55" customFormat="1" x14ac:dyDescent="0.2">
      <c r="A252" s="54" t="s">
        <v>10</v>
      </c>
      <c r="B252" s="40">
        <v>0</v>
      </c>
      <c r="C252" s="40">
        <v>0</v>
      </c>
      <c r="D252" s="40">
        <v>0</v>
      </c>
      <c r="E252" s="40">
        <v>0</v>
      </c>
      <c r="F252" s="40">
        <v>0</v>
      </c>
      <c r="G252" s="40">
        <v>0</v>
      </c>
      <c r="H252" s="40">
        <v>0</v>
      </c>
      <c r="I252" s="40">
        <v>0</v>
      </c>
      <c r="J252" s="40">
        <v>0</v>
      </c>
      <c r="K252" s="40">
        <v>0</v>
      </c>
      <c r="L252" s="40">
        <v>0</v>
      </c>
      <c r="M252" s="40">
        <v>0</v>
      </c>
      <c r="N252" s="40">
        <v>0</v>
      </c>
      <c r="O252" s="40">
        <v>0</v>
      </c>
      <c r="P252" s="40">
        <v>0</v>
      </c>
      <c r="Q252" s="40">
        <v>0</v>
      </c>
      <c r="R252" s="40">
        <v>0</v>
      </c>
      <c r="S252" s="40">
        <v>0</v>
      </c>
      <c r="T252" s="40">
        <v>0</v>
      </c>
      <c r="U252" s="40">
        <v>0</v>
      </c>
      <c r="V252" s="40">
        <v>0</v>
      </c>
      <c r="W252" s="40">
        <v>0</v>
      </c>
      <c r="X252" s="40">
        <v>0</v>
      </c>
      <c r="Y252" s="40">
        <v>0</v>
      </c>
      <c r="Z252" s="40">
        <v>0</v>
      </c>
      <c r="AA252" s="40">
        <v>0</v>
      </c>
      <c r="AB252" s="40"/>
      <c r="AC252" s="40">
        <v>0</v>
      </c>
      <c r="AD252" s="40">
        <v>0</v>
      </c>
      <c r="AE252" s="40">
        <v>0</v>
      </c>
      <c r="AF252" s="40">
        <v>0</v>
      </c>
      <c r="AG252" s="40">
        <v>0</v>
      </c>
      <c r="AH252" s="40">
        <v>0</v>
      </c>
      <c r="AI252" s="40">
        <v>0</v>
      </c>
      <c r="AJ252" s="40">
        <v>0</v>
      </c>
      <c r="AK252" s="40">
        <v>0</v>
      </c>
      <c r="AL252" s="40">
        <v>0</v>
      </c>
      <c r="AM252" s="40">
        <v>0</v>
      </c>
      <c r="AN252" s="40">
        <v>0</v>
      </c>
      <c r="AO252" s="40">
        <v>0</v>
      </c>
      <c r="AP252" s="40">
        <v>0</v>
      </c>
      <c r="AQ252" s="40">
        <v>0</v>
      </c>
      <c r="AR252" s="40">
        <v>0</v>
      </c>
      <c r="AS252" s="40">
        <v>0</v>
      </c>
      <c r="AT252" s="40">
        <v>0</v>
      </c>
      <c r="AU252" s="40">
        <v>0</v>
      </c>
      <c r="AV252" s="40">
        <v>0</v>
      </c>
      <c r="AW252" s="40">
        <v>0</v>
      </c>
      <c r="AX252" s="40">
        <v>0</v>
      </c>
      <c r="AY252" s="40">
        <v>0</v>
      </c>
      <c r="AZ252" s="40">
        <v>0</v>
      </c>
      <c r="BA252" s="40">
        <v>0</v>
      </c>
      <c r="BB252" s="40">
        <v>0</v>
      </c>
      <c r="BC252" s="40"/>
      <c r="BD252" s="40">
        <v>0</v>
      </c>
      <c r="BE252" s="40">
        <v>0</v>
      </c>
      <c r="BF252" s="40">
        <v>0</v>
      </c>
      <c r="BG252" s="40">
        <v>0</v>
      </c>
      <c r="BH252" s="40">
        <v>0</v>
      </c>
      <c r="BI252" s="40">
        <v>0</v>
      </c>
      <c r="BJ252" s="40">
        <v>0</v>
      </c>
      <c r="BK252" s="40">
        <v>0</v>
      </c>
      <c r="BL252" s="40">
        <v>0</v>
      </c>
      <c r="BM252" s="40">
        <v>0</v>
      </c>
      <c r="BN252" s="40">
        <v>0</v>
      </c>
      <c r="BO252" s="40">
        <v>0</v>
      </c>
      <c r="BP252" s="40">
        <v>0</v>
      </c>
      <c r="BQ252" s="40">
        <v>0</v>
      </c>
      <c r="BR252" s="40">
        <v>0</v>
      </c>
      <c r="BS252" s="40">
        <v>0</v>
      </c>
      <c r="BT252" s="40">
        <v>0</v>
      </c>
      <c r="BU252" s="40">
        <v>0</v>
      </c>
      <c r="BV252" s="40">
        <v>0</v>
      </c>
      <c r="BW252" s="40">
        <v>0</v>
      </c>
      <c r="BX252" s="40">
        <v>0</v>
      </c>
      <c r="BY252" s="40">
        <v>0</v>
      </c>
      <c r="BZ252" s="40">
        <v>0</v>
      </c>
      <c r="CA252" s="40">
        <v>0</v>
      </c>
      <c r="CB252" s="40">
        <v>0</v>
      </c>
      <c r="CC252" s="40">
        <v>0</v>
      </c>
      <c r="CD252" s="40"/>
      <c r="CE252" s="40">
        <v>0</v>
      </c>
      <c r="CF252" s="40">
        <v>0</v>
      </c>
      <c r="CG252" s="40">
        <v>0</v>
      </c>
      <c r="CH252" s="40">
        <v>0</v>
      </c>
      <c r="CI252" s="40">
        <v>0</v>
      </c>
      <c r="CJ252" s="40">
        <v>0</v>
      </c>
      <c r="CK252" s="40">
        <v>0</v>
      </c>
      <c r="CL252" s="40">
        <v>0</v>
      </c>
      <c r="CM252" s="40">
        <v>0</v>
      </c>
      <c r="CN252" s="40">
        <v>0</v>
      </c>
      <c r="CO252" s="40">
        <v>0</v>
      </c>
      <c r="CP252" s="40">
        <v>0</v>
      </c>
      <c r="CQ252" s="40">
        <v>0</v>
      </c>
      <c r="CR252" s="40">
        <v>0</v>
      </c>
      <c r="CS252" s="40">
        <v>0</v>
      </c>
      <c r="CT252" s="40">
        <v>0</v>
      </c>
      <c r="CU252" s="40">
        <v>0</v>
      </c>
      <c r="CV252" s="40">
        <v>0</v>
      </c>
      <c r="CW252" s="40">
        <v>0</v>
      </c>
      <c r="CX252" s="40">
        <v>0</v>
      </c>
      <c r="CY252" s="40">
        <v>0</v>
      </c>
      <c r="CZ252" s="40">
        <v>0</v>
      </c>
      <c r="DA252" s="40">
        <v>0</v>
      </c>
      <c r="DB252" s="40">
        <v>0</v>
      </c>
      <c r="DC252" s="40">
        <v>0</v>
      </c>
      <c r="DD252" s="40">
        <v>0</v>
      </c>
      <c r="DE252" s="40"/>
      <c r="DF252" s="40">
        <v>0</v>
      </c>
      <c r="DG252" s="40">
        <v>0</v>
      </c>
      <c r="DH252" s="40">
        <v>0</v>
      </c>
      <c r="DI252" s="40">
        <v>0</v>
      </c>
      <c r="DJ252" s="40">
        <v>0</v>
      </c>
      <c r="DK252" s="40">
        <v>0</v>
      </c>
      <c r="DL252" s="40">
        <v>0</v>
      </c>
      <c r="DM252" s="40">
        <v>0</v>
      </c>
      <c r="DN252" s="40">
        <v>0</v>
      </c>
      <c r="DO252" s="40">
        <v>0</v>
      </c>
      <c r="DP252" s="40">
        <v>0</v>
      </c>
      <c r="DQ252" s="40">
        <v>0</v>
      </c>
      <c r="DR252" s="40">
        <v>0</v>
      </c>
      <c r="DS252" s="40">
        <v>0</v>
      </c>
      <c r="DT252" s="40">
        <v>0</v>
      </c>
      <c r="DU252" s="40">
        <v>0</v>
      </c>
      <c r="DV252" s="40">
        <v>0</v>
      </c>
      <c r="DW252" s="40">
        <v>0</v>
      </c>
      <c r="DX252" s="40">
        <v>0</v>
      </c>
      <c r="DY252" s="40">
        <v>0</v>
      </c>
      <c r="DZ252" s="40">
        <v>0</v>
      </c>
      <c r="EA252" s="40">
        <v>0</v>
      </c>
      <c r="EB252" s="40">
        <v>0</v>
      </c>
      <c r="EC252" s="40">
        <v>0</v>
      </c>
      <c r="ED252" s="40">
        <v>0</v>
      </c>
      <c r="EE252" s="40">
        <v>0</v>
      </c>
    </row>
    <row r="253" spans="1:135" s="55" customFormat="1" x14ac:dyDescent="0.2">
      <c r="A253" s="54" t="s">
        <v>99</v>
      </c>
      <c r="B253" s="40">
        <v>0</v>
      </c>
      <c r="C253" s="40">
        <v>0</v>
      </c>
      <c r="D253" s="40">
        <v>0</v>
      </c>
      <c r="E253" s="40">
        <v>0</v>
      </c>
      <c r="F253" s="40">
        <v>0</v>
      </c>
      <c r="G253" s="40">
        <v>0</v>
      </c>
      <c r="H253" s="40">
        <v>0</v>
      </c>
      <c r="I253" s="40">
        <v>0</v>
      </c>
      <c r="J253" s="40">
        <v>0</v>
      </c>
      <c r="K253" s="40">
        <v>0</v>
      </c>
      <c r="L253" s="40">
        <v>0</v>
      </c>
      <c r="M253" s="40">
        <v>0</v>
      </c>
      <c r="N253" s="40">
        <v>0</v>
      </c>
      <c r="O253" s="40">
        <v>0</v>
      </c>
      <c r="P253" s="40">
        <v>0</v>
      </c>
      <c r="Q253" s="40">
        <v>0</v>
      </c>
      <c r="R253" s="40">
        <v>0</v>
      </c>
      <c r="S253" s="40">
        <v>0</v>
      </c>
      <c r="T253" s="40">
        <v>0</v>
      </c>
      <c r="U253" s="40">
        <v>0</v>
      </c>
      <c r="V253" s="40">
        <v>0</v>
      </c>
      <c r="W253" s="40">
        <v>0</v>
      </c>
      <c r="X253" s="40">
        <v>0</v>
      </c>
      <c r="Y253" s="40">
        <v>0</v>
      </c>
      <c r="Z253" s="40">
        <v>0</v>
      </c>
      <c r="AA253" s="40">
        <v>0</v>
      </c>
      <c r="AB253" s="40"/>
      <c r="AC253" s="40">
        <v>0</v>
      </c>
      <c r="AD253" s="40">
        <v>0</v>
      </c>
      <c r="AE253" s="40">
        <v>0</v>
      </c>
      <c r="AF253" s="40">
        <v>0</v>
      </c>
      <c r="AG253" s="40">
        <v>0</v>
      </c>
      <c r="AH253" s="40">
        <v>0</v>
      </c>
      <c r="AI253" s="40">
        <v>0</v>
      </c>
      <c r="AJ253" s="40">
        <v>0</v>
      </c>
      <c r="AK253" s="40">
        <v>0</v>
      </c>
      <c r="AL253" s="40">
        <v>0</v>
      </c>
      <c r="AM253" s="40">
        <v>0</v>
      </c>
      <c r="AN253" s="40">
        <v>0</v>
      </c>
      <c r="AO253" s="40">
        <v>0</v>
      </c>
      <c r="AP253" s="40">
        <v>0</v>
      </c>
      <c r="AQ253" s="40">
        <v>0</v>
      </c>
      <c r="AR253" s="40">
        <v>0</v>
      </c>
      <c r="AS253" s="40">
        <v>0</v>
      </c>
      <c r="AT253" s="40">
        <v>0</v>
      </c>
      <c r="AU253" s="40">
        <v>0</v>
      </c>
      <c r="AV253" s="40">
        <v>0</v>
      </c>
      <c r="AW253" s="40">
        <v>0</v>
      </c>
      <c r="AX253" s="40">
        <v>0</v>
      </c>
      <c r="AY253" s="40">
        <v>0</v>
      </c>
      <c r="AZ253" s="40">
        <v>0</v>
      </c>
      <c r="BA253" s="40">
        <v>0</v>
      </c>
      <c r="BB253" s="40">
        <v>0</v>
      </c>
      <c r="BC253" s="40"/>
      <c r="BD253" s="40">
        <v>0</v>
      </c>
      <c r="BE253" s="40">
        <v>0</v>
      </c>
      <c r="BF253" s="40">
        <v>0</v>
      </c>
      <c r="BG253" s="40">
        <v>0</v>
      </c>
      <c r="BH253" s="40">
        <v>0</v>
      </c>
      <c r="BI253" s="40">
        <v>0</v>
      </c>
      <c r="BJ253" s="40">
        <v>0</v>
      </c>
      <c r="BK253" s="40">
        <v>0</v>
      </c>
      <c r="BL253" s="40">
        <v>0</v>
      </c>
      <c r="BM253" s="40">
        <v>0</v>
      </c>
      <c r="BN253" s="40">
        <v>0</v>
      </c>
      <c r="BO253" s="40">
        <v>0</v>
      </c>
      <c r="BP253" s="40">
        <v>0</v>
      </c>
      <c r="BQ253" s="40">
        <v>0</v>
      </c>
      <c r="BR253" s="40">
        <v>0</v>
      </c>
      <c r="BS253" s="40">
        <v>0</v>
      </c>
      <c r="BT253" s="40">
        <v>0</v>
      </c>
      <c r="BU253" s="40">
        <v>0</v>
      </c>
      <c r="BV253" s="40">
        <v>0</v>
      </c>
      <c r="BW253" s="40">
        <v>0</v>
      </c>
      <c r="BX253" s="40">
        <v>0</v>
      </c>
      <c r="BY253" s="40">
        <v>0</v>
      </c>
      <c r="BZ253" s="40">
        <v>0</v>
      </c>
      <c r="CA253" s="40">
        <v>0</v>
      </c>
      <c r="CB253" s="40">
        <v>0</v>
      </c>
      <c r="CC253" s="40">
        <v>0</v>
      </c>
      <c r="CD253" s="40"/>
      <c r="CE253" s="40">
        <v>0</v>
      </c>
      <c r="CF253" s="40">
        <v>0</v>
      </c>
      <c r="CG253" s="40">
        <v>0</v>
      </c>
      <c r="CH253" s="40">
        <v>0</v>
      </c>
      <c r="CI253" s="40">
        <v>0</v>
      </c>
      <c r="CJ253" s="40">
        <v>0</v>
      </c>
      <c r="CK253" s="40">
        <v>0</v>
      </c>
      <c r="CL253" s="40">
        <v>0</v>
      </c>
      <c r="CM253" s="40">
        <v>0</v>
      </c>
      <c r="CN253" s="40">
        <v>0</v>
      </c>
      <c r="CO253" s="40">
        <v>0</v>
      </c>
      <c r="CP253" s="40">
        <v>0</v>
      </c>
      <c r="CQ253" s="40">
        <v>0</v>
      </c>
      <c r="CR253" s="40">
        <v>0</v>
      </c>
      <c r="CS253" s="40">
        <v>0</v>
      </c>
      <c r="CT253" s="40">
        <v>0</v>
      </c>
      <c r="CU253" s="40">
        <v>0</v>
      </c>
      <c r="CV253" s="40">
        <v>0</v>
      </c>
      <c r="CW253" s="40">
        <v>0</v>
      </c>
      <c r="CX253" s="40">
        <v>0</v>
      </c>
      <c r="CY253" s="40">
        <v>0</v>
      </c>
      <c r="CZ253" s="40">
        <v>0</v>
      </c>
      <c r="DA253" s="40">
        <v>0</v>
      </c>
      <c r="DB253" s="40">
        <v>0</v>
      </c>
      <c r="DC253" s="40">
        <v>0</v>
      </c>
      <c r="DD253" s="40">
        <v>0</v>
      </c>
      <c r="DE253" s="40"/>
      <c r="DF253" s="40">
        <v>0</v>
      </c>
      <c r="DG253" s="40">
        <v>0</v>
      </c>
      <c r="DH253" s="40">
        <v>0</v>
      </c>
      <c r="DI253" s="40">
        <v>0</v>
      </c>
      <c r="DJ253" s="40">
        <v>0</v>
      </c>
      <c r="DK253" s="40">
        <v>0</v>
      </c>
      <c r="DL253" s="40">
        <v>0</v>
      </c>
      <c r="DM253" s="40">
        <v>0</v>
      </c>
      <c r="DN253" s="40">
        <v>0</v>
      </c>
      <c r="DO253" s="40">
        <v>0</v>
      </c>
      <c r="DP253" s="40">
        <v>0</v>
      </c>
      <c r="DQ253" s="40">
        <v>0</v>
      </c>
      <c r="DR253" s="40">
        <v>0</v>
      </c>
      <c r="DS253" s="40">
        <v>0</v>
      </c>
      <c r="DT253" s="40">
        <v>0</v>
      </c>
      <c r="DU253" s="40">
        <v>0</v>
      </c>
      <c r="DV253" s="40">
        <v>0</v>
      </c>
      <c r="DW253" s="40">
        <v>0</v>
      </c>
      <c r="DX253" s="40">
        <v>0</v>
      </c>
      <c r="DY253" s="40">
        <v>0</v>
      </c>
      <c r="DZ253" s="40">
        <v>0</v>
      </c>
      <c r="EA253" s="40">
        <v>0</v>
      </c>
      <c r="EB253" s="40">
        <v>0</v>
      </c>
      <c r="EC253" s="40">
        <v>0</v>
      </c>
      <c r="ED253" s="40">
        <v>0</v>
      </c>
      <c r="EE253" s="40">
        <v>0</v>
      </c>
    </row>
    <row r="254" spans="1:135" s="55" customFormat="1" x14ac:dyDescent="0.2">
      <c r="A254" s="54" t="s">
        <v>63</v>
      </c>
      <c r="B254" s="40">
        <v>0</v>
      </c>
      <c r="C254" s="40">
        <v>0</v>
      </c>
      <c r="D254" s="40">
        <v>0</v>
      </c>
      <c r="E254" s="40">
        <v>0</v>
      </c>
      <c r="F254" s="40">
        <v>0</v>
      </c>
      <c r="G254" s="40">
        <v>0</v>
      </c>
      <c r="H254" s="40">
        <v>0</v>
      </c>
      <c r="I254" s="40">
        <v>0</v>
      </c>
      <c r="J254" s="40">
        <v>0</v>
      </c>
      <c r="K254" s="40">
        <v>0</v>
      </c>
      <c r="L254" s="40">
        <v>0</v>
      </c>
      <c r="M254" s="40">
        <v>0</v>
      </c>
      <c r="N254" s="40">
        <v>0</v>
      </c>
      <c r="O254" s="40">
        <v>0</v>
      </c>
      <c r="P254" s="40">
        <v>0</v>
      </c>
      <c r="Q254" s="40">
        <v>0</v>
      </c>
      <c r="R254" s="40">
        <v>0</v>
      </c>
      <c r="S254" s="40">
        <v>0</v>
      </c>
      <c r="T254" s="40">
        <v>0</v>
      </c>
      <c r="U254" s="40">
        <v>0</v>
      </c>
      <c r="V254" s="40">
        <v>0</v>
      </c>
      <c r="W254" s="40">
        <v>0</v>
      </c>
      <c r="X254" s="40">
        <v>0</v>
      </c>
      <c r="Y254" s="40">
        <v>0</v>
      </c>
      <c r="Z254" s="40">
        <v>0</v>
      </c>
      <c r="AA254" s="40">
        <v>0</v>
      </c>
      <c r="AB254" s="40"/>
      <c r="AC254" s="40">
        <v>0</v>
      </c>
      <c r="AD254" s="40">
        <v>0</v>
      </c>
      <c r="AE254" s="40">
        <v>0</v>
      </c>
      <c r="AF254" s="40">
        <v>0</v>
      </c>
      <c r="AG254" s="40">
        <v>0</v>
      </c>
      <c r="AH254" s="40">
        <v>0</v>
      </c>
      <c r="AI254" s="40">
        <v>0</v>
      </c>
      <c r="AJ254" s="40">
        <v>0</v>
      </c>
      <c r="AK254" s="40">
        <v>0</v>
      </c>
      <c r="AL254" s="40">
        <v>0</v>
      </c>
      <c r="AM254" s="40">
        <v>0</v>
      </c>
      <c r="AN254" s="40">
        <v>0</v>
      </c>
      <c r="AO254" s="40">
        <v>0</v>
      </c>
      <c r="AP254" s="40">
        <v>0</v>
      </c>
      <c r="AQ254" s="40">
        <v>0</v>
      </c>
      <c r="AR254" s="40">
        <v>0</v>
      </c>
      <c r="AS254" s="40">
        <v>0</v>
      </c>
      <c r="AT254" s="40">
        <v>0</v>
      </c>
      <c r="AU254" s="40">
        <v>0</v>
      </c>
      <c r="AV254" s="40">
        <v>0</v>
      </c>
      <c r="AW254" s="40">
        <v>0</v>
      </c>
      <c r="AX254" s="40">
        <v>0</v>
      </c>
      <c r="AY254" s="40">
        <v>0</v>
      </c>
      <c r="AZ254" s="40">
        <v>0</v>
      </c>
      <c r="BA254" s="40">
        <v>0</v>
      </c>
      <c r="BB254" s="40">
        <v>0</v>
      </c>
      <c r="BC254" s="40"/>
      <c r="BD254" s="40">
        <v>0</v>
      </c>
      <c r="BE254" s="40">
        <v>0</v>
      </c>
      <c r="BF254" s="40">
        <v>0</v>
      </c>
      <c r="BG254" s="40">
        <v>0</v>
      </c>
      <c r="BH254" s="40">
        <v>0</v>
      </c>
      <c r="BI254" s="40">
        <v>0</v>
      </c>
      <c r="BJ254" s="40">
        <v>0</v>
      </c>
      <c r="BK254" s="40">
        <v>0</v>
      </c>
      <c r="BL254" s="40">
        <v>0</v>
      </c>
      <c r="BM254" s="40">
        <v>0</v>
      </c>
      <c r="BN254" s="40">
        <v>0</v>
      </c>
      <c r="BO254" s="40">
        <v>0</v>
      </c>
      <c r="BP254" s="40">
        <v>0</v>
      </c>
      <c r="BQ254" s="40">
        <v>0</v>
      </c>
      <c r="BR254" s="40">
        <v>0</v>
      </c>
      <c r="BS254" s="40">
        <v>0</v>
      </c>
      <c r="BT254" s="40">
        <v>0</v>
      </c>
      <c r="BU254" s="40">
        <v>0</v>
      </c>
      <c r="BV254" s="40">
        <v>0</v>
      </c>
      <c r="BW254" s="40">
        <v>0</v>
      </c>
      <c r="BX254" s="40">
        <v>0</v>
      </c>
      <c r="BY254" s="40">
        <v>0</v>
      </c>
      <c r="BZ254" s="40">
        <v>0</v>
      </c>
      <c r="CA254" s="40">
        <v>0</v>
      </c>
      <c r="CB254" s="40">
        <v>0</v>
      </c>
      <c r="CC254" s="40">
        <v>0</v>
      </c>
      <c r="CD254" s="40"/>
      <c r="CE254" s="40">
        <v>0</v>
      </c>
      <c r="CF254" s="40">
        <v>0</v>
      </c>
      <c r="CG254" s="40">
        <v>0</v>
      </c>
      <c r="CH254" s="40">
        <v>0</v>
      </c>
      <c r="CI254" s="40">
        <v>0</v>
      </c>
      <c r="CJ254" s="40">
        <v>0</v>
      </c>
      <c r="CK254" s="40">
        <v>0</v>
      </c>
      <c r="CL254" s="40">
        <v>0</v>
      </c>
      <c r="CM254" s="40">
        <v>0</v>
      </c>
      <c r="CN254" s="40">
        <v>0</v>
      </c>
      <c r="CO254" s="40">
        <v>0</v>
      </c>
      <c r="CP254" s="40">
        <v>0</v>
      </c>
      <c r="CQ254" s="40">
        <v>0</v>
      </c>
      <c r="CR254" s="40">
        <v>0</v>
      </c>
      <c r="CS254" s="40">
        <v>0</v>
      </c>
      <c r="CT254" s="40">
        <v>0</v>
      </c>
      <c r="CU254" s="40">
        <v>0</v>
      </c>
      <c r="CV254" s="40">
        <v>0</v>
      </c>
      <c r="CW254" s="40">
        <v>0</v>
      </c>
      <c r="CX254" s="40">
        <v>0</v>
      </c>
      <c r="CY254" s="40">
        <v>0</v>
      </c>
      <c r="CZ254" s="40">
        <v>0</v>
      </c>
      <c r="DA254" s="40">
        <v>0</v>
      </c>
      <c r="DB254" s="40">
        <v>0</v>
      </c>
      <c r="DC254" s="40">
        <v>0</v>
      </c>
      <c r="DD254" s="40">
        <v>0</v>
      </c>
      <c r="DE254" s="40"/>
      <c r="DF254" s="40">
        <v>0</v>
      </c>
      <c r="DG254" s="40">
        <v>0</v>
      </c>
      <c r="DH254" s="40">
        <v>0</v>
      </c>
      <c r="DI254" s="40">
        <v>0</v>
      </c>
      <c r="DJ254" s="40">
        <v>0</v>
      </c>
      <c r="DK254" s="40">
        <v>0</v>
      </c>
      <c r="DL254" s="40">
        <v>0</v>
      </c>
      <c r="DM254" s="40">
        <v>0</v>
      </c>
      <c r="DN254" s="40">
        <v>0</v>
      </c>
      <c r="DO254" s="40">
        <v>0</v>
      </c>
      <c r="DP254" s="40">
        <v>0</v>
      </c>
      <c r="DQ254" s="40">
        <v>0</v>
      </c>
      <c r="DR254" s="40">
        <v>0</v>
      </c>
      <c r="DS254" s="40">
        <v>0</v>
      </c>
      <c r="DT254" s="40">
        <v>0</v>
      </c>
      <c r="DU254" s="40">
        <v>0</v>
      </c>
      <c r="DV254" s="40">
        <v>0</v>
      </c>
      <c r="DW254" s="40">
        <v>0</v>
      </c>
      <c r="DX254" s="40">
        <v>0</v>
      </c>
      <c r="DY254" s="40">
        <v>0</v>
      </c>
      <c r="DZ254" s="40">
        <v>0</v>
      </c>
      <c r="EA254" s="40">
        <v>0</v>
      </c>
      <c r="EB254" s="40">
        <v>0</v>
      </c>
      <c r="EC254" s="40">
        <v>0</v>
      </c>
      <c r="ED254" s="40">
        <v>0</v>
      </c>
      <c r="EE254" s="40">
        <v>0</v>
      </c>
    </row>
    <row r="255" spans="1:135" s="55" customFormat="1" x14ac:dyDescent="0.2">
      <c r="A255" s="54" t="s">
        <v>37</v>
      </c>
      <c r="B255" s="40">
        <v>0</v>
      </c>
      <c r="C255" s="40">
        <v>0</v>
      </c>
      <c r="D255" s="40">
        <v>0</v>
      </c>
      <c r="E255" s="40">
        <v>0</v>
      </c>
      <c r="F255" s="40">
        <v>0</v>
      </c>
      <c r="G255" s="40">
        <v>0</v>
      </c>
      <c r="H255" s="40">
        <v>0</v>
      </c>
      <c r="I255" s="40">
        <v>0</v>
      </c>
      <c r="J255" s="40">
        <v>0</v>
      </c>
      <c r="K255" s="40">
        <v>0</v>
      </c>
      <c r="L255" s="40">
        <v>0</v>
      </c>
      <c r="M255" s="40">
        <v>0</v>
      </c>
      <c r="N255" s="40">
        <v>0</v>
      </c>
      <c r="O255" s="40">
        <v>0</v>
      </c>
      <c r="P255" s="40">
        <v>0</v>
      </c>
      <c r="Q255" s="40">
        <v>0</v>
      </c>
      <c r="R255" s="40">
        <v>0</v>
      </c>
      <c r="S255" s="40">
        <v>0</v>
      </c>
      <c r="T255" s="40">
        <v>0</v>
      </c>
      <c r="U255" s="40">
        <v>0</v>
      </c>
      <c r="V255" s="40">
        <v>0</v>
      </c>
      <c r="W255" s="40">
        <v>0</v>
      </c>
      <c r="X255" s="40">
        <v>0</v>
      </c>
      <c r="Y255" s="40">
        <v>0</v>
      </c>
      <c r="Z255" s="40">
        <v>0</v>
      </c>
      <c r="AA255" s="40">
        <v>0</v>
      </c>
      <c r="AB255" s="40"/>
      <c r="AC255" s="40">
        <v>0</v>
      </c>
      <c r="AD255" s="40">
        <v>0</v>
      </c>
      <c r="AE255" s="40">
        <v>0</v>
      </c>
      <c r="AF255" s="40">
        <v>0</v>
      </c>
      <c r="AG255" s="40">
        <v>0</v>
      </c>
      <c r="AH255" s="40">
        <v>0</v>
      </c>
      <c r="AI255" s="40">
        <v>0</v>
      </c>
      <c r="AJ255" s="40">
        <v>0</v>
      </c>
      <c r="AK255" s="40">
        <v>0</v>
      </c>
      <c r="AL255" s="40">
        <v>0</v>
      </c>
      <c r="AM255" s="40">
        <v>0</v>
      </c>
      <c r="AN255" s="40">
        <v>0</v>
      </c>
      <c r="AO255" s="40">
        <v>0</v>
      </c>
      <c r="AP255" s="40">
        <v>0</v>
      </c>
      <c r="AQ255" s="40">
        <v>0</v>
      </c>
      <c r="AR255" s="40">
        <v>0</v>
      </c>
      <c r="AS255" s="40">
        <v>0</v>
      </c>
      <c r="AT255" s="40">
        <v>0</v>
      </c>
      <c r="AU255" s="40">
        <v>0</v>
      </c>
      <c r="AV255" s="40">
        <v>0</v>
      </c>
      <c r="AW255" s="40">
        <v>0</v>
      </c>
      <c r="AX255" s="40">
        <v>0</v>
      </c>
      <c r="AY255" s="40">
        <v>0</v>
      </c>
      <c r="AZ255" s="40">
        <v>0</v>
      </c>
      <c r="BA255" s="40">
        <v>0</v>
      </c>
      <c r="BB255" s="40">
        <v>0</v>
      </c>
      <c r="BC255" s="40"/>
      <c r="BD255" s="40">
        <v>0</v>
      </c>
      <c r="BE255" s="40">
        <v>0</v>
      </c>
      <c r="BF255" s="40">
        <v>0</v>
      </c>
      <c r="BG255" s="40">
        <v>0</v>
      </c>
      <c r="BH255" s="40">
        <v>0</v>
      </c>
      <c r="BI255" s="40">
        <v>0</v>
      </c>
      <c r="BJ255" s="40">
        <v>0</v>
      </c>
      <c r="BK255" s="40">
        <v>0</v>
      </c>
      <c r="BL255" s="40">
        <v>0</v>
      </c>
      <c r="BM255" s="40">
        <v>0</v>
      </c>
      <c r="BN255" s="40">
        <v>0</v>
      </c>
      <c r="BO255" s="40">
        <v>0</v>
      </c>
      <c r="BP255" s="40">
        <v>0</v>
      </c>
      <c r="BQ255" s="40">
        <v>0</v>
      </c>
      <c r="BR255" s="40">
        <v>0</v>
      </c>
      <c r="BS255" s="40">
        <v>0</v>
      </c>
      <c r="BT255" s="40">
        <v>0</v>
      </c>
      <c r="BU255" s="40">
        <v>0</v>
      </c>
      <c r="BV255" s="40">
        <v>0</v>
      </c>
      <c r="BW255" s="40">
        <v>0</v>
      </c>
      <c r="BX255" s="40">
        <v>0</v>
      </c>
      <c r="BY255" s="40">
        <v>0</v>
      </c>
      <c r="BZ255" s="40">
        <v>0</v>
      </c>
      <c r="CA255" s="40">
        <v>0</v>
      </c>
      <c r="CB255" s="40">
        <v>0</v>
      </c>
      <c r="CC255" s="40">
        <v>0</v>
      </c>
      <c r="CD255" s="40"/>
      <c r="CE255" s="40">
        <v>0</v>
      </c>
      <c r="CF255" s="40">
        <v>0</v>
      </c>
      <c r="CG255" s="40">
        <v>0</v>
      </c>
      <c r="CH255" s="40">
        <v>0</v>
      </c>
      <c r="CI255" s="40">
        <v>0</v>
      </c>
      <c r="CJ255" s="40">
        <v>0</v>
      </c>
      <c r="CK255" s="40">
        <v>0</v>
      </c>
      <c r="CL255" s="40">
        <v>0</v>
      </c>
      <c r="CM255" s="40">
        <v>0</v>
      </c>
      <c r="CN255" s="40">
        <v>0</v>
      </c>
      <c r="CO255" s="40">
        <v>0</v>
      </c>
      <c r="CP255" s="40">
        <v>0</v>
      </c>
      <c r="CQ255" s="40">
        <v>0</v>
      </c>
      <c r="CR255" s="40">
        <v>0</v>
      </c>
      <c r="CS255" s="40">
        <v>0</v>
      </c>
      <c r="CT255" s="40">
        <v>0</v>
      </c>
      <c r="CU255" s="40">
        <v>0</v>
      </c>
      <c r="CV255" s="40">
        <v>0</v>
      </c>
      <c r="CW255" s="40">
        <v>0</v>
      </c>
      <c r="CX255" s="40">
        <v>0</v>
      </c>
      <c r="CY255" s="40">
        <v>0</v>
      </c>
      <c r="CZ255" s="40">
        <v>0</v>
      </c>
      <c r="DA255" s="40">
        <v>0</v>
      </c>
      <c r="DB255" s="40">
        <v>0</v>
      </c>
      <c r="DC255" s="40">
        <v>0</v>
      </c>
      <c r="DD255" s="40">
        <v>0</v>
      </c>
      <c r="DE255" s="40"/>
      <c r="DF255" s="40">
        <v>0</v>
      </c>
      <c r="DG255" s="40">
        <v>0</v>
      </c>
      <c r="DH255" s="40">
        <v>0</v>
      </c>
      <c r="DI255" s="40">
        <v>0</v>
      </c>
      <c r="DJ255" s="40">
        <v>0</v>
      </c>
      <c r="DK255" s="40">
        <v>0</v>
      </c>
      <c r="DL255" s="40">
        <v>0</v>
      </c>
      <c r="DM255" s="40">
        <v>0</v>
      </c>
      <c r="DN255" s="40">
        <v>0</v>
      </c>
      <c r="DO255" s="40">
        <v>0</v>
      </c>
      <c r="DP255" s="40">
        <v>0</v>
      </c>
      <c r="DQ255" s="40">
        <v>0</v>
      </c>
      <c r="DR255" s="40">
        <v>0</v>
      </c>
      <c r="DS255" s="40">
        <v>0</v>
      </c>
      <c r="DT255" s="40">
        <v>0</v>
      </c>
      <c r="DU255" s="40">
        <v>0</v>
      </c>
      <c r="DV255" s="40">
        <v>0</v>
      </c>
      <c r="DW255" s="40">
        <v>0</v>
      </c>
      <c r="DX255" s="40">
        <v>0</v>
      </c>
      <c r="DY255" s="40">
        <v>0</v>
      </c>
      <c r="DZ255" s="40">
        <v>0</v>
      </c>
      <c r="EA255" s="40">
        <v>0</v>
      </c>
      <c r="EB255" s="40">
        <v>0</v>
      </c>
      <c r="EC255" s="40">
        <v>0</v>
      </c>
      <c r="ED255" s="40">
        <v>0</v>
      </c>
      <c r="EE255" s="40">
        <v>0</v>
      </c>
    </row>
    <row r="256" spans="1:135" s="55" customFormat="1" x14ac:dyDescent="0.2">
      <c r="A256" s="54" t="s">
        <v>11</v>
      </c>
      <c r="B256" s="40">
        <v>0</v>
      </c>
      <c r="C256" s="40">
        <v>0</v>
      </c>
      <c r="D256" s="40">
        <v>0</v>
      </c>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c r="AC256" s="40">
        <v>0</v>
      </c>
      <c r="AD256" s="40">
        <v>0</v>
      </c>
      <c r="AE256" s="40">
        <v>0</v>
      </c>
      <c r="AF256" s="40">
        <v>0</v>
      </c>
      <c r="AG256" s="40">
        <v>0</v>
      </c>
      <c r="AH256" s="40">
        <v>0</v>
      </c>
      <c r="AI256" s="40">
        <v>0</v>
      </c>
      <c r="AJ256" s="40">
        <v>0</v>
      </c>
      <c r="AK256" s="40">
        <v>0</v>
      </c>
      <c r="AL256" s="40">
        <v>0</v>
      </c>
      <c r="AM256" s="40">
        <v>0</v>
      </c>
      <c r="AN256" s="40">
        <v>0</v>
      </c>
      <c r="AO256" s="40">
        <v>0</v>
      </c>
      <c r="AP256" s="40">
        <v>0</v>
      </c>
      <c r="AQ256" s="40">
        <v>0</v>
      </c>
      <c r="AR256" s="40">
        <v>0</v>
      </c>
      <c r="AS256" s="40">
        <v>0</v>
      </c>
      <c r="AT256" s="40">
        <v>0</v>
      </c>
      <c r="AU256" s="40">
        <v>0</v>
      </c>
      <c r="AV256" s="40">
        <v>0</v>
      </c>
      <c r="AW256" s="40">
        <v>0</v>
      </c>
      <c r="AX256" s="40">
        <v>0</v>
      </c>
      <c r="AY256" s="40">
        <v>0</v>
      </c>
      <c r="AZ256" s="40">
        <v>0</v>
      </c>
      <c r="BA256" s="40">
        <v>0</v>
      </c>
      <c r="BB256" s="40">
        <v>0</v>
      </c>
      <c r="BC256" s="40"/>
      <c r="BD256" s="40">
        <v>0</v>
      </c>
      <c r="BE256" s="40">
        <v>0</v>
      </c>
      <c r="BF256" s="40">
        <v>0</v>
      </c>
      <c r="BG256" s="40">
        <v>0</v>
      </c>
      <c r="BH256" s="40">
        <v>0</v>
      </c>
      <c r="BI256" s="40">
        <v>0</v>
      </c>
      <c r="BJ256" s="40">
        <v>0</v>
      </c>
      <c r="BK256" s="40">
        <v>0</v>
      </c>
      <c r="BL256" s="40">
        <v>0</v>
      </c>
      <c r="BM256" s="40">
        <v>0</v>
      </c>
      <c r="BN256" s="40">
        <v>0</v>
      </c>
      <c r="BO256" s="40">
        <v>0</v>
      </c>
      <c r="BP256" s="40">
        <v>0</v>
      </c>
      <c r="BQ256" s="40">
        <v>0</v>
      </c>
      <c r="BR256" s="40">
        <v>0</v>
      </c>
      <c r="BS256" s="40">
        <v>0</v>
      </c>
      <c r="BT256" s="40">
        <v>0</v>
      </c>
      <c r="BU256" s="40">
        <v>0</v>
      </c>
      <c r="BV256" s="40">
        <v>0</v>
      </c>
      <c r="BW256" s="40">
        <v>0</v>
      </c>
      <c r="BX256" s="40">
        <v>0</v>
      </c>
      <c r="BY256" s="40">
        <v>0</v>
      </c>
      <c r="BZ256" s="40">
        <v>0</v>
      </c>
      <c r="CA256" s="40">
        <v>0</v>
      </c>
      <c r="CB256" s="40">
        <v>0</v>
      </c>
      <c r="CC256" s="40">
        <v>0</v>
      </c>
      <c r="CD256" s="40"/>
      <c r="CE256" s="40">
        <v>0</v>
      </c>
      <c r="CF256" s="40">
        <v>0</v>
      </c>
      <c r="CG256" s="40">
        <v>0</v>
      </c>
      <c r="CH256" s="40">
        <v>0</v>
      </c>
      <c r="CI256" s="40">
        <v>0</v>
      </c>
      <c r="CJ256" s="40">
        <v>0</v>
      </c>
      <c r="CK256" s="40">
        <v>0</v>
      </c>
      <c r="CL256" s="40">
        <v>0</v>
      </c>
      <c r="CM256" s="40">
        <v>0</v>
      </c>
      <c r="CN256" s="40">
        <v>0</v>
      </c>
      <c r="CO256" s="40">
        <v>0</v>
      </c>
      <c r="CP256" s="40">
        <v>0</v>
      </c>
      <c r="CQ256" s="40">
        <v>0</v>
      </c>
      <c r="CR256" s="40">
        <v>0</v>
      </c>
      <c r="CS256" s="40">
        <v>0</v>
      </c>
      <c r="CT256" s="40">
        <v>0</v>
      </c>
      <c r="CU256" s="40">
        <v>0</v>
      </c>
      <c r="CV256" s="40">
        <v>0</v>
      </c>
      <c r="CW256" s="40">
        <v>0</v>
      </c>
      <c r="CX256" s="40">
        <v>0</v>
      </c>
      <c r="CY256" s="40">
        <v>0</v>
      </c>
      <c r="CZ256" s="40">
        <v>0</v>
      </c>
      <c r="DA256" s="40">
        <v>0</v>
      </c>
      <c r="DB256" s="40">
        <v>0</v>
      </c>
      <c r="DC256" s="40">
        <v>0</v>
      </c>
      <c r="DD256" s="40">
        <v>0</v>
      </c>
      <c r="DE256" s="40"/>
      <c r="DF256" s="40">
        <v>0</v>
      </c>
      <c r="DG256" s="40">
        <v>0</v>
      </c>
      <c r="DH256" s="40">
        <v>0</v>
      </c>
      <c r="DI256" s="40">
        <v>0</v>
      </c>
      <c r="DJ256" s="40">
        <v>0</v>
      </c>
      <c r="DK256" s="40">
        <v>0</v>
      </c>
      <c r="DL256" s="40">
        <v>0</v>
      </c>
      <c r="DM256" s="40">
        <v>0</v>
      </c>
      <c r="DN256" s="40">
        <v>0</v>
      </c>
      <c r="DO256" s="40">
        <v>0</v>
      </c>
      <c r="DP256" s="40">
        <v>0</v>
      </c>
      <c r="DQ256" s="40">
        <v>0</v>
      </c>
      <c r="DR256" s="40">
        <v>0</v>
      </c>
      <c r="DS256" s="40">
        <v>0</v>
      </c>
      <c r="DT256" s="40">
        <v>0</v>
      </c>
      <c r="DU256" s="40">
        <v>0</v>
      </c>
      <c r="DV256" s="40">
        <v>0</v>
      </c>
      <c r="DW256" s="40">
        <v>0</v>
      </c>
      <c r="DX256" s="40">
        <v>0</v>
      </c>
      <c r="DY256" s="40">
        <v>0</v>
      </c>
      <c r="DZ256" s="40">
        <v>0</v>
      </c>
      <c r="EA256" s="40">
        <v>0</v>
      </c>
      <c r="EB256" s="40">
        <v>0</v>
      </c>
      <c r="EC256" s="40">
        <v>0</v>
      </c>
      <c r="ED256" s="40">
        <v>0</v>
      </c>
      <c r="EE256" s="40">
        <v>0</v>
      </c>
    </row>
    <row r="257" spans="1:136" s="55" customFormat="1" x14ac:dyDescent="0.2">
      <c r="A257" s="54" t="s">
        <v>0</v>
      </c>
      <c r="B257" s="40">
        <v>0</v>
      </c>
      <c r="C257" s="40">
        <v>0</v>
      </c>
      <c r="D257" s="40">
        <v>0</v>
      </c>
      <c r="E257" s="40">
        <v>0</v>
      </c>
      <c r="F257" s="40">
        <v>0</v>
      </c>
      <c r="G257" s="40">
        <v>0</v>
      </c>
      <c r="H257" s="40">
        <v>0</v>
      </c>
      <c r="I257" s="40">
        <v>0</v>
      </c>
      <c r="J257" s="40">
        <v>0</v>
      </c>
      <c r="K257" s="40">
        <v>0</v>
      </c>
      <c r="L257" s="40">
        <v>0</v>
      </c>
      <c r="M257" s="40">
        <v>0</v>
      </c>
      <c r="N257" s="40">
        <v>0</v>
      </c>
      <c r="O257" s="40">
        <v>0</v>
      </c>
      <c r="P257" s="40">
        <v>0</v>
      </c>
      <c r="Q257" s="40">
        <v>0</v>
      </c>
      <c r="R257" s="40">
        <v>0</v>
      </c>
      <c r="S257" s="40">
        <v>0</v>
      </c>
      <c r="T257" s="40">
        <v>0</v>
      </c>
      <c r="U257" s="40">
        <v>0</v>
      </c>
      <c r="V257" s="40">
        <v>0</v>
      </c>
      <c r="W257" s="40">
        <v>0</v>
      </c>
      <c r="X257" s="40">
        <v>0</v>
      </c>
      <c r="Y257" s="40">
        <v>0</v>
      </c>
      <c r="Z257" s="40">
        <v>0</v>
      </c>
      <c r="AA257" s="40">
        <v>0</v>
      </c>
      <c r="AB257" s="40"/>
      <c r="AC257" s="40">
        <v>0</v>
      </c>
      <c r="AD257" s="40">
        <v>0</v>
      </c>
      <c r="AE257" s="40">
        <v>0</v>
      </c>
      <c r="AF257" s="40">
        <v>0</v>
      </c>
      <c r="AG257" s="40">
        <v>0</v>
      </c>
      <c r="AH257" s="40">
        <v>0</v>
      </c>
      <c r="AI257" s="40">
        <v>0</v>
      </c>
      <c r="AJ257" s="40">
        <v>0</v>
      </c>
      <c r="AK257" s="40">
        <v>0</v>
      </c>
      <c r="AL257" s="40">
        <v>0</v>
      </c>
      <c r="AM257" s="40">
        <v>0</v>
      </c>
      <c r="AN257" s="40">
        <v>0</v>
      </c>
      <c r="AO257" s="40">
        <v>0</v>
      </c>
      <c r="AP257" s="40">
        <v>0</v>
      </c>
      <c r="AQ257" s="40">
        <v>0</v>
      </c>
      <c r="AR257" s="40">
        <v>0</v>
      </c>
      <c r="AS257" s="40">
        <v>0</v>
      </c>
      <c r="AT257" s="40">
        <v>0</v>
      </c>
      <c r="AU257" s="40">
        <v>0</v>
      </c>
      <c r="AV257" s="40">
        <v>0</v>
      </c>
      <c r="AW257" s="40">
        <v>0</v>
      </c>
      <c r="AX257" s="40">
        <v>0</v>
      </c>
      <c r="AY257" s="40">
        <v>0</v>
      </c>
      <c r="AZ257" s="40">
        <v>0</v>
      </c>
      <c r="BA257" s="40">
        <v>0</v>
      </c>
      <c r="BB257" s="40">
        <v>0</v>
      </c>
      <c r="BC257" s="40"/>
      <c r="BD257" s="40">
        <v>0</v>
      </c>
      <c r="BE257" s="40">
        <v>0</v>
      </c>
      <c r="BF257" s="40">
        <v>0</v>
      </c>
      <c r="BG257" s="40">
        <v>0</v>
      </c>
      <c r="BH257" s="40">
        <v>0</v>
      </c>
      <c r="BI257" s="40">
        <v>0</v>
      </c>
      <c r="BJ257" s="40">
        <v>0</v>
      </c>
      <c r="BK257" s="40">
        <v>0</v>
      </c>
      <c r="BL257" s="40">
        <v>0</v>
      </c>
      <c r="BM257" s="40">
        <v>0</v>
      </c>
      <c r="BN257" s="40">
        <v>0</v>
      </c>
      <c r="BO257" s="40">
        <v>0</v>
      </c>
      <c r="BP257" s="40">
        <v>0</v>
      </c>
      <c r="BQ257" s="40">
        <v>0</v>
      </c>
      <c r="BR257" s="40">
        <v>0</v>
      </c>
      <c r="BS257" s="40">
        <v>0</v>
      </c>
      <c r="BT257" s="40">
        <v>0</v>
      </c>
      <c r="BU257" s="40">
        <v>0</v>
      </c>
      <c r="BV257" s="40">
        <v>0</v>
      </c>
      <c r="BW257" s="40">
        <v>0</v>
      </c>
      <c r="BX257" s="40">
        <v>0</v>
      </c>
      <c r="BY257" s="40">
        <v>0</v>
      </c>
      <c r="BZ257" s="40">
        <v>0</v>
      </c>
      <c r="CA257" s="40">
        <v>0</v>
      </c>
      <c r="CB257" s="40">
        <v>0</v>
      </c>
      <c r="CC257" s="40">
        <v>0</v>
      </c>
      <c r="CD257" s="40"/>
      <c r="CE257" s="40">
        <v>0</v>
      </c>
      <c r="CF257" s="40">
        <v>0</v>
      </c>
      <c r="CG257" s="40">
        <v>0</v>
      </c>
      <c r="CH257" s="40">
        <v>0</v>
      </c>
      <c r="CI257" s="40">
        <v>0</v>
      </c>
      <c r="CJ257" s="40">
        <v>0</v>
      </c>
      <c r="CK257" s="40">
        <v>0</v>
      </c>
      <c r="CL257" s="40">
        <v>0</v>
      </c>
      <c r="CM257" s="40">
        <v>0</v>
      </c>
      <c r="CN257" s="40">
        <v>0</v>
      </c>
      <c r="CO257" s="40">
        <v>0</v>
      </c>
      <c r="CP257" s="40">
        <v>0</v>
      </c>
      <c r="CQ257" s="40">
        <v>0</v>
      </c>
      <c r="CR257" s="40">
        <v>0</v>
      </c>
      <c r="CS257" s="40">
        <v>0</v>
      </c>
      <c r="CT257" s="40">
        <v>0</v>
      </c>
      <c r="CU257" s="40">
        <v>0</v>
      </c>
      <c r="CV257" s="40">
        <v>0</v>
      </c>
      <c r="CW257" s="40">
        <v>0</v>
      </c>
      <c r="CX257" s="40">
        <v>0</v>
      </c>
      <c r="CY257" s="40">
        <v>0</v>
      </c>
      <c r="CZ257" s="40">
        <v>0</v>
      </c>
      <c r="DA257" s="40">
        <v>0</v>
      </c>
      <c r="DB257" s="40">
        <v>0</v>
      </c>
      <c r="DC257" s="40">
        <v>0</v>
      </c>
      <c r="DD257" s="40">
        <v>0</v>
      </c>
      <c r="DE257" s="40"/>
      <c r="DF257" s="40">
        <v>0</v>
      </c>
      <c r="DG257" s="40">
        <v>0</v>
      </c>
      <c r="DH257" s="40">
        <v>0</v>
      </c>
      <c r="DI257" s="40">
        <v>0</v>
      </c>
      <c r="DJ257" s="40">
        <v>0</v>
      </c>
      <c r="DK257" s="40">
        <v>0</v>
      </c>
      <c r="DL257" s="40">
        <v>0</v>
      </c>
      <c r="DM257" s="40">
        <v>0</v>
      </c>
      <c r="DN257" s="40">
        <v>0</v>
      </c>
      <c r="DO257" s="40">
        <v>0</v>
      </c>
      <c r="DP257" s="40">
        <v>0</v>
      </c>
      <c r="DQ257" s="40">
        <v>0</v>
      </c>
      <c r="DR257" s="40">
        <v>0</v>
      </c>
      <c r="DS257" s="40">
        <v>0</v>
      </c>
      <c r="DT257" s="40">
        <v>0</v>
      </c>
      <c r="DU257" s="40">
        <v>0</v>
      </c>
      <c r="DV257" s="40">
        <v>0</v>
      </c>
      <c r="DW257" s="40">
        <v>0</v>
      </c>
      <c r="DX257" s="40">
        <v>0</v>
      </c>
      <c r="DY257" s="40">
        <v>0</v>
      </c>
      <c r="DZ257" s="40">
        <v>0</v>
      </c>
      <c r="EA257" s="40">
        <v>0</v>
      </c>
      <c r="EB257" s="40">
        <v>0</v>
      </c>
      <c r="EC257" s="40">
        <v>0</v>
      </c>
      <c r="ED257" s="40">
        <v>0</v>
      </c>
      <c r="EE257" s="40">
        <v>0</v>
      </c>
    </row>
    <row r="258" spans="1:136" s="55" customFormat="1" x14ac:dyDescent="0.2">
      <c r="A258" s="54" t="s">
        <v>64</v>
      </c>
      <c r="B258" s="40">
        <v>0</v>
      </c>
      <c r="C258" s="40">
        <v>0</v>
      </c>
      <c r="D258" s="40">
        <v>0</v>
      </c>
      <c r="E258" s="40">
        <v>0</v>
      </c>
      <c r="F258" s="40">
        <v>0</v>
      </c>
      <c r="G258" s="40">
        <v>0</v>
      </c>
      <c r="H258" s="40">
        <v>0</v>
      </c>
      <c r="I258" s="40">
        <v>0</v>
      </c>
      <c r="J258" s="40">
        <v>0</v>
      </c>
      <c r="K258" s="40">
        <v>0</v>
      </c>
      <c r="L258" s="40">
        <v>0</v>
      </c>
      <c r="M258" s="40">
        <v>0</v>
      </c>
      <c r="N258" s="40">
        <v>0</v>
      </c>
      <c r="O258" s="40">
        <v>0</v>
      </c>
      <c r="P258" s="40">
        <v>0</v>
      </c>
      <c r="Q258" s="40">
        <v>0</v>
      </c>
      <c r="R258" s="40">
        <v>0</v>
      </c>
      <c r="S258" s="40">
        <v>0</v>
      </c>
      <c r="T258" s="40">
        <v>0</v>
      </c>
      <c r="U258" s="40">
        <v>0</v>
      </c>
      <c r="V258" s="40">
        <v>0</v>
      </c>
      <c r="W258" s="40">
        <v>0</v>
      </c>
      <c r="X258" s="40">
        <v>0</v>
      </c>
      <c r="Y258" s="40">
        <v>0</v>
      </c>
      <c r="Z258" s="40">
        <v>0</v>
      </c>
      <c r="AA258" s="40">
        <v>0</v>
      </c>
      <c r="AB258" s="40"/>
      <c r="AC258" s="40">
        <v>0</v>
      </c>
      <c r="AD258" s="40">
        <v>0</v>
      </c>
      <c r="AE258" s="40">
        <v>0</v>
      </c>
      <c r="AF258" s="40">
        <v>0</v>
      </c>
      <c r="AG258" s="40">
        <v>0</v>
      </c>
      <c r="AH258" s="40">
        <v>0</v>
      </c>
      <c r="AI258" s="40">
        <v>0</v>
      </c>
      <c r="AJ258" s="40">
        <v>0</v>
      </c>
      <c r="AK258" s="40">
        <v>0</v>
      </c>
      <c r="AL258" s="40">
        <v>0</v>
      </c>
      <c r="AM258" s="40">
        <v>0</v>
      </c>
      <c r="AN258" s="40">
        <v>0</v>
      </c>
      <c r="AO258" s="40">
        <v>0</v>
      </c>
      <c r="AP258" s="40">
        <v>0</v>
      </c>
      <c r="AQ258" s="40">
        <v>0</v>
      </c>
      <c r="AR258" s="40">
        <v>0</v>
      </c>
      <c r="AS258" s="40">
        <v>0</v>
      </c>
      <c r="AT258" s="40">
        <v>0</v>
      </c>
      <c r="AU258" s="40">
        <v>0</v>
      </c>
      <c r="AV258" s="40">
        <v>0</v>
      </c>
      <c r="AW258" s="40">
        <v>0</v>
      </c>
      <c r="AX258" s="40">
        <v>0</v>
      </c>
      <c r="AY258" s="40">
        <v>0</v>
      </c>
      <c r="AZ258" s="40">
        <v>0</v>
      </c>
      <c r="BA258" s="40">
        <v>0</v>
      </c>
      <c r="BB258" s="40">
        <v>0</v>
      </c>
      <c r="BC258" s="40"/>
      <c r="BD258" s="40">
        <v>0</v>
      </c>
      <c r="BE258" s="40">
        <v>0</v>
      </c>
      <c r="BF258" s="40">
        <v>0</v>
      </c>
      <c r="BG258" s="40">
        <v>0</v>
      </c>
      <c r="BH258" s="40">
        <v>0</v>
      </c>
      <c r="BI258" s="40">
        <v>0</v>
      </c>
      <c r="BJ258" s="40">
        <v>0</v>
      </c>
      <c r="BK258" s="40">
        <v>0</v>
      </c>
      <c r="BL258" s="40">
        <v>0</v>
      </c>
      <c r="BM258" s="40">
        <v>0</v>
      </c>
      <c r="BN258" s="40">
        <v>0</v>
      </c>
      <c r="BO258" s="40">
        <v>0</v>
      </c>
      <c r="BP258" s="40">
        <v>0</v>
      </c>
      <c r="BQ258" s="40">
        <v>0</v>
      </c>
      <c r="BR258" s="40">
        <v>0</v>
      </c>
      <c r="BS258" s="40">
        <v>0</v>
      </c>
      <c r="BT258" s="40">
        <v>0</v>
      </c>
      <c r="BU258" s="40">
        <v>0</v>
      </c>
      <c r="BV258" s="40">
        <v>0</v>
      </c>
      <c r="BW258" s="40">
        <v>0</v>
      </c>
      <c r="BX258" s="40">
        <v>0</v>
      </c>
      <c r="BY258" s="40">
        <v>0</v>
      </c>
      <c r="BZ258" s="40">
        <v>0</v>
      </c>
      <c r="CA258" s="40">
        <v>0</v>
      </c>
      <c r="CB258" s="40">
        <v>0</v>
      </c>
      <c r="CC258" s="40">
        <v>0</v>
      </c>
      <c r="CD258" s="40"/>
      <c r="CE258" s="40">
        <v>0</v>
      </c>
      <c r="CF258" s="40">
        <v>0</v>
      </c>
      <c r="CG258" s="40">
        <v>0</v>
      </c>
      <c r="CH258" s="40">
        <v>0</v>
      </c>
      <c r="CI258" s="40">
        <v>0</v>
      </c>
      <c r="CJ258" s="40">
        <v>0</v>
      </c>
      <c r="CK258" s="40">
        <v>0</v>
      </c>
      <c r="CL258" s="40">
        <v>0</v>
      </c>
      <c r="CM258" s="40">
        <v>0</v>
      </c>
      <c r="CN258" s="40">
        <v>0</v>
      </c>
      <c r="CO258" s="40">
        <v>0</v>
      </c>
      <c r="CP258" s="40">
        <v>0</v>
      </c>
      <c r="CQ258" s="40">
        <v>0</v>
      </c>
      <c r="CR258" s="40">
        <v>0</v>
      </c>
      <c r="CS258" s="40">
        <v>0</v>
      </c>
      <c r="CT258" s="40">
        <v>0</v>
      </c>
      <c r="CU258" s="40">
        <v>0</v>
      </c>
      <c r="CV258" s="40">
        <v>0</v>
      </c>
      <c r="CW258" s="40">
        <v>0</v>
      </c>
      <c r="CX258" s="40">
        <v>0</v>
      </c>
      <c r="CY258" s="40">
        <v>0</v>
      </c>
      <c r="CZ258" s="40">
        <v>0</v>
      </c>
      <c r="DA258" s="40">
        <v>0</v>
      </c>
      <c r="DB258" s="40">
        <v>0</v>
      </c>
      <c r="DC258" s="40">
        <v>0</v>
      </c>
      <c r="DD258" s="40">
        <v>0</v>
      </c>
      <c r="DE258" s="40"/>
      <c r="DF258" s="40">
        <v>0</v>
      </c>
      <c r="DG258" s="40">
        <v>0</v>
      </c>
      <c r="DH258" s="40">
        <v>0</v>
      </c>
      <c r="DI258" s="40">
        <v>0</v>
      </c>
      <c r="DJ258" s="40">
        <v>0</v>
      </c>
      <c r="DK258" s="40">
        <v>0</v>
      </c>
      <c r="DL258" s="40">
        <v>0</v>
      </c>
      <c r="DM258" s="40">
        <v>0</v>
      </c>
      <c r="DN258" s="40">
        <v>0</v>
      </c>
      <c r="DO258" s="40">
        <v>0</v>
      </c>
      <c r="DP258" s="40">
        <v>0</v>
      </c>
      <c r="DQ258" s="40">
        <v>0</v>
      </c>
      <c r="DR258" s="40">
        <v>0</v>
      </c>
      <c r="DS258" s="40">
        <v>0</v>
      </c>
      <c r="DT258" s="40">
        <v>0</v>
      </c>
      <c r="DU258" s="40">
        <v>0</v>
      </c>
      <c r="DV258" s="40">
        <v>0</v>
      </c>
      <c r="DW258" s="40">
        <v>0</v>
      </c>
      <c r="DX258" s="40">
        <v>0</v>
      </c>
      <c r="DY258" s="40">
        <v>0</v>
      </c>
      <c r="DZ258" s="40">
        <v>0</v>
      </c>
      <c r="EA258" s="40">
        <v>0</v>
      </c>
      <c r="EB258" s="40">
        <v>0</v>
      </c>
      <c r="EC258" s="40">
        <v>0</v>
      </c>
      <c r="ED258" s="40">
        <v>0</v>
      </c>
      <c r="EE258" s="40">
        <v>0</v>
      </c>
    </row>
    <row r="259" spans="1:136" s="55" customFormat="1" x14ac:dyDescent="0.2">
      <c r="A259" s="56" t="s">
        <v>41</v>
      </c>
      <c r="B259" s="57">
        <v>0</v>
      </c>
      <c r="C259" s="57">
        <v>0</v>
      </c>
      <c r="D259" s="57">
        <v>0</v>
      </c>
      <c r="E259" s="57">
        <v>0</v>
      </c>
      <c r="F259" s="57">
        <v>0</v>
      </c>
      <c r="G259" s="57">
        <v>0</v>
      </c>
      <c r="H259" s="57">
        <v>0</v>
      </c>
      <c r="I259" s="57">
        <v>0</v>
      </c>
      <c r="J259" s="57">
        <v>0</v>
      </c>
      <c r="K259" s="57">
        <v>0</v>
      </c>
      <c r="L259" s="57">
        <v>0</v>
      </c>
      <c r="M259" s="57">
        <v>0</v>
      </c>
      <c r="N259" s="57">
        <v>0</v>
      </c>
      <c r="O259" s="57">
        <v>0</v>
      </c>
      <c r="P259" s="57">
        <v>0</v>
      </c>
      <c r="Q259" s="57">
        <v>0</v>
      </c>
      <c r="R259" s="57">
        <v>0</v>
      </c>
      <c r="S259" s="57">
        <v>0</v>
      </c>
      <c r="T259" s="57">
        <v>0</v>
      </c>
      <c r="U259" s="57">
        <v>0</v>
      </c>
      <c r="V259" s="57">
        <v>0</v>
      </c>
      <c r="W259" s="57">
        <v>0</v>
      </c>
      <c r="X259" s="57">
        <v>0</v>
      </c>
      <c r="Y259" s="57">
        <v>0</v>
      </c>
      <c r="Z259" s="57">
        <v>0</v>
      </c>
      <c r="AA259" s="57">
        <v>0</v>
      </c>
      <c r="AB259" s="40"/>
      <c r="AC259" s="57">
        <v>0</v>
      </c>
      <c r="AD259" s="57">
        <v>0</v>
      </c>
      <c r="AE259" s="57">
        <v>0</v>
      </c>
      <c r="AF259" s="57">
        <v>0</v>
      </c>
      <c r="AG259" s="57">
        <v>0</v>
      </c>
      <c r="AH259" s="57">
        <v>0</v>
      </c>
      <c r="AI259" s="57">
        <v>0</v>
      </c>
      <c r="AJ259" s="57">
        <v>0</v>
      </c>
      <c r="AK259" s="57">
        <v>0</v>
      </c>
      <c r="AL259" s="57">
        <v>0</v>
      </c>
      <c r="AM259" s="57">
        <v>0</v>
      </c>
      <c r="AN259" s="57">
        <v>0</v>
      </c>
      <c r="AO259" s="57">
        <v>0</v>
      </c>
      <c r="AP259" s="57">
        <v>0</v>
      </c>
      <c r="AQ259" s="57">
        <v>0</v>
      </c>
      <c r="AR259" s="57">
        <v>0</v>
      </c>
      <c r="AS259" s="57">
        <v>0</v>
      </c>
      <c r="AT259" s="57">
        <v>0</v>
      </c>
      <c r="AU259" s="57">
        <v>0</v>
      </c>
      <c r="AV259" s="57">
        <v>0</v>
      </c>
      <c r="AW259" s="57">
        <v>0</v>
      </c>
      <c r="AX259" s="57">
        <v>0</v>
      </c>
      <c r="AY259" s="57">
        <v>0</v>
      </c>
      <c r="AZ259" s="57">
        <v>0</v>
      </c>
      <c r="BA259" s="57">
        <v>0</v>
      </c>
      <c r="BB259" s="57">
        <v>0</v>
      </c>
      <c r="BC259" s="40"/>
      <c r="BD259" s="57">
        <v>0</v>
      </c>
      <c r="BE259" s="57">
        <v>0</v>
      </c>
      <c r="BF259" s="57">
        <v>0</v>
      </c>
      <c r="BG259" s="57">
        <v>0</v>
      </c>
      <c r="BH259" s="57">
        <v>0</v>
      </c>
      <c r="BI259" s="57">
        <v>0</v>
      </c>
      <c r="BJ259" s="57">
        <v>0</v>
      </c>
      <c r="BK259" s="57">
        <v>0</v>
      </c>
      <c r="BL259" s="57">
        <v>0</v>
      </c>
      <c r="BM259" s="57">
        <v>0</v>
      </c>
      <c r="BN259" s="57">
        <v>0</v>
      </c>
      <c r="BO259" s="57">
        <v>0</v>
      </c>
      <c r="BP259" s="57">
        <v>0</v>
      </c>
      <c r="BQ259" s="57">
        <v>0</v>
      </c>
      <c r="BR259" s="57">
        <v>0</v>
      </c>
      <c r="BS259" s="57">
        <v>0</v>
      </c>
      <c r="BT259" s="57">
        <v>0</v>
      </c>
      <c r="BU259" s="57">
        <v>0</v>
      </c>
      <c r="BV259" s="57">
        <v>0</v>
      </c>
      <c r="BW259" s="57">
        <v>0</v>
      </c>
      <c r="BX259" s="57">
        <v>0</v>
      </c>
      <c r="BY259" s="57">
        <v>0</v>
      </c>
      <c r="BZ259" s="57">
        <v>0</v>
      </c>
      <c r="CA259" s="57">
        <v>0</v>
      </c>
      <c r="CB259" s="57">
        <v>0</v>
      </c>
      <c r="CC259" s="57">
        <v>0</v>
      </c>
      <c r="CD259" s="40"/>
      <c r="CE259" s="57">
        <v>0</v>
      </c>
      <c r="CF259" s="57">
        <v>0</v>
      </c>
      <c r="CG259" s="57">
        <v>0</v>
      </c>
      <c r="CH259" s="57">
        <v>0</v>
      </c>
      <c r="CI259" s="57">
        <v>0</v>
      </c>
      <c r="CJ259" s="57">
        <v>0</v>
      </c>
      <c r="CK259" s="57">
        <v>0</v>
      </c>
      <c r="CL259" s="57">
        <v>0</v>
      </c>
      <c r="CM259" s="57">
        <v>0</v>
      </c>
      <c r="CN259" s="57">
        <v>0</v>
      </c>
      <c r="CO259" s="57">
        <v>0</v>
      </c>
      <c r="CP259" s="57">
        <v>0</v>
      </c>
      <c r="CQ259" s="57">
        <v>0</v>
      </c>
      <c r="CR259" s="57">
        <v>0</v>
      </c>
      <c r="CS259" s="57">
        <v>0</v>
      </c>
      <c r="CT259" s="57">
        <v>0</v>
      </c>
      <c r="CU259" s="57">
        <v>0</v>
      </c>
      <c r="CV259" s="57">
        <v>0</v>
      </c>
      <c r="CW259" s="57">
        <v>0</v>
      </c>
      <c r="CX259" s="57">
        <v>0</v>
      </c>
      <c r="CY259" s="57">
        <v>0</v>
      </c>
      <c r="CZ259" s="57">
        <v>0</v>
      </c>
      <c r="DA259" s="57">
        <v>0</v>
      </c>
      <c r="DB259" s="57">
        <v>0</v>
      </c>
      <c r="DC259" s="57">
        <v>0</v>
      </c>
      <c r="DD259" s="57">
        <v>0</v>
      </c>
      <c r="DE259" s="40"/>
      <c r="DF259" s="57">
        <v>0</v>
      </c>
      <c r="DG259" s="57">
        <v>0</v>
      </c>
      <c r="DH259" s="57">
        <v>0</v>
      </c>
      <c r="DI259" s="57">
        <v>0</v>
      </c>
      <c r="DJ259" s="57">
        <v>0</v>
      </c>
      <c r="DK259" s="57">
        <v>0</v>
      </c>
      <c r="DL259" s="57">
        <v>0</v>
      </c>
      <c r="DM259" s="57">
        <v>0</v>
      </c>
      <c r="DN259" s="57">
        <v>0</v>
      </c>
      <c r="DO259" s="57">
        <v>0</v>
      </c>
      <c r="DP259" s="57">
        <v>0</v>
      </c>
      <c r="DQ259" s="57">
        <v>0</v>
      </c>
      <c r="DR259" s="57">
        <v>0</v>
      </c>
      <c r="DS259" s="57">
        <v>0</v>
      </c>
      <c r="DT259" s="57">
        <v>0</v>
      </c>
      <c r="DU259" s="57">
        <v>0</v>
      </c>
      <c r="DV259" s="57">
        <v>0</v>
      </c>
      <c r="DW259" s="57">
        <v>0</v>
      </c>
      <c r="DX259" s="57">
        <v>0</v>
      </c>
      <c r="DY259" s="57">
        <v>0</v>
      </c>
      <c r="DZ259" s="57">
        <v>0</v>
      </c>
      <c r="EA259" s="57">
        <v>0</v>
      </c>
      <c r="EB259" s="57">
        <v>0</v>
      </c>
      <c r="EC259" s="57">
        <v>0</v>
      </c>
      <c r="ED259" s="57">
        <v>0</v>
      </c>
      <c r="EE259" s="57">
        <v>0</v>
      </c>
    </row>
    <row r="260" spans="1:136" s="63" customFormat="1" x14ac:dyDescent="0.2">
      <c r="A260" s="59" t="s">
        <v>39</v>
      </c>
      <c r="B260" s="60">
        <v>0</v>
      </c>
      <c r="C260" s="60">
        <v>0</v>
      </c>
      <c r="D260" s="60">
        <v>0</v>
      </c>
      <c r="E260" s="60">
        <v>0</v>
      </c>
      <c r="F260" s="60">
        <v>0</v>
      </c>
      <c r="G260" s="60">
        <v>0</v>
      </c>
      <c r="H260" s="60">
        <v>0</v>
      </c>
      <c r="I260" s="60">
        <v>0</v>
      </c>
      <c r="J260" s="60">
        <v>0</v>
      </c>
      <c r="K260" s="60">
        <v>0</v>
      </c>
      <c r="L260" s="60">
        <v>0</v>
      </c>
      <c r="M260" s="60">
        <v>0</v>
      </c>
      <c r="N260" s="60">
        <v>0</v>
      </c>
      <c r="O260" s="60">
        <v>0</v>
      </c>
      <c r="P260" s="60">
        <v>0</v>
      </c>
      <c r="Q260" s="60">
        <v>0</v>
      </c>
      <c r="R260" s="60">
        <v>0</v>
      </c>
      <c r="S260" s="60">
        <v>0</v>
      </c>
      <c r="T260" s="60">
        <v>0</v>
      </c>
      <c r="U260" s="60">
        <v>0</v>
      </c>
      <c r="V260" s="60">
        <v>0</v>
      </c>
      <c r="W260" s="60">
        <v>0</v>
      </c>
      <c r="X260" s="60">
        <v>0</v>
      </c>
      <c r="Y260" s="60">
        <v>0</v>
      </c>
      <c r="Z260" s="60">
        <v>0</v>
      </c>
      <c r="AA260" s="60">
        <v>0</v>
      </c>
      <c r="AB260" s="61"/>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1"/>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v>0</v>
      </c>
      <c r="BS260" s="60">
        <v>0</v>
      </c>
      <c r="BT260" s="60">
        <v>0</v>
      </c>
      <c r="BU260" s="60">
        <v>0</v>
      </c>
      <c r="BV260" s="60">
        <v>0</v>
      </c>
      <c r="BW260" s="60">
        <v>0</v>
      </c>
      <c r="BX260" s="60">
        <v>0</v>
      </c>
      <c r="BY260" s="60">
        <v>0</v>
      </c>
      <c r="BZ260" s="60">
        <v>0</v>
      </c>
      <c r="CA260" s="60">
        <v>0</v>
      </c>
      <c r="CB260" s="60">
        <v>0</v>
      </c>
      <c r="CC260" s="60">
        <v>0</v>
      </c>
      <c r="CD260" s="61"/>
      <c r="CE260" s="60">
        <v>0</v>
      </c>
      <c r="CF260" s="60">
        <v>0</v>
      </c>
      <c r="CG260" s="60">
        <v>0</v>
      </c>
      <c r="CH260" s="60">
        <v>0</v>
      </c>
      <c r="CI260" s="60">
        <v>0</v>
      </c>
      <c r="CJ260" s="60">
        <v>0</v>
      </c>
      <c r="CK260" s="60">
        <v>0</v>
      </c>
      <c r="CL260" s="60">
        <v>0</v>
      </c>
      <c r="CM260" s="60">
        <v>0</v>
      </c>
      <c r="CN260" s="60">
        <v>0</v>
      </c>
      <c r="CO260" s="60">
        <v>0</v>
      </c>
      <c r="CP260" s="60">
        <v>0</v>
      </c>
      <c r="CQ260" s="60">
        <v>0</v>
      </c>
      <c r="CR260" s="60">
        <v>0</v>
      </c>
      <c r="CS260" s="60">
        <v>0</v>
      </c>
      <c r="CT260" s="60">
        <v>0</v>
      </c>
      <c r="CU260" s="60">
        <v>0</v>
      </c>
      <c r="CV260" s="60">
        <v>0</v>
      </c>
      <c r="CW260" s="60">
        <v>0</v>
      </c>
      <c r="CX260" s="60">
        <v>0</v>
      </c>
      <c r="CY260" s="60">
        <v>0</v>
      </c>
      <c r="CZ260" s="60">
        <v>0</v>
      </c>
      <c r="DA260" s="60">
        <v>0</v>
      </c>
      <c r="DB260" s="60">
        <v>0</v>
      </c>
      <c r="DC260" s="60">
        <v>0</v>
      </c>
      <c r="DD260" s="60">
        <v>0</v>
      </c>
      <c r="DE260" s="61"/>
      <c r="DF260" s="60">
        <v>0</v>
      </c>
      <c r="DG260" s="60">
        <v>0</v>
      </c>
      <c r="DH260" s="60">
        <v>0</v>
      </c>
      <c r="DI260" s="60">
        <v>0</v>
      </c>
      <c r="DJ260" s="60">
        <v>0</v>
      </c>
      <c r="DK260" s="60">
        <v>0</v>
      </c>
      <c r="DL260" s="60">
        <v>0</v>
      </c>
      <c r="DM260" s="60">
        <v>0</v>
      </c>
      <c r="DN260" s="60">
        <v>0</v>
      </c>
      <c r="DO260" s="60">
        <v>0</v>
      </c>
      <c r="DP260" s="60">
        <v>0</v>
      </c>
      <c r="DQ260" s="60">
        <v>0</v>
      </c>
      <c r="DR260" s="60">
        <v>0</v>
      </c>
      <c r="DS260" s="60">
        <v>0</v>
      </c>
      <c r="DT260" s="60">
        <v>0</v>
      </c>
      <c r="DU260" s="60">
        <v>0</v>
      </c>
      <c r="DV260" s="60">
        <v>0</v>
      </c>
      <c r="DW260" s="60">
        <v>0</v>
      </c>
      <c r="DX260" s="60">
        <v>0</v>
      </c>
      <c r="DY260" s="60">
        <v>0</v>
      </c>
      <c r="DZ260" s="60">
        <v>0</v>
      </c>
      <c r="EA260" s="60">
        <v>0</v>
      </c>
      <c r="EB260" s="60">
        <v>0</v>
      </c>
      <c r="EC260" s="60">
        <v>0</v>
      </c>
      <c r="ED260" s="60">
        <v>0</v>
      </c>
      <c r="EE260" s="60">
        <v>0</v>
      </c>
    </row>
    <row r="261" spans="1:136" s="66" customFormat="1" ht="13.5" thickBot="1" x14ac:dyDescent="0.25">
      <c r="A261" s="64" t="s">
        <v>42</v>
      </c>
      <c r="B261" s="65">
        <v>140548.87784304866</v>
      </c>
      <c r="C261" s="65">
        <v>112685.17302514939</v>
      </c>
      <c r="D261" s="65">
        <v>97405.423975426398</v>
      </c>
      <c r="E261" s="65">
        <v>115841.84639107568</v>
      </c>
      <c r="F261" s="65">
        <v>129796.94195855703</v>
      </c>
      <c r="G261" s="65">
        <v>91282.43512821976</v>
      </c>
      <c r="H261" s="65">
        <v>96090.198485192988</v>
      </c>
      <c r="I261" s="65">
        <v>110805.17822461123</v>
      </c>
      <c r="J261" s="65">
        <v>123931.62759972503</v>
      </c>
      <c r="K261" s="65">
        <v>133678.66902055286</v>
      </c>
      <c r="L261" s="65">
        <v>97420.384081560871</v>
      </c>
      <c r="M261" s="65">
        <v>0</v>
      </c>
      <c r="N261" s="65">
        <v>0</v>
      </c>
      <c r="O261" s="65">
        <v>0</v>
      </c>
      <c r="P261" s="65">
        <v>0</v>
      </c>
      <c r="Q261" s="65">
        <v>0</v>
      </c>
      <c r="R261" s="65">
        <v>0</v>
      </c>
      <c r="S261" s="65">
        <v>0</v>
      </c>
      <c r="T261" s="65">
        <v>0</v>
      </c>
      <c r="U261" s="65">
        <v>0</v>
      </c>
      <c r="V261" s="65">
        <v>0</v>
      </c>
      <c r="W261" s="65">
        <v>0</v>
      </c>
      <c r="X261" s="65">
        <v>0</v>
      </c>
      <c r="Y261" s="65">
        <v>0</v>
      </c>
      <c r="Z261" s="65">
        <v>0</v>
      </c>
      <c r="AA261" s="65">
        <v>0</v>
      </c>
      <c r="AB261" s="61"/>
      <c r="AC261" s="65">
        <v>0</v>
      </c>
      <c r="AD261" s="65">
        <v>0</v>
      </c>
      <c r="AE261" s="65">
        <v>0</v>
      </c>
      <c r="AF261" s="65">
        <v>0</v>
      </c>
      <c r="AG261" s="65">
        <v>0</v>
      </c>
      <c r="AH261" s="65">
        <v>751.41827031615264</v>
      </c>
      <c r="AI261" s="65">
        <v>9095.2453396207293</v>
      </c>
      <c r="AJ261" s="65">
        <v>27556.816665169492</v>
      </c>
      <c r="AK261" s="65">
        <v>3492.3879336033019</v>
      </c>
      <c r="AL261" s="65">
        <v>8264.7543251803399</v>
      </c>
      <c r="AM261" s="65">
        <v>27894.378509484312</v>
      </c>
      <c r="AN261" s="65">
        <v>1699.7429890363608</v>
      </c>
      <c r="AO261" s="65">
        <v>0</v>
      </c>
      <c r="AP261" s="65">
        <v>0</v>
      </c>
      <c r="AQ261" s="65">
        <v>33619.797809354888</v>
      </c>
      <c r="AR261" s="65">
        <v>16932.807799280254</v>
      </c>
      <c r="AS261" s="65">
        <v>12421.760031606065</v>
      </c>
      <c r="AT261" s="65">
        <v>27498.253684390067</v>
      </c>
      <c r="AU261" s="65">
        <v>0</v>
      </c>
      <c r="AV261" s="65">
        <v>0</v>
      </c>
      <c r="AW261" s="65">
        <v>0</v>
      </c>
      <c r="AX261" s="65">
        <v>0</v>
      </c>
      <c r="AY261" s="65">
        <v>0</v>
      </c>
      <c r="AZ261" s="65">
        <v>0</v>
      </c>
      <c r="BA261" s="65">
        <v>0</v>
      </c>
      <c r="BB261" s="65">
        <v>0</v>
      </c>
      <c r="BC261" s="61"/>
      <c r="BD261" s="65">
        <v>0</v>
      </c>
      <c r="BE261" s="65">
        <v>1986.6444073455759</v>
      </c>
      <c r="BF261" s="65">
        <v>1819615.3814980837</v>
      </c>
      <c r="BG261" s="65">
        <v>3133114.8654580712</v>
      </c>
      <c r="BH261" s="65">
        <v>448328.29808946344</v>
      </c>
      <c r="BI261" s="65">
        <v>1908602.4066030276</v>
      </c>
      <c r="BJ261" s="65">
        <v>662553.64127852547</v>
      </c>
      <c r="BK261" s="65">
        <v>849816.66877103329</v>
      </c>
      <c r="BL261" s="65">
        <v>837300.00708139164</v>
      </c>
      <c r="BM261" s="65">
        <v>869635.81621619803</v>
      </c>
      <c r="BN261" s="65">
        <v>10937252.983194944</v>
      </c>
      <c r="BO261" s="65">
        <v>14010981.458626723</v>
      </c>
      <c r="BP261" s="65">
        <v>9733985.7569199875</v>
      </c>
      <c r="BQ261" s="65">
        <v>10479347.063751984</v>
      </c>
      <c r="BR261" s="65">
        <v>13847994.717673277</v>
      </c>
      <c r="BS261" s="65">
        <v>17591070.702477273</v>
      </c>
      <c r="BT261" s="65">
        <v>4533942.4115362139</v>
      </c>
      <c r="BU261" s="65">
        <v>3169535.5562533815</v>
      </c>
      <c r="BV261" s="65">
        <v>2617055.1711339355</v>
      </c>
      <c r="BW261" s="65">
        <v>3119977.5667306129</v>
      </c>
      <c r="BX261" s="65">
        <v>3902605.1665217127</v>
      </c>
      <c r="BY261" s="65">
        <v>3592777.7620198121</v>
      </c>
      <c r="BZ261" s="65">
        <v>3067977.2508042841</v>
      </c>
      <c r="CA261" s="65">
        <v>2977014.5875794869</v>
      </c>
      <c r="CB261" s="65">
        <v>3020513.2626185948</v>
      </c>
      <c r="CC261" s="65">
        <v>3602836.1119419402</v>
      </c>
      <c r="CD261" s="61"/>
      <c r="CE261" s="65">
        <v>2637360.4790419163</v>
      </c>
      <c r="CF261" s="65">
        <v>2554228.4557651314</v>
      </c>
      <c r="CG261" s="65">
        <v>869107.74803753535</v>
      </c>
      <c r="CH261" s="65">
        <v>3366656.4139174488</v>
      </c>
      <c r="CI261" s="65">
        <v>249575.65089982256</v>
      </c>
      <c r="CJ261" s="65">
        <v>2202858.8390178271</v>
      </c>
      <c r="CK261" s="65">
        <v>1230937.4008245324</v>
      </c>
      <c r="CL261" s="65">
        <v>1249277.1577015752</v>
      </c>
      <c r="CM261" s="65">
        <v>1428918.5619615449</v>
      </c>
      <c r="CN261" s="65">
        <v>1545157.9554492403</v>
      </c>
      <c r="CO261" s="65">
        <v>7375132.0142115485</v>
      </c>
      <c r="CP261" s="65">
        <v>8147458.9750276636</v>
      </c>
      <c r="CQ261" s="65">
        <v>6216192.0219123363</v>
      </c>
      <c r="CR261" s="65">
        <v>7008062.6817410383</v>
      </c>
      <c r="CS261" s="65">
        <v>9333084.0421562921</v>
      </c>
      <c r="CT261" s="65">
        <v>4063362.9266775637</v>
      </c>
      <c r="CU261" s="65">
        <v>5019421.9221856939</v>
      </c>
      <c r="CV261" s="65">
        <v>3957369.7978169909</v>
      </c>
      <c r="CW261" s="65">
        <v>3401830.9092241884</v>
      </c>
      <c r="CX261" s="65">
        <v>3482779.5617688652</v>
      </c>
      <c r="CY261" s="65">
        <v>4464847.4599482939</v>
      </c>
      <c r="CZ261" s="65">
        <v>4238888.6304183165</v>
      </c>
      <c r="DA261" s="65">
        <v>4120431.4077163273</v>
      </c>
      <c r="DB261" s="65">
        <v>3648198.3716682396</v>
      </c>
      <c r="DC261" s="65">
        <v>3851180.386704999</v>
      </c>
      <c r="DD261" s="65">
        <v>4339151.5784866726</v>
      </c>
      <c r="DE261" s="61"/>
      <c r="DF261" s="65">
        <v>2777909.3568849647</v>
      </c>
      <c r="DG261" s="65">
        <v>2668900.2731976262</v>
      </c>
      <c r="DH261" s="65">
        <v>2786128.5535110454</v>
      </c>
      <c r="DI261" s="65">
        <v>6615613.1257665958</v>
      </c>
      <c r="DJ261" s="65">
        <v>827700.89094784309</v>
      </c>
      <c r="DK261" s="65">
        <v>4203495.0990193905</v>
      </c>
      <c r="DL261" s="65">
        <v>1998676.4859278717</v>
      </c>
      <c r="DM261" s="65">
        <v>2237455.8213623893</v>
      </c>
      <c r="DN261" s="65">
        <v>2393642.584576265</v>
      </c>
      <c r="DO261" s="65">
        <v>2556737.1950111715</v>
      </c>
      <c r="DP261" s="65">
        <v>18437699.759997539</v>
      </c>
      <c r="DQ261" s="65">
        <v>22160140.176643424</v>
      </c>
      <c r="DR261" s="65">
        <v>15950177.778832324</v>
      </c>
      <c r="DS261" s="65">
        <v>17487409.745493025</v>
      </c>
      <c r="DT261" s="65">
        <v>23214698.557638921</v>
      </c>
      <c r="DU261" s="65">
        <v>21671366.436954115</v>
      </c>
      <c r="DV261" s="65">
        <v>9565786.0937535148</v>
      </c>
      <c r="DW261" s="65">
        <v>7154403.6077547623</v>
      </c>
      <c r="DX261" s="65">
        <v>6018886.0803581234</v>
      </c>
      <c r="DY261" s="65">
        <v>6602757.1284994781</v>
      </c>
      <c r="DZ261" s="65">
        <v>8367452.626470007</v>
      </c>
      <c r="EA261" s="65">
        <v>7831666.3924381286</v>
      </c>
      <c r="EB261" s="65">
        <v>7188408.658520611</v>
      </c>
      <c r="EC261" s="65">
        <v>6625212.9592477269</v>
      </c>
      <c r="ED261" s="65">
        <v>6871693.6493235938</v>
      </c>
      <c r="EE261" s="65">
        <v>7941987.6904286128</v>
      </c>
    </row>
    <row r="262" spans="1:136" x14ac:dyDescent="0.2">
      <c r="DO262" s="20"/>
      <c r="DP262" s="20"/>
      <c r="DQ262" s="20"/>
      <c r="DR262" s="20"/>
      <c r="DS262" s="20"/>
      <c r="DT262" s="20"/>
      <c r="DU262" s="20"/>
      <c r="DV262" s="20"/>
      <c r="DW262" s="20"/>
      <c r="DX262" s="20"/>
      <c r="DY262" s="20"/>
      <c r="DZ262" s="20"/>
      <c r="EB262" s="55"/>
      <c r="EC262" s="55"/>
      <c r="ED262" s="55"/>
      <c r="EE262" s="66"/>
      <c r="EF262" s="66"/>
    </row>
  </sheetData>
  <mergeCells count="5">
    <mergeCell ref="B3:AA3"/>
    <mergeCell ref="AC3:BB3"/>
    <mergeCell ref="BD3:CC3"/>
    <mergeCell ref="CE3:DD3"/>
    <mergeCell ref="DF3:EE3"/>
  </mergeCells>
  <phoneticPr fontId="2" type="noConversion"/>
  <pageMargins left="0.75" right="0.75" top="1" bottom="1" header="0.5" footer="0.5"/>
  <pageSetup paperSize="9" scale="1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EJ262"/>
  <sheetViews>
    <sheetView zoomScale="70" zoomScaleNormal="70" workbookViewId="0">
      <pane xSplit="1" ySplit="4" topLeftCell="DE5" activePane="bottomRight" state="frozen"/>
      <selection pane="topRight" activeCell="B1" sqref="B1"/>
      <selection pane="bottomLeft" activeCell="A5" sqref="A5"/>
      <selection pane="bottomRight" activeCell="EE46" sqref="EE46"/>
    </sheetView>
  </sheetViews>
  <sheetFormatPr defaultColWidth="9.140625" defaultRowHeight="12.75" x14ac:dyDescent="0.2"/>
  <cols>
    <col min="1" max="1" width="39.140625" style="74" customWidth="1"/>
    <col min="2" max="27" width="10.5703125" style="20" customWidth="1"/>
    <col min="28" max="28" width="2" style="38" customWidth="1"/>
    <col min="29" max="54" width="10.5703125" style="20" customWidth="1"/>
    <col min="55" max="55" width="1.5703125" style="38" customWidth="1"/>
    <col min="56" max="81" width="10.5703125" style="20" customWidth="1"/>
    <col min="82" max="82" width="2" style="38" customWidth="1"/>
    <col min="83" max="103" width="10.5703125" style="20" customWidth="1"/>
    <col min="104" max="104" width="11.7109375" style="20" bestFit="1" customWidth="1"/>
    <col min="105" max="108" width="10.5703125" style="20" customWidth="1"/>
    <col min="109" max="109" width="2.140625" style="38" customWidth="1"/>
    <col min="110" max="118" width="10.5703125" style="20" customWidth="1"/>
    <col min="119" max="120" width="10.5703125" style="38" customWidth="1"/>
    <col min="121" max="121" width="11.85546875" style="38" customWidth="1"/>
    <col min="122" max="122" width="12" style="38" customWidth="1"/>
    <col min="123" max="130" width="10.5703125" style="38" customWidth="1"/>
    <col min="131" max="131" width="10.5703125" style="41" customWidth="1"/>
    <col min="132" max="132" width="11.7109375" style="41" bestFit="1" customWidth="1"/>
    <col min="133" max="133" width="11.42578125" style="41" bestFit="1" customWidth="1"/>
    <col min="134" max="134" width="10" style="41" customWidth="1"/>
    <col min="135" max="135" width="10.85546875" style="41" customWidth="1"/>
    <col min="136" max="16384" width="9.140625" style="41"/>
  </cols>
  <sheetData>
    <row r="1" spans="1:135" ht="15.75" x14ac:dyDescent="0.25">
      <c r="A1" s="84" t="s">
        <v>121</v>
      </c>
    </row>
    <row r="2" spans="1:135" ht="13.5" thickBot="1" x14ac:dyDescent="0.25">
      <c r="A2" s="35" t="s">
        <v>55</v>
      </c>
      <c r="DO2" s="20"/>
      <c r="DP2" s="20"/>
      <c r="DQ2" s="20"/>
      <c r="DR2" s="20"/>
      <c r="DS2" s="20"/>
      <c r="DT2" s="20"/>
      <c r="DU2" s="20"/>
      <c r="DV2" s="20"/>
      <c r="DW2" s="20"/>
      <c r="DX2" s="20"/>
      <c r="DY2" s="20"/>
      <c r="DZ2" s="20"/>
    </row>
    <row r="3" spans="1:135" ht="13.5" thickBot="1" x14ac:dyDescent="0.25">
      <c r="A3" s="42"/>
      <c r="B3" s="224" t="s">
        <v>2</v>
      </c>
      <c r="C3" s="225"/>
      <c r="D3" s="225"/>
      <c r="E3" s="225"/>
      <c r="F3" s="225"/>
      <c r="G3" s="225"/>
      <c r="H3" s="225"/>
      <c r="I3" s="225"/>
      <c r="J3" s="225"/>
      <c r="K3" s="225"/>
      <c r="L3" s="225"/>
      <c r="M3" s="225"/>
      <c r="N3" s="225"/>
      <c r="O3" s="225"/>
      <c r="P3" s="225"/>
      <c r="Q3" s="225"/>
      <c r="R3" s="225"/>
      <c r="S3" s="225"/>
      <c r="T3" s="225"/>
      <c r="U3" s="225"/>
      <c r="V3" s="225"/>
      <c r="W3" s="225"/>
      <c r="X3" s="225"/>
      <c r="Y3" s="225"/>
      <c r="Z3" s="225"/>
      <c r="AA3" s="226"/>
      <c r="AB3" s="43"/>
      <c r="AC3" s="224" t="s">
        <v>3</v>
      </c>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6"/>
      <c r="BC3" s="43"/>
      <c r="BD3" s="224" t="s">
        <v>5</v>
      </c>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43"/>
      <c r="CE3" s="224" t="s">
        <v>4</v>
      </c>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6"/>
      <c r="DE3" s="55"/>
      <c r="DF3" s="224" t="s">
        <v>35</v>
      </c>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6"/>
    </row>
    <row r="4" spans="1:135" s="49" customFormat="1" ht="13.5" thickBot="1" x14ac:dyDescent="0.25">
      <c r="A4" s="45"/>
      <c r="B4" s="46">
        <v>1997</v>
      </c>
      <c r="C4" s="47">
        <v>1998</v>
      </c>
      <c r="D4" s="47">
        <v>1999</v>
      </c>
      <c r="E4" s="47">
        <v>2000</v>
      </c>
      <c r="F4" s="47">
        <v>2001</v>
      </c>
      <c r="G4" s="47">
        <v>2002</v>
      </c>
      <c r="H4" s="47">
        <v>2003</v>
      </c>
      <c r="I4" s="47">
        <v>2004</v>
      </c>
      <c r="J4" s="47">
        <v>2005</v>
      </c>
      <c r="K4" s="47">
        <v>2006</v>
      </c>
      <c r="L4" s="47">
        <v>2007</v>
      </c>
      <c r="M4" s="47">
        <v>2008</v>
      </c>
      <c r="N4" s="47">
        <v>2009</v>
      </c>
      <c r="O4" s="47">
        <v>2010</v>
      </c>
      <c r="P4" s="47">
        <v>2011</v>
      </c>
      <c r="Q4" s="47">
        <v>2012</v>
      </c>
      <c r="R4" s="47">
        <v>2013</v>
      </c>
      <c r="S4" s="47">
        <v>2014</v>
      </c>
      <c r="T4" s="47">
        <v>2015</v>
      </c>
      <c r="U4" s="47">
        <v>2016</v>
      </c>
      <c r="V4" s="47">
        <v>2017</v>
      </c>
      <c r="W4" s="47">
        <v>2018</v>
      </c>
      <c r="X4" s="47">
        <v>2019</v>
      </c>
      <c r="Y4" s="47">
        <v>2020</v>
      </c>
      <c r="Z4" s="47">
        <v>2021</v>
      </c>
      <c r="AA4" s="47">
        <v>2022</v>
      </c>
      <c r="AB4" s="48"/>
      <c r="AC4" s="47">
        <v>1997</v>
      </c>
      <c r="AD4" s="47">
        <v>1998</v>
      </c>
      <c r="AE4" s="47">
        <v>1999</v>
      </c>
      <c r="AF4" s="47">
        <v>2000</v>
      </c>
      <c r="AG4" s="47">
        <v>2001</v>
      </c>
      <c r="AH4" s="47">
        <v>2002</v>
      </c>
      <c r="AI4" s="47">
        <v>2003</v>
      </c>
      <c r="AJ4" s="47">
        <v>2004</v>
      </c>
      <c r="AK4" s="47">
        <v>2005</v>
      </c>
      <c r="AL4" s="47">
        <v>2006</v>
      </c>
      <c r="AM4" s="47">
        <v>2007</v>
      </c>
      <c r="AN4" s="47">
        <v>2008</v>
      </c>
      <c r="AO4" s="47">
        <v>2009</v>
      </c>
      <c r="AP4" s="47">
        <v>2010</v>
      </c>
      <c r="AQ4" s="47">
        <v>2011</v>
      </c>
      <c r="AR4" s="47">
        <v>2012</v>
      </c>
      <c r="AS4" s="47">
        <v>2013</v>
      </c>
      <c r="AT4" s="47">
        <v>2014</v>
      </c>
      <c r="AU4" s="47">
        <v>2015</v>
      </c>
      <c r="AV4" s="47">
        <v>2016</v>
      </c>
      <c r="AW4" s="47">
        <v>2017</v>
      </c>
      <c r="AX4" s="47">
        <v>2018</v>
      </c>
      <c r="AY4" s="47">
        <v>2019</v>
      </c>
      <c r="AZ4" s="47">
        <v>2020</v>
      </c>
      <c r="BA4" s="47">
        <v>2021</v>
      </c>
      <c r="BB4" s="47">
        <v>2022</v>
      </c>
      <c r="BC4" s="48"/>
      <c r="BD4" s="47">
        <v>1997</v>
      </c>
      <c r="BE4" s="47">
        <v>1998</v>
      </c>
      <c r="BF4" s="47">
        <v>1999</v>
      </c>
      <c r="BG4" s="47">
        <v>2000</v>
      </c>
      <c r="BH4" s="47">
        <v>2001</v>
      </c>
      <c r="BI4" s="47">
        <v>2002</v>
      </c>
      <c r="BJ4" s="47">
        <v>2003</v>
      </c>
      <c r="BK4" s="47">
        <v>2004</v>
      </c>
      <c r="BL4" s="47">
        <v>2005</v>
      </c>
      <c r="BM4" s="47">
        <v>2006</v>
      </c>
      <c r="BN4" s="47">
        <v>2007</v>
      </c>
      <c r="BO4" s="47">
        <v>2008</v>
      </c>
      <c r="BP4" s="47">
        <v>2009</v>
      </c>
      <c r="BQ4" s="47">
        <v>2010</v>
      </c>
      <c r="BR4" s="47">
        <v>2011</v>
      </c>
      <c r="BS4" s="47">
        <v>2012</v>
      </c>
      <c r="BT4" s="47">
        <v>2013</v>
      </c>
      <c r="BU4" s="47">
        <v>2014</v>
      </c>
      <c r="BV4" s="47">
        <v>2015</v>
      </c>
      <c r="BW4" s="47">
        <v>2016</v>
      </c>
      <c r="BX4" s="47">
        <v>2017</v>
      </c>
      <c r="BY4" s="47">
        <v>2018</v>
      </c>
      <c r="BZ4" s="47">
        <v>2019</v>
      </c>
      <c r="CA4" s="47">
        <v>2020</v>
      </c>
      <c r="CB4" s="47">
        <v>2021</v>
      </c>
      <c r="CC4" s="47">
        <v>2022</v>
      </c>
      <c r="CD4" s="48"/>
      <c r="CE4" s="47">
        <v>1997</v>
      </c>
      <c r="CF4" s="47">
        <v>1998</v>
      </c>
      <c r="CG4" s="47">
        <v>1999</v>
      </c>
      <c r="CH4" s="47">
        <v>2000</v>
      </c>
      <c r="CI4" s="47">
        <v>2001</v>
      </c>
      <c r="CJ4" s="47">
        <v>2002</v>
      </c>
      <c r="CK4" s="47">
        <v>2003</v>
      </c>
      <c r="CL4" s="47">
        <v>2004</v>
      </c>
      <c r="CM4" s="47">
        <v>2005</v>
      </c>
      <c r="CN4" s="47">
        <v>2006</v>
      </c>
      <c r="CO4" s="47">
        <v>2007</v>
      </c>
      <c r="CP4" s="47">
        <v>2008</v>
      </c>
      <c r="CQ4" s="47">
        <v>2009</v>
      </c>
      <c r="CR4" s="47">
        <v>2010</v>
      </c>
      <c r="CS4" s="47">
        <v>2011</v>
      </c>
      <c r="CT4" s="47">
        <v>2012</v>
      </c>
      <c r="CU4" s="47">
        <v>2013</v>
      </c>
      <c r="CV4" s="47">
        <v>2014</v>
      </c>
      <c r="CW4" s="47">
        <v>2015</v>
      </c>
      <c r="CX4" s="47">
        <v>2016</v>
      </c>
      <c r="CY4" s="47">
        <v>2017</v>
      </c>
      <c r="CZ4" s="47">
        <v>2018</v>
      </c>
      <c r="DA4" s="47">
        <v>2019</v>
      </c>
      <c r="DB4" s="47">
        <v>2020</v>
      </c>
      <c r="DC4" s="47">
        <v>2021</v>
      </c>
      <c r="DD4" s="47">
        <v>2022</v>
      </c>
      <c r="DE4" s="85"/>
      <c r="DF4" s="47">
        <v>1997</v>
      </c>
      <c r="DG4" s="47">
        <v>1998</v>
      </c>
      <c r="DH4" s="47">
        <v>1999</v>
      </c>
      <c r="DI4" s="47">
        <v>2000</v>
      </c>
      <c r="DJ4" s="47">
        <v>2001</v>
      </c>
      <c r="DK4" s="47">
        <v>2002</v>
      </c>
      <c r="DL4" s="47">
        <v>2003</v>
      </c>
      <c r="DM4" s="47">
        <v>2004</v>
      </c>
      <c r="DN4" s="47">
        <v>2005</v>
      </c>
      <c r="DO4" s="47">
        <v>2006</v>
      </c>
      <c r="DP4" s="47">
        <v>2007</v>
      </c>
      <c r="DQ4" s="47">
        <v>2008</v>
      </c>
      <c r="DR4" s="47">
        <v>2009</v>
      </c>
      <c r="DS4" s="47">
        <v>2010</v>
      </c>
      <c r="DT4" s="47">
        <v>2011</v>
      </c>
      <c r="DU4" s="47">
        <v>2012</v>
      </c>
      <c r="DV4" s="47">
        <v>2013</v>
      </c>
      <c r="DW4" s="47">
        <v>2014</v>
      </c>
      <c r="DX4" s="47">
        <v>2015</v>
      </c>
      <c r="DY4" s="47">
        <v>2016</v>
      </c>
      <c r="DZ4" s="47">
        <v>2017</v>
      </c>
      <c r="EA4" s="47">
        <v>2018</v>
      </c>
      <c r="EB4" s="47">
        <v>2019</v>
      </c>
      <c r="EC4" s="47">
        <v>2020</v>
      </c>
      <c r="ED4" s="47">
        <v>2021</v>
      </c>
      <c r="EE4" s="47">
        <v>2022</v>
      </c>
    </row>
    <row r="5" spans="1:135" x14ac:dyDescent="0.2">
      <c r="A5" s="35" t="s">
        <v>58</v>
      </c>
      <c r="B5" s="50"/>
      <c r="C5" s="50"/>
      <c r="D5" s="50"/>
      <c r="E5" s="50"/>
      <c r="F5" s="50"/>
      <c r="G5" s="50"/>
      <c r="H5" s="50"/>
      <c r="I5" s="50"/>
      <c r="J5" s="50"/>
      <c r="K5" s="50"/>
      <c r="L5" s="50"/>
      <c r="M5" s="50"/>
      <c r="N5" s="50"/>
      <c r="O5" s="50"/>
      <c r="P5" s="50"/>
      <c r="Q5" s="50"/>
      <c r="R5" s="50"/>
      <c r="S5" s="50"/>
      <c r="T5" s="50"/>
      <c r="U5" s="50"/>
      <c r="V5" s="50"/>
      <c r="W5" s="50"/>
      <c r="X5" s="50"/>
      <c r="Y5" s="50"/>
      <c r="Z5" s="50"/>
      <c r="AA5" s="50"/>
      <c r="AB5" s="51"/>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1"/>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1"/>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1"/>
      <c r="DF5" s="50"/>
      <c r="DG5" s="50"/>
      <c r="DH5" s="50"/>
      <c r="DI5" s="50"/>
      <c r="DJ5" s="50"/>
      <c r="DK5" s="50"/>
      <c r="DL5" s="50"/>
      <c r="DM5" s="50"/>
      <c r="DN5" s="50"/>
    </row>
    <row r="6" spans="1:135" x14ac:dyDescent="0.2">
      <c r="A6" s="53" t="s">
        <v>36</v>
      </c>
      <c r="B6" s="50"/>
      <c r="C6" s="50"/>
      <c r="D6" s="50"/>
      <c r="E6" s="50"/>
      <c r="F6" s="50"/>
      <c r="G6" s="50"/>
      <c r="H6" s="50"/>
      <c r="I6" s="50"/>
      <c r="J6" s="50"/>
      <c r="K6" s="50"/>
      <c r="L6" s="50"/>
      <c r="M6" s="50"/>
      <c r="N6" s="50"/>
      <c r="O6" s="50"/>
      <c r="P6" s="50"/>
      <c r="Q6" s="50"/>
      <c r="R6" s="50"/>
      <c r="S6" s="50"/>
      <c r="T6" s="50"/>
      <c r="U6" s="50"/>
      <c r="V6" s="50"/>
      <c r="W6" s="50"/>
      <c r="X6" s="50"/>
      <c r="Y6" s="50"/>
      <c r="Z6" s="50"/>
      <c r="AA6" s="50"/>
      <c r="AB6" s="51"/>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1"/>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1"/>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1"/>
      <c r="DF6" s="50"/>
      <c r="DG6" s="50"/>
      <c r="DH6" s="50"/>
      <c r="DI6" s="50"/>
      <c r="DJ6" s="50"/>
      <c r="DK6" s="50"/>
      <c r="DL6" s="50"/>
      <c r="DM6" s="50"/>
      <c r="DN6" s="50"/>
    </row>
    <row r="7" spans="1:135" s="55" customFormat="1" x14ac:dyDescent="0.2">
      <c r="A7" s="54" t="s">
        <v>6</v>
      </c>
      <c r="B7" s="40">
        <v>674360.43348710728</v>
      </c>
      <c r="C7" s="40">
        <v>1070713.4981362945</v>
      </c>
      <c r="D7" s="40">
        <v>801767.28796778747</v>
      </c>
      <c r="E7" s="40">
        <v>986095.82730003214</v>
      </c>
      <c r="F7" s="40">
        <v>1612138.330846899</v>
      </c>
      <c r="G7" s="40">
        <v>1056673.6903347119</v>
      </c>
      <c r="H7" s="40">
        <v>985846.3153120944</v>
      </c>
      <c r="I7" s="40">
        <v>1525213.1594090161</v>
      </c>
      <c r="J7" s="40">
        <v>1904640.1361493899</v>
      </c>
      <c r="K7" s="40">
        <v>7002642.1698532104</v>
      </c>
      <c r="L7" s="40">
        <v>3828619.4635881125</v>
      </c>
      <c r="M7" s="40">
        <v>3165815.657769361</v>
      </c>
      <c r="N7" s="40">
        <v>4010968.8248031642</v>
      </c>
      <c r="O7" s="40">
        <v>1992376.7018640297</v>
      </c>
      <c r="P7" s="40">
        <v>1984896.793830202</v>
      </c>
      <c r="Q7" s="40">
        <v>2479922.3817566885</v>
      </c>
      <c r="R7" s="40">
        <v>1901636.3507312129</v>
      </c>
      <c r="S7" s="40">
        <v>2093668.4064198905</v>
      </c>
      <c r="T7" s="40">
        <v>2853142.4555827957</v>
      </c>
      <c r="U7" s="40">
        <v>2669940.4962893799</v>
      </c>
      <c r="V7" s="40">
        <v>2474664.0349975564</v>
      </c>
      <c r="W7" s="40">
        <v>2528677.5559858265</v>
      </c>
      <c r="X7" s="40">
        <v>3151782.6728887246</v>
      </c>
      <c r="Y7" s="40">
        <v>4057856.8706356389</v>
      </c>
      <c r="Z7" s="40">
        <v>3548716.5080172857</v>
      </c>
      <c r="AA7" s="40">
        <v>3814214.9804853247</v>
      </c>
      <c r="AB7" s="40"/>
      <c r="AC7" s="40">
        <v>5528412.6619561911</v>
      </c>
      <c r="AD7" s="40">
        <v>7463350.5115989232</v>
      </c>
      <c r="AE7" s="40">
        <v>6462342.7652334515</v>
      </c>
      <c r="AF7" s="40">
        <v>5788153.0406427644</v>
      </c>
      <c r="AG7" s="40">
        <v>8944563.6579750683</v>
      </c>
      <c r="AH7" s="40">
        <v>6405696.5909548867</v>
      </c>
      <c r="AI7" s="40">
        <v>6864328.7307745842</v>
      </c>
      <c r="AJ7" s="40">
        <v>6462069.3905535908</v>
      </c>
      <c r="AK7" s="40">
        <v>5938070.1277792687</v>
      </c>
      <c r="AL7" s="40">
        <v>3592700.2858994994</v>
      </c>
      <c r="AM7" s="40">
        <v>7347936.5930439923</v>
      </c>
      <c r="AN7" s="40">
        <v>8455014.4095620066</v>
      </c>
      <c r="AO7" s="40">
        <v>6260971.5168028241</v>
      </c>
      <c r="AP7" s="40">
        <v>4801792.806890755</v>
      </c>
      <c r="AQ7" s="40">
        <v>3997759.0643063555</v>
      </c>
      <c r="AR7" s="40">
        <v>6093535.5328559391</v>
      </c>
      <c r="AS7" s="40">
        <v>4577270.2284183828</v>
      </c>
      <c r="AT7" s="40">
        <v>4245795.5847187191</v>
      </c>
      <c r="AU7" s="40">
        <v>6326247.2412979929</v>
      </c>
      <c r="AV7" s="40">
        <v>7144076.2072477192</v>
      </c>
      <c r="AW7" s="40">
        <v>3508240.0844498989</v>
      </c>
      <c r="AX7" s="40">
        <v>2926608.6600342253</v>
      </c>
      <c r="AY7" s="40">
        <v>2056184.9447019519</v>
      </c>
      <c r="AZ7" s="40">
        <v>2794215.589261591</v>
      </c>
      <c r="BA7" s="40">
        <v>3725771.6345376642</v>
      </c>
      <c r="BB7" s="40">
        <v>3673604.7056280137</v>
      </c>
      <c r="BC7" s="40"/>
      <c r="BD7" s="40">
        <v>5855442.462790993</v>
      </c>
      <c r="BE7" s="40">
        <v>1479486.8619953254</v>
      </c>
      <c r="BF7" s="40">
        <v>3011169.9700274742</v>
      </c>
      <c r="BG7" s="40">
        <v>2154083.4169012588</v>
      </c>
      <c r="BH7" s="40">
        <v>392385.75122768508</v>
      </c>
      <c r="BI7" s="40">
        <v>98432.234273693539</v>
      </c>
      <c r="BJ7" s="40">
        <v>380594.60135394899</v>
      </c>
      <c r="BK7" s="40">
        <v>168003.5035312417</v>
      </c>
      <c r="BL7" s="40">
        <v>1739.6722291886213</v>
      </c>
      <c r="BM7" s="40">
        <v>44667.815748168163</v>
      </c>
      <c r="BN7" s="40">
        <v>10626.429908374976</v>
      </c>
      <c r="BO7" s="40">
        <v>25489.123707180599</v>
      </c>
      <c r="BP7" s="40">
        <v>11535.892103484222</v>
      </c>
      <c r="BQ7" s="40">
        <v>4942.7916673214104</v>
      </c>
      <c r="BR7" s="40">
        <v>3335.3098677292837</v>
      </c>
      <c r="BS7" s="40">
        <v>8466.4038996401268</v>
      </c>
      <c r="BT7" s="40">
        <v>6210.8800158030326</v>
      </c>
      <c r="BU7" s="40">
        <v>2894.5530194094808</v>
      </c>
      <c r="BV7" s="40">
        <v>5925.3957862037742</v>
      </c>
      <c r="BW7" s="40">
        <v>4164.7897989769954</v>
      </c>
      <c r="BX7" s="40">
        <v>23153.508085912232</v>
      </c>
      <c r="BY7" s="40">
        <v>9803.8195838496467</v>
      </c>
      <c r="BZ7" s="40">
        <v>9806.319979739721</v>
      </c>
      <c r="CA7" s="40">
        <v>6718.3448417975014</v>
      </c>
      <c r="CB7" s="40">
        <v>8271.6018145648413</v>
      </c>
      <c r="CC7" s="40">
        <v>29593.842996878575</v>
      </c>
      <c r="CD7" s="40"/>
      <c r="CE7" s="40">
        <v>9668353.7497184016</v>
      </c>
      <c r="CF7" s="40">
        <v>11043123.562928477</v>
      </c>
      <c r="CG7" s="40">
        <v>11459909.833665313</v>
      </c>
      <c r="CH7" s="40">
        <v>11530606.278891178</v>
      </c>
      <c r="CI7" s="40">
        <v>15918282.649631146</v>
      </c>
      <c r="CJ7" s="40">
        <v>19557683.791416086</v>
      </c>
      <c r="CK7" s="40">
        <v>21866618.002844568</v>
      </c>
      <c r="CL7" s="40">
        <v>14698941.398185821</v>
      </c>
      <c r="CM7" s="40">
        <v>9524180.638927862</v>
      </c>
      <c r="CN7" s="40">
        <v>11720035.309981508</v>
      </c>
      <c r="CO7" s="40">
        <v>9127673.1298298389</v>
      </c>
      <c r="CP7" s="40">
        <v>12270650.531242732</v>
      </c>
      <c r="CQ7" s="40">
        <v>10432004.056205561</v>
      </c>
      <c r="CR7" s="40">
        <v>11448089.178756032</v>
      </c>
      <c r="CS7" s="40">
        <v>17107072.06320041</v>
      </c>
      <c r="CT7" s="40">
        <v>11373508.615970299</v>
      </c>
      <c r="CU7" s="40">
        <v>11076417.476483913</v>
      </c>
      <c r="CV7" s="40">
        <v>13600756.44650927</v>
      </c>
      <c r="CW7" s="40">
        <v>15922624.293877091</v>
      </c>
      <c r="CX7" s="40">
        <v>13600974.44227761</v>
      </c>
      <c r="CY7" s="40">
        <v>13094324.998779152</v>
      </c>
      <c r="CZ7" s="40">
        <v>10981738.66302049</v>
      </c>
      <c r="DA7" s="40">
        <v>14488496.857655624</v>
      </c>
      <c r="DB7" s="40">
        <v>14518831.200004378</v>
      </c>
      <c r="DC7" s="40">
        <v>10067851.595306268</v>
      </c>
      <c r="DD7" s="40">
        <v>10895942.831944903</v>
      </c>
      <c r="DE7" s="40"/>
      <c r="DF7" s="40">
        <v>21726569.307952691</v>
      </c>
      <c r="DG7" s="40">
        <v>21056674.434659019</v>
      </c>
      <c r="DH7" s="40">
        <v>21735189.856894024</v>
      </c>
      <c r="DI7" s="40">
        <v>20458938.563735232</v>
      </c>
      <c r="DJ7" s="40">
        <v>26867370.389680795</v>
      </c>
      <c r="DK7" s="40">
        <v>27118486.306979377</v>
      </c>
      <c r="DL7" s="40">
        <v>30097387.650285199</v>
      </c>
      <c r="DM7" s="40">
        <v>22854227.451679669</v>
      </c>
      <c r="DN7" s="40">
        <v>17368630.575085711</v>
      </c>
      <c r="DO7" s="40">
        <v>22360045.581482388</v>
      </c>
      <c r="DP7" s="40">
        <v>20314855.616370317</v>
      </c>
      <c r="DQ7" s="40">
        <v>23916969.722281277</v>
      </c>
      <c r="DR7" s="40">
        <v>20715480.289915033</v>
      </c>
      <c r="DS7" s="40">
        <v>18247201.479178138</v>
      </c>
      <c r="DT7" s="40">
        <v>23093063.231204696</v>
      </c>
      <c r="DU7" s="40">
        <v>19955432.934482567</v>
      </c>
      <c r="DV7" s="40">
        <v>17561534.935649313</v>
      </c>
      <c r="DW7" s="40">
        <v>19943114.990667291</v>
      </c>
      <c r="DX7" s="40">
        <v>25107939.386544086</v>
      </c>
      <c r="DY7" s="40">
        <v>23419155.935613684</v>
      </c>
      <c r="DZ7" s="40">
        <v>19100382.626312517</v>
      </c>
      <c r="EA7" s="40">
        <v>16446828.698624391</v>
      </c>
      <c r="EB7" s="40">
        <v>19706270.795226041</v>
      </c>
      <c r="EC7" s="40">
        <v>21377622.004743405</v>
      </c>
      <c r="ED7" s="40">
        <v>17350611.339675784</v>
      </c>
      <c r="EE7" s="40">
        <v>18413356.361055121</v>
      </c>
    </row>
    <row r="8" spans="1:135" s="55" customFormat="1" x14ac:dyDescent="0.2">
      <c r="A8" s="54" t="s">
        <v>13</v>
      </c>
      <c r="B8" s="40">
        <v>0</v>
      </c>
      <c r="C8" s="40">
        <v>0</v>
      </c>
      <c r="D8" s="40">
        <v>0</v>
      </c>
      <c r="E8" s="40">
        <v>0</v>
      </c>
      <c r="F8" s="40">
        <v>4992.1900753291166</v>
      </c>
      <c r="G8" s="40">
        <v>876187.5993227869</v>
      </c>
      <c r="H8" s="40">
        <v>2531346.7294322974</v>
      </c>
      <c r="I8" s="40">
        <v>4053480.5559928636</v>
      </c>
      <c r="J8" s="40">
        <v>5529763.4951217175</v>
      </c>
      <c r="K8" s="40">
        <v>5328118.1025660895</v>
      </c>
      <c r="L8" s="40">
        <v>4644711.3787677577</v>
      </c>
      <c r="M8" s="40">
        <v>4771540.832433016</v>
      </c>
      <c r="N8" s="40">
        <v>3585199.2315423088</v>
      </c>
      <c r="O8" s="40">
        <v>5963316.3852914786</v>
      </c>
      <c r="P8" s="40">
        <v>6628884.1471362477</v>
      </c>
      <c r="Q8" s="40">
        <v>9634082.0063969214</v>
      </c>
      <c r="R8" s="40">
        <v>3070954.4543141392</v>
      </c>
      <c r="S8" s="40">
        <v>3086193.789595251</v>
      </c>
      <c r="T8" s="40">
        <v>3141579.2459414415</v>
      </c>
      <c r="U8" s="40">
        <v>3719232.0044256006</v>
      </c>
      <c r="V8" s="40">
        <v>7063515.4381183507</v>
      </c>
      <c r="W8" s="40">
        <v>7740507.9502886962</v>
      </c>
      <c r="X8" s="40">
        <v>4733089.233840636</v>
      </c>
      <c r="Y8" s="40">
        <v>1262985.3216059422</v>
      </c>
      <c r="Z8" s="40">
        <v>977756.8134677062</v>
      </c>
      <c r="AA8" s="40">
        <v>868405.38014014799</v>
      </c>
      <c r="AB8" s="40"/>
      <c r="AC8" s="40">
        <v>0</v>
      </c>
      <c r="AD8" s="40">
        <v>0</v>
      </c>
      <c r="AE8" s="40">
        <v>0</v>
      </c>
      <c r="AF8" s="40">
        <v>0</v>
      </c>
      <c r="AG8" s="40">
        <v>6908.2729311015128</v>
      </c>
      <c r="AH8" s="40">
        <v>362598.2873282503</v>
      </c>
      <c r="AI8" s="40">
        <v>1381959.6369373437</v>
      </c>
      <c r="AJ8" s="40">
        <v>2935061.5318009341</v>
      </c>
      <c r="AK8" s="40">
        <v>1633010.0231737089</v>
      </c>
      <c r="AL8" s="40">
        <v>1115979.7373836145</v>
      </c>
      <c r="AM8" s="40">
        <v>1355473.9696479409</v>
      </c>
      <c r="AN8" s="40">
        <v>1951007.7100487303</v>
      </c>
      <c r="AO8" s="40">
        <v>1420524.7158470545</v>
      </c>
      <c r="AP8" s="40">
        <v>2694013.5648034704</v>
      </c>
      <c r="AQ8" s="40">
        <v>9681361.1056985632</v>
      </c>
      <c r="AR8" s="40">
        <v>17459052.277976036</v>
      </c>
      <c r="AS8" s="40">
        <v>1562495.0394161148</v>
      </c>
      <c r="AT8" s="40">
        <v>1492027.2543815728</v>
      </c>
      <c r="AU8" s="40">
        <v>987981.59694036492</v>
      </c>
      <c r="AV8" s="40">
        <v>1211306.5870186989</v>
      </c>
      <c r="AW8" s="40">
        <v>1776442.9006923563</v>
      </c>
      <c r="AX8" s="40">
        <v>1157149.827096635</v>
      </c>
      <c r="AY8" s="40">
        <v>455530.7670992557</v>
      </c>
      <c r="AZ8" s="40">
        <v>333796.5555994421</v>
      </c>
      <c r="BA8" s="40">
        <v>288987.05766152573</v>
      </c>
      <c r="BB8" s="40">
        <v>116290.67806921178</v>
      </c>
      <c r="BC8" s="40"/>
      <c r="BD8" s="40">
        <v>0</v>
      </c>
      <c r="BE8" s="40">
        <v>0</v>
      </c>
      <c r="BF8" s="40">
        <v>0</v>
      </c>
      <c r="BG8" s="40">
        <v>0</v>
      </c>
      <c r="BH8" s="40">
        <v>0</v>
      </c>
      <c r="BI8" s="40">
        <v>12011.128298445585</v>
      </c>
      <c r="BJ8" s="40">
        <v>23680.740728061704</v>
      </c>
      <c r="BK8" s="40">
        <v>55104.789245598462</v>
      </c>
      <c r="BL8" s="40">
        <v>26614.502750420383</v>
      </c>
      <c r="BM8" s="40">
        <v>58129.966206355806</v>
      </c>
      <c r="BN8" s="40">
        <v>38289.858345558045</v>
      </c>
      <c r="BO8" s="40">
        <v>70064.695297130835</v>
      </c>
      <c r="BP8" s="40">
        <v>92256.806787250127</v>
      </c>
      <c r="BQ8" s="40">
        <v>149928.61530933843</v>
      </c>
      <c r="BR8" s="40">
        <v>225864.15372379473</v>
      </c>
      <c r="BS8" s="40">
        <v>646844.99744815286</v>
      </c>
      <c r="BT8" s="40">
        <v>69743.450715013343</v>
      </c>
      <c r="BU8" s="40">
        <v>195233.75798876182</v>
      </c>
      <c r="BV8" s="40">
        <v>95028.742570828341</v>
      </c>
      <c r="BW8" s="40">
        <v>42306.626717486834</v>
      </c>
      <c r="BX8" s="40">
        <v>108021.22056886158</v>
      </c>
      <c r="BY8" s="40">
        <v>67131.470820476869</v>
      </c>
      <c r="BZ8" s="40">
        <v>40579.595244464355</v>
      </c>
      <c r="CA8" s="40">
        <v>32679.926831870071</v>
      </c>
      <c r="CB8" s="40">
        <v>9106.7534111104251</v>
      </c>
      <c r="CC8" s="40">
        <v>11705.332420696408</v>
      </c>
      <c r="CD8" s="40"/>
      <c r="CE8" s="40">
        <v>0</v>
      </c>
      <c r="CF8" s="40">
        <v>0</v>
      </c>
      <c r="CG8" s="40">
        <v>0</v>
      </c>
      <c r="CH8" s="40">
        <v>0</v>
      </c>
      <c r="CI8" s="40">
        <v>5691.4088641263406</v>
      </c>
      <c r="CJ8" s="40">
        <v>233347.07673014747</v>
      </c>
      <c r="CK8" s="40">
        <v>1070836.1171045019</v>
      </c>
      <c r="CL8" s="40">
        <v>3207043.8690314218</v>
      </c>
      <c r="CM8" s="40">
        <v>2545072.1410213239</v>
      </c>
      <c r="CN8" s="40">
        <v>1374165.3637817143</v>
      </c>
      <c r="CO8" s="40">
        <v>1324508.6712266793</v>
      </c>
      <c r="CP8" s="40">
        <v>1066534.9168855995</v>
      </c>
      <c r="CQ8" s="40">
        <v>1055440.4141727476</v>
      </c>
      <c r="CR8" s="40">
        <v>1328743.3581460682</v>
      </c>
      <c r="CS8" s="40">
        <v>3632424.193664141</v>
      </c>
      <c r="CT8" s="40">
        <v>5996652.394905258</v>
      </c>
      <c r="CU8" s="40">
        <v>2434793.9865103764</v>
      </c>
      <c r="CV8" s="40">
        <v>3703847.8199667525</v>
      </c>
      <c r="CW8" s="40">
        <v>2130499.3073684159</v>
      </c>
      <c r="CX8" s="40">
        <v>2151569.0058969134</v>
      </c>
      <c r="CY8" s="40">
        <v>4280046.2597681964</v>
      </c>
      <c r="CZ8" s="40">
        <v>3625087.2177627855</v>
      </c>
      <c r="DA8" s="40">
        <v>1359586.5728613017</v>
      </c>
      <c r="DB8" s="40">
        <v>1063292.3103687717</v>
      </c>
      <c r="DC8" s="40">
        <v>533811.43190982554</v>
      </c>
      <c r="DD8" s="40">
        <v>343524.76384040021</v>
      </c>
      <c r="DE8" s="40"/>
      <c r="DF8" s="40">
        <v>0</v>
      </c>
      <c r="DG8" s="40">
        <v>0</v>
      </c>
      <c r="DH8" s="40">
        <v>0</v>
      </c>
      <c r="DI8" s="40">
        <v>0</v>
      </c>
      <c r="DJ8" s="40">
        <v>17591.87187055697</v>
      </c>
      <c r="DK8" s="40">
        <v>1484144.0916796303</v>
      </c>
      <c r="DL8" s="40">
        <v>5007823.2242022045</v>
      </c>
      <c r="DM8" s="40">
        <v>10250690.746070819</v>
      </c>
      <c r="DN8" s="40">
        <v>9734460.1620671712</v>
      </c>
      <c r="DO8" s="40">
        <v>7876393.1699377745</v>
      </c>
      <c r="DP8" s="40">
        <v>7362983.8779879361</v>
      </c>
      <c r="DQ8" s="40">
        <v>7859148.1546644764</v>
      </c>
      <c r="DR8" s="40">
        <v>6153421.168349361</v>
      </c>
      <c r="DS8" s="40">
        <v>10136001.923550356</v>
      </c>
      <c r="DT8" s="40">
        <v>20168533.600222748</v>
      </c>
      <c r="DU8" s="40">
        <v>33736631.676726371</v>
      </c>
      <c r="DV8" s="40">
        <v>7137986.9309556438</v>
      </c>
      <c r="DW8" s="40">
        <v>8477302.6219323389</v>
      </c>
      <c r="DX8" s="40">
        <v>6355088.8928210502</v>
      </c>
      <c r="DY8" s="40">
        <v>7124414.2240586998</v>
      </c>
      <c r="DZ8" s="40">
        <v>13228025.819147766</v>
      </c>
      <c r="EA8" s="40">
        <v>12589876.465968594</v>
      </c>
      <c r="EB8" s="40">
        <v>6588786.1690456579</v>
      </c>
      <c r="EC8" s="40">
        <v>2692754.114406026</v>
      </c>
      <c r="ED8" s="40">
        <v>1809662.0564501677</v>
      </c>
      <c r="EE8" s="40">
        <v>1339926.1544704563</v>
      </c>
    </row>
    <row r="9" spans="1:135" s="55" customFormat="1" x14ac:dyDescent="0.2">
      <c r="A9" s="54" t="s">
        <v>15</v>
      </c>
      <c r="B9" s="40">
        <v>3961914.3286668235</v>
      </c>
      <c r="C9" s="40">
        <v>4092129.3779051597</v>
      </c>
      <c r="D9" s="40">
        <v>3934315.6987197334</v>
      </c>
      <c r="E9" s="40">
        <v>11318888.326451944</v>
      </c>
      <c r="F9" s="40">
        <v>18200628.110866841</v>
      </c>
      <c r="G9" s="40">
        <v>11257179.591640972</v>
      </c>
      <c r="H9" s="40">
        <v>8202299.3127141781</v>
      </c>
      <c r="I9" s="40">
        <v>13653113.179586584</v>
      </c>
      <c r="J9" s="40">
        <v>14279295.810173588</v>
      </c>
      <c r="K9" s="40">
        <v>15136697.923370099</v>
      </c>
      <c r="L9" s="40">
        <v>7267315.6783098457</v>
      </c>
      <c r="M9" s="40">
        <v>11819301.215248518</v>
      </c>
      <c r="N9" s="40">
        <v>14938818.77873392</v>
      </c>
      <c r="O9" s="40">
        <v>16722782.414198862</v>
      </c>
      <c r="P9" s="40">
        <v>13231262.284479968</v>
      </c>
      <c r="Q9" s="40">
        <v>15336714.236817403</v>
      </c>
      <c r="R9" s="40">
        <v>9344199.0375791825</v>
      </c>
      <c r="S9" s="40">
        <v>12310807.715388525</v>
      </c>
      <c r="T9" s="40">
        <v>18559880.870263722</v>
      </c>
      <c r="U9" s="40">
        <v>13990387.320474144</v>
      </c>
      <c r="V9" s="40">
        <v>19122535.252269458</v>
      </c>
      <c r="W9" s="40">
        <v>20733954.716918252</v>
      </c>
      <c r="X9" s="40">
        <v>23141377.464652676</v>
      </c>
      <c r="Y9" s="40">
        <v>14522585.627461342</v>
      </c>
      <c r="Z9" s="40">
        <v>14888569.941198606</v>
      </c>
      <c r="AA9" s="40">
        <v>19911916.932799838</v>
      </c>
      <c r="AB9" s="40"/>
      <c r="AC9" s="40">
        <v>2772123.0804136754</v>
      </c>
      <c r="AD9" s="40">
        <v>2803130.9969497854</v>
      </c>
      <c r="AE9" s="40">
        <v>3256059.0931802997</v>
      </c>
      <c r="AF9" s="40">
        <v>4631167.1591087431</v>
      </c>
      <c r="AG9" s="40">
        <v>4231421.4130985662</v>
      </c>
      <c r="AH9" s="40">
        <v>3866381.4764860654</v>
      </c>
      <c r="AI9" s="40">
        <v>3806988.4530616747</v>
      </c>
      <c r="AJ9" s="40">
        <v>4263468.9097730024</v>
      </c>
      <c r="AK9" s="40">
        <v>2456503.1696782587</v>
      </c>
      <c r="AL9" s="40">
        <v>3371420.5122680478</v>
      </c>
      <c r="AM9" s="40">
        <v>2236577.9179386408</v>
      </c>
      <c r="AN9" s="40">
        <v>3113249.4760625972</v>
      </c>
      <c r="AO9" s="40">
        <v>3127949.5349496556</v>
      </c>
      <c r="AP9" s="40">
        <v>3699091.5258262684</v>
      </c>
      <c r="AQ9" s="40">
        <v>4706452.0416835248</v>
      </c>
      <c r="AR9" s="40">
        <v>2766663.982289922</v>
      </c>
      <c r="AS9" s="40">
        <v>2026180.0789468579</v>
      </c>
      <c r="AT9" s="40">
        <v>2929664.7923617857</v>
      </c>
      <c r="AU9" s="40">
        <v>2775528.6508638663</v>
      </c>
      <c r="AV9" s="40">
        <v>4130470.6619778471</v>
      </c>
      <c r="AW9" s="40">
        <v>5032648.9621301377</v>
      </c>
      <c r="AX9" s="40">
        <v>4080476.8253287845</v>
      </c>
      <c r="AY9" s="40">
        <v>4065352.625100242</v>
      </c>
      <c r="AZ9" s="40">
        <v>3651004.9749415861</v>
      </c>
      <c r="BA9" s="40">
        <v>2343354.0053434949</v>
      </c>
      <c r="BB9" s="40">
        <v>2884963.0170668592</v>
      </c>
      <c r="BC9" s="40"/>
      <c r="BD9" s="40">
        <v>1181936.0895560361</v>
      </c>
      <c r="BE9" s="40">
        <v>518378.39100375632</v>
      </c>
      <c r="BF9" s="40">
        <v>369828.5398979985</v>
      </c>
      <c r="BG9" s="40">
        <v>214230.07627063734</v>
      </c>
      <c r="BH9" s="40">
        <v>401052.90637528454</v>
      </c>
      <c r="BI9" s="40">
        <v>413729.00512275961</v>
      </c>
      <c r="BJ9" s="40">
        <v>357725.83752017445</v>
      </c>
      <c r="BK9" s="40">
        <v>446297.40983918798</v>
      </c>
      <c r="BL9" s="40">
        <v>463320.62372072414</v>
      </c>
      <c r="BM9" s="40">
        <v>474531.29892881052</v>
      </c>
      <c r="BN9" s="40">
        <v>667718.01613170293</v>
      </c>
      <c r="BO9" s="40">
        <v>798093.87514347956</v>
      </c>
      <c r="BP9" s="40">
        <v>27447.38684241748</v>
      </c>
      <c r="BQ9" s="40">
        <v>74197.094338270123</v>
      </c>
      <c r="BR9" s="40">
        <v>0</v>
      </c>
      <c r="BS9" s="40">
        <v>0</v>
      </c>
      <c r="BT9" s="40">
        <v>0</v>
      </c>
      <c r="BU9" s="40">
        <v>0</v>
      </c>
      <c r="BV9" s="40">
        <v>356531.7719713691</v>
      </c>
      <c r="BW9" s="40">
        <v>239729.58092489454</v>
      </c>
      <c r="BX9" s="40">
        <v>584902.87279504817</v>
      </c>
      <c r="BY9" s="40">
        <v>528514.42438749783</v>
      </c>
      <c r="BZ9" s="40">
        <v>257434.2409288772</v>
      </c>
      <c r="CA9" s="40">
        <v>429314.03050617082</v>
      </c>
      <c r="CB9" s="40">
        <v>269368.80996053881</v>
      </c>
      <c r="CC9" s="40">
        <v>558420.84333873889</v>
      </c>
      <c r="CD9" s="40"/>
      <c r="CE9" s="40">
        <v>5613408.4892070945</v>
      </c>
      <c r="CF9" s="40">
        <v>4369966.4558142908</v>
      </c>
      <c r="CG9" s="40">
        <v>4374286.3304631663</v>
      </c>
      <c r="CH9" s="40">
        <v>13740778.672199931</v>
      </c>
      <c r="CI9" s="40">
        <v>10957506.035064986</v>
      </c>
      <c r="CJ9" s="40">
        <v>8490446.3464426529</v>
      </c>
      <c r="CK9" s="40">
        <v>10320659.247769291</v>
      </c>
      <c r="CL9" s="40">
        <v>15123123.740247913</v>
      </c>
      <c r="CM9" s="40">
        <v>8780587.9132024217</v>
      </c>
      <c r="CN9" s="40">
        <v>7953688.2732824795</v>
      </c>
      <c r="CO9" s="40">
        <v>6176634.491347149</v>
      </c>
      <c r="CP9" s="40">
        <v>9476706.6590106171</v>
      </c>
      <c r="CQ9" s="40">
        <v>11392618.672301635</v>
      </c>
      <c r="CR9" s="40">
        <v>15885896.642425561</v>
      </c>
      <c r="CS9" s="40">
        <v>14548857.287494825</v>
      </c>
      <c r="CT9" s="40">
        <v>11149161.086355414</v>
      </c>
      <c r="CU9" s="40">
        <v>6865784.8389604818</v>
      </c>
      <c r="CV9" s="40">
        <v>20046014.50768635</v>
      </c>
      <c r="CW9" s="40">
        <v>19002550.232547205</v>
      </c>
      <c r="CX9" s="40">
        <v>20707138.301433273</v>
      </c>
      <c r="CY9" s="40">
        <v>26008842.040396236</v>
      </c>
      <c r="CZ9" s="40">
        <v>15891134.719138576</v>
      </c>
      <c r="DA9" s="40">
        <v>16666396.537030516</v>
      </c>
      <c r="DB9" s="40">
        <v>26641047.640702043</v>
      </c>
      <c r="DC9" s="40">
        <v>13556141.808721013</v>
      </c>
      <c r="DD9" s="40">
        <v>12229278.179547744</v>
      </c>
      <c r="DE9" s="40"/>
      <c r="DF9" s="40">
        <v>13529381.987843629</v>
      </c>
      <c r="DG9" s="40">
        <v>11783605.221672991</v>
      </c>
      <c r="DH9" s="40">
        <v>11934489.662261199</v>
      </c>
      <c r="DI9" s="40">
        <v>29905064.234031253</v>
      </c>
      <c r="DJ9" s="40">
        <v>33790608.46540568</v>
      </c>
      <c r="DK9" s="40">
        <v>24027736.419692449</v>
      </c>
      <c r="DL9" s="40">
        <v>22687672.851065319</v>
      </c>
      <c r="DM9" s="40">
        <v>33486003.239446685</v>
      </c>
      <c r="DN9" s="40">
        <v>25979707.51677499</v>
      </c>
      <c r="DO9" s="40">
        <v>26936338.007849436</v>
      </c>
      <c r="DP9" s="40">
        <v>16348246.103727337</v>
      </c>
      <c r="DQ9" s="40">
        <v>25207351.225465212</v>
      </c>
      <c r="DR9" s="40">
        <v>29486834.372827627</v>
      </c>
      <c r="DS9" s="40">
        <v>36381967.676788963</v>
      </c>
      <c r="DT9" s="40">
        <v>32486571.613658316</v>
      </c>
      <c r="DU9" s="40">
        <v>29252539.30546274</v>
      </c>
      <c r="DV9" s="40">
        <v>18236163.955486521</v>
      </c>
      <c r="DW9" s="40">
        <v>35286487.015436664</v>
      </c>
      <c r="DX9" s="40">
        <v>40694491.525646165</v>
      </c>
      <c r="DY9" s="40">
        <v>39067725.864810154</v>
      </c>
      <c r="DZ9" s="40">
        <v>50748929.12759088</v>
      </c>
      <c r="EA9" s="40">
        <v>41234080.685773112</v>
      </c>
      <c r="EB9" s="40">
        <v>44130560.867712319</v>
      </c>
      <c r="EC9" s="40">
        <v>45243952.273611143</v>
      </c>
      <c r="ED9" s="40">
        <v>31057434.565223653</v>
      </c>
      <c r="EE9" s="40">
        <v>35584578.972753182</v>
      </c>
    </row>
    <row r="10" spans="1:135" s="55" customFormat="1" x14ac:dyDescent="0.2">
      <c r="A10" s="54" t="s">
        <v>16</v>
      </c>
      <c r="B10" s="40">
        <v>1014.2027887878446</v>
      </c>
      <c r="C10" s="40">
        <v>0</v>
      </c>
      <c r="D10" s="40">
        <v>3819.8205480559373</v>
      </c>
      <c r="E10" s="40">
        <v>7995.3395981617577</v>
      </c>
      <c r="F10" s="40">
        <v>7488.2851129936753</v>
      </c>
      <c r="G10" s="40">
        <v>0</v>
      </c>
      <c r="H10" s="40">
        <v>1884.1215389253528</v>
      </c>
      <c r="I10" s="40">
        <v>0</v>
      </c>
      <c r="J10" s="40">
        <v>0</v>
      </c>
      <c r="K10" s="40">
        <v>0</v>
      </c>
      <c r="L10" s="40">
        <v>0</v>
      </c>
      <c r="M10" s="40">
        <v>0</v>
      </c>
      <c r="N10" s="40">
        <v>35247.347238726565</v>
      </c>
      <c r="O10" s="40">
        <v>28801.614572669409</v>
      </c>
      <c r="P10" s="40">
        <v>35869.332957932063</v>
      </c>
      <c r="Q10" s="40">
        <v>94394.299803284812</v>
      </c>
      <c r="R10" s="40">
        <v>6776.8899739010676</v>
      </c>
      <c r="S10" s="40">
        <v>163259.85163879779</v>
      </c>
      <c r="T10" s="40">
        <v>145378.64024060004</v>
      </c>
      <c r="U10" s="40">
        <v>73759.082579626163</v>
      </c>
      <c r="V10" s="40">
        <v>211579.76994323495</v>
      </c>
      <c r="W10" s="40">
        <v>1376282.4643816408</v>
      </c>
      <c r="X10" s="40">
        <v>153997.49099668991</v>
      </c>
      <c r="Y10" s="40">
        <v>239816.41950395962</v>
      </c>
      <c r="Z10" s="40">
        <v>447348.30025481555</v>
      </c>
      <c r="AA10" s="40">
        <v>494591.98594378156</v>
      </c>
      <c r="AB10" s="40"/>
      <c r="AC10" s="40">
        <v>1444593.7270156487</v>
      </c>
      <c r="AD10" s="40">
        <v>3443900.5752843893</v>
      </c>
      <c r="AE10" s="40">
        <v>4676702.3724976527</v>
      </c>
      <c r="AF10" s="40">
        <v>6656917.3502653576</v>
      </c>
      <c r="AG10" s="40">
        <v>4367684.8610788397</v>
      </c>
      <c r="AH10" s="40">
        <v>3488072.5595901632</v>
      </c>
      <c r="AI10" s="40">
        <v>3095576.2274302891</v>
      </c>
      <c r="AJ10" s="40">
        <v>2398493.9731446286</v>
      </c>
      <c r="AK10" s="40">
        <v>710154.58200291428</v>
      </c>
      <c r="AL10" s="40">
        <v>352030.40997298993</v>
      </c>
      <c r="AM10" s="40">
        <v>1546489.950138397</v>
      </c>
      <c r="AN10" s="40">
        <v>4806917.7856611209</v>
      </c>
      <c r="AO10" s="40">
        <v>6250312.3827363495</v>
      </c>
      <c r="AP10" s="40">
        <v>5915888.2064814139</v>
      </c>
      <c r="AQ10" s="40">
        <v>9238118.7700707763</v>
      </c>
      <c r="AR10" s="40">
        <v>7700136.7730380986</v>
      </c>
      <c r="AS10" s="40">
        <v>2123309.8843674869</v>
      </c>
      <c r="AT10" s="40">
        <v>6917169.0818331726</v>
      </c>
      <c r="AU10" s="40">
        <v>8459848.7058316506</v>
      </c>
      <c r="AV10" s="40">
        <v>7475767.7958261678</v>
      </c>
      <c r="AW10" s="40">
        <v>12837930.500118494</v>
      </c>
      <c r="AX10" s="40">
        <v>22330716.001753833</v>
      </c>
      <c r="AY10" s="40">
        <v>12064115.759312201</v>
      </c>
      <c r="AZ10" s="40">
        <v>15538366.940245483</v>
      </c>
      <c r="BA10" s="40">
        <v>10877536.607940538</v>
      </c>
      <c r="BB10" s="40">
        <v>12620372.760473073</v>
      </c>
      <c r="BC10" s="40"/>
      <c r="BD10" s="40">
        <v>1168543.8270957891</v>
      </c>
      <c r="BE10" s="40">
        <v>1952906.2186978296</v>
      </c>
      <c r="BF10" s="40">
        <v>736407.47557877668</v>
      </c>
      <c r="BG10" s="40">
        <v>671949.77262895578</v>
      </c>
      <c r="BH10" s="40">
        <v>919357.45135688037</v>
      </c>
      <c r="BI10" s="40">
        <v>1070618.4972916434</v>
      </c>
      <c r="BJ10" s="40">
        <v>2357923.4641717379</v>
      </c>
      <c r="BK10" s="40">
        <v>730983.67494469392</v>
      </c>
      <c r="BL10" s="40">
        <v>4584054.2696347227</v>
      </c>
      <c r="BM10" s="40">
        <v>2789574.0598909999</v>
      </c>
      <c r="BN10" s="40">
        <v>3933614.7818654128</v>
      </c>
      <c r="BO10" s="40">
        <v>5204711.6175227007</v>
      </c>
      <c r="BP10" s="40">
        <v>4341679.4989760015</v>
      </c>
      <c r="BQ10" s="40">
        <v>6651493.7251963736</v>
      </c>
      <c r="BR10" s="40">
        <v>9711446.7340181712</v>
      </c>
      <c r="BS10" s="40">
        <v>18021316.415849186</v>
      </c>
      <c r="BT10" s="40">
        <v>16805363.951773088</v>
      </c>
      <c r="BU10" s="40">
        <v>17887991.267256644</v>
      </c>
      <c r="BV10" s="40">
        <v>5910493.0227484656</v>
      </c>
      <c r="BW10" s="40">
        <v>39481781.993263483</v>
      </c>
      <c r="BX10" s="40">
        <v>40083837.734611951</v>
      </c>
      <c r="BY10" s="40">
        <v>61415737.789967589</v>
      </c>
      <c r="BZ10" s="40">
        <v>32557410.784822792</v>
      </c>
      <c r="CA10" s="40">
        <v>71133600.306616396</v>
      </c>
      <c r="CB10" s="40">
        <v>27694195.801290225</v>
      </c>
      <c r="CC10" s="40">
        <v>78088664.647596121</v>
      </c>
      <c r="CD10" s="40"/>
      <c r="CE10" s="40">
        <v>2672054.3060771441</v>
      </c>
      <c r="CF10" s="40">
        <v>3373987.2743420177</v>
      </c>
      <c r="CG10" s="40">
        <v>2142351.0501458524</v>
      </c>
      <c r="CH10" s="40">
        <v>3382771.4178216648</v>
      </c>
      <c r="CI10" s="40">
        <v>2233791.0194113897</v>
      </c>
      <c r="CJ10" s="40">
        <v>1294386.3233966674</v>
      </c>
      <c r="CK10" s="40">
        <v>1817222.3920967416</v>
      </c>
      <c r="CL10" s="40">
        <v>995069.9252039385</v>
      </c>
      <c r="CM10" s="40">
        <v>1949026.1114845611</v>
      </c>
      <c r="CN10" s="40">
        <v>1064617.5665937078</v>
      </c>
      <c r="CO10" s="40">
        <v>1532047.7523279018</v>
      </c>
      <c r="CP10" s="40">
        <v>2746413.7366998224</v>
      </c>
      <c r="CQ10" s="40">
        <v>3120443.4683180591</v>
      </c>
      <c r="CR10" s="40">
        <v>3193682.3603461972</v>
      </c>
      <c r="CS10" s="40">
        <v>8540789.2133522388</v>
      </c>
      <c r="CT10" s="40">
        <v>6178819.3386043571</v>
      </c>
      <c r="CU10" s="40">
        <v>3543265.76832972</v>
      </c>
      <c r="CV10" s="40">
        <v>7977353.8668350792</v>
      </c>
      <c r="CW10" s="40">
        <v>7330176.4633114953</v>
      </c>
      <c r="CX10" s="40">
        <v>11147858.726567296</v>
      </c>
      <c r="CY10" s="40">
        <v>15685010.616762258</v>
      </c>
      <c r="CZ10" s="40">
        <v>28395281.251457397</v>
      </c>
      <c r="DA10" s="40">
        <v>26817371.070123464</v>
      </c>
      <c r="DB10" s="40">
        <v>30810528.982274167</v>
      </c>
      <c r="DC10" s="40">
        <v>18968115.13986861</v>
      </c>
      <c r="DD10" s="40">
        <v>31000952.818835881</v>
      </c>
      <c r="DE10" s="40"/>
      <c r="DF10" s="40">
        <v>5286206.0629773699</v>
      </c>
      <c r="DG10" s="40">
        <v>8770794.0683242362</v>
      </c>
      <c r="DH10" s="40">
        <v>7559280.7187703373</v>
      </c>
      <c r="DI10" s="40">
        <v>10719633.88031414</v>
      </c>
      <c r="DJ10" s="40">
        <v>7528321.6169601036</v>
      </c>
      <c r="DK10" s="40">
        <v>5853077.3802784737</v>
      </c>
      <c r="DL10" s="40">
        <v>7272606.2052376932</v>
      </c>
      <c r="DM10" s="40">
        <v>4124547.5732932612</v>
      </c>
      <c r="DN10" s="40">
        <v>7243234.9631221984</v>
      </c>
      <c r="DO10" s="40">
        <v>4206222.0364576979</v>
      </c>
      <c r="DP10" s="40">
        <v>7012152.4843317121</v>
      </c>
      <c r="DQ10" s="40">
        <v>12758043.139883645</v>
      </c>
      <c r="DR10" s="40">
        <v>13747682.697269138</v>
      </c>
      <c r="DS10" s="40">
        <v>15789865.906596655</v>
      </c>
      <c r="DT10" s="40">
        <v>27526224.050399117</v>
      </c>
      <c r="DU10" s="40">
        <v>31994666.827294927</v>
      </c>
      <c r="DV10" s="40">
        <v>22478716.494444199</v>
      </c>
      <c r="DW10" s="40">
        <v>32945774.067563694</v>
      </c>
      <c r="DX10" s="40">
        <v>21845896.832132209</v>
      </c>
      <c r="DY10" s="40">
        <v>58179167.598236576</v>
      </c>
      <c r="DZ10" s="40">
        <v>68818358.62143594</v>
      </c>
      <c r="EA10" s="40">
        <v>113518017.50756046</v>
      </c>
      <c r="EB10" s="40">
        <v>71592895.105255142</v>
      </c>
      <c r="EC10" s="40">
        <v>117722312.64864001</v>
      </c>
      <c r="ED10" s="40">
        <v>57987195.849354185</v>
      </c>
      <c r="EE10" s="40">
        <v>122204582.21284886</v>
      </c>
    </row>
    <row r="11" spans="1:135" s="55" customFormat="1" x14ac:dyDescent="0.2">
      <c r="A11" s="54" t="s">
        <v>8</v>
      </c>
      <c r="B11" s="40">
        <v>0</v>
      </c>
      <c r="C11" s="40">
        <v>0</v>
      </c>
      <c r="D11" s="40">
        <v>0</v>
      </c>
      <c r="E11" s="40">
        <v>0</v>
      </c>
      <c r="F11" s="40">
        <v>0</v>
      </c>
      <c r="G11" s="40">
        <v>0</v>
      </c>
      <c r="H11" s="40">
        <v>0</v>
      </c>
      <c r="I11" s="40">
        <v>0</v>
      </c>
      <c r="J11" s="40">
        <v>0</v>
      </c>
      <c r="K11" s="40">
        <v>0</v>
      </c>
      <c r="L11" s="40">
        <v>0</v>
      </c>
      <c r="M11" s="40">
        <v>0</v>
      </c>
      <c r="N11" s="40">
        <v>0</v>
      </c>
      <c r="O11" s="40">
        <v>176562.93649888964</v>
      </c>
      <c r="P11" s="40">
        <v>21123.97646931589</v>
      </c>
      <c r="Q11" s="40">
        <v>162252.19342359557</v>
      </c>
      <c r="R11" s="40">
        <v>8270.889578113889</v>
      </c>
      <c r="S11" s="40">
        <v>3350.540940972106</v>
      </c>
      <c r="T11" s="40">
        <v>165670.79523819248</v>
      </c>
      <c r="U11" s="40">
        <v>1190640.8943272759</v>
      </c>
      <c r="V11" s="40">
        <v>617833.44525450515</v>
      </c>
      <c r="W11" s="40">
        <v>191117.55834364865</v>
      </c>
      <c r="X11" s="40">
        <v>3843290.2124175974</v>
      </c>
      <c r="Y11" s="40">
        <v>4771659.5712484187</v>
      </c>
      <c r="Z11" s="40">
        <v>1858032.467249759</v>
      </c>
      <c r="AA11" s="40">
        <v>3445131.8220698969</v>
      </c>
      <c r="AB11" s="40"/>
      <c r="AC11" s="40">
        <v>139535.12609082813</v>
      </c>
      <c r="AD11" s="40">
        <v>70293.439065108512</v>
      </c>
      <c r="AE11" s="40">
        <v>0</v>
      </c>
      <c r="AF11" s="40">
        <v>7658.0149577722086</v>
      </c>
      <c r="AG11" s="40">
        <v>20824.022126900581</v>
      </c>
      <c r="AH11" s="40">
        <v>10329.74696203615</v>
      </c>
      <c r="AI11" s="40">
        <v>12347.006242570613</v>
      </c>
      <c r="AJ11" s="40">
        <v>6442.072592660752</v>
      </c>
      <c r="AK11" s="40">
        <v>0</v>
      </c>
      <c r="AL11" s="40">
        <v>2724.6140092011187</v>
      </c>
      <c r="AM11" s="40">
        <v>16554.649493509663</v>
      </c>
      <c r="AN11" s="40">
        <v>24736.359719446158</v>
      </c>
      <c r="AO11" s="40">
        <v>460557.80275029375</v>
      </c>
      <c r="AP11" s="40">
        <v>969409.41393357015</v>
      </c>
      <c r="AQ11" s="40">
        <v>4217807.2129248371</v>
      </c>
      <c r="AR11" s="40">
        <v>6825095.5475458773</v>
      </c>
      <c r="AS11" s="40">
        <v>5608867.5865663476</v>
      </c>
      <c r="AT11" s="40">
        <v>4727212.2603121661</v>
      </c>
      <c r="AU11" s="40">
        <v>4725398.0714793857</v>
      </c>
      <c r="AV11" s="40">
        <v>10573938.468321443</v>
      </c>
      <c r="AW11" s="40">
        <v>8241181.3475881871</v>
      </c>
      <c r="AX11" s="40">
        <v>11496677.150776748</v>
      </c>
      <c r="AY11" s="40">
        <v>15207617.880845897</v>
      </c>
      <c r="AZ11" s="40">
        <v>14763115.993180271</v>
      </c>
      <c r="BA11" s="40">
        <v>13264778.580340317</v>
      </c>
      <c r="BB11" s="40">
        <v>31639119.811971817</v>
      </c>
      <c r="BC11" s="40"/>
      <c r="BD11" s="40">
        <v>830325.92232540366</v>
      </c>
      <c r="BE11" s="40">
        <v>978232.6460767946</v>
      </c>
      <c r="BF11" s="40">
        <v>1819615.3814980837</v>
      </c>
      <c r="BG11" s="40">
        <v>3133114.8654580712</v>
      </c>
      <c r="BH11" s="40">
        <v>904732.02100690396</v>
      </c>
      <c r="BI11" s="40">
        <v>2380185.7502890122</v>
      </c>
      <c r="BJ11" s="40">
        <v>679208.43476388487</v>
      </c>
      <c r="BK11" s="40">
        <v>1030255.1485762838</v>
      </c>
      <c r="BL11" s="40">
        <v>820711.164396776</v>
      </c>
      <c r="BM11" s="40">
        <v>1020412.4842885713</v>
      </c>
      <c r="BN11" s="40">
        <v>11920605.538967364</v>
      </c>
      <c r="BO11" s="40">
        <v>14120863.043895967</v>
      </c>
      <c r="BP11" s="40">
        <v>15300669.713489451</v>
      </c>
      <c r="BQ11" s="40">
        <v>16752553.961809851</v>
      </c>
      <c r="BR11" s="40">
        <v>27580384.398599308</v>
      </c>
      <c r="BS11" s="40">
        <v>69041750.089948267</v>
      </c>
      <c r="BT11" s="40">
        <v>39846140.89541164</v>
      </c>
      <c r="BU11" s="40">
        <v>62582381.143420361</v>
      </c>
      <c r="BV11" s="40">
        <v>94086381.267538965</v>
      </c>
      <c r="BW11" s="40">
        <v>92135563.419996083</v>
      </c>
      <c r="BX11" s="40">
        <v>124748557.61604558</v>
      </c>
      <c r="BY11" s="40">
        <v>143051915.23395202</v>
      </c>
      <c r="BZ11" s="40">
        <v>183785490.71493423</v>
      </c>
      <c r="CA11" s="40">
        <v>139408748.30426949</v>
      </c>
      <c r="CB11" s="40">
        <v>128412534.87962231</v>
      </c>
      <c r="CC11" s="40">
        <v>144065267.18834662</v>
      </c>
      <c r="CD11" s="40"/>
      <c r="CE11" s="40">
        <v>3812765.456287425</v>
      </c>
      <c r="CF11" s="40">
        <v>2862736.7296827696</v>
      </c>
      <c r="CG11" s="40">
        <v>869107.74803753535</v>
      </c>
      <c r="CH11" s="40">
        <v>3378686.2965834951</v>
      </c>
      <c r="CI11" s="40">
        <v>499746.69197092776</v>
      </c>
      <c r="CJ11" s="40">
        <v>2259272.2074341946</v>
      </c>
      <c r="CK11" s="40">
        <v>1267600.6853844193</v>
      </c>
      <c r="CL11" s="40">
        <v>1241131.4819213671</v>
      </c>
      <c r="CM11" s="40">
        <v>1421304.4310807551</v>
      </c>
      <c r="CN11" s="40">
        <v>1602719.213376794</v>
      </c>
      <c r="CO11" s="40">
        <v>8047103.3721704679</v>
      </c>
      <c r="CP11" s="40">
        <v>8200130.5760070672</v>
      </c>
      <c r="CQ11" s="40">
        <v>7044985.1416048976</v>
      </c>
      <c r="CR11" s="40">
        <v>8980371.5212109573</v>
      </c>
      <c r="CS11" s="40">
        <v>14051778.650039386</v>
      </c>
      <c r="CT11" s="40">
        <v>21170794.234746847</v>
      </c>
      <c r="CU11" s="40">
        <v>11164710.02555193</v>
      </c>
      <c r="CV11" s="40">
        <v>23512752.999240503</v>
      </c>
      <c r="CW11" s="40">
        <v>19583023.337372091</v>
      </c>
      <c r="CX11" s="40">
        <v>23746963.628799781</v>
      </c>
      <c r="CY11" s="40">
        <v>36954083.246311203</v>
      </c>
      <c r="CZ11" s="40">
        <v>30532201.13119198</v>
      </c>
      <c r="DA11" s="40">
        <v>43614993.832274869</v>
      </c>
      <c r="DB11" s="40">
        <v>43859921.491838261</v>
      </c>
      <c r="DC11" s="40">
        <v>38694617.685873732</v>
      </c>
      <c r="DD11" s="40">
        <v>46658936.7662718</v>
      </c>
      <c r="DE11" s="40"/>
      <c r="DF11" s="40">
        <v>4782626.5047036568</v>
      </c>
      <c r="DG11" s="40">
        <v>3911262.8148246729</v>
      </c>
      <c r="DH11" s="40">
        <v>2688723.1295356192</v>
      </c>
      <c r="DI11" s="40">
        <v>6519459.1769993389</v>
      </c>
      <c r="DJ11" s="40">
        <v>1425302.7351047322</v>
      </c>
      <c r="DK11" s="40">
        <v>4649787.7046852428</v>
      </c>
      <c r="DL11" s="40">
        <v>1959156.1263908749</v>
      </c>
      <c r="DM11" s="40">
        <v>2277828.703090312</v>
      </c>
      <c r="DN11" s="40">
        <v>2242015.5954775312</v>
      </c>
      <c r="DO11" s="40">
        <v>2625856.3116745665</v>
      </c>
      <c r="DP11" s="40">
        <v>19984263.560631339</v>
      </c>
      <c r="DQ11" s="40">
        <v>22345729.979622483</v>
      </c>
      <c r="DR11" s="40">
        <v>22806212.65784464</v>
      </c>
      <c r="DS11" s="40">
        <v>26878897.833453268</v>
      </c>
      <c r="DT11" s="40">
        <v>45871094.238032848</v>
      </c>
      <c r="DU11" s="40">
        <v>97199892.065664589</v>
      </c>
      <c r="DV11" s="40">
        <v>56627989.397108026</v>
      </c>
      <c r="DW11" s="40">
        <v>90825696.943913996</v>
      </c>
      <c r="DX11" s="40">
        <v>118560473.47162864</v>
      </c>
      <c r="DY11" s="40">
        <v>127647106.41144459</v>
      </c>
      <c r="DZ11" s="40">
        <v>170561655.65519947</v>
      </c>
      <c r="EA11" s="40">
        <v>185271911.07426438</v>
      </c>
      <c r="EB11" s="40">
        <v>246451392.64047259</v>
      </c>
      <c r="EC11" s="40">
        <v>202803445.36053646</v>
      </c>
      <c r="ED11" s="40">
        <v>182229963.6130861</v>
      </c>
      <c r="EE11" s="40">
        <v>225808455.58866012</v>
      </c>
    </row>
    <row r="12" spans="1:135" s="55" customFormat="1" x14ac:dyDescent="0.2">
      <c r="A12" s="54" t="s">
        <v>24</v>
      </c>
      <c r="B12" s="40">
        <v>0</v>
      </c>
      <c r="C12" s="40">
        <v>0</v>
      </c>
      <c r="D12" s="40">
        <v>0</v>
      </c>
      <c r="E12" s="40">
        <v>0</v>
      </c>
      <c r="F12" s="40">
        <v>0</v>
      </c>
      <c r="G12" s="40">
        <v>0</v>
      </c>
      <c r="H12" s="40">
        <v>0</v>
      </c>
      <c r="I12" s="40">
        <v>0</v>
      </c>
      <c r="J12" s="40">
        <v>0</v>
      </c>
      <c r="K12" s="40">
        <v>0</v>
      </c>
      <c r="L12" s="40">
        <v>0</v>
      </c>
      <c r="M12" s="40">
        <v>37320.670437773646</v>
      </c>
      <c r="N12" s="40">
        <v>23190.855110864879</v>
      </c>
      <c r="O12" s="40">
        <v>37622.054853467074</v>
      </c>
      <c r="P12" s="40">
        <v>8529.6525283294995</v>
      </c>
      <c r="Q12" s="40">
        <v>48023.566432747059</v>
      </c>
      <c r="R12" s="40">
        <v>17547.552425128953</v>
      </c>
      <c r="S12" s="40">
        <v>0</v>
      </c>
      <c r="T12" s="40">
        <v>0</v>
      </c>
      <c r="U12" s="40">
        <v>73110.76089320633</v>
      </c>
      <c r="V12" s="40">
        <v>138868.69545163927</v>
      </c>
      <c r="W12" s="40">
        <v>111097.24366010331</v>
      </c>
      <c r="X12" s="40">
        <v>388292.57657215249</v>
      </c>
      <c r="Y12" s="40">
        <v>28908.751495024262</v>
      </c>
      <c r="Z12" s="40">
        <v>178302.72759832695</v>
      </c>
      <c r="AA12" s="40">
        <v>532167.24046288466</v>
      </c>
      <c r="AB12" s="40"/>
      <c r="AC12" s="40">
        <v>0</v>
      </c>
      <c r="AD12" s="40">
        <v>0</v>
      </c>
      <c r="AE12" s="40">
        <v>0</v>
      </c>
      <c r="AF12" s="40">
        <v>13480.963124520531</v>
      </c>
      <c r="AG12" s="40">
        <v>217416.37480072794</v>
      </c>
      <c r="AH12" s="40">
        <v>101759.31642102434</v>
      </c>
      <c r="AI12" s="40">
        <v>122939.73162139651</v>
      </c>
      <c r="AJ12" s="40">
        <v>441746.84855215118</v>
      </c>
      <c r="AK12" s="40">
        <v>360190.92192011012</v>
      </c>
      <c r="AL12" s="40">
        <v>105080.84140845123</v>
      </c>
      <c r="AM12" s="40">
        <v>405726.76093379589</v>
      </c>
      <c r="AN12" s="40">
        <v>3614357.9813057701</v>
      </c>
      <c r="AO12" s="40">
        <v>3303918.9674345125</v>
      </c>
      <c r="AP12" s="40">
        <v>2614366.8043691078</v>
      </c>
      <c r="AQ12" s="40">
        <v>2765123.7367874351</v>
      </c>
      <c r="AR12" s="40">
        <v>5479295.4734362699</v>
      </c>
      <c r="AS12" s="40">
        <v>2767210.1501130061</v>
      </c>
      <c r="AT12" s="40">
        <v>1318389.3001329848</v>
      </c>
      <c r="AU12" s="40">
        <v>123066.12317080237</v>
      </c>
      <c r="AV12" s="40">
        <v>6606188.7724471539</v>
      </c>
      <c r="AW12" s="40">
        <v>11050984.565127056</v>
      </c>
      <c r="AX12" s="40">
        <v>10837538.230114548</v>
      </c>
      <c r="AY12" s="40">
        <v>11306089.530519171</v>
      </c>
      <c r="AZ12" s="40">
        <v>7565746.4646003479</v>
      </c>
      <c r="BA12" s="40">
        <v>10909357.968045963</v>
      </c>
      <c r="BB12" s="40">
        <v>14222364.244389035</v>
      </c>
      <c r="BC12" s="40"/>
      <c r="BD12" s="40">
        <v>0</v>
      </c>
      <c r="BE12" s="40">
        <v>0</v>
      </c>
      <c r="BF12" s="40">
        <v>0</v>
      </c>
      <c r="BG12" s="40">
        <v>126611.5818015187</v>
      </c>
      <c r="BH12" s="40">
        <v>3256564.5703080203</v>
      </c>
      <c r="BI12" s="40">
        <v>1463188.707017344</v>
      </c>
      <c r="BJ12" s="40">
        <v>843940.81872083852</v>
      </c>
      <c r="BK12" s="40">
        <v>3317273.5894208467</v>
      </c>
      <c r="BL12" s="40">
        <v>2661356.762862728</v>
      </c>
      <c r="BM12" s="40">
        <v>1114816.1814149257</v>
      </c>
      <c r="BN12" s="40">
        <v>5263500.5301648937</v>
      </c>
      <c r="BO12" s="40">
        <v>3122665.8348782598</v>
      </c>
      <c r="BP12" s="40">
        <v>3605177.3891643132</v>
      </c>
      <c r="BQ12" s="40">
        <v>3921558.4564892696</v>
      </c>
      <c r="BR12" s="40">
        <v>9169277.0646456107</v>
      </c>
      <c r="BS12" s="40">
        <v>21977285.969975531</v>
      </c>
      <c r="BT12" s="40">
        <v>21506294.153707523</v>
      </c>
      <c r="BU12" s="40">
        <v>16202028.961903017</v>
      </c>
      <c r="BV12" s="40">
        <v>3967056.5086503895</v>
      </c>
      <c r="BW12" s="40">
        <v>10129078.402755471</v>
      </c>
      <c r="BX12" s="40">
        <v>11074297.940234255</v>
      </c>
      <c r="BY12" s="40">
        <v>8408395.9879811537</v>
      </c>
      <c r="BZ12" s="40">
        <v>1903666.4092597745</v>
      </c>
      <c r="CA12" s="40">
        <v>10776519.381175457</v>
      </c>
      <c r="CB12" s="40">
        <v>18203856.013037216</v>
      </c>
      <c r="CC12" s="40">
        <v>24822769.245007593</v>
      </c>
      <c r="CD12" s="40"/>
      <c r="CE12" s="40">
        <v>0</v>
      </c>
      <c r="CF12" s="40">
        <v>0</v>
      </c>
      <c r="CG12" s="40">
        <v>0</v>
      </c>
      <c r="CH12" s="40">
        <v>40769.251215960088</v>
      </c>
      <c r="CI12" s="40">
        <v>848642.64472451247</v>
      </c>
      <c r="CJ12" s="40">
        <v>458585.39905050455</v>
      </c>
      <c r="CK12" s="40">
        <v>499316.74762575951</v>
      </c>
      <c r="CL12" s="40">
        <v>1178161.2648036773</v>
      </c>
      <c r="CM12" s="40">
        <v>904610.77853217546</v>
      </c>
      <c r="CN12" s="40">
        <v>323280.31191567663</v>
      </c>
      <c r="CO12" s="40">
        <v>1435817.4049727195</v>
      </c>
      <c r="CP12" s="40">
        <v>2816337.8284613625</v>
      </c>
      <c r="CQ12" s="40">
        <v>1478856.5731600891</v>
      </c>
      <c r="CR12" s="40">
        <v>1948819.8010797026</v>
      </c>
      <c r="CS12" s="40">
        <v>2018796.2943349844</v>
      </c>
      <c r="CT12" s="40">
        <v>4052539.4009281062</v>
      </c>
      <c r="CU12" s="40">
        <v>4650034.9211382475</v>
      </c>
      <c r="CV12" s="40">
        <v>3544684.634858822</v>
      </c>
      <c r="CW12" s="40">
        <v>1266219.8084011744</v>
      </c>
      <c r="CX12" s="40">
        <v>5713762.9214913873</v>
      </c>
      <c r="CY12" s="40">
        <v>10954515.7599949</v>
      </c>
      <c r="CZ12" s="40">
        <v>7968919.9038127568</v>
      </c>
      <c r="DA12" s="40">
        <v>8826342.3206684999</v>
      </c>
      <c r="DB12" s="40">
        <v>7696252.5308354413</v>
      </c>
      <c r="DC12" s="40">
        <v>9620048.6069636047</v>
      </c>
      <c r="DD12" s="40">
        <v>11260057.571968921</v>
      </c>
      <c r="DE12" s="40"/>
      <c r="DF12" s="40">
        <v>0</v>
      </c>
      <c r="DG12" s="40">
        <v>0</v>
      </c>
      <c r="DH12" s="40">
        <v>0</v>
      </c>
      <c r="DI12" s="40">
        <v>180861.79614199931</v>
      </c>
      <c r="DJ12" s="40">
        <v>4322623.5898332605</v>
      </c>
      <c r="DK12" s="40">
        <v>2023533.4224888727</v>
      </c>
      <c r="DL12" s="40">
        <v>1466197.2979679946</v>
      </c>
      <c r="DM12" s="40">
        <v>4937181.7027766751</v>
      </c>
      <c r="DN12" s="40">
        <v>3926158.4633150133</v>
      </c>
      <c r="DO12" s="40">
        <v>1543177.3347390536</v>
      </c>
      <c r="DP12" s="40">
        <v>7105044.6960714087</v>
      </c>
      <c r="DQ12" s="40">
        <v>9590682.3150831666</v>
      </c>
      <c r="DR12" s="40">
        <v>8411143.7848697789</v>
      </c>
      <c r="DS12" s="40">
        <v>8522367.1167915482</v>
      </c>
      <c r="DT12" s="40">
        <v>13961726.74829636</v>
      </c>
      <c r="DU12" s="40">
        <v>31557144.410772655</v>
      </c>
      <c r="DV12" s="40">
        <v>28941086.777383901</v>
      </c>
      <c r="DW12" s="40">
        <v>21065102.896894824</v>
      </c>
      <c r="DX12" s="40">
        <v>5356342.4402223658</v>
      </c>
      <c r="DY12" s="40">
        <v>22522140.857587218</v>
      </c>
      <c r="DZ12" s="40">
        <v>33218666.960807849</v>
      </c>
      <c r="EA12" s="40">
        <v>27325951.36556856</v>
      </c>
      <c r="EB12" s="40">
        <v>22424390.837019596</v>
      </c>
      <c r="EC12" s="40">
        <v>26067427.12810627</v>
      </c>
      <c r="ED12" s="40">
        <v>38911565.315645106</v>
      </c>
      <c r="EE12" s="40">
        <v>50837358.301828437</v>
      </c>
    </row>
    <row r="13" spans="1:135" s="55" customFormat="1" x14ac:dyDescent="0.2">
      <c r="A13" s="54" t="s">
        <v>25</v>
      </c>
      <c r="B13" s="40">
        <v>0</v>
      </c>
      <c r="C13" s="40">
        <v>0</v>
      </c>
      <c r="D13" s="40">
        <v>0</v>
      </c>
      <c r="E13" s="40">
        <v>4633.6738556430273</v>
      </c>
      <c r="F13" s="40">
        <v>4992.1900753291166</v>
      </c>
      <c r="G13" s="40">
        <v>3579.7033383615594</v>
      </c>
      <c r="H13" s="40">
        <v>3768.2430778507055</v>
      </c>
      <c r="I13" s="40">
        <v>4345.3011068474989</v>
      </c>
      <c r="J13" s="40">
        <v>0</v>
      </c>
      <c r="K13" s="40">
        <v>0</v>
      </c>
      <c r="L13" s="40">
        <v>0</v>
      </c>
      <c r="M13" s="40">
        <v>0</v>
      </c>
      <c r="N13" s="40">
        <v>0</v>
      </c>
      <c r="O13" s="40">
        <v>0</v>
      </c>
      <c r="P13" s="40">
        <v>0</v>
      </c>
      <c r="Q13" s="40">
        <v>0</v>
      </c>
      <c r="R13" s="40">
        <v>0</v>
      </c>
      <c r="S13" s="40">
        <v>0</v>
      </c>
      <c r="T13" s="40">
        <v>0</v>
      </c>
      <c r="U13" s="40">
        <v>0</v>
      </c>
      <c r="V13" s="40">
        <v>0</v>
      </c>
      <c r="W13" s="40">
        <v>0</v>
      </c>
      <c r="X13" s="40">
        <v>0</v>
      </c>
      <c r="Y13" s="40">
        <v>0</v>
      </c>
      <c r="Z13" s="40">
        <v>0</v>
      </c>
      <c r="AA13" s="40">
        <v>0</v>
      </c>
      <c r="AB13" s="40"/>
      <c r="AC13" s="40">
        <v>0</v>
      </c>
      <c r="AD13" s="40">
        <v>0</v>
      </c>
      <c r="AE13" s="40">
        <v>0</v>
      </c>
      <c r="AF13" s="40">
        <v>7658.0149577722086</v>
      </c>
      <c r="AG13" s="40">
        <v>41449.637586609075</v>
      </c>
      <c r="AH13" s="40">
        <v>19424.908249727694</v>
      </c>
      <c r="AI13" s="40">
        <v>68603.184547783429</v>
      </c>
      <c r="AJ13" s="40">
        <v>0</v>
      </c>
      <c r="AK13" s="40">
        <v>0</v>
      </c>
      <c r="AL13" s="40">
        <v>0</v>
      </c>
      <c r="AM13" s="40">
        <v>0</v>
      </c>
      <c r="AN13" s="40">
        <v>0</v>
      </c>
      <c r="AO13" s="40">
        <v>0</v>
      </c>
      <c r="AP13" s="40">
        <v>0</v>
      </c>
      <c r="AQ13" s="40">
        <v>0</v>
      </c>
      <c r="AR13" s="40">
        <v>0</v>
      </c>
      <c r="AS13" s="40">
        <v>0</v>
      </c>
      <c r="AT13" s="40">
        <v>0</v>
      </c>
      <c r="AU13" s="40">
        <v>0</v>
      </c>
      <c r="AV13" s="40">
        <v>0</v>
      </c>
      <c r="AW13" s="40">
        <v>0</v>
      </c>
      <c r="AX13" s="40">
        <v>86.948502916461209</v>
      </c>
      <c r="AY13" s="40">
        <v>134863.5168756519</v>
      </c>
      <c r="AZ13" s="40">
        <v>1330629.0055632279</v>
      </c>
      <c r="BA13" s="40">
        <v>2610583.7054911805</v>
      </c>
      <c r="BB13" s="40">
        <v>1893234.442383569</v>
      </c>
      <c r="BC13" s="40"/>
      <c r="BD13" s="40">
        <v>0</v>
      </c>
      <c r="BE13" s="40">
        <v>0</v>
      </c>
      <c r="BF13" s="40">
        <v>0</v>
      </c>
      <c r="BG13" s="40">
        <v>0</v>
      </c>
      <c r="BH13" s="40">
        <v>0</v>
      </c>
      <c r="BI13" s="40">
        <v>0</v>
      </c>
      <c r="BJ13" s="40">
        <v>1399.2685137878045</v>
      </c>
      <c r="BK13" s="40">
        <v>0</v>
      </c>
      <c r="BL13" s="40">
        <v>0</v>
      </c>
      <c r="BM13" s="40">
        <v>0</v>
      </c>
      <c r="BN13" s="40">
        <v>0</v>
      </c>
      <c r="BO13" s="40">
        <v>1699.7429890363608</v>
      </c>
      <c r="BP13" s="40">
        <v>1153.5892103484223</v>
      </c>
      <c r="BQ13" s="40">
        <v>0</v>
      </c>
      <c r="BR13" s="40">
        <v>8404.949452338722</v>
      </c>
      <c r="BS13" s="40">
        <v>6349.8029247300947</v>
      </c>
      <c r="BT13" s="40">
        <v>6210.8800158030326</v>
      </c>
      <c r="BU13" s="40">
        <v>4341.8295291142213</v>
      </c>
      <c r="BV13" s="40">
        <v>3585.0070837451171</v>
      </c>
      <c r="BW13" s="40">
        <v>4273.9418722337159</v>
      </c>
      <c r="BX13" s="40">
        <v>5346.0344746872779</v>
      </c>
      <c r="BY13" s="40">
        <v>40171.848885195956</v>
      </c>
      <c r="BZ13" s="40">
        <v>2717626.8568881233</v>
      </c>
      <c r="CA13" s="40">
        <v>21787509.632922266</v>
      </c>
      <c r="CB13" s="40">
        <v>34472620.191556849</v>
      </c>
      <c r="CC13" s="40">
        <v>31344422.468906239</v>
      </c>
      <c r="CD13" s="40"/>
      <c r="CE13" s="40">
        <v>0</v>
      </c>
      <c r="CF13" s="40">
        <v>0</v>
      </c>
      <c r="CG13" s="40">
        <v>0</v>
      </c>
      <c r="CH13" s="40">
        <v>51571.626448771211</v>
      </c>
      <c r="CI13" s="40">
        <v>28457.044320631703</v>
      </c>
      <c r="CJ13" s="40">
        <v>11139.057474687757</v>
      </c>
      <c r="CK13" s="40">
        <v>36439.955575551474</v>
      </c>
      <c r="CL13" s="40">
        <v>6346.4585066502332</v>
      </c>
      <c r="CM13" s="40">
        <v>0</v>
      </c>
      <c r="CN13" s="40">
        <v>0</v>
      </c>
      <c r="CO13" s="40">
        <v>0</v>
      </c>
      <c r="CP13" s="40">
        <v>3762.3915839425831</v>
      </c>
      <c r="CQ13" s="40">
        <v>9607.7156443776439</v>
      </c>
      <c r="CR13" s="40">
        <v>6189.5011541099921</v>
      </c>
      <c r="CS13" s="40">
        <v>12899.908835046706</v>
      </c>
      <c r="CT13" s="40">
        <v>19383.961486833934</v>
      </c>
      <c r="CU13" s="40">
        <v>37009.562559894519</v>
      </c>
      <c r="CV13" s="40">
        <v>29151.895379867339</v>
      </c>
      <c r="CW13" s="40">
        <v>25094.188357578154</v>
      </c>
      <c r="CX13" s="40">
        <v>25691.319957723303</v>
      </c>
      <c r="CY13" s="40">
        <v>32935.712014371922</v>
      </c>
      <c r="CZ13" s="40">
        <v>22073.880627282106</v>
      </c>
      <c r="DA13" s="40">
        <v>1181841.9311492415</v>
      </c>
      <c r="DB13" s="40">
        <v>8320800.4178713663</v>
      </c>
      <c r="DC13" s="40">
        <v>17319364.87966289</v>
      </c>
      <c r="DD13" s="40">
        <v>8578578.6208109334</v>
      </c>
      <c r="DE13" s="40"/>
      <c r="DF13" s="40">
        <v>0</v>
      </c>
      <c r="DG13" s="40">
        <v>0</v>
      </c>
      <c r="DH13" s="40">
        <v>0</v>
      </c>
      <c r="DI13" s="40">
        <v>63863.31526218645</v>
      </c>
      <c r="DJ13" s="40">
        <v>74898.871982569894</v>
      </c>
      <c r="DK13" s="40">
        <v>34143.669062777008</v>
      </c>
      <c r="DL13" s="40">
        <v>110210.65171497343</v>
      </c>
      <c r="DM13" s="40">
        <v>10691.759613497732</v>
      </c>
      <c r="DN13" s="40">
        <v>0</v>
      </c>
      <c r="DO13" s="40">
        <v>0</v>
      </c>
      <c r="DP13" s="40">
        <v>0</v>
      </c>
      <c r="DQ13" s="40">
        <v>5462.1345729789437</v>
      </c>
      <c r="DR13" s="40">
        <v>10761.304854726066</v>
      </c>
      <c r="DS13" s="40">
        <v>6189.5011541099921</v>
      </c>
      <c r="DT13" s="40">
        <v>21304.858287385428</v>
      </c>
      <c r="DU13" s="40">
        <v>25733.764411564029</v>
      </c>
      <c r="DV13" s="40">
        <v>43220.442575697554</v>
      </c>
      <c r="DW13" s="40">
        <v>33493.72490898156</v>
      </c>
      <c r="DX13" s="40">
        <v>28679.195441323271</v>
      </c>
      <c r="DY13" s="40">
        <v>29965.261829957017</v>
      </c>
      <c r="DZ13" s="40">
        <v>38281.746489059202</v>
      </c>
      <c r="EA13" s="40">
        <v>62332.678015394529</v>
      </c>
      <c r="EB13" s="40">
        <v>4034332.304913017</v>
      </c>
      <c r="EC13" s="40">
        <v>31438939.056356862</v>
      </c>
      <c r="ED13" s="40">
        <v>54402568.77671092</v>
      </c>
      <c r="EE13" s="40">
        <v>41816235.532100745</v>
      </c>
    </row>
    <row r="14" spans="1:135" s="55" customFormat="1" x14ac:dyDescent="0.2">
      <c r="A14" s="54" t="s">
        <v>9</v>
      </c>
      <c r="B14" s="40">
        <v>7966645.741945358</v>
      </c>
      <c r="C14" s="40">
        <v>13357637.753224434</v>
      </c>
      <c r="D14" s="40">
        <v>7450455.5985095119</v>
      </c>
      <c r="E14" s="40">
        <v>10987334.804677945</v>
      </c>
      <c r="F14" s="40">
        <v>13316293.18718444</v>
      </c>
      <c r="G14" s="40">
        <v>9907060.8840667121</v>
      </c>
      <c r="H14" s="40">
        <v>12545267.716045789</v>
      </c>
      <c r="I14" s="40">
        <v>9688534.4234966263</v>
      </c>
      <c r="J14" s="40">
        <v>8407324.845551746</v>
      </c>
      <c r="K14" s="40">
        <v>6795544.5869587297</v>
      </c>
      <c r="L14" s="40">
        <v>3921160.8436181396</v>
      </c>
      <c r="M14" s="40">
        <v>9289130.4785705414</v>
      </c>
      <c r="N14" s="40">
        <v>5857014.474783401</v>
      </c>
      <c r="O14" s="40">
        <v>6130493.1445408789</v>
      </c>
      <c r="P14" s="40">
        <v>9755261.848677326</v>
      </c>
      <c r="Q14" s="40">
        <v>10577647.790030092</v>
      </c>
      <c r="R14" s="40">
        <v>7882463.2266723076</v>
      </c>
      <c r="S14" s="40">
        <v>6464478.5106904274</v>
      </c>
      <c r="T14" s="40">
        <v>7995890.2668057857</v>
      </c>
      <c r="U14" s="40">
        <v>6461794.9282418927</v>
      </c>
      <c r="V14" s="40">
        <v>6377829.9228847828</v>
      </c>
      <c r="W14" s="40">
        <v>8453490.2675914988</v>
      </c>
      <c r="X14" s="40">
        <v>8010889.9569856683</v>
      </c>
      <c r="Y14" s="40">
        <v>10663412.0798847</v>
      </c>
      <c r="Z14" s="40">
        <v>11535156.93949056</v>
      </c>
      <c r="AA14" s="40">
        <v>8732685.1134961192</v>
      </c>
      <c r="AB14" s="40"/>
      <c r="AC14" s="40">
        <v>959494.50992313225</v>
      </c>
      <c r="AD14" s="40">
        <v>2488924.6420096476</v>
      </c>
      <c r="AE14" s="40">
        <v>3079167.8757777712</v>
      </c>
      <c r="AF14" s="40">
        <v>3138939.2009550831</v>
      </c>
      <c r="AG14" s="40">
        <v>3278085.2057276773</v>
      </c>
      <c r="AH14" s="40">
        <v>1285010.3236573504</v>
      </c>
      <c r="AI14" s="40">
        <v>1391776.8501090503</v>
      </c>
      <c r="AJ14" s="40">
        <v>1329875.4463604882</v>
      </c>
      <c r="AK14" s="40">
        <v>1352437.7656403293</v>
      </c>
      <c r="AL14" s="40">
        <v>1312688.5519007649</v>
      </c>
      <c r="AM14" s="40">
        <v>1512804.7031386408</v>
      </c>
      <c r="AN14" s="40">
        <v>1101602.3975379579</v>
      </c>
      <c r="AO14" s="40">
        <v>2189051.2896934142</v>
      </c>
      <c r="AP14" s="40">
        <v>1374098.688126052</v>
      </c>
      <c r="AQ14" s="40">
        <v>1825191.1056592183</v>
      </c>
      <c r="AR14" s="40">
        <v>1708072.2777754306</v>
      </c>
      <c r="AS14" s="40">
        <v>1032993.0584080475</v>
      </c>
      <c r="AT14" s="40">
        <v>1062781.4359029382</v>
      </c>
      <c r="AU14" s="40">
        <v>985719.73405903415</v>
      </c>
      <c r="AV14" s="40">
        <v>1541507.4534412168</v>
      </c>
      <c r="AW14" s="40">
        <v>817337.13231021247</v>
      </c>
      <c r="AX14" s="40">
        <v>1222608.0292294347</v>
      </c>
      <c r="AY14" s="40">
        <v>399431.90430252888</v>
      </c>
      <c r="AZ14" s="40">
        <v>649716.16679662745</v>
      </c>
      <c r="BA14" s="40">
        <v>876432.36210632243</v>
      </c>
      <c r="BB14" s="40">
        <v>537266.59748267313</v>
      </c>
      <c r="BC14" s="40"/>
      <c r="BD14" s="40">
        <v>7413654.5732095148</v>
      </c>
      <c r="BE14" s="40">
        <v>8069749.5826377291</v>
      </c>
      <c r="BF14" s="40">
        <v>3696623.6495810533</v>
      </c>
      <c r="BG14" s="40">
        <v>4782439.3245847188</v>
      </c>
      <c r="BH14" s="40">
        <v>3251885.7322123046</v>
      </c>
      <c r="BI14" s="40">
        <v>3609243.5881058555</v>
      </c>
      <c r="BJ14" s="40">
        <v>2295437.2052540448</v>
      </c>
      <c r="BK14" s="40">
        <v>9668279.7922989111</v>
      </c>
      <c r="BL14" s="40">
        <v>9216955.6961997729</v>
      </c>
      <c r="BM14" s="40">
        <v>5136705.2860968076</v>
      </c>
      <c r="BN14" s="40">
        <v>12399181.421232155</v>
      </c>
      <c r="BO14" s="40">
        <v>13152249.203906696</v>
      </c>
      <c r="BP14" s="40">
        <v>4471803.2083140928</v>
      </c>
      <c r="BQ14" s="40">
        <v>8642540.3244792521</v>
      </c>
      <c r="BR14" s="40">
        <v>15843287.69291123</v>
      </c>
      <c r="BS14" s="40">
        <v>19509923.998104386</v>
      </c>
      <c r="BT14" s="40">
        <v>25548146.471298326</v>
      </c>
      <c r="BU14" s="40">
        <v>13830222.086863318</v>
      </c>
      <c r="BV14" s="40">
        <v>12762163.947221177</v>
      </c>
      <c r="BW14" s="40">
        <v>7699329.6265649879</v>
      </c>
      <c r="BX14" s="40">
        <v>7358442.2319938093</v>
      </c>
      <c r="BY14" s="40">
        <v>6093200.1549088405</v>
      </c>
      <c r="BZ14" s="40">
        <v>7660905.9026979534</v>
      </c>
      <c r="CA14" s="40">
        <v>7532816.1355263051</v>
      </c>
      <c r="CB14" s="40">
        <v>6774441.8861286053</v>
      </c>
      <c r="CC14" s="40">
        <v>1531616.6302365053</v>
      </c>
      <c r="CD14" s="40"/>
      <c r="CE14" s="40">
        <v>686920.07647529512</v>
      </c>
      <c r="CF14" s="40">
        <v>598137.71231170523</v>
      </c>
      <c r="CG14" s="40">
        <v>936867.96528324496</v>
      </c>
      <c r="CH14" s="40">
        <v>609102.04640176077</v>
      </c>
      <c r="CI14" s="40">
        <v>745464.23537568527</v>
      </c>
      <c r="CJ14" s="40">
        <v>144915.97640256063</v>
      </c>
      <c r="CK14" s="40">
        <v>220467.62787006775</v>
      </c>
      <c r="CL14" s="40">
        <v>220694.73959683749</v>
      </c>
      <c r="CM14" s="40">
        <v>218677.07043243013</v>
      </c>
      <c r="CN14" s="40">
        <v>19319.093392481733</v>
      </c>
      <c r="CO14" s="40">
        <v>89583.198159873195</v>
      </c>
      <c r="CP14" s="40">
        <v>85715.007785966955</v>
      </c>
      <c r="CQ14" s="40">
        <v>22586.396300253942</v>
      </c>
      <c r="CR14" s="40">
        <v>48819.252461524571</v>
      </c>
      <c r="CS14" s="40">
        <v>27667.815654809645</v>
      </c>
      <c r="CT14" s="40">
        <v>9544.891903865564</v>
      </c>
      <c r="CU14" s="40">
        <v>8310.6795685543984</v>
      </c>
      <c r="CV14" s="40">
        <v>16235.563627874357</v>
      </c>
      <c r="CW14" s="40">
        <v>14647.350374290743</v>
      </c>
      <c r="CX14" s="40">
        <v>437499.00622318272</v>
      </c>
      <c r="CY14" s="40">
        <v>83241.962537885178</v>
      </c>
      <c r="CZ14" s="40">
        <v>167698.3519175885</v>
      </c>
      <c r="DA14" s="40">
        <v>37162.878545139145</v>
      </c>
      <c r="DB14" s="40">
        <v>85507.183492984797</v>
      </c>
      <c r="DC14" s="40">
        <v>152859.03043253135</v>
      </c>
      <c r="DD14" s="40">
        <v>52471.805947215638</v>
      </c>
      <c r="DE14" s="40"/>
      <c r="DF14" s="40">
        <v>17026714.901553303</v>
      </c>
      <c r="DG14" s="40">
        <v>24514449.690183517</v>
      </c>
      <c r="DH14" s="40">
        <v>15163115.08915158</v>
      </c>
      <c r="DI14" s="40">
        <v>19517815.376619507</v>
      </c>
      <c r="DJ14" s="40">
        <v>20591728.360500105</v>
      </c>
      <c r="DK14" s="40">
        <v>14946230.772232478</v>
      </c>
      <c r="DL14" s="40">
        <v>16452949.399278954</v>
      </c>
      <c r="DM14" s="40">
        <v>20907384.401752863</v>
      </c>
      <c r="DN14" s="40">
        <v>19195395.377824277</v>
      </c>
      <c r="DO14" s="40">
        <v>13264257.518348783</v>
      </c>
      <c r="DP14" s="40">
        <v>17922730.166148808</v>
      </c>
      <c r="DQ14" s="40">
        <v>23628697.087801162</v>
      </c>
      <c r="DR14" s="40">
        <v>12540455.369091162</v>
      </c>
      <c r="DS14" s="40">
        <v>16195951.409607708</v>
      </c>
      <c r="DT14" s="40">
        <v>27451408.462902583</v>
      </c>
      <c r="DU14" s="40">
        <v>31805188.957813773</v>
      </c>
      <c r="DV14" s="40">
        <v>34471913.435947239</v>
      </c>
      <c r="DW14" s="40">
        <v>21373717.59708456</v>
      </c>
      <c r="DX14" s="40">
        <v>21758421.298460286</v>
      </c>
      <c r="DY14" s="40">
        <v>16140131.014471281</v>
      </c>
      <c r="DZ14" s="40">
        <v>14636851.24972669</v>
      </c>
      <c r="EA14" s="40">
        <v>15936996.803647362</v>
      </c>
      <c r="EB14" s="40">
        <v>16108390.642531291</v>
      </c>
      <c r="EC14" s="40">
        <v>18931451.565700617</v>
      </c>
      <c r="ED14" s="40">
        <v>19338890.218158022</v>
      </c>
      <c r="EE14" s="40">
        <v>10854040.147162512</v>
      </c>
    </row>
    <row r="15" spans="1:135" s="55" customFormat="1" x14ac:dyDescent="0.2">
      <c r="A15" s="54" t="s">
        <v>26</v>
      </c>
      <c r="B15" s="40">
        <v>0</v>
      </c>
      <c r="C15" s="40">
        <v>0</v>
      </c>
      <c r="D15" s="40">
        <v>0</v>
      </c>
      <c r="E15" s="40">
        <v>0</v>
      </c>
      <c r="F15" s="40">
        <v>0</v>
      </c>
      <c r="G15" s="40">
        <v>0</v>
      </c>
      <c r="H15" s="40">
        <v>0</v>
      </c>
      <c r="I15" s="40">
        <v>0</v>
      </c>
      <c r="J15" s="40">
        <v>133651.75525460544</v>
      </c>
      <c r="K15" s="40">
        <v>568114.86050014768</v>
      </c>
      <c r="L15" s="40">
        <v>420856.05923234299</v>
      </c>
      <c r="M15" s="40">
        <v>838471.06250198127</v>
      </c>
      <c r="N15" s="40">
        <v>407056.96763476881</v>
      </c>
      <c r="O15" s="40">
        <v>259494.0127332166</v>
      </c>
      <c r="P15" s="40">
        <v>0</v>
      </c>
      <c r="Q15" s="40">
        <v>0</v>
      </c>
      <c r="R15" s="40">
        <v>0</v>
      </c>
      <c r="S15" s="40">
        <v>0</v>
      </c>
      <c r="T15" s="40">
        <v>0</v>
      </c>
      <c r="U15" s="40">
        <v>0</v>
      </c>
      <c r="V15" s="40">
        <v>0</v>
      </c>
      <c r="W15" s="40">
        <v>0</v>
      </c>
      <c r="X15" s="40">
        <v>0</v>
      </c>
      <c r="Y15" s="40">
        <v>0</v>
      </c>
      <c r="Z15" s="40">
        <v>0</v>
      </c>
      <c r="AA15" s="40">
        <v>0</v>
      </c>
      <c r="AB15" s="40"/>
      <c r="AC15" s="40">
        <v>0</v>
      </c>
      <c r="AD15" s="40">
        <v>0</v>
      </c>
      <c r="AE15" s="40">
        <v>0</v>
      </c>
      <c r="AF15" s="40">
        <v>0</v>
      </c>
      <c r="AG15" s="40">
        <v>0</v>
      </c>
      <c r="AH15" s="40">
        <v>0</v>
      </c>
      <c r="AI15" s="40">
        <v>0</v>
      </c>
      <c r="AJ15" s="40">
        <v>0</v>
      </c>
      <c r="AK15" s="40">
        <v>77318.308914104797</v>
      </c>
      <c r="AL15" s="40">
        <v>162871.03602197749</v>
      </c>
      <c r="AM15" s="40">
        <v>256291.65489617296</v>
      </c>
      <c r="AN15" s="40">
        <v>421767.1833232707</v>
      </c>
      <c r="AO15" s="40">
        <v>86541.934139277888</v>
      </c>
      <c r="AP15" s="40">
        <v>42030.339739854346</v>
      </c>
      <c r="AQ15" s="40">
        <v>0</v>
      </c>
      <c r="AR15" s="40">
        <v>0</v>
      </c>
      <c r="AS15" s="40">
        <v>0</v>
      </c>
      <c r="AT15" s="40">
        <v>0</v>
      </c>
      <c r="AU15" s="40">
        <v>0</v>
      </c>
      <c r="AV15" s="40">
        <v>0</v>
      </c>
      <c r="AW15" s="40">
        <v>0</v>
      </c>
      <c r="AX15" s="40">
        <v>0</v>
      </c>
      <c r="AY15" s="40">
        <v>0</v>
      </c>
      <c r="AZ15" s="40">
        <v>0</v>
      </c>
      <c r="BA15" s="40">
        <v>0</v>
      </c>
      <c r="BB15" s="40">
        <v>0</v>
      </c>
      <c r="BC15" s="40"/>
      <c r="BD15" s="40">
        <v>0</v>
      </c>
      <c r="BE15" s="40">
        <v>0</v>
      </c>
      <c r="BF15" s="40">
        <v>0</v>
      </c>
      <c r="BG15" s="40">
        <v>0</v>
      </c>
      <c r="BH15" s="40">
        <v>0</v>
      </c>
      <c r="BI15" s="40">
        <v>0</v>
      </c>
      <c r="BJ15" s="40">
        <v>0</v>
      </c>
      <c r="BK15" s="40">
        <v>1777.8591396883544</v>
      </c>
      <c r="BL15" s="40">
        <v>3492.3879336033019</v>
      </c>
      <c r="BM15" s="40">
        <v>7346.4482890491909</v>
      </c>
      <c r="BN15" s="40">
        <v>15939.644862562463</v>
      </c>
      <c r="BO15" s="40">
        <v>11898.200923254526</v>
      </c>
      <c r="BP15" s="40">
        <v>5767.9460517421112</v>
      </c>
      <c r="BQ15" s="40">
        <v>1241.9230935946889</v>
      </c>
      <c r="BR15" s="40">
        <v>0</v>
      </c>
      <c r="BS15" s="40">
        <v>0</v>
      </c>
      <c r="BT15" s="40">
        <v>0</v>
      </c>
      <c r="BU15" s="40">
        <v>0</v>
      </c>
      <c r="BV15" s="40">
        <v>0</v>
      </c>
      <c r="BW15" s="40">
        <v>0</v>
      </c>
      <c r="BX15" s="40">
        <v>0</v>
      </c>
      <c r="BY15" s="40">
        <v>0</v>
      </c>
      <c r="BZ15" s="40">
        <v>0</v>
      </c>
      <c r="CA15" s="40">
        <v>0</v>
      </c>
      <c r="CB15" s="40">
        <v>1378.6003024274737</v>
      </c>
      <c r="CC15" s="40">
        <v>0</v>
      </c>
      <c r="CD15" s="40"/>
      <c r="CE15" s="40">
        <v>0</v>
      </c>
      <c r="CF15" s="40">
        <v>0</v>
      </c>
      <c r="CG15" s="40">
        <v>0</v>
      </c>
      <c r="CH15" s="40">
        <v>0</v>
      </c>
      <c r="CI15" s="40">
        <v>0</v>
      </c>
      <c r="CJ15" s="40">
        <v>0</v>
      </c>
      <c r="CK15" s="40">
        <v>0</v>
      </c>
      <c r="CL15" s="40">
        <v>4319.0221528144348</v>
      </c>
      <c r="CM15" s="40">
        <v>223326.42642057952</v>
      </c>
      <c r="CN15" s="40">
        <v>273919.07467066828</v>
      </c>
      <c r="CO15" s="40">
        <v>284027.27984906064</v>
      </c>
      <c r="CP15" s="40">
        <v>298009.51346190675</v>
      </c>
      <c r="CQ15" s="40">
        <v>150575.97533502628</v>
      </c>
      <c r="CR15" s="40">
        <v>67662.704033037939</v>
      </c>
      <c r="CS15" s="40">
        <v>0</v>
      </c>
      <c r="CT15" s="40">
        <v>0</v>
      </c>
      <c r="CU15" s="40">
        <v>0</v>
      </c>
      <c r="CV15" s="40">
        <v>0</v>
      </c>
      <c r="CW15" s="40">
        <v>0</v>
      </c>
      <c r="CX15" s="40">
        <v>0</v>
      </c>
      <c r="CY15" s="40">
        <v>0</v>
      </c>
      <c r="CZ15" s="40">
        <v>0</v>
      </c>
      <c r="DA15" s="40">
        <v>0</v>
      </c>
      <c r="DB15" s="40">
        <v>0</v>
      </c>
      <c r="DC15" s="40">
        <v>3547.8400614509433</v>
      </c>
      <c r="DD15" s="40">
        <v>3997.375935961928</v>
      </c>
      <c r="DE15" s="40"/>
      <c r="DF15" s="40">
        <v>0</v>
      </c>
      <c r="DG15" s="40">
        <v>0</v>
      </c>
      <c r="DH15" s="40">
        <v>0</v>
      </c>
      <c r="DI15" s="40">
        <v>0</v>
      </c>
      <c r="DJ15" s="40">
        <v>0</v>
      </c>
      <c r="DK15" s="40">
        <v>0</v>
      </c>
      <c r="DL15" s="40">
        <v>0</v>
      </c>
      <c r="DM15" s="40">
        <v>6096.8812925027887</v>
      </c>
      <c r="DN15" s="40">
        <v>437788.87852289306</v>
      </c>
      <c r="DO15" s="40">
        <v>1012251.4194818427</v>
      </c>
      <c r="DP15" s="40">
        <v>977114.63884013903</v>
      </c>
      <c r="DQ15" s="40">
        <v>1570145.9602104132</v>
      </c>
      <c r="DR15" s="40">
        <v>649942.82316081505</v>
      </c>
      <c r="DS15" s="40">
        <v>370428.97959970357</v>
      </c>
      <c r="DT15" s="40">
        <v>0</v>
      </c>
      <c r="DU15" s="40">
        <v>0</v>
      </c>
      <c r="DV15" s="40">
        <v>0</v>
      </c>
      <c r="DW15" s="40">
        <v>0</v>
      </c>
      <c r="DX15" s="40">
        <v>0</v>
      </c>
      <c r="DY15" s="40">
        <v>0</v>
      </c>
      <c r="DZ15" s="40">
        <v>0</v>
      </c>
      <c r="EA15" s="40">
        <v>0</v>
      </c>
      <c r="EB15" s="40">
        <v>0</v>
      </c>
      <c r="EC15" s="40">
        <v>0</v>
      </c>
      <c r="ED15" s="40">
        <v>4926.440363878417</v>
      </c>
      <c r="EE15" s="40">
        <v>3997.375935961928</v>
      </c>
    </row>
    <row r="16" spans="1:135" s="55" customFormat="1" x14ac:dyDescent="0.2">
      <c r="A16" s="54" t="s">
        <v>19</v>
      </c>
      <c r="B16" s="40">
        <v>221803.69784606117</v>
      </c>
      <c r="C16" s="40">
        <v>213077.41808391883</v>
      </c>
      <c r="D16" s="40">
        <v>245197.32167146148</v>
      </c>
      <c r="E16" s="40">
        <v>367977.117169526</v>
      </c>
      <c r="F16" s="40">
        <v>309515.78467040521</v>
      </c>
      <c r="G16" s="40">
        <v>254158.93702367073</v>
      </c>
      <c r="H16" s="40">
        <v>1614692.1588590273</v>
      </c>
      <c r="I16" s="40">
        <v>3652225.580305323</v>
      </c>
      <c r="J16" s="40">
        <v>5482151.9973525424</v>
      </c>
      <c r="K16" s="40">
        <v>4841841.391924425</v>
      </c>
      <c r="L16" s="40">
        <v>3113555.4752466856</v>
      </c>
      <c r="M16" s="40">
        <v>1148135.7812894997</v>
      </c>
      <c r="N16" s="40">
        <v>2394655.4753623866</v>
      </c>
      <c r="O16" s="40">
        <v>2362198.0746745388</v>
      </c>
      <c r="P16" s="40">
        <v>928359.19641806139</v>
      </c>
      <c r="Q16" s="40">
        <v>2866083.5793268271</v>
      </c>
      <c r="R16" s="40">
        <v>655622.04060391802</v>
      </c>
      <c r="S16" s="40">
        <v>928840.89006980648</v>
      </c>
      <c r="T16" s="40">
        <v>1041678.9848812399</v>
      </c>
      <c r="U16" s="40">
        <v>43223.499137028404</v>
      </c>
      <c r="V16" s="40">
        <v>1456687.592650549</v>
      </c>
      <c r="W16" s="40">
        <v>659850.29567818937</v>
      </c>
      <c r="X16" s="40">
        <v>285181.92824326735</v>
      </c>
      <c r="Y16" s="40">
        <v>66602.508059766376</v>
      </c>
      <c r="Z16" s="40">
        <v>0</v>
      </c>
      <c r="AA16" s="40">
        <v>2111315.5800610282</v>
      </c>
      <c r="AB16" s="40"/>
      <c r="AC16" s="40">
        <v>1706542.8688888359</v>
      </c>
      <c r="AD16" s="40">
        <v>2590403.5771071967</v>
      </c>
      <c r="AE16" s="40">
        <v>1293226.8512295659</v>
      </c>
      <c r="AF16" s="40">
        <v>2379548.673150117</v>
      </c>
      <c r="AG16" s="40">
        <v>4115721.1658628457</v>
      </c>
      <c r="AH16" s="40">
        <v>7171119.1078167977</v>
      </c>
      <c r="AI16" s="40">
        <v>6740395.731745841</v>
      </c>
      <c r="AJ16" s="40">
        <v>9070129.8804685343</v>
      </c>
      <c r="AK16" s="40">
        <v>7344111.3499433808</v>
      </c>
      <c r="AL16" s="40">
        <v>7217727.7670716671</v>
      </c>
      <c r="AM16" s="40">
        <v>6269516.9708041865</v>
      </c>
      <c r="AN16" s="40">
        <v>8566180.7095953505</v>
      </c>
      <c r="AO16" s="40">
        <v>6113754.5583245922</v>
      </c>
      <c r="AP16" s="40">
        <v>4782454.2684699669</v>
      </c>
      <c r="AQ16" s="40">
        <v>6097251.1831984259</v>
      </c>
      <c r="AR16" s="40">
        <v>10338561.879135014</v>
      </c>
      <c r="AS16" s="40">
        <v>9074899.8920428455</v>
      </c>
      <c r="AT16" s="40">
        <v>4590982.4669564106</v>
      </c>
      <c r="AU16" s="40">
        <v>2541509.4913421636</v>
      </c>
      <c r="AV16" s="40">
        <v>6504186.1535682101</v>
      </c>
      <c r="AW16" s="40">
        <v>8718624.1544543151</v>
      </c>
      <c r="AX16" s="40">
        <v>7367059.9304168141</v>
      </c>
      <c r="AY16" s="40">
        <v>3595898.5323569616</v>
      </c>
      <c r="AZ16" s="40">
        <v>3604733.8995372355</v>
      </c>
      <c r="BA16" s="40">
        <v>4354353.1704268539</v>
      </c>
      <c r="BB16" s="40">
        <v>5079393.5646878472</v>
      </c>
      <c r="BC16" s="40"/>
      <c r="BD16" s="40">
        <v>9105624.334359495</v>
      </c>
      <c r="BE16" s="40">
        <v>18960218.34724541</v>
      </c>
      <c r="BF16" s="40">
        <v>10399750.1840032</v>
      </c>
      <c r="BG16" s="40">
        <v>14068338.076488985</v>
      </c>
      <c r="BH16" s="40">
        <v>21564621.867107805</v>
      </c>
      <c r="BI16" s="40">
        <v>26416009.354334392</v>
      </c>
      <c r="BJ16" s="40">
        <v>47761501.540308036</v>
      </c>
      <c r="BK16" s="40">
        <v>73770199.129047945</v>
      </c>
      <c r="BL16" s="40">
        <v>62142899.560187541</v>
      </c>
      <c r="BM16" s="40">
        <v>90490299.221140042</v>
      </c>
      <c r="BN16" s="40">
        <v>148655568.08222523</v>
      </c>
      <c r="BO16" s="40">
        <v>162729319.48639646</v>
      </c>
      <c r="BP16" s="40">
        <v>95527703.889680102</v>
      </c>
      <c r="BQ16" s="40">
        <v>107054582.88556539</v>
      </c>
      <c r="BR16" s="40">
        <v>157069241.12006596</v>
      </c>
      <c r="BS16" s="40">
        <v>216094907.80028442</v>
      </c>
      <c r="BT16" s="40">
        <v>173193235.89400813</v>
      </c>
      <c r="BU16" s="40">
        <v>97375099.477221608</v>
      </c>
      <c r="BV16" s="40">
        <v>36797122.158764116</v>
      </c>
      <c r="BW16" s="40">
        <v>95630444.469865277</v>
      </c>
      <c r="BX16" s="40">
        <v>191131048.03434855</v>
      </c>
      <c r="BY16" s="40">
        <v>188365978.24130306</v>
      </c>
      <c r="BZ16" s="40">
        <v>136579152.50347903</v>
      </c>
      <c r="CA16" s="40">
        <v>142975101.71812525</v>
      </c>
      <c r="CB16" s="40">
        <v>124629928.49002229</v>
      </c>
      <c r="CC16" s="40">
        <v>181782596.38717857</v>
      </c>
      <c r="CD16" s="40"/>
      <c r="CE16" s="40">
        <v>12810680.951386407</v>
      </c>
      <c r="CF16" s="40">
        <v>24437531.09355649</v>
      </c>
      <c r="CG16" s="40">
        <v>13151125.053568805</v>
      </c>
      <c r="CH16" s="40">
        <v>19394395.708604842</v>
      </c>
      <c r="CI16" s="40">
        <v>33368271.105245754</v>
      </c>
      <c r="CJ16" s="40">
        <v>40490537.254802398</v>
      </c>
      <c r="CK16" s="40">
        <v>62001264.62266387</v>
      </c>
      <c r="CL16" s="40">
        <v>56058912.514656313</v>
      </c>
      <c r="CM16" s="40">
        <v>70191797.310170904</v>
      </c>
      <c r="CN16" s="40">
        <v>75209614.801201895</v>
      </c>
      <c r="CO16" s="40">
        <v>92038906.58947207</v>
      </c>
      <c r="CP16" s="40">
        <v>112135865.8943318</v>
      </c>
      <c r="CQ16" s="40">
        <v>88661855.728742212</v>
      </c>
      <c r="CR16" s="40">
        <v>77468085.785667315</v>
      </c>
      <c r="CS16" s="40">
        <v>100603809.79324469</v>
      </c>
      <c r="CT16" s="40">
        <v>158417304.09711495</v>
      </c>
      <c r="CU16" s="40">
        <v>145162722.51678464</v>
      </c>
      <c r="CV16" s="40">
        <v>86752087.45153673</v>
      </c>
      <c r="CW16" s="40">
        <v>48763363.462866686</v>
      </c>
      <c r="CX16" s="40">
        <v>92516038.564298719</v>
      </c>
      <c r="CY16" s="40">
        <v>194601731.75277746</v>
      </c>
      <c r="CZ16" s="40">
        <v>157262934.4241308</v>
      </c>
      <c r="DA16" s="40">
        <v>107335362.62183402</v>
      </c>
      <c r="DB16" s="40">
        <v>141272653.35668108</v>
      </c>
      <c r="DC16" s="40">
        <v>108187735.49436335</v>
      </c>
      <c r="DD16" s="40">
        <v>150148859.90269855</v>
      </c>
      <c r="DE16" s="40"/>
      <c r="DF16" s="40">
        <v>23844651.852480803</v>
      </c>
      <c r="DG16" s="40">
        <v>46201230.435993023</v>
      </c>
      <c r="DH16" s="40">
        <v>25089299.410473034</v>
      </c>
      <c r="DI16" s="40">
        <v>36210259.575413473</v>
      </c>
      <c r="DJ16" s="40">
        <v>59358129.922886811</v>
      </c>
      <c r="DK16" s="40">
        <v>74331824.65397726</v>
      </c>
      <c r="DL16" s="40">
        <v>118117854.05357678</v>
      </c>
      <c r="DM16" s="40">
        <v>142551467.10447812</v>
      </c>
      <c r="DN16" s="40">
        <v>145160960.21765435</v>
      </c>
      <c r="DO16" s="40">
        <v>177759483.18133801</v>
      </c>
      <c r="DP16" s="40">
        <v>250077547.1177482</v>
      </c>
      <c r="DQ16" s="40">
        <v>284579501.87161309</v>
      </c>
      <c r="DR16" s="40">
        <v>192697969.65210932</v>
      </c>
      <c r="DS16" s="40">
        <v>191667321.01437721</v>
      </c>
      <c r="DT16" s="40">
        <v>264698661.29292712</v>
      </c>
      <c r="DU16" s="40">
        <v>387716857.35586119</v>
      </c>
      <c r="DV16" s="40">
        <v>328086480.34343952</v>
      </c>
      <c r="DW16" s="40">
        <v>189647010.28578454</v>
      </c>
      <c r="DX16" s="40">
        <v>89143674.097854197</v>
      </c>
      <c r="DY16" s="40">
        <v>194693892.68686923</v>
      </c>
      <c r="DZ16" s="40">
        <v>395908091.53423083</v>
      </c>
      <c r="EA16" s="40">
        <v>353655822.8915289</v>
      </c>
      <c r="EB16" s="40">
        <v>247795595.58591327</v>
      </c>
      <c r="EC16" s="40">
        <v>287919091.48240328</v>
      </c>
      <c r="ED16" s="40">
        <v>237172017.15481248</v>
      </c>
      <c r="EE16" s="40">
        <v>339122165.43462598</v>
      </c>
    </row>
    <row r="17" spans="1:135" s="55" customFormat="1" x14ac:dyDescent="0.2">
      <c r="A17" s="54" t="s">
        <v>28</v>
      </c>
      <c r="B17" s="40">
        <v>0</v>
      </c>
      <c r="C17" s="40">
        <v>0</v>
      </c>
      <c r="D17" s="40">
        <v>0</v>
      </c>
      <c r="E17" s="40">
        <v>0</v>
      </c>
      <c r="F17" s="40">
        <v>0</v>
      </c>
      <c r="G17" s="40">
        <v>0</v>
      </c>
      <c r="H17" s="40">
        <v>0</v>
      </c>
      <c r="I17" s="40">
        <v>0</v>
      </c>
      <c r="J17" s="40">
        <v>0</v>
      </c>
      <c r="K17" s="40">
        <v>0</v>
      </c>
      <c r="L17" s="40">
        <v>0</v>
      </c>
      <c r="M17" s="40">
        <v>0</v>
      </c>
      <c r="N17" s="40">
        <v>0</v>
      </c>
      <c r="O17" s="40">
        <v>0</v>
      </c>
      <c r="P17" s="40">
        <v>0</v>
      </c>
      <c r="Q17" s="40">
        <v>0</v>
      </c>
      <c r="R17" s="40">
        <v>0</v>
      </c>
      <c r="S17" s="40">
        <v>0</v>
      </c>
      <c r="T17" s="40">
        <v>0</v>
      </c>
      <c r="U17" s="40">
        <v>0</v>
      </c>
      <c r="V17" s="40">
        <v>72601.141190675771</v>
      </c>
      <c r="W17" s="40">
        <v>80055.689931213259</v>
      </c>
      <c r="X17" s="40">
        <v>34631.035013147492</v>
      </c>
      <c r="Y17" s="40">
        <v>0</v>
      </c>
      <c r="Z17" s="40">
        <v>0</v>
      </c>
      <c r="AA17" s="40">
        <v>0</v>
      </c>
      <c r="AB17" s="40"/>
      <c r="AC17" s="40">
        <v>41177.288691030859</v>
      </c>
      <c r="AD17" s="40">
        <v>0</v>
      </c>
      <c r="AE17" s="40">
        <v>0</v>
      </c>
      <c r="AF17" s="40">
        <v>189286.69945767737</v>
      </c>
      <c r="AG17" s="40">
        <v>145073.73155313177</v>
      </c>
      <c r="AH17" s="40">
        <v>6474.9694165758983</v>
      </c>
      <c r="AI17" s="40">
        <v>6860.3184547783421</v>
      </c>
      <c r="AJ17" s="40">
        <v>52471.050713005221</v>
      </c>
      <c r="AK17" s="40">
        <v>0</v>
      </c>
      <c r="AL17" s="40">
        <v>0</v>
      </c>
      <c r="AM17" s="40">
        <v>0</v>
      </c>
      <c r="AN17" s="40">
        <v>0</v>
      </c>
      <c r="AO17" s="40">
        <v>0</v>
      </c>
      <c r="AP17" s="40">
        <v>0</v>
      </c>
      <c r="AQ17" s="40">
        <v>0</v>
      </c>
      <c r="AR17" s="40">
        <v>0</v>
      </c>
      <c r="AS17" s="40">
        <v>0</v>
      </c>
      <c r="AT17" s="40">
        <v>0</v>
      </c>
      <c r="AU17" s="40">
        <v>0</v>
      </c>
      <c r="AV17" s="40">
        <v>0</v>
      </c>
      <c r="AW17" s="40">
        <v>8746825.7853350695</v>
      </c>
      <c r="AX17" s="40">
        <v>8428116.82045101</v>
      </c>
      <c r="AY17" s="40">
        <v>6270267.4448902253</v>
      </c>
      <c r="AZ17" s="40">
        <v>9697.2562208451855</v>
      </c>
      <c r="BA17" s="40">
        <v>0</v>
      </c>
      <c r="BB17" s="40">
        <v>10745.331949653462</v>
      </c>
      <c r="BC17" s="40"/>
      <c r="BD17" s="40">
        <v>112995.8020608065</v>
      </c>
      <c r="BE17" s="40">
        <v>99332.220367278802</v>
      </c>
      <c r="BF17" s="40">
        <v>65219.189301006591</v>
      </c>
      <c r="BG17" s="40">
        <v>53557.519067659334</v>
      </c>
      <c r="BH17" s="40">
        <v>0</v>
      </c>
      <c r="BI17" s="40">
        <v>0</v>
      </c>
      <c r="BJ17" s="40">
        <v>0</v>
      </c>
      <c r="BK17" s="40">
        <v>0</v>
      </c>
      <c r="BL17" s="40">
        <v>0</v>
      </c>
      <c r="BM17" s="40">
        <v>0</v>
      </c>
      <c r="BN17" s="40">
        <v>0</v>
      </c>
      <c r="BO17" s="40">
        <v>0</v>
      </c>
      <c r="BP17" s="40">
        <v>0</v>
      </c>
      <c r="BQ17" s="40">
        <v>0</v>
      </c>
      <c r="BR17" s="40">
        <v>0</v>
      </c>
      <c r="BS17" s="40">
        <v>0</v>
      </c>
      <c r="BT17" s="40">
        <v>0</v>
      </c>
      <c r="BU17" s="40">
        <v>0</v>
      </c>
      <c r="BV17" s="40">
        <v>0</v>
      </c>
      <c r="BW17" s="40">
        <v>0</v>
      </c>
      <c r="BX17" s="40">
        <v>626.55884009656188</v>
      </c>
      <c r="BY17" s="40">
        <v>3125.8290626066673</v>
      </c>
      <c r="BZ17" s="40">
        <v>1213.6163758085022</v>
      </c>
      <c r="CA17" s="40">
        <v>0</v>
      </c>
      <c r="CB17" s="40">
        <v>0</v>
      </c>
      <c r="CC17" s="40">
        <v>0</v>
      </c>
      <c r="CD17" s="40"/>
      <c r="CE17" s="40">
        <v>5673.9071545576699</v>
      </c>
      <c r="CF17" s="40">
        <v>0</v>
      </c>
      <c r="CG17" s="40">
        <v>0</v>
      </c>
      <c r="CH17" s="40">
        <v>285285.48529387772</v>
      </c>
      <c r="CI17" s="40">
        <v>233347.76342917996</v>
      </c>
      <c r="CJ17" s="40">
        <v>16708.586212031638</v>
      </c>
      <c r="CK17" s="40">
        <v>115393.19265591301</v>
      </c>
      <c r="CL17" s="40">
        <v>177700.83818620653</v>
      </c>
      <c r="CM17" s="40">
        <v>0</v>
      </c>
      <c r="CN17" s="40">
        <v>0</v>
      </c>
      <c r="CO17" s="40">
        <v>0</v>
      </c>
      <c r="CP17" s="40">
        <v>0</v>
      </c>
      <c r="CQ17" s="40">
        <v>0</v>
      </c>
      <c r="CR17" s="40">
        <v>0</v>
      </c>
      <c r="CS17" s="40">
        <v>0</v>
      </c>
      <c r="CT17" s="40">
        <v>0</v>
      </c>
      <c r="CU17" s="40">
        <v>0</v>
      </c>
      <c r="CV17" s="40">
        <v>0</v>
      </c>
      <c r="CW17" s="40">
        <v>0</v>
      </c>
      <c r="CX17" s="40">
        <v>0</v>
      </c>
      <c r="CY17" s="40">
        <v>9726785.9015595634</v>
      </c>
      <c r="CZ17" s="40">
        <v>14469326.158819064</v>
      </c>
      <c r="DA17" s="40">
        <v>11417526.123480719</v>
      </c>
      <c r="DB17" s="40">
        <v>0</v>
      </c>
      <c r="DC17" s="40">
        <v>0</v>
      </c>
      <c r="DD17" s="40">
        <v>37479.861390868311</v>
      </c>
      <c r="DE17" s="40"/>
      <c r="DF17" s="40">
        <v>159846.99790639503</v>
      </c>
      <c r="DG17" s="40">
        <v>99332.220367278802</v>
      </c>
      <c r="DH17" s="40">
        <v>65219.189301006591</v>
      </c>
      <c r="DI17" s="40">
        <v>528129.70381921437</v>
      </c>
      <c r="DJ17" s="40">
        <v>378421.49498231173</v>
      </c>
      <c r="DK17" s="40">
        <v>23183.555628607537</v>
      </c>
      <c r="DL17" s="40">
        <v>122253.51111069135</v>
      </c>
      <c r="DM17" s="40">
        <v>230171.88889921174</v>
      </c>
      <c r="DN17" s="40">
        <v>0</v>
      </c>
      <c r="DO17" s="40">
        <v>0</v>
      </c>
      <c r="DP17" s="40">
        <v>0</v>
      </c>
      <c r="DQ17" s="40">
        <v>0</v>
      </c>
      <c r="DR17" s="40">
        <v>0</v>
      </c>
      <c r="DS17" s="40">
        <v>0</v>
      </c>
      <c r="DT17" s="40">
        <v>0</v>
      </c>
      <c r="DU17" s="40">
        <v>0</v>
      </c>
      <c r="DV17" s="40">
        <v>0</v>
      </c>
      <c r="DW17" s="40">
        <v>0</v>
      </c>
      <c r="DX17" s="40">
        <v>0</v>
      </c>
      <c r="DY17" s="40">
        <v>0</v>
      </c>
      <c r="DZ17" s="40">
        <v>18546839.386925403</v>
      </c>
      <c r="EA17" s="40">
        <v>22980624.498263896</v>
      </c>
      <c r="EB17" s="40">
        <v>17723638.219759896</v>
      </c>
      <c r="EC17" s="40">
        <v>9697.2562208451855</v>
      </c>
      <c r="ED17" s="40">
        <v>0</v>
      </c>
      <c r="EE17" s="40">
        <v>48225.193340521771</v>
      </c>
    </row>
    <row r="18" spans="1:135" s="55" customFormat="1" x14ac:dyDescent="0.2">
      <c r="A18" s="54" t="s">
        <v>22</v>
      </c>
      <c r="B18" s="40">
        <v>9021481.0965506863</v>
      </c>
      <c r="C18" s="40">
        <v>9715510.7360956073</v>
      </c>
      <c r="D18" s="40">
        <v>7691208.6735106297</v>
      </c>
      <c r="E18" s="40">
        <v>9422575.7854500953</v>
      </c>
      <c r="F18" s="40">
        <v>12031178.081543172</v>
      </c>
      <c r="G18" s="40">
        <v>7525474.9707050249</v>
      </c>
      <c r="H18" s="40">
        <v>4244925.8271988202</v>
      </c>
      <c r="I18" s="40">
        <v>2678878.1323714829</v>
      </c>
      <c r="J18" s="40">
        <v>3069130.3070284845</v>
      </c>
      <c r="K18" s="40">
        <v>5649260.5528085642</v>
      </c>
      <c r="L18" s="40">
        <v>6065393.1129179802</v>
      </c>
      <c r="M18" s="40">
        <v>5827000.6776843918</v>
      </c>
      <c r="N18" s="40">
        <v>7443327.4081786294</v>
      </c>
      <c r="O18" s="40">
        <v>6765570.7031165445</v>
      </c>
      <c r="P18" s="40">
        <v>4306977.9112510057</v>
      </c>
      <c r="Q18" s="40">
        <v>7202554.6929773903</v>
      </c>
      <c r="R18" s="40">
        <v>4124641.3435694762</v>
      </c>
      <c r="S18" s="40">
        <v>2300405.8489455595</v>
      </c>
      <c r="T18" s="40">
        <v>2536460.6586544029</v>
      </c>
      <c r="U18" s="40">
        <v>2414659.275815791</v>
      </c>
      <c r="V18" s="40">
        <v>4881540.6238600584</v>
      </c>
      <c r="W18" s="40">
        <v>4593246.4903720813</v>
      </c>
      <c r="X18" s="40">
        <v>5709008.3764134869</v>
      </c>
      <c r="Y18" s="40">
        <v>2974376.8307650927</v>
      </c>
      <c r="Z18" s="40">
        <v>2516524.5970429592</v>
      </c>
      <c r="AA18" s="40">
        <v>2426848.955887754</v>
      </c>
      <c r="AB18" s="40"/>
      <c r="AC18" s="40">
        <v>432361.53125582397</v>
      </c>
      <c r="AD18" s="40">
        <v>2158406.6637860062</v>
      </c>
      <c r="AE18" s="40">
        <v>2079221.8838477738</v>
      </c>
      <c r="AF18" s="40">
        <v>1355468.6475256809</v>
      </c>
      <c r="AG18" s="40">
        <v>1278030.4922537799</v>
      </c>
      <c r="AH18" s="40">
        <v>887070.81007089803</v>
      </c>
      <c r="AI18" s="40">
        <v>754635.03002561769</v>
      </c>
      <c r="AJ18" s="40">
        <v>779569.89630750613</v>
      </c>
      <c r="AK18" s="40">
        <v>494837.17705027072</v>
      </c>
      <c r="AL18" s="40">
        <v>949346.84580582066</v>
      </c>
      <c r="AM18" s="40">
        <v>739584.48984324199</v>
      </c>
      <c r="AN18" s="40">
        <v>876614.14573071955</v>
      </c>
      <c r="AO18" s="40">
        <v>1012540.6294295513</v>
      </c>
      <c r="AP18" s="40">
        <v>1134819.1729760673</v>
      </c>
      <c r="AQ18" s="40">
        <v>744761.88794140518</v>
      </c>
      <c r="AR18" s="40">
        <v>598934.43506411207</v>
      </c>
      <c r="AS18" s="40">
        <v>339804.48607624252</v>
      </c>
      <c r="AT18" s="40">
        <v>411567.32251543103</v>
      </c>
      <c r="AU18" s="40">
        <v>387824.15766257083</v>
      </c>
      <c r="AV18" s="40">
        <v>346456.55937216431</v>
      </c>
      <c r="AW18" s="40">
        <v>600577.10452943714</v>
      </c>
      <c r="AX18" s="40">
        <v>345672.23310422536</v>
      </c>
      <c r="AY18" s="40">
        <v>448133.25268213334</v>
      </c>
      <c r="AZ18" s="40">
        <v>594293.72419274435</v>
      </c>
      <c r="BA18" s="40">
        <v>449977.25986754982</v>
      </c>
      <c r="BB18" s="40">
        <v>292146.56850829854</v>
      </c>
      <c r="BC18" s="40"/>
      <c r="BD18" s="40">
        <v>0</v>
      </c>
      <c r="BE18" s="40">
        <v>936702.83806343901</v>
      </c>
      <c r="BF18" s="40">
        <v>521101.32251504262</v>
      </c>
      <c r="BG18" s="40">
        <v>13389.379766914833</v>
      </c>
      <c r="BH18" s="40">
        <v>306502.12294692668</v>
      </c>
      <c r="BI18" s="40">
        <v>148780.81752259823</v>
      </c>
      <c r="BJ18" s="40">
        <v>201494.66598544386</v>
      </c>
      <c r="BK18" s="40">
        <v>165340.89999101695</v>
      </c>
      <c r="BL18" s="40">
        <v>87309.698340082541</v>
      </c>
      <c r="BM18" s="40">
        <v>54180.05613173778</v>
      </c>
      <c r="BN18" s="40">
        <v>53132.149541874882</v>
      </c>
      <c r="BO18" s="40">
        <v>52692.032660127181</v>
      </c>
      <c r="BP18" s="40">
        <v>88826.369196828513</v>
      </c>
      <c r="BQ18" s="40">
        <v>83208.847270844155</v>
      </c>
      <c r="BR18" s="40">
        <v>85730.484413854967</v>
      </c>
      <c r="BS18" s="40">
        <v>57148.226322570859</v>
      </c>
      <c r="BT18" s="40">
        <v>28984.10674041415</v>
      </c>
      <c r="BU18" s="40">
        <v>20939.149144102492</v>
      </c>
      <c r="BV18" s="40">
        <v>23900.047224967449</v>
      </c>
      <c r="BW18" s="40">
        <v>17040.019615800738</v>
      </c>
      <c r="BX18" s="40">
        <v>51094.069602600503</v>
      </c>
      <c r="BY18" s="40">
        <v>57370.716928554015</v>
      </c>
      <c r="BZ18" s="40">
        <v>113282.65371115156</v>
      </c>
      <c r="CA18" s="40">
        <v>76362.105899188668</v>
      </c>
      <c r="CB18" s="40">
        <v>53794.442911280115</v>
      </c>
      <c r="CC18" s="40">
        <v>28445.973851072296</v>
      </c>
      <c r="CD18" s="40"/>
      <c r="CE18" s="40">
        <v>7529274.794098028</v>
      </c>
      <c r="CF18" s="40">
        <v>4130244.0307041025</v>
      </c>
      <c r="CG18" s="40">
        <v>4278676.0318556326</v>
      </c>
      <c r="CH18" s="40">
        <v>7220027.7028279696</v>
      </c>
      <c r="CI18" s="40">
        <v>2674962.1661393801</v>
      </c>
      <c r="CJ18" s="40">
        <v>2052099.1621328776</v>
      </c>
      <c r="CK18" s="40">
        <v>1779484.4972727636</v>
      </c>
      <c r="CL18" s="40">
        <v>2817827.5769527033</v>
      </c>
      <c r="CM18" s="40">
        <v>1292261.4169393019</v>
      </c>
      <c r="CN18" s="40">
        <v>1719109.1929145916</v>
      </c>
      <c r="CO18" s="40">
        <v>2014612.1012549649</v>
      </c>
      <c r="CP18" s="40">
        <v>2361725.394185611</v>
      </c>
      <c r="CQ18" s="40">
        <v>3101865.0919015417</v>
      </c>
      <c r="CR18" s="40">
        <v>3264725.4695940805</v>
      </c>
      <c r="CS18" s="40">
        <v>3642929.0612166035</v>
      </c>
      <c r="CT18" s="40">
        <v>2124077.3969209925</v>
      </c>
      <c r="CU18" s="40">
        <v>2742524.2576229516</v>
      </c>
      <c r="CV18" s="40">
        <v>1859950.14115875</v>
      </c>
      <c r="CW18" s="40">
        <v>1845566.1471606337</v>
      </c>
      <c r="CX18" s="40">
        <v>1663438.3798869057</v>
      </c>
      <c r="CY18" s="40">
        <v>3799493.0510009476</v>
      </c>
      <c r="CZ18" s="40">
        <v>2797512.2665380603</v>
      </c>
      <c r="DA18" s="40">
        <v>2215699.8595903302</v>
      </c>
      <c r="DB18" s="40">
        <v>3543113.3395842058</v>
      </c>
      <c r="DC18" s="40">
        <v>1747404.2510599927</v>
      </c>
      <c r="DD18" s="40">
        <v>934234.18053472799</v>
      </c>
      <c r="DE18" s="40"/>
      <c r="DF18" s="40">
        <v>16983117.421904538</v>
      </c>
      <c r="DG18" s="40">
        <v>16940864.268649153</v>
      </c>
      <c r="DH18" s="40">
        <v>14570207.911729079</v>
      </c>
      <c r="DI18" s="40">
        <v>18011461.515570663</v>
      </c>
      <c r="DJ18" s="40">
        <v>16290672.862883259</v>
      </c>
      <c r="DK18" s="40">
        <v>10613425.760431398</v>
      </c>
      <c r="DL18" s="40">
        <v>6980540.0204826454</v>
      </c>
      <c r="DM18" s="40">
        <v>6441616.5056227092</v>
      </c>
      <c r="DN18" s="40">
        <v>4943538.5993581396</v>
      </c>
      <c r="DO18" s="40">
        <v>8371896.6476607136</v>
      </c>
      <c r="DP18" s="40">
        <v>8872721.8535580616</v>
      </c>
      <c r="DQ18" s="40">
        <v>9118032.2502608486</v>
      </c>
      <c r="DR18" s="40">
        <v>11646559.498706551</v>
      </c>
      <c r="DS18" s="40">
        <v>11248324.192957535</v>
      </c>
      <c r="DT18" s="40">
        <v>8780399.3448228687</v>
      </c>
      <c r="DU18" s="40">
        <v>9982714.751285065</v>
      </c>
      <c r="DV18" s="40">
        <v>7235954.1940090843</v>
      </c>
      <c r="DW18" s="40">
        <v>4592862.461763843</v>
      </c>
      <c r="DX18" s="40">
        <v>4793751.0107025746</v>
      </c>
      <c r="DY18" s="40">
        <v>4441594.2346906615</v>
      </c>
      <c r="DZ18" s="40">
        <v>9332704.8489930443</v>
      </c>
      <c r="EA18" s="40">
        <v>7793801.7069429215</v>
      </c>
      <c r="EB18" s="40">
        <v>8486124.142397102</v>
      </c>
      <c r="EC18" s="40">
        <v>7188146.0004412318</v>
      </c>
      <c r="ED18" s="40">
        <v>4767700.5508817816</v>
      </c>
      <c r="EE18" s="40">
        <v>3681675.6787818531</v>
      </c>
    </row>
    <row r="19" spans="1:135" s="55" customFormat="1" x14ac:dyDescent="0.2">
      <c r="A19" s="54" t="s">
        <v>34</v>
      </c>
      <c r="B19" s="40">
        <v>239372.30757644225</v>
      </c>
      <c r="C19" s="40">
        <v>754684.34388455248</v>
      </c>
      <c r="D19" s="40">
        <v>219492.06546489371</v>
      </c>
      <c r="E19" s="40">
        <v>511670.74204744253</v>
      </c>
      <c r="F19" s="40">
        <v>134725.9388451147</v>
      </c>
      <c r="G19" s="40">
        <v>216572.05197087434</v>
      </c>
      <c r="H19" s="40">
        <v>178824.05843838473</v>
      </c>
      <c r="I19" s="40">
        <v>449738.66455871612</v>
      </c>
      <c r="J19" s="40">
        <v>0</v>
      </c>
      <c r="K19" s="40">
        <v>0</v>
      </c>
      <c r="L19" s="40">
        <v>0</v>
      </c>
      <c r="M19" s="40">
        <v>0</v>
      </c>
      <c r="N19" s="40">
        <v>0</v>
      </c>
      <c r="O19" s="40">
        <v>10626251.27708382</v>
      </c>
      <c r="P19" s="40">
        <v>2516843.3409876791</v>
      </c>
      <c r="Q19" s="40">
        <v>0</v>
      </c>
      <c r="R19" s="40">
        <v>0</v>
      </c>
      <c r="S19" s="40">
        <v>34953416.821224153</v>
      </c>
      <c r="T19" s="40">
        <v>20394986.624846816</v>
      </c>
      <c r="U19" s="40">
        <v>1600115.7171761834</v>
      </c>
      <c r="V19" s="40">
        <v>0</v>
      </c>
      <c r="W19" s="40">
        <v>6406547.3769480223</v>
      </c>
      <c r="X19" s="40">
        <v>9892084.3602393661</v>
      </c>
      <c r="Y19" s="40">
        <v>3112051.6134817651</v>
      </c>
      <c r="Z19" s="40">
        <v>6182818.8938543592</v>
      </c>
      <c r="AA19" s="40">
        <v>9456312.2141182069</v>
      </c>
      <c r="AB19" s="40"/>
      <c r="AC19" s="40">
        <v>5796840.0172939813</v>
      </c>
      <c r="AD19" s="40">
        <v>5364809.2076576157</v>
      </c>
      <c r="AE19" s="40">
        <v>3737401.4980946593</v>
      </c>
      <c r="AF19" s="40">
        <v>2752791.7900383454</v>
      </c>
      <c r="AG19" s="40">
        <v>1584412.2585389062</v>
      </c>
      <c r="AH19" s="40">
        <v>2731811.2005693619</v>
      </c>
      <c r="AI19" s="40">
        <v>2989745.62347259</v>
      </c>
      <c r="AJ19" s="40">
        <v>2459545.3852508618</v>
      </c>
      <c r="AK19" s="40">
        <v>468341.3703701921</v>
      </c>
      <c r="AL19" s="40">
        <v>435014.42559983104</v>
      </c>
      <c r="AM19" s="40">
        <v>589918.28654100548</v>
      </c>
      <c r="AN19" s="40">
        <v>229902.13746809107</v>
      </c>
      <c r="AO19" s="40">
        <v>432056.07413021527</v>
      </c>
      <c r="AP19" s="40">
        <v>7120893.284366224</v>
      </c>
      <c r="AQ19" s="40">
        <v>2502070.4611091097</v>
      </c>
      <c r="AR19" s="40">
        <v>780424.64506492729</v>
      </c>
      <c r="AS19" s="40">
        <v>942037.29669026355</v>
      </c>
      <c r="AT19" s="40">
        <v>20809614.887490131</v>
      </c>
      <c r="AU19" s="40">
        <v>28211423.314149149</v>
      </c>
      <c r="AV19" s="40">
        <v>2613704.4622641578</v>
      </c>
      <c r="AW19" s="40">
        <v>630240.44019790005</v>
      </c>
      <c r="AX19" s="40">
        <v>11311310.183892008</v>
      </c>
      <c r="AY19" s="40">
        <v>10453221.796777513</v>
      </c>
      <c r="AZ19" s="40">
        <v>4940757.1640973361</v>
      </c>
      <c r="BA19" s="40">
        <v>6549154.1852476625</v>
      </c>
      <c r="BB19" s="40">
        <v>9704959.4842721131</v>
      </c>
      <c r="BC19" s="40"/>
      <c r="BD19" s="40">
        <v>36474038.324838094</v>
      </c>
      <c r="BE19" s="40">
        <v>34380997.326235637</v>
      </c>
      <c r="BF19" s="40">
        <v>20223592.751954153</v>
      </c>
      <c r="BG19" s="40">
        <v>2503685.4783673119</v>
      </c>
      <c r="BH19" s="40">
        <v>7317869.7685314799</v>
      </c>
      <c r="BI19" s="40">
        <v>9351108.0723773669</v>
      </c>
      <c r="BJ19" s="40">
        <v>12133076.872813247</v>
      </c>
      <c r="BK19" s="40">
        <v>11642272.352277685</v>
      </c>
      <c r="BL19" s="40">
        <v>9011273.3443881869</v>
      </c>
      <c r="BM19" s="40">
        <v>14972097.288610574</v>
      </c>
      <c r="BN19" s="40">
        <v>17378571.523542084</v>
      </c>
      <c r="BO19" s="40">
        <v>14422715.302089967</v>
      </c>
      <c r="BP19" s="40">
        <v>10510760.819654148</v>
      </c>
      <c r="BQ19" s="40">
        <v>9442832.2404693644</v>
      </c>
      <c r="BR19" s="40">
        <v>25895522.500384659</v>
      </c>
      <c r="BS19" s="40">
        <v>36001143.219388179</v>
      </c>
      <c r="BT19" s="40">
        <v>29308252.56843891</v>
      </c>
      <c r="BU19" s="40">
        <v>22241504.477247927</v>
      </c>
      <c r="BV19" s="40">
        <v>17042048.195067052</v>
      </c>
      <c r="BW19" s="40">
        <v>34460703.748216793</v>
      </c>
      <c r="BX19" s="40">
        <v>34070356.115687653</v>
      </c>
      <c r="BY19" s="40">
        <v>31041305.825341303</v>
      </c>
      <c r="BZ19" s="40">
        <v>24513362.483226478</v>
      </c>
      <c r="CA19" s="40">
        <v>19063686.001949079</v>
      </c>
      <c r="CB19" s="40">
        <v>21458575.444003683</v>
      </c>
      <c r="CC19" s="40">
        <v>32615411.246039793</v>
      </c>
      <c r="CD19" s="40"/>
      <c r="CE19" s="40">
        <v>22703721.896860879</v>
      </c>
      <c r="CF19" s="40">
        <v>18742200.209425896</v>
      </c>
      <c r="CG19" s="40">
        <v>13372325.368636122</v>
      </c>
      <c r="CH19" s="40">
        <v>5472578.385310851</v>
      </c>
      <c r="CI19" s="40">
        <v>5713272.8982273145</v>
      </c>
      <c r="CJ19" s="40">
        <v>6325341.6096638925</v>
      </c>
      <c r="CK19" s="40">
        <v>10075145.56903515</v>
      </c>
      <c r="CL19" s="40">
        <v>14208248.208264636</v>
      </c>
      <c r="CM19" s="40">
        <v>8707093.477991065</v>
      </c>
      <c r="CN19" s="40">
        <v>14378372.500430301</v>
      </c>
      <c r="CO19" s="40">
        <v>12862898.626635773</v>
      </c>
      <c r="CP19" s="40">
        <v>14537898.01111627</v>
      </c>
      <c r="CQ19" s="40">
        <v>11418484.556935111</v>
      </c>
      <c r="CR19" s="40">
        <v>43103525.655525811</v>
      </c>
      <c r="CS19" s="40">
        <v>28044449.375422131</v>
      </c>
      <c r="CT19" s="40">
        <v>27211071.870482255</v>
      </c>
      <c r="CU19" s="40">
        <v>27310609.911877878</v>
      </c>
      <c r="CV19" s="40">
        <v>119661158.23590572</v>
      </c>
      <c r="CW19" s="40">
        <v>124288815.55166291</v>
      </c>
      <c r="CX19" s="40">
        <v>38467152.812150903</v>
      </c>
      <c r="CY19" s="40">
        <v>29740950.007459845</v>
      </c>
      <c r="CZ19" s="40">
        <v>65313295.471155077</v>
      </c>
      <c r="DA19" s="40">
        <v>61224543.914558388</v>
      </c>
      <c r="DB19" s="40">
        <v>39798860.249259591</v>
      </c>
      <c r="DC19" s="40">
        <v>44981205.900504552</v>
      </c>
      <c r="DD19" s="40">
        <v>59132639.295772158</v>
      </c>
      <c r="DE19" s="40"/>
      <c r="DF19" s="40">
        <v>65213972.546569392</v>
      </c>
      <c r="DG19" s="40">
        <v>59242691.087203696</v>
      </c>
      <c r="DH19" s="40">
        <v>37552811.684149824</v>
      </c>
      <c r="DI19" s="40">
        <v>11240726.39576395</v>
      </c>
      <c r="DJ19" s="40">
        <v>14750280.864142815</v>
      </c>
      <c r="DK19" s="40">
        <v>18624832.934581496</v>
      </c>
      <c r="DL19" s="40">
        <v>25376792.12375937</v>
      </c>
      <c r="DM19" s="40">
        <v>28759804.610351902</v>
      </c>
      <c r="DN19" s="40">
        <v>18186708.192749444</v>
      </c>
      <c r="DO19" s="40">
        <v>29785484.214640707</v>
      </c>
      <c r="DP19" s="40">
        <v>30831388.436718863</v>
      </c>
      <c r="DQ19" s="40">
        <v>29190515.450674329</v>
      </c>
      <c r="DR19" s="40">
        <v>22361301.450719476</v>
      </c>
      <c r="DS19" s="40">
        <v>70293502.457445219</v>
      </c>
      <c r="DT19" s="40">
        <v>58958885.677903585</v>
      </c>
      <c r="DU19" s="40">
        <v>63992639.734935366</v>
      </c>
      <c r="DV19" s="40">
        <v>57560899.777007051</v>
      </c>
      <c r="DW19" s="40">
        <v>197665694.42186794</v>
      </c>
      <c r="DX19" s="40">
        <v>189937273.68572593</v>
      </c>
      <c r="DY19" s="40">
        <v>77141676.739808038</v>
      </c>
      <c r="DZ19" s="40">
        <v>64441546.563345402</v>
      </c>
      <c r="EA19" s="40">
        <v>114072458.85733642</v>
      </c>
      <c r="EB19" s="40">
        <v>106083212.55480175</v>
      </c>
      <c r="EC19" s="40">
        <v>66915355.028787777</v>
      </c>
      <c r="ED19" s="40">
        <v>79171754.423610255</v>
      </c>
      <c r="EE19" s="40">
        <v>110909322.24020226</v>
      </c>
    </row>
    <row r="20" spans="1:135" s="55" customFormat="1" x14ac:dyDescent="0.2">
      <c r="A20" s="54" t="s">
        <v>29</v>
      </c>
      <c r="B20" s="40">
        <v>0</v>
      </c>
      <c r="C20" s="40">
        <v>0</v>
      </c>
      <c r="D20" s="40">
        <v>0</v>
      </c>
      <c r="E20" s="40">
        <v>0</v>
      </c>
      <c r="F20" s="40">
        <v>0</v>
      </c>
      <c r="G20" s="40">
        <v>0</v>
      </c>
      <c r="H20" s="40">
        <v>0</v>
      </c>
      <c r="I20" s="40">
        <v>0</v>
      </c>
      <c r="J20" s="40">
        <v>0</v>
      </c>
      <c r="K20" s="40">
        <v>0</v>
      </c>
      <c r="L20" s="40">
        <v>0</v>
      </c>
      <c r="M20" s="40">
        <v>0</v>
      </c>
      <c r="N20" s="40">
        <v>0</v>
      </c>
      <c r="O20" s="40">
        <v>0</v>
      </c>
      <c r="P20" s="40">
        <v>0</v>
      </c>
      <c r="Q20" s="40">
        <v>0</v>
      </c>
      <c r="R20" s="40">
        <v>0</v>
      </c>
      <c r="S20" s="40">
        <v>0</v>
      </c>
      <c r="T20" s="40">
        <v>0</v>
      </c>
      <c r="U20" s="40">
        <v>0</v>
      </c>
      <c r="V20" s="40">
        <v>0</v>
      </c>
      <c r="W20" s="40">
        <v>0</v>
      </c>
      <c r="X20" s="40">
        <v>0</v>
      </c>
      <c r="Y20" s="40">
        <v>0</v>
      </c>
      <c r="Z20" s="40">
        <v>0</v>
      </c>
      <c r="AA20" s="40">
        <v>0</v>
      </c>
      <c r="AB20" s="40"/>
      <c r="AC20" s="40">
        <v>0</v>
      </c>
      <c r="AD20" s="40">
        <v>0</v>
      </c>
      <c r="AE20" s="40">
        <v>0</v>
      </c>
      <c r="AF20" s="40">
        <v>0</v>
      </c>
      <c r="AG20" s="40">
        <v>0</v>
      </c>
      <c r="AH20" s="40">
        <v>751.41827031615264</v>
      </c>
      <c r="AI20" s="40">
        <v>0</v>
      </c>
      <c r="AJ20" s="40">
        <v>0</v>
      </c>
      <c r="AK20" s="40">
        <v>0</v>
      </c>
      <c r="AL20" s="40">
        <v>0</v>
      </c>
      <c r="AM20" s="40">
        <v>0</v>
      </c>
      <c r="AN20" s="40">
        <v>0</v>
      </c>
      <c r="AO20" s="40">
        <v>1153.5892103484223</v>
      </c>
      <c r="AP20" s="40">
        <v>0</v>
      </c>
      <c r="AQ20" s="40">
        <v>0</v>
      </c>
      <c r="AR20" s="40">
        <v>0</v>
      </c>
      <c r="AS20" s="40">
        <v>0</v>
      </c>
      <c r="AT20" s="40">
        <v>0</v>
      </c>
      <c r="AU20" s="40">
        <v>0</v>
      </c>
      <c r="AV20" s="40">
        <v>0</v>
      </c>
      <c r="AW20" s="40">
        <v>0</v>
      </c>
      <c r="AX20" s="40">
        <v>0</v>
      </c>
      <c r="AY20" s="40">
        <v>0</v>
      </c>
      <c r="AZ20" s="40">
        <v>0</v>
      </c>
      <c r="BA20" s="40">
        <v>2757.2006048549474</v>
      </c>
      <c r="BB20" s="40">
        <v>1645.1306447223471</v>
      </c>
      <c r="BC20" s="40"/>
      <c r="BD20" s="40">
        <v>0</v>
      </c>
      <c r="BE20" s="40">
        <v>0</v>
      </c>
      <c r="BF20" s="40">
        <v>0</v>
      </c>
      <c r="BG20" s="40">
        <v>0</v>
      </c>
      <c r="BH20" s="40">
        <v>0</v>
      </c>
      <c r="BI20" s="40">
        <v>3757.0913515807633</v>
      </c>
      <c r="BJ20" s="40">
        <v>1399.2685137878045</v>
      </c>
      <c r="BK20" s="40">
        <v>1777.8591396883544</v>
      </c>
      <c r="BL20" s="40">
        <v>4365.4849170041271</v>
      </c>
      <c r="BM20" s="40">
        <v>3673.2241445245954</v>
      </c>
      <c r="BN20" s="40">
        <v>7969.8224312812317</v>
      </c>
      <c r="BO20" s="40">
        <v>10198.457934218164</v>
      </c>
      <c r="BP20" s="40">
        <v>9228.7136827873783</v>
      </c>
      <c r="BQ20" s="40">
        <v>4967.6923743787556</v>
      </c>
      <c r="BR20" s="40">
        <v>6723.9595618709773</v>
      </c>
      <c r="BS20" s="40">
        <v>260341.9199139339</v>
      </c>
      <c r="BT20" s="40">
        <v>186326.40047409097</v>
      </c>
      <c r="BU20" s="40">
        <v>95520.249640512862</v>
      </c>
      <c r="BV20" s="40">
        <v>87235.172371131179</v>
      </c>
      <c r="BW20" s="40">
        <v>103999.25222435375</v>
      </c>
      <c r="BX20" s="40">
        <v>67716.436679372186</v>
      </c>
      <c r="BY20" s="40">
        <v>45935.058144545546</v>
      </c>
      <c r="BZ20" s="40">
        <v>61639.72558693539</v>
      </c>
      <c r="CA20" s="40">
        <v>38062.286964486593</v>
      </c>
      <c r="CB20" s="40">
        <v>24814.805443694528</v>
      </c>
      <c r="CC20" s="40">
        <v>18096.43709194582</v>
      </c>
      <c r="CD20" s="40"/>
      <c r="CE20" s="40">
        <v>0</v>
      </c>
      <c r="CF20" s="40">
        <v>0</v>
      </c>
      <c r="CG20" s="40">
        <v>0</v>
      </c>
      <c r="CH20" s="40">
        <v>0</v>
      </c>
      <c r="CI20" s="40">
        <v>0</v>
      </c>
      <c r="CJ20" s="40">
        <v>2147.0359054754649</v>
      </c>
      <c r="CK20" s="40">
        <v>1093.1948497553574</v>
      </c>
      <c r="CL20" s="40">
        <v>1079.7555382036087</v>
      </c>
      <c r="CM20" s="40">
        <v>1269.0218134649599</v>
      </c>
      <c r="CN20" s="40">
        <v>2749.3913798029184</v>
      </c>
      <c r="CO20" s="40">
        <v>3391.6449823920666</v>
      </c>
      <c r="CP20" s="40">
        <v>3762.3915839425831</v>
      </c>
      <c r="CQ20" s="40">
        <v>4117.5924190189908</v>
      </c>
      <c r="CR20" s="40">
        <v>0</v>
      </c>
      <c r="CS20" s="40">
        <v>0</v>
      </c>
      <c r="CT20" s="40">
        <v>256837.48970054963</v>
      </c>
      <c r="CU20" s="40">
        <v>201239.49641942646</v>
      </c>
      <c r="CV20" s="40">
        <v>36439.869224834176</v>
      </c>
      <c r="CW20" s="40">
        <v>166248.99786895528</v>
      </c>
      <c r="CX20" s="40">
        <v>170204.99471991687</v>
      </c>
      <c r="CY20" s="40">
        <v>59695.97802604911</v>
      </c>
      <c r="CZ20" s="40">
        <v>52766.248511431324</v>
      </c>
      <c r="DA20" s="40">
        <v>43692.910270850865</v>
      </c>
      <c r="DB20" s="40">
        <v>38685.36770325934</v>
      </c>
      <c r="DC20" s="40">
        <v>54991.52095248962</v>
      </c>
      <c r="DD20" s="40">
        <v>13990.815775866748</v>
      </c>
      <c r="DE20" s="40"/>
      <c r="DF20" s="40">
        <v>0</v>
      </c>
      <c r="DG20" s="40">
        <v>0</v>
      </c>
      <c r="DH20" s="40">
        <v>0</v>
      </c>
      <c r="DI20" s="40">
        <v>0</v>
      </c>
      <c r="DJ20" s="40">
        <v>0</v>
      </c>
      <c r="DK20" s="40">
        <v>6655.545527372381</v>
      </c>
      <c r="DL20" s="40">
        <v>2492.4633635431619</v>
      </c>
      <c r="DM20" s="40">
        <v>2857.6146778919629</v>
      </c>
      <c r="DN20" s="40">
        <v>5634.5067304690874</v>
      </c>
      <c r="DO20" s="40">
        <v>6422.6155243275134</v>
      </c>
      <c r="DP20" s="40">
        <v>11361.467413673297</v>
      </c>
      <c r="DQ20" s="40">
        <v>13960.849518160747</v>
      </c>
      <c r="DR20" s="40">
        <v>14499.895312154791</v>
      </c>
      <c r="DS20" s="40">
        <v>4967.6923743787556</v>
      </c>
      <c r="DT20" s="40">
        <v>6723.9595618709773</v>
      </c>
      <c r="DU20" s="40">
        <v>517179.40961448353</v>
      </c>
      <c r="DV20" s="40">
        <v>387565.89689351746</v>
      </c>
      <c r="DW20" s="40">
        <v>131960.11886534703</v>
      </c>
      <c r="DX20" s="40">
        <v>253484.17024008645</v>
      </c>
      <c r="DY20" s="40">
        <v>274204.24694427062</v>
      </c>
      <c r="DZ20" s="40">
        <v>127412.4147054213</v>
      </c>
      <c r="EA20" s="40">
        <v>98701.306655976863</v>
      </c>
      <c r="EB20" s="40">
        <v>105332.63585778626</v>
      </c>
      <c r="EC20" s="40">
        <v>76747.654667745926</v>
      </c>
      <c r="ED20" s="40">
        <v>82563.527001039096</v>
      </c>
      <c r="EE20" s="40">
        <v>33732.383512534914</v>
      </c>
    </row>
    <row r="21" spans="1:135" s="55" customFormat="1" x14ac:dyDescent="0.2">
      <c r="A21" s="54" t="s">
        <v>20</v>
      </c>
      <c r="B21" s="40">
        <v>1082665.5746347341</v>
      </c>
      <c r="C21" s="40">
        <v>1248384.0451871192</v>
      </c>
      <c r="D21" s="40">
        <v>1469718.7036672661</v>
      </c>
      <c r="E21" s="40">
        <v>1990476.4047431687</v>
      </c>
      <c r="F21" s="40">
        <v>2689720.7949023074</v>
      </c>
      <c r="G21" s="40">
        <v>1532220.0812431655</v>
      </c>
      <c r="H21" s="40">
        <v>617594.41673347715</v>
      </c>
      <c r="I21" s="40">
        <v>389494.61955965805</v>
      </c>
      <c r="J21" s="40">
        <v>626267.98428693833</v>
      </c>
      <c r="K21" s="40">
        <v>1098648.630201557</v>
      </c>
      <c r="L21" s="40">
        <v>691002.95575038716</v>
      </c>
      <c r="M21" s="40">
        <v>547369.83308734675</v>
      </c>
      <c r="N21" s="40">
        <v>327760.15575786575</v>
      </c>
      <c r="O21" s="40">
        <v>152486.17243085924</v>
      </c>
      <c r="P21" s="40">
        <v>103489.22189578389</v>
      </c>
      <c r="Q21" s="40">
        <v>70682.577948747698</v>
      </c>
      <c r="R21" s="40">
        <v>32500.247916422912</v>
      </c>
      <c r="S21" s="40">
        <v>69697.085193375737</v>
      </c>
      <c r="T21" s="40">
        <v>87568.284644021056</v>
      </c>
      <c r="U21" s="40">
        <v>123249.49454412328</v>
      </c>
      <c r="V21" s="40">
        <v>75544.399050338528</v>
      </c>
      <c r="W21" s="40">
        <v>77227.779248450519</v>
      </c>
      <c r="X21" s="40">
        <v>114780.53792123734</v>
      </c>
      <c r="Y21" s="40">
        <v>45570.137093524361</v>
      </c>
      <c r="Z21" s="40">
        <v>33090.043466009163</v>
      </c>
      <c r="AA21" s="40">
        <v>184518.33640869492</v>
      </c>
      <c r="AB21" s="40"/>
      <c r="AC21" s="40">
        <v>473538.81994685484</v>
      </c>
      <c r="AD21" s="40">
        <v>555193.14395515784</v>
      </c>
      <c r="AE21" s="40">
        <v>797191.91099428758</v>
      </c>
      <c r="AF21" s="40">
        <v>915265.20678522263</v>
      </c>
      <c r="AG21" s="40">
        <v>1285120.8936489478</v>
      </c>
      <c r="AH21" s="40">
        <v>1075100.762143187</v>
      </c>
      <c r="AI21" s="40">
        <v>546063.17615397577</v>
      </c>
      <c r="AJ21" s="40">
        <v>294577.72580788261</v>
      </c>
      <c r="AK21" s="40">
        <v>948004.91759859317</v>
      </c>
      <c r="AL21" s="40">
        <v>853953.70101477217</v>
      </c>
      <c r="AM21" s="40">
        <v>935427.47591125732</v>
      </c>
      <c r="AN21" s="40">
        <v>669865.52645460644</v>
      </c>
      <c r="AO21" s="40">
        <v>328859.34972925601</v>
      </c>
      <c r="AP21" s="40">
        <v>252182.03843912607</v>
      </c>
      <c r="AQ21" s="40">
        <v>188812.8729992295</v>
      </c>
      <c r="AR21" s="40">
        <v>110913.78427113187</v>
      </c>
      <c r="AS21" s="40">
        <v>65184.219120895512</v>
      </c>
      <c r="AT21" s="40">
        <v>162009.66214924748</v>
      </c>
      <c r="AU21" s="40">
        <v>201991.74878258895</v>
      </c>
      <c r="AV21" s="40">
        <v>235145.20476221954</v>
      </c>
      <c r="AW21" s="40">
        <v>199767.3462952761</v>
      </c>
      <c r="AX21" s="40">
        <v>307653.08971676388</v>
      </c>
      <c r="AY21" s="40">
        <v>127818.20937680925</v>
      </c>
      <c r="AZ21" s="40">
        <v>96972.562208451855</v>
      </c>
      <c r="BA21" s="40">
        <v>154810.45572871179</v>
      </c>
      <c r="BB21" s="40">
        <v>257887.96679168311</v>
      </c>
      <c r="BC21" s="40"/>
      <c r="BD21" s="40">
        <v>1129.958020608065</v>
      </c>
      <c r="BE21" s="40">
        <v>5873.3063078464111</v>
      </c>
      <c r="BF21" s="40">
        <v>5045.4384518029829</v>
      </c>
      <c r="BG21" s="40">
        <v>2142.3007627063735</v>
      </c>
      <c r="BH21" s="40">
        <v>10435.462888225624</v>
      </c>
      <c r="BI21" s="40">
        <v>3039.6654028389512</v>
      </c>
      <c r="BJ21" s="40">
        <v>1884.2058383564533</v>
      </c>
      <c r="BK21" s="40">
        <v>2427.7876918946781</v>
      </c>
      <c r="BL21" s="40">
        <v>1746.193966801651</v>
      </c>
      <c r="BM21" s="40">
        <v>888.08203159129232</v>
      </c>
      <c r="BN21" s="40">
        <v>1328.303738546872</v>
      </c>
      <c r="BO21" s="40">
        <v>0</v>
      </c>
      <c r="BP21" s="40">
        <v>0</v>
      </c>
      <c r="BQ21" s="40">
        <v>0</v>
      </c>
      <c r="BR21" s="40">
        <v>1680.9898904677443</v>
      </c>
      <c r="BS21" s="40">
        <v>2116.6009749100317</v>
      </c>
      <c r="BT21" s="40">
        <v>2044.4146718684983</v>
      </c>
      <c r="BU21" s="40">
        <v>11559.394935805105</v>
      </c>
      <c r="BV21" s="40">
        <v>7170.0141674902343</v>
      </c>
      <c r="BW21" s="40">
        <v>8547.8837444674318</v>
      </c>
      <c r="BX21" s="40">
        <v>19467.675636001171</v>
      </c>
      <c r="BY21" s="40">
        <v>6545.9282790215975</v>
      </c>
      <c r="BZ21" s="40">
        <v>2801.8057084970633</v>
      </c>
      <c r="CA21" s="40">
        <v>4078.1021747664208</v>
      </c>
      <c r="CB21" s="40">
        <v>2757.2006048549474</v>
      </c>
      <c r="CC21" s="40">
        <v>3290.2612894446943</v>
      </c>
      <c r="CD21" s="40"/>
      <c r="CE21" s="40">
        <v>567390.715455767</v>
      </c>
      <c r="CF21" s="40">
        <v>641793.27665348654</v>
      </c>
      <c r="CG21" s="40">
        <v>982748.2344048227</v>
      </c>
      <c r="CH21" s="40">
        <v>1126423.9016169957</v>
      </c>
      <c r="CI21" s="40">
        <v>1428345.5252794877</v>
      </c>
      <c r="CJ21" s="40">
        <v>1265813.6944536567</v>
      </c>
      <c r="CK21" s="40">
        <v>1474276.8008921766</v>
      </c>
      <c r="CL21" s="40">
        <v>1028528.304518846</v>
      </c>
      <c r="CM21" s="40">
        <v>1399101.2759075905</v>
      </c>
      <c r="CN21" s="40">
        <v>1472406.59245026</v>
      </c>
      <c r="CO21" s="40">
        <v>2233589.101066588</v>
      </c>
      <c r="CP21" s="40">
        <v>2168019.2104353718</v>
      </c>
      <c r="CQ21" s="40">
        <v>820639.06557589327</v>
      </c>
      <c r="CR21" s="40">
        <v>397518.38619409787</v>
      </c>
      <c r="CS21" s="40">
        <v>1577065.4923241499</v>
      </c>
      <c r="CT21" s="40">
        <v>1270815.5366193973</v>
      </c>
      <c r="CU21" s="40">
        <v>1045659.2547795426</v>
      </c>
      <c r="CV21" s="40">
        <v>1566223.5838167013</v>
      </c>
      <c r="CW21" s="40">
        <v>2175131.5305821756</v>
      </c>
      <c r="CX21" s="40">
        <v>2566244.857259125</v>
      </c>
      <c r="CY21" s="40">
        <v>2938965.9086848688</v>
      </c>
      <c r="CZ21" s="40">
        <v>1660593.2005312166</v>
      </c>
      <c r="DA21" s="40">
        <v>1382459.0818791762</v>
      </c>
      <c r="DB21" s="40">
        <v>1300562.5843743391</v>
      </c>
      <c r="DC21" s="40">
        <v>1445212.6513621146</v>
      </c>
      <c r="DD21" s="40">
        <v>1611634.0398073376</v>
      </c>
      <c r="DE21" s="40"/>
      <c r="DF21" s="40">
        <v>2124725.0680579641</v>
      </c>
      <c r="DG21" s="40">
        <v>2451243.77210361</v>
      </c>
      <c r="DH21" s="40">
        <v>3254704.287518179</v>
      </c>
      <c r="DI21" s="40">
        <v>4034307.8139080936</v>
      </c>
      <c r="DJ21" s="40">
        <v>5413622.6767189689</v>
      </c>
      <c r="DK21" s="40">
        <v>3876174.2032428486</v>
      </c>
      <c r="DL21" s="40">
        <v>2639818.599617986</v>
      </c>
      <c r="DM21" s="40">
        <v>1715028.4375782812</v>
      </c>
      <c r="DN21" s="40">
        <v>2975120.3717599236</v>
      </c>
      <c r="DO21" s="40">
        <v>3425897.0056981808</v>
      </c>
      <c r="DP21" s="40">
        <v>3861347.8364667795</v>
      </c>
      <c r="DQ21" s="40">
        <v>3385254.5699773254</v>
      </c>
      <c r="DR21" s="40">
        <v>1477258.5710630151</v>
      </c>
      <c r="DS21" s="40">
        <v>802186.59706408321</v>
      </c>
      <c r="DT21" s="40">
        <v>1871048.5771096312</v>
      </c>
      <c r="DU21" s="40">
        <v>1454528.4998141869</v>
      </c>
      <c r="DV21" s="40">
        <v>1145388.1364887296</v>
      </c>
      <c r="DW21" s="40">
        <v>1809489.7260951297</v>
      </c>
      <c r="DX21" s="40">
        <v>2471861.5781762763</v>
      </c>
      <c r="DY21" s="40">
        <v>2933187.4403099352</v>
      </c>
      <c r="DZ21" s="40">
        <v>3233745.3296664851</v>
      </c>
      <c r="EA21" s="40">
        <v>2052019.9977754524</v>
      </c>
      <c r="EB21" s="40">
        <v>1627859.6348857197</v>
      </c>
      <c r="EC21" s="40">
        <v>1447183.3858510817</v>
      </c>
      <c r="ED21" s="40">
        <v>1635870.3511616904</v>
      </c>
      <c r="EE21" s="40">
        <v>2057330.6042971604</v>
      </c>
    </row>
    <row r="22" spans="1:135" s="55" customFormat="1" x14ac:dyDescent="0.2">
      <c r="A22" s="54" t="s">
        <v>30</v>
      </c>
      <c r="B22" s="40">
        <v>0</v>
      </c>
      <c r="C22" s="40">
        <v>0</v>
      </c>
      <c r="D22" s="40">
        <v>0</v>
      </c>
      <c r="E22" s="40">
        <v>0</v>
      </c>
      <c r="F22" s="40">
        <v>0</v>
      </c>
      <c r="G22" s="40">
        <v>0</v>
      </c>
      <c r="H22" s="40">
        <v>0</v>
      </c>
      <c r="I22" s="40">
        <v>0</v>
      </c>
      <c r="J22" s="40">
        <v>0</v>
      </c>
      <c r="K22" s="40">
        <v>0</v>
      </c>
      <c r="L22" s="40">
        <v>0</v>
      </c>
      <c r="M22" s="40">
        <v>0</v>
      </c>
      <c r="N22" s="40">
        <v>0</v>
      </c>
      <c r="O22" s="40">
        <v>0</v>
      </c>
      <c r="P22" s="40">
        <v>437801.53360255848</v>
      </c>
      <c r="Q22" s="40">
        <v>828375.45475260378</v>
      </c>
      <c r="R22" s="40">
        <v>399665.62333843758</v>
      </c>
      <c r="S22" s="40">
        <v>220824.74480849481</v>
      </c>
      <c r="T22" s="40">
        <v>287472.60345475451</v>
      </c>
      <c r="U22" s="40">
        <v>149138.58084594292</v>
      </c>
      <c r="V22" s="40">
        <v>366337.77123229182</v>
      </c>
      <c r="W22" s="40">
        <v>357189.01916887274</v>
      </c>
      <c r="X22" s="40">
        <v>238440.90861627442</v>
      </c>
      <c r="Y22" s="40">
        <v>17230.773805082397</v>
      </c>
      <c r="Z22" s="40">
        <v>42.862360552608315</v>
      </c>
      <c r="AA22" s="40">
        <v>0</v>
      </c>
      <c r="AB22" s="40"/>
      <c r="AC22" s="40">
        <v>0</v>
      </c>
      <c r="AD22" s="40">
        <v>0</v>
      </c>
      <c r="AE22" s="40">
        <v>0</v>
      </c>
      <c r="AF22" s="40">
        <v>0</v>
      </c>
      <c r="AG22" s="40">
        <v>0</v>
      </c>
      <c r="AH22" s="40">
        <v>0</v>
      </c>
      <c r="AI22" s="40">
        <v>0</v>
      </c>
      <c r="AJ22" s="40">
        <v>0</v>
      </c>
      <c r="AK22" s="40">
        <v>0</v>
      </c>
      <c r="AL22" s="40">
        <v>0</v>
      </c>
      <c r="AM22" s="40">
        <v>0</v>
      </c>
      <c r="AN22" s="40">
        <v>0</v>
      </c>
      <c r="AO22" s="40">
        <v>1758.0699565709956</v>
      </c>
      <c r="AP22" s="40">
        <v>46569.632163613642</v>
      </c>
      <c r="AQ22" s="40">
        <v>323511.14582023857</v>
      </c>
      <c r="AR22" s="40">
        <v>2621150.7947454676</v>
      </c>
      <c r="AS22" s="40">
        <v>859281.11783250805</v>
      </c>
      <c r="AT22" s="40">
        <v>512274.35963814467</v>
      </c>
      <c r="AU22" s="40">
        <v>1466835.3037658171</v>
      </c>
      <c r="AV22" s="40">
        <v>971407.96108266711</v>
      </c>
      <c r="AW22" s="40">
        <v>784512.45986548439</v>
      </c>
      <c r="AX22" s="40">
        <v>582775.42211760534</v>
      </c>
      <c r="AY22" s="40">
        <v>376192.26976748859</v>
      </c>
      <c r="AZ22" s="40">
        <v>112848.22187678132</v>
      </c>
      <c r="BA22" s="40">
        <v>475447.93363104045</v>
      </c>
      <c r="BB22" s="40">
        <v>318466.03533599671</v>
      </c>
      <c r="BC22" s="40"/>
      <c r="BD22" s="40">
        <v>0</v>
      </c>
      <c r="BE22" s="40">
        <v>0</v>
      </c>
      <c r="BF22" s="40">
        <v>0</v>
      </c>
      <c r="BG22" s="40">
        <v>0</v>
      </c>
      <c r="BH22" s="40">
        <v>0</v>
      </c>
      <c r="BI22" s="40">
        <v>0</v>
      </c>
      <c r="BJ22" s="40">
        <v>0</v>
      </c>
      <c r="BK22" s="40">
        <v>0</v>
      </c>
      <c r="BL22" s="40">
        <v>6984.7758672066038</v>
      </c>
      <c r="BM22" s="40">
        <v>8264.7543251803399</v>
      </c>
      <c r="BN22" s="40">
        <v>22581.163555296822</v>
      </c>
      <c r="BO22" s="40">
        <v>20396.915868436328</v>
      </c>
      <c r="BP22" s="40">
        <v>491666.64298575971</v>
      </c>
      <c r="BQ22" s="40">
        <v>190578.06640447941</v>
      </c>
      <c r="BR22" s="40">
        <v>3390556.6090734401</v>
      </c>
      <c r="BS22" s="40">
        <v>4707320.5681999102</v>
      </c>
      <c r="BT22" s="40">
        <v>138709.65368626773</v>
      </c>
      <c r="BU22" s="40">
        <v>1691213.5181389647</v>
      </c>
      <c r="BV22" s="40">
        <v>477567.25961991533</v>
      </c>
      <c r="BW22" s="40">
        <v>2679311.0210806467</v>
      </c>
      <c r="BX22" s="40">
        <v>797103.74486952974</v>
      </c>
      <c r="BY22" s="40">
        <v>2346183.085216633</v>
      </c>
      <c r="BZ22" s="40">
        <v>1879256.3684821241</v>
      </c>
      <c r="CA22" s="40">
        <v>1782432.0581468772</v>
      </c>
      <c r="CB22" s="40">
        <v>8307773.1089095585</v>
      </c>
      <c r="CC22" s="40">
        <v>5895123.31429323</v>
      </c>
      <c r="CD22" s="40"/>
      <c r="CE22" s="40">
        <v>0</v>
      </c>
      <c r="CF22" s="40">
        <v>0</v>
      </c>
      <c r="CG22" s="40">
        <v>0</v>
      </c>
      <c r="CH22" s="40">
        <v>0</v>
      </c>
      <c r="CI22" s="40">
        <v>0</v>
      </c>
      <c r="CJ22" s="40">
        <v>0</v>
      </c>
      <c r="CK22" s="40">
        <v>0</v>
      </c>
      <c r="CL22" s="40">
        <v>0</v>
      </c>
      <c r="CM22" s="40">
        <v>13959.239948114559</v>
      </c>
      <c r="CN22" s="40">
        <v>4124.0870697043774</v>
      </c>
      <c r="CO22" s="40">
        <v>15262.4024207643</v>
      </c>
      <c r="CP22" s="40">
        <v>18811.957919712917</v>
      </c>
      <c r="CQ22" s="40">
        <v>25714.3646567736</v>
      </c>
      <c r="CR22" s="40">
        <v>73986.202045653787</v>
      </c>
      <c r="CS22" s="40">
        <v>3421587.7000941937</v>
      </c>
      <c r="CT22" s="40">
        <v>4040567.8098831177</v>
      </c>
      <c r="CU22" s="40">
        <v>914073.62775038159</v>
      </c>
      <c r="CV22" s="40">
        <v>501177.82518602849</v>
      </c>
      <c r="CW22" s="40">
        <v>1268197.5069840259</v>
      </c>
      <c r="CX22" s="40">
        <v>1386324.3667514208</v>
      </c>
      <c r="CY22" s="40">
        <v>1418260.1384744681</v>
      </c>
      <c r="CZ22" s="40">
        <v>1110889.546498358</v>
      </c>
      <c r="DA22" s="40">
        <v>778188.2595897459</v>
      </c>
      <c r="DB22" s="40">
        <v>386486.88869462622</v>
      </c>
      <c r="DC22" s="40">
        <v>2322408.781892885</v>
      </c>
      <c r="DD22" s="40">
        <v>1486204.3861109652</v>
      </c>
      <c r="DE22" s="40"/>
      <c r="DF22" s="40">
        <v>0</v>
      </c>
      <c r="DG22" s="40">
        <v>0</v>
      </c>
      <c r="DH22" s="40">
        <v>0</v>
      </c>
      <c r="DI22" s="40">
        <v>0</v>
      </c>
      <c r="DJ22" s="40">
        <v>0</v>
      </c>
      <c r="DK22" s="40">
        <v>0</v>
      </c>
      <c r="DL22" s="40">
        <v>0</v>
      </c>
      <c r="DM22" s="40">
        <v>0</v>
      </c>
      <c r="DN22" s="40">
        <v>20944.015815321163</v>
      </c>
      <c r="DO22" s="40">
        <v>12388.841394884717</v>
      </c>
      <c r="DP22" s="40">
        <v>37843.565976061123</v>
      </c>
      <c r="DQ22" s="40">
        <v>39208.873788149242</v>
      </c>
      <c r="DR22" s="40">
        <v>519139.07759910426</v>
      </c>
      <c r="DS22" s="40">
        <v>311133.90061374684</v>
      </c>
      <c r="DT22" s="40">
        <v>7573456.9885904305</v>
      </c>
      <c r="DU22" s="40">
        <v>12197414.627581099</v>
      </c>
      <c r="DV22" s="40">
        <v>2311730.0226075952</v>
      </c>
      <c r="DW22" s="40">
        <v>2925490.447771633</v>
      </c>
      <c r="DX22" s="40">
        <v>3500072.6738245133</v>
      </c>
      <c r="DY22" s="40">
        <v>5186181.9297606777</v>
      </c>
      <c r="DZ22" s="40">
        <v>3366214.1144417739</v>
      </c>
      <c r="EA22" s="40">
        <v>4397037.0730014695</v>
      </c>
      <c r="EB22" s="40">
        <v>3272077.8064556327</v>
      </c>
      <c r="EC22" s="40">
        <v>2298997.9425233672</v>
      </c>
      <c r="ED22" s="40">
        <v>11105672.686794035</v>
      </c>
      <c r="EE22" s="40">
        <v>7699793.7357401922</v>
      </c>
    </row>
    <row r="23" spans="1:135" s="55" customFormat="1" x14ac:dyDescent="0.2">
      <c r="A23" s="56" t="s">
        <v>21</v>
      </c>
      <c r="B23" s="57">
        <v>3423.7732995481247</v>
      </c>
      <c r="C23" s="57">
        <v>0</v>
      </c>
      <c r="D23" s="57">
        <v>0</v>
      </c>
      <c r="E23" s="57">
        <v>652116.94765532273</v>
      </c>
      <c r="F23" s="57">
        <v>448435.03393099533</v>
      </c>
      <c r="G23" s="57">
        <v>1107528.4148854704</v>
      </c>
      <c r="H23" s="57">
        <v>1821195.0889943992</v>
      </c>
      <c r="I23" s="57">
        <v>1267891.0751510551</v>
      </c>
      <c r="J23" s="57">
        <v>3106361.2958495612</v>
      </c>
      <c r="K23" s="57">
        <v>4281943.5104864389</v>
      </c>
      <c r="L23" s="57">
        <v>1874517.4658147148</v>
      </c>
      <c r="M23" s="57">
        <v>2274480.103175662</v>
      </c>
      <c r="N23" s="57">
        <v>530387.8013600579</v>
      </c>
      <c r="O23" s="57">
        <v>917322.83749869047</v>
      </c>
      <c r="P23" s="57">
        <v>1668934.6231289778</v>
      </c>
      <c r="Q23" s="57">
        <v>1322270.8515249961</v>
      </c>
      <c r="R23" s="57">
        <v>616824.78996358265</v>
      </c>
      <c r="S23" s="57">
        <v>220274.10705150888</v>
      </c>
      <c r="T23" s="57">
        <v>0</v>
      </c>
      <c r="U23" s="57">
        <v>0</v>
      </c>
      <c r="V23" s="57">
        <v>462365.05767870921</v>
      </c>
      <c r="W23" s="57">
        <v>369962.28699811094</v>
      </c>
      <c r="X23" s="57">
        <v>33623.034703892932</v>
      </c>
      <c r="Y23" s="57">
        <v>0</v>
      </c>
      <c r="Z23" s="57">
        <v>0</v>
      </c>
      <c r="AA23" s="57">
        <v>225847.63234351305</v>
      </c>
      <c r="AB23" s="40"/>
      <c r="AC23" s="57">
        <v>1544.2147586060785</v>
      </c>
      <c r="AD23" s="57">
        <v>0</v>
      </c>
      <c r="AE23" s="57">
        <v>0</v>
      </c>
      <c r="AF23" s="57">
        <v>65927.282240430475</v>
      </c>
      <c r="AG23" s="57">
        <v>50812.56254596699</v>
      </c>
      <c r="AH23" s="57">
        <v>322058.02854831342</v>
      </c>
      <c r="AI23" s="57">
        <v>1233893.028500573</v>
      </c>
      <c r="AJ23" s="57">
        <v>469525.97112402722</v>
      </c>
      <c r="AK23" s="57">
        <v>519293.23032024939</v>
      </c>
      <c r="AL23" s="57">
        <v>507696.92389930261</v>
      </c>
      <c r="AM23" s="57">
        <v>489315.52151529148</v>
      </c>
      <c r="AN23" s="57">
        <v>457861.23661800032</v>
      </c>
      <c r="AO23" s="57">
        <v>96904.766325961959</v>
      </c>
      <c r="AP23" s="57">
        <v>149219.09419703545</v>
      </c>
      <c r="AQ23" s="57">
        <v>590601.96907730959</v>
      </c>
      <c r="AR23" s="57">
        <v>545171.37498555903</v>
      </c>
      <c r="AS23" s="57">
        <v>155488.86942038732</v>
      </c>
      <c r="AT23" s="57">
        <v>27736.862620646774</v>
      </c>
      <c r="AU23" s="57">
        <v>0</v>
      </c>
      <c r="AV23" s="57">
        <v>0</v>
      </c>
      <c r="AW23" s="57">
        <v>94347.668767808733</v>
      </c>
      <c r="AX23" s="57">
        <v>53810.304860226926</v>
      </c>
      <c r="AY23" s="57">
        <v>722.18838093685918</v>
      </c>
      <c r="AZ23" s="57">
        <v>0</v>
      </c>
      <c r="BA23" s="57">
        <v>0</v>
      </c>
      <c r="BB23" s="57">
        <v>30330.360226403038</v>
      </c>
      <c r="BC23" s="40"/>
      <c r="BD23" s="57">
        <v>0</v>
      </c>
      <c r="BE23" s="57">
        <v>0</v>
      </c>
      <c r="BF23" s="57">
        <v>0</v>
      </c>
      <c r="BG23" s="57">
        <v>0</v>
      </c>
      <c r="BH23" s="57">
        <v>0</v>
      </c>
      <c r="BI23" s="57">
        <v>152.83084177267904</v>
      </c>
      <c r="BJ23" s="57">
        <v>229.03816125723088</v>
      </c>
      <c r="BK23" s="57">
        <v>0</v>
      </c>
      <c r="BL23" s="57">
        <v>0</v>
      </c>
      <c r="BM23" s="57">
        <v>0</v>
      </c>
      <c r="BN23" s="57">
        <v>0</v>
      </c>
      <c r="BO23" s="57">
        <v>0</v>
      </c>
      <c r="BP23" s="57">
        <v>0</v>
      </c>
      <c r="BQ23" s="57">
        <v>1053.1427357066495</v>
      </c>
      <c r="BR23" s="57">
        <v>3941.912820957813</v>
      </c>
      <c r="BS23" s="57">
        <v>1698.8617698806388</v>
      </c>
      <c r="BT23" s="57">
        <v>4676.2483717809646</v>
      </c>
      <c r="BU23" s="57">
        <v>0</v>
      </c>
      <c r="BV23" s="57">
        <v>0</v>
      </c>
      <c r="BW23" s="57">
        <v>0</v>
      </c>
      <c r="BX23" s="57">
        <v>8244.3566640229383</v>
      </c>
      <c r="BY23" s="57">
        <v>8125.3651585781863</v>
      </c>
      <c r="BZ23" s="57">
        <v>0</v>
      </c>
      <c r="CA23" s="57">
        <v>0</v>
      </c>
      <c r="CB23" s="57">
        <v>0</v>
      </c>
      <c r="CC23" s="57">
        <v>2306.5196223901376</v>
      </c>
      <c r="CD23" s="40"/>
      <c r="CE23" s="57">
        <v>164.6426008573772</v>
      </c>
      <c r="CF23" s="57">
        <v>0</v>
      </c>
      <c r="CG23" s="57">
        <v>0</v>
      </c>
      <c r="CH23" s="57">
        <v>253004.09266347316</v>
      </c>
      <c r="CI23" s="57">
        <v>97937.526402136442</v>
      </c>
      <c r="CJ23" s="57">
        <v>1387972.6512014263</v>
      </c>
      <c r="CK23" s="57">
        <v>3836841.4579420714</v>
      </c>
      <c r="CL23" s="57">
        <v>978574.4928959125</v>
      </c>
      <c r="CM23" s="57">
        <v>1826040.1159507348</v>
      </c>
      <c r="CN23" s="57">
        <v>2790271.8374081478</v>
      </c>
      <c r="CO23" s="57">
        <v>1875079.6610290888</v>
      </c>
      <c r="CP23" s="57">
        <v>2809367.853532373</v>
      </c>
      <c r="CQ23" s="57">
        <v>1062681.4090973143</v>
      </c>
      <c r="CR23" s="57">
        <v>1205358.0382365715</v>
      </c>
      <c r="CS23" s="57">
        <v>2570483.8772503259</v>
      </c>
      <c r="CT23" s="57">
        <v>1958810.438832314</v>
      </c>
      <c r="CU23" s="57">
        <v>687334.75371729152</v>
      </c>
      <c r="CV23" s="57">
        <v>186088.40084244686</v>
      </c>
      <c r="CW23" s="57">
        <v>0</v>
      </c>
      <c r="CX23" s="57">
        <v>0</v>
      </c>
      <c r="CY23" s="57">
        <v>817290.7008020411</v>
      </c>
      <c r="CZ23" s="57">
        <v>452646.14429837262</v>
      </c>
      <c r="DA23" s="57">
        <v>2023.1080869749026</v>
      </c>
      <c r="DB23" s="57">
        <v>0</v>
      </c>
      <c r="DC23" s="57">
        <v>0</v>
      </c>
      <c r="DD23" s="57">
        <v>95174.40056881748</v>
      </c>
      <c r="DE23" s="40"/>
      <c r="DF23" s="57">
        <v>5132.6306590115801</v>
      </c>
      <c r="DG23" s="57">
        <v>0</v>
      </c>
      <c r="DH23" s="57">
        <v>0</v>
      </c>
      <c r="DI23" s="57">
        <v>971048.3225592263</v>
      </c>
      <c r="DJ23" s="57">
        <v>597185.12287909875</v>
      </c>
      <c r="DK23" s="57">
        <v>2817711.9254769832</v>
      </c>
      <c r="DL23" s="57">
        <v>6892158.6135983001</v>
      </c>
      <c r="DM23" s="57">
        <v>2715991.5391709949</v>
      </c>
      <c r="DN23" s="57">
        <v>5451694.6421205457</v>
      </c>
      <c r="DO23" s="57">
        <v>7579912.2717938889</v>
      </c>
      <c r="DP23" s="57">
        <v>4238912.6483590957</v>
      </c>
      <c r="DQ23" s="57">
        <v>5541709.1933260355</v>
      </c>
      <c r="DR23" s="57">
        <v>1689973.9767833343</v>
      </c>
      <c r="DS23" s="57">
        <v>2272953.1126680039</v>
      </c>
      <c r="DT23" s="57">
        <v>4833962.3822775707</v>
      </c>
      <c r="DU23" s="57">
        <v>3827951.5271127499</v>
      </c>
      <c r="DV23" s="57">
        <v>1464324.6614730423</v>
      </c>
      <c r="DW23" s="57">
        <v>434099.37051460252</v>
      </c>
      <c r="DX23" s="57">
        <v>0</v>
      </c>
      <c r="DY23" s="57">
        <v>0</v>
      </c>
      <c r="DZ23" s="57">
        <v>1382247.7839125819</v>
      </c>
      <c r="EA23" s="57">
        <v>884544.10131528869</v>
      </c>
      <c r="EB23" s="57">
        <v>36368.331171804697</v>
      </c>
      <c r="EC23" s="57">
        <v>0</v>
      </c>
      <c r="ED23" s="57">
        <v>0</v>
      </c>
      <c r="EE23" s="57">
        <v>353658.91276112373</v>
      </c>
    </row>
    <row r="24" spans="1:135" s="55" customFormat="1" x14ac:dyDescent="0.2">
      <c r="A24" s="59" t="s">
        <v>39</v>
      </c>
      <c r="B24" s="60">
        <v>23172681.15679555</v>
      </c>
      <c r="C24" s="60">
        <v>30452137.172517087</v>
      </c>
      <c r="D24" s="60">
        <v>21815975.170059338</v>
      </c>
      <c r="E24" s="60">
        <v>36249764.968949288</v>
      </c>
      <c r="F24" s="60">
        <v>48760107.928053826</v>
      </c>
      <c r="G24" s="60">
        <v>33736635.92453175</v>
      </c>
      <c r="H24" s="60">
        <v>32747643.988345239</v>
      </c>
      <c r="I24" s="60">
        <v>37362914.691538177</v>
      </c>
      <c r="J24" s="60">
        <v>42538587.626768574</v>
      </c>
      <c r="K24" s="60">
        <v>50702811.728669263</v>
      </c>
      <c r="L24" s="60">
        <v>31827132.433245964</v>
      </c>
      <c r="M24" s="60">
        <v>39718566.312198088</v>
      </c>
      <c r="N24" s="60">
        <v>39553627.320506096</v>
      </c>
      <c r="O24" s="60">
        <v>52135278.329357937</v>
      </c>
      <c r="P24" s="60">
        <v>41628233.863363393</v>
      </c>
      <c r="Q24" s="60">
        <v>50623003.631191283</v>
      </c>
      <c r="R24" s="60">
        <v>28061102.446665823</v>
      </c>
      <c r="S24" s="60">
        <v>62815218.311966754</v>
      </c>
      <c r="T24" s="60">
        <v>57209709.430553779</v>
      </c>
      <c r="U24" s="60">
        <v>32509252.0547502</v>
      </c>
      <c r="V24" s="60">
        <v>43321903.144582152</v>
      </c>
      <c r="W24" s="60">
        <v>53679206.695514612</v>
      </c>
      <c r="X24" s="60">
        <v>59730469.789504804</v>
      </c>
      <c r="Y24" s="60">
        <v>41763056.505040266</v>
      </c>
      <c r="Z24" s="60">
        <v>42166360.094000936</v>
      </c>
      <c r="AA24" s="60">
        <v>52203956.174217194</v>
      </c>
      <c r="AB24" s="61"/>
      <c r="AC24" s="60">
        <v>19296163.846234608</v>
      </c>
      <c r="AD24" s="60">
        <v>26938412.757413827</v>
      </c>
      <c r="AE24" s="60">
        <v>25381314.250855461</v>
      </c>
      <c r="AF24" s="60">
        <v>27902262.043209489</v>
      </c>
      <c r="AG24" s="60">
        <v>29567524.549729072</v>
      </c>
      <c r="AH24" s="60">
        <v>27733659.506484959</v>
      </c>
      <c r="AI24" s="60">
        <v>29016112.729078069</v>
      </c>
      <c r="AJ24" s="60">
        <v>30962978.082449276</v>
      </c>
      <c r="AK24" s="60">
        <v>22302272.944391377</v>
      </c>
      <c r="AL24" s="60">
        <v>19979235.652255945</v>
      </c>
      <c r="AM24" s="60">
        <v>23701618.943846069</v>
      </c>
      <c r="AN24" s="60">
        <v>34289077.059087664</v>
      </c>
      <c r="AO24" s="60">
        <v>31086855.181459885</v>
      </c>
      <c r="AP24" s="60">
        <v>35596828.840782523</v>
      </c>
      <c r="AQ24" s="60">
        <v>46878822.557276428</v>
      </c>
      <c r="AR24" s="60">
        <v>63027008.778183781</v>
      </c>
      <c r="AS24" s="60">
        <v>31135021.907419387</v>
      </c>
      <c r="AT24" s="60">
        <v>49207225.271013357</v>
      </c>
      <c r="AU24" s="60">
        <v>57193374.139345393</v>
      </c>
      <c r="AV24" s="60">
        <v>49354156.287329659</v>
      </c>
      <c r="AW24" s="60">
        <v>63039660.451861635</v>
      </c>
      <c r="AX24" s="60">
        <v>82448259.657395795</v>
      </c>
      <c r="AY24" s="60">
        <v>66961440.622988969</v>
      </c>
      <c r="AZ24" s="60">
        <v>55985894.518321976</v>
      </c>
      <c r="BA24" s="60">
        <v>56883302.126973674</v>
      </c>
      <c r="BB24" s="60">
        <v>83282790.699880987</v>
      </c>
      <c r="BC24" s="61"/>
      <c r="BD24" s="60">
        <v>62143691.294256739</v>
      </c>
      <c r="BE24" s="60">
        <v>67381877.738631055</v>
      </c>
      <c r="BF24" s="60">
        <v>40848353.902808599</v>
      </c>
      <c r="BG24" s="60">
        <v>27723541.792098738</v>
      </c>
      <c r="BH24" s="60">
        <v>38325407.653961517</v>
      </c>
      <c r="BI24" s="60">
        <v>44970256.742229305</v>
      </c>
      <c r="BJ24" s="60">
        <v>67039495.962646611</v>
      </c>
      <c r="BK24" s="60">
        <v>100999993.79514469</v>
      </c>
      <c r="BL24" s="60">
        <v>89032824.137394771</v>
      </c>
      <c r="BM24" s="60">
        <v>116175586.16724734</v>
      </c>
      <c r="BN24" s="60">
        <v>200368627.26651233</v>
      </c>
      <c r="BO24" s="60">
        <v>213743057.53321293</v>
      </c>
      <c r="BP24" s="60">
        <v>134485677.86613873</v>
      </c>
      <c r="BQ24" s="60">
        <v>152975679.76720345</v>
      </c>
      <c r="BR24" s="60">
        <v>248995397.8794294</v>
      </c>
      <c r="BS24" s="60">
        <v>386336614.87500376</v>
      </c>
      <c r="BT24" s="60">
        <v>306650339.96932864</v>
      </c>
      <c r="BU24" s="60">
        <v>232140929.86630961</v>
      </c>
      <c r="BV24" s="60">
        <v>171622208.51078582</v>
      </c>
      <c r="BW24" s="60">
        <v>282636274.77664095</v>
      </c>
      <c r="BX24" s="60">
        <v>410132216.15113795</v>
      </c>
      <c r="BY24" s="60">
        <v>441489440.77992088</v>
      </c>
      <c r="BZ24" s="60">
        <v>392083629.98132592</v>
      </c>
      <c r="CA24" s="60">
        <v>415047628.33594942</v>
      </c>
      <c r="CB24" s="60">
        <v>370323418.02901918</v>
      </c>
      <c r="CC24" s="60">
        <v>500797730.33821583</v>
      </c>
      <c r="CD24" s="61"/>
      <c r="CE24" s="60">
        <v>66070408.985321857</v>
      </c>
      <c r="CF24" s="60">
        <v>70199720.345419243</v>
      </c>
      <c r="CG24" s="60">
        <v>51567397.616060503</v>
      </c>
      <c r="CH24" s="60">
        <v>66486000.86588078</v>
      </c>
      <c r="CI24" s="60">
        <v>74753718.714086667</v>
      </c>
      <c r="CJ24" s="60">
        <v>83990396.17271927</v>
      </c>
      <c r="CK24" s="60">
        <v>116382660.11158261</v>
      </c>
      <c r="CL24" s="60">
        <v>111945703.59066327</v>
      </c>
      <c r="CM24" s="60">
        <v>108998307.36982328</v>
      </c>
      <c r="CN24" s="60">
        <v>119908392.60984972</v>
      </c>
      <c r="CO24" s="60">
        <v>139061135.42674536</v>
      </c>
      <c r="CP24" s="60">
        <v>170999711.87424409</v>
      </c>
      <c r="CQ24" s="60">
        <v>139802476.22237051</v>
      </c>
      <c r="CR24" s="60">
        <v>168421473.85687673</v>
      </c>
      <c r="CS24" s="60">
        <v>199800610.72612789</v>
      </c>
      <c r="CT24" s="60">
        <v>255229888.56445456</v>
      </c>
      <c r="CU24" s="60">
        <v>217844491.07805523</v>
      </c>
      <c r="CV24" s="60">
        <v>282993923.24177569</v>
      </c>
      <c r="CW24" s="60">
        <v>243782158.17873475</v>
      </c>
      <c r="CX24" s="60">
        <v>214300861.32771415</v>
      </c>
      <c r="CY24" s="60">
        <v>350196174.03534937</v>
      </c>
      <c r="CZ24" s="60">
        <v>340704098.57941127</v>
      </c>
      <c r="DA24" s="60">
        <v>297391687.87959892</v>
      </c>
      <c r="DB24" s="60">
        <v>319336543.5436846</v>
      </c>
      <c r="DC24" s="60">
        <v>267655316.61893532</v>
      </c>
      <c r="DD24" s="60">
        <v>334483957.61776304</v>
      </c>
      <c r="DE24" s="40"/>
      <c r="DF24" s="60">
        <v>170682945.28260875</v>
      </c>
      <c r="DG24" s="60">
        <v>194972148.01398122</v>
      </c>
      <c r="DH24" s="60">
        <v>139613040.93978387</v>
      </c>
      <c r="DI24" s="60">
        <v>158361569.6701383</v>
      </c>
      <c r="DJ24" s="60">
        <v>191406758.84583107</v>
      </c>
      <c r="DK24" s="60">
        <v>190430948.34596527</v>
      </c>
      <c r="DL24" s="60">
        <v>245185912.79165256</v>
      </c>
      <c r="DM24" s="60">
        <v>281271590.15979534</v>
      </c>
      <c r="DN24" s="60">
        <v>262871992.07837796</v>
      </c>
      <c r="DO24" s="60">
        <v>306766026.15802228</v>
      </c>
      <c r="DP24" s="60">
        <v>394958514.07034981</v>
      </c>
      <c r="DQ24" s="60">
        <v>458750412.77874285</v>
      </c>
      <c r="DR24" s="60">
        <v>344928636.59047526</v>
      </c>
      <c r="DS24" s="60">
        <v>409129260.79422057</v>
      </c>
      <c r="DT24" s="60">
        <v>537303065.0261972</v>
      </c>
      <c r="DU24" s="60">
        <v>755216515.84883332</v>
      </c>
      <c r="DV24" s="60">
        <v>583690955.40146899</v>
      </c>
      <c r="DW24" s="60">
        <v>627157296.69106543</v>
      </c>
      <c r="DX24" s="60">
        <v>529807450.25941962</v>
      </c>
      <c r="DY24" s="60">
        <v>578800544.44643509</v>
      </c>
      <c r="DZ24" s="60">
        <v>866689953.78293109</v>
      </c>
      <c r="EA24" s="60">
        <v>918321005.71224248</v>
      </c>
      <c r="EB24" s="60">
        <v>816167228.27341855</v>
      </c>
      <c r="EC24" s="60">
        <v>832133122.90299594</v>
      </c>
      <c r="ED24" s="60">
        <v>737028396.86892903</v>
      </c>
      <c r="EE24" s="60">
        <v>970768434.83007705</v>
      </c>
    </row>
    <row r="25" spans="1:135" s="55" customFormat="1" x14ac:dyDescent="0.2">
      <c r="A25" s="62" t="s">
        <v>44</v>
      </c>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40"/>
      <c r="DF25" s="61"/>
      <c r="DG25" s="61"/>
      <c r="DH25" s="61"/>
      <c r="DI25" s="61"/>
      <c r="DJ25" s="61"/>
      <c r="DK25" s="61"/>
      <c r="DL25" s="61"/>
      <c r="DM25" s="61"/>
      <c r="DN25" s="61"/>
      <c r="DO25" s="61"/>
      <c r="DP25" s="61"/>
      <c r="DQ25" s="61"/>
      <c r="DR25" s="61"/>
      <c r="DS25" s="61"/>
      <c r="DT25" s="61"/>
      <c r="DU25" s="61"/>
      <c r="DV25" s="61"/>
      <c r="DW25" s="61"/>
      <c r="DX25" s="61"/>
      <c r="DY25" s="61"/>
      <c r="DZ25" s="61"/>
      <c r="EA25" s="61"/>
    </row>
    <row r="26" spans="1:135" s="55" customFormat="1" x14ac:dyDescent="0.2">
      <c r="A26" s="54" t="s">
        <v>60</v>
      </c>
      <c r="B26" s="40">
        <v>0</v>
      </c>
      <c r="C26" s="40">
        <v>0</v>
      </c>
      <c r="D26" s="40">
        <v>0</v>
      </c>
      <c r="E26" s="40">
        <v>0</v>
      </c>
      <c r="F26" s="40">
        <v>0</v>
      </c>
      <c r="G26" s="40">
        <v>0</v>
      </c>
      <c r="H26" s="40">
        <v>0</v>
      </c>
      <c r="I26" s="40">
        <v>0</v>
      </c>
      <c r="J26" s="40">
        <v>0</v>
      </c>
      <c r="K26" s="40">
        <v>0</v>
      </c>
      <c r="L26" s="40">
        <v>0</v>
      </c>
      <c r="M26" s="40">
        <v>0</v>
      </c>
      <c r="N26" s="40">
        <v>0</v>
      </c>
      <c r="O26" s="40">
        <v>0</v>
      </c>
      <c r="P26" s="40">
        <v>0</v>
      </c>
      <c r="Q26" s="40">
        <v>0</v>
      </c>
      <c r="R26" s="40">
        <v>0</v>
      </c>
      <c r="S26" s="40">
        <v>0</v>
      </c>
      <c r="T26" s="40">
        <v>0</v>
      </c>
      <c r="U26" s="40">
        <v>0</v>
      </c>
      <c r="V26" s="40">
        <v>0</v>
      </c>
      <c r="W26" s="40">
        <v>0</v>
      </c>
      <c r="X26" s="40">
        <v>0</v>
      </c>
      <c r="Y26" s="40">
        <v>0</v>
      </c>
      <c r="Z26" s="40">
        <v>0</v>
      </c>
      <c r="AA26" s="40">
        <v>0</v>
      </c>
      <c r="AB26" s="40"/>
      <c r="AC26" s="40">
        <v>0</v>
      </c>
      <c r="AD26" s="40">
        <v>0</v>
      </c>
      <c r="AE26" s="40">
        <v>0</v>
      </c>
      <c r="AF26" s="40">
        <v>0</v>
      </c>
      <c r="AG26" s="40">
        <v>0</v>
      </c>
      <c r="AH26" s="40">
        <v>0</v>
      </c>
      <c r="AI26" s="40">
        <v>0</v>
      </c>
      <c r="AJ26" s="40">
        <v>0</v>
      </c>
      <c r="AK26" s="40">
        <v>0</v>
      </c>
      <c r="AL26" s="40">
        <v>0</v>
      </c>
      <c r="AM26" s="40">
        <v>0</v>
      </c>
      <c r="AN26" s="40">
        <v>0</v>
      </c>
      <c r="AO26" s="40">
        <v>0</v>
      </c>
      <c r="AP26" s="40">
        <v>0</v>
      </c>
      <c r="AQ26" s="40">
        <v>0</v>
      </c>
      <c r="AR26" s="40">
        <v>0</v>
      </c>
      <c r="AS26" s="40">
        <v>0</v>
      </c>
      <c r="AT26" s="40">
        <v>0</v>
      </c>
      <c r="AU26" s="40">
        <v>0</v>
      </c>
      <c r="AV26" s="40">
        <v>0</v>
      </c>
      <c r="AW26" s="40">
        <v>0</v>
      </c>
      <c r="AX26" s="40">
        <v>0</v>
      </c>
      <c r="AY26" s="40">
        <v>0</v>
      </c>
      <c r="AZ26" s="40">
        <v>0</v>
      </c>
      <c r="BA26" s="40">
        <v>0</v>
      </c>
      <c r="BB26" s="40">
        <v>0</v>
      </c>
      <c r="BC26" s="40"/>
      <c r="BD26" s="40">
        <v>0</v>
      </c>
      <c r="BE26" s="40">
        <v>0</v>
      </c>
      <c r="BF26" s="40">
        <v>0</v>
      </c>
      <c r="BG26" s="40">
        <v>0</v>
      </c>
      <c r="BH26" s="40">
        <v>0</v>
      </c>
      <c r="BI26" s="40">
        <v>0</v>
      </c>
      <c r="BJ26" s="40">
        <v>0</v>
      </c>
      <c r="BK26" s="40">
        <v>0</v>
      </c>
      <c r="BL26" s="40">
        <v>0</v>
      </c>
      <c r="BM26" s="40">
        <v>0</v>
      </c>
      <c r="BN26" s="40">
        <v>0</v>
      </c>
      <c r="BO26" s="40">
        <v>0</v>
      </c>
      <c r="BP26" s="40">
        <v>0</v>
      </c>
      <c r="BQ26" s="40">
        <v>0</v>
      </c>
      <c r="BR26" s="40">
        <v>0</v>
      </c>
      <c r="BS26" s="40">
        <v>0</v>
      </c>
      <c r="BT26" s="40">
        <v>0</v>
      </c>
      <c r="BU26" s="40">
        <v>0</v>
      </c>
      <c r="BV26" s="40">
        <v>0</v>
      </c>
      <c r="BW26" s="40">
        <v>0</v>
      </c>
      <c r="BX26" s="40">
        <v>0</v>
      </c>
      <c r="BY26" s="40">
        <v>0</v>
      </c>
      <c r="BZ26" s="40">
        <v>0</v>
      </c>
      <c r="CA26" s="40">
        <v>0</v>
      </c>
      <c r="CB26" s="40">
        <v>0</v>
      </c>
      <c r="CC26" s="40">
        <v>0</v>
      </c>
      <c r="CD26" s="40"/>
      <c r="CE26" s="40">
        <v>0</v>
      </c>
      <c r="CF26" s="40">
        <v>0</v>
      </c>
      <c r="CG26" s="40">
        <v>0</v>
      </c>
      <c r="CH26" s="40">
        <v>0</v>
      </c>
      <c r="CI26" s="40">
        <v>0</v>
      </c>
      <c r="CJ26" s="40">
        <v>0</v>
      </c>
      <c r="CK26" s="40">
        <v>0</v>
      </c>
      <c r="CL26" s="40">
        <v>0</v>
      </c>
      <c r="CM26" s="40">
        <v>0</v>
      </c>
      <c r="CN26" s="40">
        <v>0</v>
      </c>
      <c r="CO26" s="40">
        <v>0</v>
      </c>
      <c r="CP26" s="40">
        <v>0</v>
      </c>
      <c r="CQ26" s="40">
        <v>0</v>
      </c>
      <c r="CR26" s="40">
        <v>0</v>
      </c>
      <c r="CS26" s="40">
        <v>0</v>
      </c>
      <c r="CT26" s="40">
        <v>0</v>
      </c>
      <c r="CU26" s="40">
        <v>0</v>
      </c>
      <c r="CV26" s="40">
        <v>0</v>
      </c>
      <c r="CW26" s="40">
        <v>0</v>
      </c>
      <c r="CX26" s="40">
        <v>0</v>
      </c>
      <c r="CY26" s="40">
        <v>0</v>
      </c>
      <c r="CZ26" s="40">
        <v>0</v>
      </c>
      <c r="DA26" s="40">
        <v>0</v>
      </c>
      <c r="DB26" s="40">
        <v>0</v>
      </c>
      <c r="DC26" s="40">
        <v>0</v>
      </c>
      <c r="DD26" s="40">
        <v>0</v>
      </c>
      <c r="DE26" s="40"/>
      <c r="DF26" s="40">
        <v>0</v>
      </c>
      <c r="DG26" s="40">
        <v>0</v>
      </c>
      <c r="DH26" s="40">
        <v>0</v>
      </c>
      <c r="DI26" s="40">
        <v>0</v>
      </c>
      <c r="DJ26" s="40">
        <v>0</v>
      </c>
      <c r="DK26" s="40">
        <v>0</v>
      </c>
      <c r="DL26" s="40">
        <v>0</v>
      </c>
      <c r="DM26" s="40">
        <v>0</v>
      </c>
      <c r="DN26" s="40">
        <v>0</v>
      </c>
      <c r="DO26" s="40">
        <v>0</v>
      </c>
      <c r="DP26" s="40">
        <v>0</v>
      </c>
      <c r="DQ26" s="40">
        <v>0</v>
      </c>
      <c r="DR26" s="40">
        <v>0</v>
      </c>
      <c r="DS26" s="40">
        <v>0</v>
      </c>
      <c r="DT26" s="40">
        <v>0</v>
      </c>
      <c r="DU26" s="40">
        <v>0</v>
      </c>
      <c r="DV26" s="40">
        <v>0</v>
      </c>
      <c r="DW26" s="40">
        <v>0</v>
      </c>
      <c r="DX26" s="40">
        <v>0</v>
      </c>
      <c r="DY26" s="40">
        <v>0</v>
      </c>
      <c r="DZ26" s="40">
        <v>0</v>
      </c>
      <c r="EA26" s="40">
        <v>0</v>
      </c>
      <c r="EB26" s="40">
        <v>0</v>
      </c>
      <c r="EC26" s="40">
        <v>0</v>
      </c>
      <c r="ED26" s="40">
        <v>0</v>
      </c>
      <c r="EE26" s="40">
        <v>0</v>
      </c>
    </row>
    <row r="27" spans="1:135" s="55" customFormat="1" x14ac:dyDescent="0.2">
      <c r="A27" s="54" t="s">
        <v>32</v>
      </c>
      <c r="B27" s="40">
        <v>0</v>
      </c>
      <c r="C27" s="40">
        <v>0</v>
      </c>
      <c r="D27" s="40">
        <v>0</v>
      </c>
      <c r="E27" s="40">
        <v>0</v>
      </c>
      <c r="F27" s="40">
        <v>0</v>
      </c>
      <c r="G27" s="40">
        <v>0</v>
      </c>
      <c r="H27" s="40">
        <v>0</v>
      </c>
      <c r="I27" s="40">
        <v>0</v>
      </c>
      <c r="J27" s="40">
        <v>0</v>
      </c>
      <c r="K27" s="40">
        <v>0</v>
      </c>
      <c r="L27" s="40">
        <v>0</v>
      </c>
      <c r="M27" s="40">
        <v>0</v>
      </c>
      <c r="N27" s="40">
        <v>0</v>
      </c>
      <c r="O27" s="40">
        <v>0</v>
      </c>
      <c r="P27" s="40">
        <v>0</v>
      </c>
      <c r="Q27" s="40">
        <v>0</v>
      </c>
      <c r="R27" s="40">
        <v>0</v>
      </c>
      <c r="S27" s="40">
        <v>0</v>
      </c>
      <c r="T27" s="40">
        <v>0</v>
      </c>
      <c r="U27" s="40">
        <v>0</v>
      </c>
      <c r="V27" s="40">
        <v>0</v>
      </c>
      <c r="W27" s="40">
        <v>0</v>
      </c>
      <c r="X27" s="40">
        <v>0</v>
      </c>
      <c r="Y27" s="40">
        <v>0</v>
      </c>
      <c r="Z27" s="40">
        <v>0</v>
      </c>
      <c r="AA27" s="40">
        <v>0</v>
      </c>
      <c r="AB27" s="40"/>
      <c r="AC27" s="40">
        <v>0</v>
      </c>
      <c r="AD27" s="40">
        <v>0</v>
      </c>
      <c r="AE27" s="40">
        <v>0</v>
      </c>
      <c r="AF27" s="40">
        <v>0</v>
      </c>
      <c r="AG27" s="40">
        <v>0</v>
      </c>
      <c r="AH27" s="40">
        <v>0</v>
      </c>
      <c r="AI27" s="40">
        <v>0</v>
      </c>
      <c r="AJ27" s="40">
        <v>0</v>
      </c>
      <c r="AK27" s="40">
        <v>0</v>
      </c>
      <c r="AL27" s="40">
        <v>0</v>
      </c>
      <c r="AM27" s="40">
        <v>0</v>
      </c>
      <c r="AN27" s="40">
        <v>0</v>
      </c>
      <c r="AO27" s="40">
        <v>0</v>
      </c>
      <c r="AP27" s="40">
        <v>0</v>
      </c>
      <c r="AQ27" s="40">
        <v>0</v>
      </c>
      <c r="AR27" s="40">
        <v>0</v>
      </c>
      <c r="AS27" s="40">
        <v>0</v>
      </c>
      <c r="AT27" s="40">
        <v>0</v>
      </c>
      <c r="AU27" s="40">
        <v>0</v>
      </c>
      <c r="AV27" s="40">
        <v>0</v>
      </c>
      <c r="AW27" s="40">
        <v>0</v>
      </c>
      <c r="AX27" s="40">
        <v>0</v>
      </c>
      <c r="AY27" s="40">
        <v>0</v>
      </c>
      <c r="AZ27" s="40">
        <v>0</v>
      </c>
      <c r="BA27" s="40">
        <v>0</v>
      </c>
      <c r="BB27" s="40">
        <v>0</v>
      </c>
      <c r="BC27" s="40"/>
      <c r="BD27" s="40">
        <v>0</v>
      </c>
      <c r="BE27" s="40">
        <v>0</v>
      </c>
      <c r="BF27" s="40">
        <v>0</v>
      </c>
      <c r="BG27" s="40">
        <v>0</v>
      </c>
      <c r="BH27" s="40">
        <v>0</v>
      </c>
      <c r="BI27" s="40">
        <v>0</v>
      </c>
      <c r="BJ27" s="40">
        <v>0</v>
      </c>
      <c r="BK27" s="40">
        <v>0</v>
      </c>
      <c r="BL27" s="40">
        <v>0</v>
      </c>
      <c r="BM27" s="40">
        <v>0</v>
      </c>
      <c r="BN27" s="40">
        <v>0</v>
      </c>
      <c r="BO27" s="40">
        <v>0</v>
      </c>
      <c r="BP27" s="40">
        <v>0</v>
      </c>
      <c r="BQ27" s="40">
        <v>0</v>
      </c>
      <c r="BR27" s="40">
        <v>0</v>
      </c>
      <c r="BS27" s="40">
        <v>0</v>
      </c>
      <c r="BT27" s="40">
        <v>0</v>
      </c>
      <c r="BU27" s="40">
        <v>0</v>
      </c>
      <c r="BV27" s="40">
        <v>0</v>
      </c>
      <c r="BW27" s="40">
        <v>0</v>
      </c>
      <c r="BX27" s="40">
        <v>0</v>
      </c>
      <c r="BY27" s="40">
        <v>0</v>
      </c>
      <c r="BZ27" s="40">
        <v>0</v>
      </c>
      <c r="CA27" s="40">
        <v>0</v>
      </c>
      <c r="CB27" s="40">
        <v>0</v>
      </c>
      <c r="CC27" s="40">
        <v>0</v>
      </c>
      <c r="CD27" s="40"/>
      <c r="CE27" s="40">
        <v>0</v>
      </c>
      <c r="CF27" s="40">
        <v>0</v>
      </c>
      <c r="CG27" s="40">
        <v>0</v>
      </c>
      <c r="CH27" s="40">
        <v>0</v>
      </c>
      <c r="CI27" s="40">
        <v>0</v>
      </c>
      <c r="CJ27" s="40">
        <v>0</v>
      </c>
      <c r="CK27" s="40">
        <v>0</v>
      </c>
      <c r="CL27" s="40">
        <v>0</v>
      </c>
      <c r="CM27" s="40">
        <v>0</v>
      </c>
      <c r="CN27" s="40">
        <v>0</v>
      </c>
      <c r="CO27" s="40">
        <v>0</v>
      </c>
      <c r="CP27" s="40">
        <v>0</v>
      </c>
      <c r="CQ27" s="40">
        <v>0</v>
      </c>
      <c r="CR27" s="40">
        <v>0</v>
      </c>
      <c r="CS27" s="40">
        <v>0</v>
      </c>
      <c r="CT27" s="40">
        <v>0</v>
      </c>
      <c r="CU27" s="40">
        <v>0</v>
      </c>
      <c r="CV27" s="40">
        <v>0</v>
      </c>
      <c r="CW27" s="40">
        <v>0</v>
      </c>
      <c r="CX27" s="40">
        <v>0</v>
      </c>
      <c r="CY27" s="40">
        <v>0</v>
      </c>
      <c r="CZ27" s="40">
        <v>0</v>
      </c>
      <c r="DA27" s="40">
        <v>0</v>
      </c>
      <c r="DB27" s="40">
        <v>0</v>
      </c>
      <c r="DC27" s="40">
        <v>0</v>
      </c>
      <c r="DD27" s="40">
        <v>0</v>
      </c>
      <c r="DE27" s="40"/>
      <c r="DF27" s="40">
        <v>0</v>
      </c>
      <c r="DG27" s="40">
        <v>0</v>
      </c>
      <c r="DH27" s="40">
        <v>0</v>
      </c>
      <c r="DI27" s="40">
        <v>0</v>
      </c>
      <c r="DJ27" s="40">
        <v>0</v>
      </c>
      <c r="DK27" s="40">
        <v>0</v>
      </c>
      <c r="DL27" s="40">
        <v>0</v>
      </c>
      <c r="DM27" s="40">
        <v>0</v>
      </c>
      <c r="DN27" s="40">
        <v>0</v>
      </c>
      <c r="DO27" s="40">
        <v>0</v>
      </c>
      <c r="DP27" s="40">
        <v>0</v>
      </c>
      <c r="DQ27" s="40">
        <v>0</v>
      </c>
      <c r="DR27" s="40">
        <v>0</v>
      </c>
      <c r="DS27" s="40">
        <v>0</v>
      </c>
      <c r="DT27" s="40">
        <v>0</v>
      </c>
      <c r="DU27" s="40">
        <v>0</v>
      </c>
      <c r="DV27" s="40">
        <v>0</v>
      </c>
      <c r="DW27" s="40">
        <v>0</v>
      </c>
      <c r="DX27" s="40">
        <v>0</v>
      </c>
      <c r="DY27" s="40">
        <v>0</v>
      </c>
      <c r="DZ27" s="40">
        <v>0</v>
      </c>
      <c r="EA27" s="40">
        <v>0</v>
      </c>
      <c r="EB27" s="40">
        <v>0</v>
      </c>
      <c r="EC27" s="40">
        <v>0</v>
      </c>
      <c r="ED27" s="40">
        <v>0</v>
      </c>
      <c r="EE27" s="40">
        <v>0</v>
      </c>
    </row>
    <row r="28" spans="1:135" s="55" customFormat="1" x14ac:dyDescent="0.2">
      <c r="A28" s="54" t="s">
        <v>14</v>
      </c>
      <c r="B28" s="40">
        <v>0</v>
      </c>
      <c r="C28" s="40">
        <v>0</v>
      </c>
      <c r="D28" s="40">
        <v>0</v>
      </c>
      <c r="E28" s="40">
        <v>0</v>
      </c>
      <c r="F28" s="40">
        <v>0</v>
      </c>
      <c r="G28" s="40">
        <v>0</v>
      </c>
      <c r="H28" s="40">
        <v>0</v>
      </c>
      <c r="I28" s="40">
        <v>0</v>
      </c>
      <c r="J28" s="40">
        <v>0</v>
      </c>
      <c r="K28" s="40">
        <v>0</v>
      </c>
      <c r="L28" s="40">
        <v>0</v>
      </c>
      <c r="M28" s="40">
        <v>0</v>
      </c>
      <c r="N28" s="40">
        <v>0</v>
      </c>
      <c r="O28" s="40">
        <v>0</v>
      </c>
      <c r="P28" s="40">
        <v>0</v>
      </c>
      <c r="Q28" s="40">
        <v>0</v>
      </c>
      <c r="R28" s="40">
        <v>0</v>
      </c>
      <c r="S28" s="40">
        <v>0</v>
      </c>
      <c r="T28" s="40">
        <v>0</v>
      </c>
      <c r="U28" s="40">
        <v>0</v>
      </c>
      <c r="V28" s="40">
        <v>7123.1209252018562</v>
      </c>
      <c r="W28" s="40">
        <v>0</v>
      </c>
      <c r="X28" s="40">
        <v>0</v>
      </c>
      <c r="Y28" s="40">
        <v>0</v>
      </c>
      <c r="Z28" s="40">
        <v>0</v>
      </c>
      <c r="AA28" s="40">
        <v>0</v>
      </c>
      <c r="AB28" s="40"/>
      <c r="AC28" s="40">
        <v>0</v>
      </c>
      <c r="AD28" s="40">
        <v>0</v>
      </c>
      <c r="AE28" s="40">
        <v>0</v>
      </c>
      <c r="AF28" s="40">
        <v>0</v>
      </c>
      <c r="AG28" s="40">
        <v>0</v>
      </c>
      <c r="AH28" s="40">
        <v>0</v>
      </c>
      <c r="AI28" s="40">
        <v>0</v>
      </c>
      <c r="AJ28" s="40">
        <v>0</v>
      </c>
      <c r="AK28" s="40">
        <v>0</v>
      </c>
      <c r="AL28" s="40">
        <v>0</v>
      </c>
      <c r="AM28" s="40">
        <v>0</v>
      </c>
      <c r="AN28" s="40">
        <v>0</v>
      </c>
      <c r="AO28" s="40">
        <v>0</v>
      </c>
      <c r="AP28" s="40">
        <v>0</v>
      </c>
      <c r="AQ28" s="40">
        <v>0</v>
      </c>
      <c r="AR28" s="40">
        <v>0</v>
      </c>
      <c r="AS28" s="40">
        <v>0</v>
      </c>
      <c r="AT28" s="40">
        <v>0</v>
      </c>
      <c r="AU28" s="40">
        <v>0</v>
      </c>
      <c r="AV28" s="40">
        <v>0</v>
      </c>
      <c r="AW28" s="40">
        <v>2696.3699210233813</v>
      </c>
      <c r="AX28" s="40">
        <v>0</v>
      </c>
      <c r="AY28" s="40">
        <v>0</v>
      </c>
      <c r="AZ28" s="40">
        <v>0</v>
      </c>
      <c r="BA28" s="40">
        <v>0</v>
      </c>
      <c r="BB28" s="40">
        <v>0</v>
      </c>
      <c r="BC28" s="40"/>
      <c r="BD28" s="40">
        <v>0</v>
      </c>
      <c r="BE28" s="40">
        <v>0</v>
      </c>
      <c r="BF28" s="40">
        <v>0</v>
      </c>
      <c r="BG28" s="40">
        <v>0</v>
      </c>
      <c r="BH28" s="40">
        <v>0</v>
      </c>
      <c r="BI28" s="40">
        <v>0</v>
      </c>
      <c r="BJ28" s="40">
        <v>0</v>
      </c>
      <c r="BK28" s="40">
        <v>0</v>
      </c>
      <c r="BL28" s="40">
        <v>0</v>
      </c>
      <c r="BM28" s="40">
        <v>0</v>
      </c>
      <c r="BN28" s="40">
        <v>0</v>
      </c>
      <c r="BO28" s="40">
        <v>0</v>
      </c>
      <c r="BP28" s="40">
        <v>0</v>
      </c>
      <c r="BQ28" s="40">
        <v>0</v>
      </c>
      <c r="BR28" s="40">
        <v>0</v>
      </c>
      <c r="BS28" s="40">
        <v>0</v>
      </c>
      <c r="BT28" s="40">
        <v>0</v>
      </c>
      <c r="BU28" s="40">
        <v>0</v>
      </c>
      <c r="BV28" s="40">
        <v>0</v>
      </c>
      <c r="BW28" s="40">
        <v>0</v>
      </c>
      <c r="BX28" s="40">
        <v>0</v>
      </c>
      <c r="BY28" s="40">
        <v>0</v>
      </c>
      <c r="BZ28" s="40">
        <v>0</v>
      </c>
      <c r="CA28" s="40">
        <v>0</v>
      </c>
      <c r="CB28" s="40">
        <v>0</v>
      </c>
      <c r="CC28" s="40">
        <v>0</v>
      </c>
      <c r="CD28" s="40"/>
      <c r="CE28" s="40">
        <v>0</v>
      </c>
      <c r="CF28" s="40">
        <v>0</v>
      </c>
      <c r="CG28" s="40">
        <v>0</v>
      </c>
      <c r="CH28" s="40">
        <v>0</v>
      </c>
      <c r="CI28" s="40">
        <v>0</v>
      </c>
      <c r="CJ28" s="40">
        <v>0</v>
      </c>
      <c r="CK28" s="40">
        <v>0</v>
      </c>
      <c r="CL28" s="40">
        <v>0</v>
      </c>
      <c r="CM28" s="40">
        <v>0</v>
      </c>
      <c r="CN28" s="40">
        <v>0</v>
      </c>
      <c r="CO28" s="40">
        <v>0</v>
      </c>
      <c r="CP28" s="40">
        <v>0</v>
      </c>
      <c r="CQ28" s="40">
        <v>0</v>
      </c>
      <c r="CR28" s="40">
        <v>0</v>
      </c>
      <c r="CS28" s="40">
        <v>0</v>
      </c>
      <c r="CT28" s="40">
        <v>0</v>
      </c>
      <c r="CU28" s="40">
        <v>0</v>
      </c>
      <c r="CV28" s="40">
        <v>0</v>
      </c>
      <c r="CW28" s="40">
        <v>0</v>
      </c>
      <c r="CX28" s="40">
        <v>0</v>
      </c>
      <c r="CY28" s="40">
        <v>0</v>
      </c>
      <c r="CZ28" s="40">
        <v>0</v>
      </c>
      <c r="DA28" s="40">
        <v>0</v>
      </c>
      <c r="DB28" s="40">
        <v>0</v>
      </c>
      <c r="DC28" s="40">
        <v>0</v>
      </c>
      <c r="DD28" s="40">
        <v>0</v>
      </c>
      <c r="DE28" s="40"/>
      <c r="DF28" s="40">
        <v>0</v>
      </c>
      <c r="DG28" s="40">
        <v>0</v>
      </c>
      <c r="DH28" s="40">
        <v>0</v>
      </c>
      <c r="DI28" s="40">
        <v>0</v>
      </c>
      <c r="DJ28" s="40">
        <v>0</v>
      </c>
      <c r="DK28" s="40">
        <v>0</v>
      </c>
      <c r="DL28" s="40">
        <v>0</v>
      </c>
      <c r="DM28" s="40">
        <v>0</v>
      </c>
      <c r="DN28" s="40">
        <v>0</v>
      </c>
      <c r="DO28" s="40">
        <v>0</v>
      </c>
      <c r="DP28" s="40">
        <v>0</v>
      </c>
      <c r="DQ28" s="40">
        <v>0</v>
      </c>
      <c r="DR28" s="40">
        <v>0</v>
      </c>
      <c r="DS28" s="40">
        <v>0</v>
      </c>
      <c r="DT28" s="40">
        <v>0</v>
      </c>
      <c r="DU28" s="40">
        <v>0</v>
      </c>
      <c r="DV28" s="40">
        <v>0</v>
      </c>
      <c r="DW28" s="40">
        <v>0</v>
      </c>
      <c r="DX28" s="40">
        <v>0</v>
      </c>
      <c r="DY28" s="40">
        <v>0</v>
      </c>
      <c r="DZ28" s="40">
        <v>9819.490846225237</v>
      </c>
      <c r="EA28" s="40">
        <v>0</v>
      </c>
      <c r="EB28" s="40">
        <v>0</v>
      </c>
      <c r="EC28" s="40">
        <v>0</v>
      </c>
      <c r="ED28" s="40">
        <v>0</v>
      </c>
      <c r="EE28" s="40">
        <v>0</v>
      </c>
    </row>
    <row r="29" spans="1:135" s="55" customFormat="1" x14ac:dyDescent="0.2">
      <c r="A29" s="54" t="s">
        <v>59</v>
      </c>
      <c r="B29" s="40">
        <v>0</v>
      </c>
      <c r="C29" s="40">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c r="AC29" s="40">
        <v>0</v>
      </c>
      <c r="AD29" s="40">
        <v>0</v>
      </c>
      <c r="AE29" s="40">
        <v>0</v>
      </c>
      <c r="AF29" s="40">
        <v>0</v>
      </c>
      <c r="AG29" s="40">
        <v>0</v>
      </c>
      <c r="AH29" s="40">
        <v>0</v>
      </c>
      <c r="AI29" s="40">
        <v>0</v>
      </c>
      <c r="AJ29" s="40">
        <v>0</v>
      </c>
      <c r="AK29" s="40">
        <v>0</v>
      </c>
      <c r="AL29" s="40">
        <v>0</v>
      </c>
      <c r="AM29" s="40">
        <v>0</v>
      </c>
      <c r="AN29" s="40">
        <v>0</v>
      </c>
      <c r="AO29" s="40">
        <v>0</v>
      </c>
      <c r="AP29" s="40">
        <v>0</v>
      </c>
      <c r="AQ29" s="40">
        <v>0</v>
      </c>
      <c r="AR29" s="40">
        <v>0</v>
      </c>
      <c r="AS29" s="40">
        <v>0</v>
      </c>
      <c r="AT29" s="40">
        <v>0</v>
      </c>
      <c r="AU29" s="40">
        <v>0</v>
      </c>
      <c r="AV29" s="40">
        <v>0</v>
      </c>
      <c r="AW29" s="40">
        <v>0</v>
      </c>
      <c r="AX29" s="40">
        <v>0</v>
      </c>
      <c r="AY29" s="40">
        <v>0</v>
      </c>
      <c r="AZ29" s="40">
        <v>0</v>
      </c>
      <c r="BA29" s="40">
        <v>0</v>
      </c>
      <c r="BB29" s="40">
        <v>0</v>
      </c>
      <c r="BC29" s="40"/>
      <c r="BD29" s="40">
        <v>0</v>
      </c>
      <c r="BE29" s="40">
        <v>0</v>
      </c>
      <c r="BF29" s="40">
        <v>0</v>
      </c>
      <c r="BG29" s="40">
        <v>0</v>
      </c>
      <c r="BH29" s="40">
        <v>0</v>
      </c>
      <c r="BI29" s="40">
        <v>0</v>
      </c>
      <c r="BJ29" s="40">
        <v>0</v>
      </c>
      <c r="BK29" s="40">
        <v>0</v>
      </c>
      <c r="BL29" s="40">
        <v>0</v>
      </c>
      <c r="BM29" s="40">
        <v>0</v>
      </c>
      <c r="BN29" s="40">
        <v>0</v>
      </c>
      <c r="BO29" s="40">
        <v>0</v>
      </c>
      <c r="BP29" s="40">
        <v>0</v>
      </c>
      <c r="BQ29" s="40">
        <v>0</v>
      </c>
      <c r="BR29" s="40">
        <v>0</v>
      </c>
      <c r="BS29" s="40">
        <v>0</v>
      </c>
      <c r="BT29" s="40">
        <v>0</v>
      </c>
      <c r="BU29" s="40">
        <v>0</v>
      </c>
      <c r="BV29" s="40">
        <v>0</v>
      </c>
      <c r="BW29" s="40">
        <v>0</v>
      </c>
      <c r="BX29" s="40">
        <v>0</v>
      </c>
      <c r="BY29" s="40">
        <v>0</v>
      </c>
      <c r="BZ29" s="40">
        <v>0</v>
      </c>
      <c r="CA29" s="40">
        <v>0</v>
      </c>
      <c r="CB29" s="40">
        <v>0</v>
      </c>
      <c r="CC29" s="40">
        <v>0</v>
      </c>
      <c r="CD29" s="40"/>
      <c r="CE29" s="40">
        <v>0</v>
      </c>
      <c r="CF29" s="40">
        <v>0</v>
      </c>
      <c r="CG29" s="40">
        <v>0</v>
      </c>
      <c r="CH29" s="40">
        <v>0</v>
      </c>
      <c r="CI29" s="40">
        <v>0</v>
      </c>
      <c r="CJ29" s="40">
        <v>0</v>
      </c>
      <c r="CK29" s="40">
        <v>0</v>
      </c>
      <c r="CL29" s="40">
        <v>0</v>
      </c>
      <c r="CM29" s="40">
        <v>0</v>
      </c>
      <c r="CN29" s="40">
        <v>0</v>
      </c>
      <c r="CO29" s="40">
        <v>0</v>
      </c>
      <c r="CP29" s="40">
        <v>0</v>
      </c>
      <c r="CQ29" s="40">
        <v>0</v>
      </c>
      <c r="CR29" s="40">
        <v>0</v>
      </c>
      <c r="CS29" s="40">
        <v>0</v>
      </c>
      <c r="CT29" s="40">
        <v>0</v>
      </c>
      <c r="CU29" s="40">
        <v>0</v>
      </c>
      <c r="CV29" s="40">
        <v>0</v>
      </c>
      <c r="CW29" s="40">
        <v>0</v>
      </c>
      <c r="CX29" s="40">
        <v>0</v>
      </c>
      <c r="CY29" s="40">
        <v>0</v>
      </c>
      <c r="CZ29" s="40">
        <v>0</v>
      </c>
      <c r="DA29" s="40">
        <v>0</v>
      </c>
      <c r="DB29" s="40">
        <v>0</v>
      </c>
      <c r="DC29" s="40">
        <v>0</v>
      </c>
      <c r="DD29" s="40">
        <v>0</v>
      </c>
      <c r="DE29" s="40"/>
      <c r="DF29" s="40">
        <v>0</v>
      </c>
      <c r="DG29" s="40">
        <v>0</v>
      </c>
      <c r="DH29" s="40">
        <v>0</v>
      </c>
      <c r="DI29" s="40">
        <v>0</v>
      </c>
      <c r="DJ29" s="40">
        <v>0</v>
      </c>
      <c r="DK29" s="40">
        <v>0</v>
      </c>
      <c r="DL29" s="40">
        <v>0</v>
      </c>
      <c r="DM29" s="40">
        <v>0</v>
      </c>
      <c r="DN29" s="40">
        <v>0</v>
      </c>
      <c r="DO29" s="40">
        <v>0</v>
      </c>
      <c r="DP29" s="40">
        <v>0</v>
      </c>
      <c r="DQ29" s="40">
        <v>0</v>
      </c>
      <c r="DR29" s="40">
        <v>0</v>
      </c>
      <c r="DS29" s="40">
        <v>0</v>
      </c>
      <c r="DT29" s="40">
        <v>0</v>
      </c>
      <c r="DU29" s="40">
        <v>0</v>
      </c>
      <c r="DV29" s="40">
        <v>0</v>
      </c>
      <c r="DW29" s="40">
        <v>0</v>
      </c>
      <c r="DX29" s="40">
        <v>0</v>
      </c>
      <c r="DY29" s="40">
        <v>0</v>
      </c>
      <c r="DZ29" s="40">
        <v>0</v>
      </c>
      <c r="EA29" s="40">
        <v>0</v>
      </c>
      <c r="EB29" s="40">
        <v>0</v>
      </c>
      <c r="EC29" s="40">
        <v>0</v>
      </c>
      <c r="ED29" s="40">
        <v>0</v>
      </c>
      <c r="EE29" s="40">
        <v>0</v>
      </c>
    </row>
    <row r="30" spans="1:135" s="55" customFormat="1" x14ac:dyDescent="0.2">
      <c r="A30" s="54" t="s">
        <v>61</v>
      </c>
      <c r="B30" s="40">
        <v>0</v>
      </c>
      <c r="C30" s="40">
        <v>0</v>
      </c>
      <c r="D30" s="40">
        <v>0</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c r="CE30" s="40">
        <v>0</v>
      </c>
      <c r="CF30" s="40">
        <v>0</v>
      </c>
      <c r="CG30" s="40">
        <v>0</v>
      </c>
      <c r="CH30" s="40">
        <v>0</v>
      </c>
      <c r="CI30" s="40">
        <v>0</v>
      </c>
      <c r="CJ30" s="40">
        <v>0</v>
      </c>
      <c r="CK30" s="40">
        <v>0</v>
      </c>
      <c r="CL30" s="40">
        <v>0</v>
      </c>
      <c r="CM30" s="40">
        <v>0</v>
      </c>
      <c r="CN30" s="40">
        <v>0</v>
      </c>
      <c r="CO30" s="40">
        <v>0</v>
      </c>
      <c r="CP30" s="40">
        <v>0</v>
      </c>
      <c r="CQ30" s="40">
        <v>0</v>
      </c>
      <c r="CR30" s="40">
        <v>0</v>
      </c>
      <c r="CS30" s="40">
        <v>0</v>
      </c>
      <c r="CT30" s="40">
        <v>0</v>
      </c>
      <c r="CU30" s="40">
        <v>0</v>
      </c>
      <c r="CV30" s="40">
        <v>0</v>
      </c>
      <c r="CW30" s="40">
        <v>0</v>
      </c>
      <c r="CX30" s="40">
        <v>0</v>
      </c>
      <c r="CY30" s="40">
        <v>0</v>
      </c>
      <c r="CZ30" s="40">
        <v>0</v>
      </c>
      <c r="DA30" s="40">
        <v>0</v>
      </c>
      <c r="DB30" s="40">
        <v>0</v>
      </c>
      <c r="DC30" s="40">
        <v>0</v>
      </c>
      <c r="DD30" s="40">
        <v>0</v>
      </c>
      <c r="DE30" s="40"/>
      <c r="DF30" s="40">
        <v>0</v>
      </c>
      <c r="DG30" s="40">
        <v>0</v>
      </c>
      <c r="DH30" s="40">
        <v>0</v>
      </c>
      <c r="DI30" s="40">
        <v>0</v>
      </c>
      <c r="DJ30" s="40">
        <v>0</v>
      </c>
      <c r="DK30" s="40">
        <v>0</v>
      </c>
      <c r="DL30" s="40">
        <v>0</v>
      </c>
      <c r="DM30" s="40">
        <v>0</v>
      </c>
      <c r="DN30" s="40">
        <v>0</v>
      </c>
      <c r="DO30" s="40">
        <v>0</v>
      </c>
      <c r="DP30" s="40">
        <v>0</v>
      </c>
      <c r="DQ30" s="40">
        <v>0</v>
      </c>
      <c r="DR30" s="40">
        <v>0</v>
      </c>
      <c r="DS30" s="40">
        <v>0</v>
      </c>
      <c r="DT30" s="40">
        <v>0</v>
      </c>
      <c r="DU30" s="40">
        <v>0</v>
      </c>
      <c r="DV30" s="40">
        <v>0</v>
      </c>
      <c r="DW30" s="40">
        <v>0</v>
      </c>
      <c r="DX30" s="40">
        <v>0</v>
      </c>
      <c r="DY30" s="40">
        <v>0</v>
      </c>
      <c r="DZ30" s="40">
        <v>0</v>
      </c>
      <c r="EA30" s="40">
        <v>0</v>
      </c>
      <c r="EB30" s="40">
        <v>0</v>
      </c>
      <c r="EC30" s="40">
        <v>0</v>
      </c>
      <c r="ED30" s="40">
        <v>0</v>
      </c>
      <c r="EE30" s="40">
        <v>0</v>
      </c>
    </row>
    <row r="31" spans="1:135" s="55" customFormat="1" x14ac:dyDescent="0.2">
      <c r="A31" s="54" t="s">
        <v>62</v>
      </c>
      <c r="B31" s="40">
        <v>0</v>
      </c>
      <c r="C31" s="40">
        <v>0</v>
      </c>
      <c r="D31" s="40">
        <v>0</v>
      </c>
      <c r="E31" s="40">
        <v>0</v>
      </c>
      <c r="F31" s="40">
        <v>0</v>
      </c>
      <c r="G31" s="40">
        <v>0</v>
      </c>
      <c r="H31" s="40">
        <v>0</v>
      </c>
      <c r="I31" s="40">
        <v>0</v>
      </c>
      <c r="J31" s="40">
        <v>0</v>
      </c>
      <c r="K31" s="40">
        <v>0</v>
      </c>
      <c r="L31" s="40">
        <v>0</v>
      </c>
      <c r="M31" s="40">
        <v>0</v>
      </c>
      <c r="N31" s="40">
        <v>0</v>
      </c>
      <c r="O31" s="40">
        <v>0</v>
      </c>
      <c r="P31" s="40">
        <v>0</v>
      </c>
      <c r="Q31" s="40">
        <v>0</v>
      </c>
      <c r="R31" s="40">
        <v>0</v>
      </c>
      <c r="S31" s="40">
        <v>0</v>
      </c>
      <c r="T31" s="40">
        <v>0</v>
      </c>
      <c r="U31" s="40">
        <v>0</v>
      </c>
      <c r="V31" s="40">
        <v>0</v>
      </c>
      <c r="W31" s="40">
        <v>0</v>
      </c>
      <c r="X31" s="40">
        <v>0</v>
      </c>
      <c r="Y31" s="40">
        <v>0</v>
      </c>
      <c r="Z31" s="40">
        <v>0</v>
      </c>
      <c r="AA31" s="40">
        <v>0</v>
      </c>
      <c r="AB31" s="40"/>
      <c r="AC31" s="40">
        <v>0</v>
      </c>
      <c r="AD31" s="40">
        <v>0</v>
      </c>
      <c r="AE31" s="40">
        <v>0</v>
      </c>
      <c r="AF31" s="40">
        <v>0</v>
      </c>
      <c r="AG31" s="40">
        <v>0</v>
      </c>
      <c r="AH31" s="40">
        <v>0</v>
      </c>
      <c r="AI31" s="40">
        <v>0</v>
      </c>
      <c r="AJ31" s="40">
        <v>0</v>
      </c>
      <c r="AK31" s="40">
        <v>0</v>
      </c>
      <c r="AL31" s="40">
        <v>0</v>
      </c>
      <c r="AM31" s="40">
        <v>0</v>
      </c>
      <c r="AN31" s="40">
        <v>0</v>
      </c>
      <c r="AO31" s="40">
        <v>0</v>
      </c>
      <c r="AP31" s="40">
        <v>0</v>
      </c>
      <c r="AQ31" s="40">
        <v>0</v>
      </c>
      <c r="AR31" s="40">
        <v>0</v>
      </c>
      <c r="AS31" s="40">
        <v>0</v>
      </c>
      <c r="AT31" s="40">
        <v>0</v>
      </c>
      <c r="AU31" s="40">
        <v>0</v>
      </c>
      <c r="AV31" s="40">
        <v>0</v>
      </c>
      <c r="AW31" s="40">
        <v>0</v>
      </c>
      <c r="AX31" s="40">
        <v>0</v>
      </c>
      <c r="AY31" s="40">
        <v>0</v>
      </c>
      <c r="AZ31" s="40">
        <v>0</v>
      </c>
      <c r="BA31" s="40">
        <v>0</v>
      </c>
      <c r="BB31" s="40">
        <v>0</v>
      </c>
      <c r="BC31" s="40"/>
      <c r="BD31" s="40">
        <v>0</v>
      </c>
      <c r="BE31" s="40">
        <v>0</v>
      </c>
      <c r="BF31" s="40">
        <v>0</v>
      </c>
      <c r="BG31" s="40">
        <v>0</v>
      </c>
      <c r="BH31" s="40">
        <v>0</v>
      </c>
      <c r="BI31" s="40">
        <v>0</v>
      </c>
      <c r="BJ31" s="40">
        <v>0</v>
      </c>
      <c r="BK31" s="40">
        <v>0</v>
      </c>
      <c r="BL31" s="40">
        <v>0</v>
      </c>
      <c r="BM31" s="40">
        <v>0</v>
      </c>
      <c r="BN31" s="40">
        <v>0</v>
      </c>
      <c r="BO31" s="40">
        <v>0</v>
      </c>
      <c r="BP31" s="40">
        <v>0</v>
      </c>
      <c r="BQ31" s="40">
        <v>0</v>
      </c>
      <c r="BR31" s="40">
        <v>0</v>
      </c>
      <c r="BS31" s="40">
        <v>0</v>
      </c>
      <c r="BT31" s="40">
        <v>0</v>
      </c>
      <c r="BU31" s="40">
        <v>0</v>
      </c>
      <c r="BV31" s="40">
        <v>0</v>
      </c>
      <c r="BW31" s="40">
        <v>0</v>
      </c>
      <c r="BX31" s="40">
        <v>0</v>
      </c>
      <c r="BY31" s="40">
        <v>0</v>
      </c>
      <c r="BZ31" s="40">
        <v>0</v>
      </c>
      <c r="CA31" s="40">
        <v>0</v>
      </c>
      <c r="CB31" s="40">
        <v>0</v>
      </c>
      <c r="CC31" s="40">
        <v>0</v>
      </c>
      <c r="CD31" s="40"/>
      <c r="CE31" s="40">
        <v>0</v>
      </c>
      <c r="CF31" s="40">
        <v>0</v>
      </c>
      <c r="CG31" s="40">
        <v>0</v>
      </c>
      <c r="CH31" s="40">
        <v>0</v>
      </c>
      <c r="CI31" s="40">
        <v>0</v>
      </c>
      <c r="CJ31" s="40">
        <v>0</v>
      </c>
      <c r="CK31" s="40">
        <v>0</v>
      </c>
      <c r="CL31" s="40">
        <v>0</v>
      </c>
      <c r="CM31" s="40">
        <v>0</v>
      </c>
      <c r="CN31" s="40">
        <v>0</v>
      </c>
      <c r="CO31" s="40">
        <v>0</v>
      </c>
      <c r="CP31" s="40">
        <v>0</v>
      </c>
      <c r="CQ31" s="40">
        <v>0</v>
      </c>
      <c r="CR31" s="40">
        <v>0</v>
      </c>
      <c r="CS31" s="40">
        <v>0</v>
      </c>
      <c r="CT31" s="40">
        <v>0</v>
      </c>
      <c r="CU31" s="40">
        <v>0</v>
      </c>
      <c r="CV31" s="40">
        <v>0</v>
      </c>
      <c r="CW31" s="40">
        <v>0</v>
      </c>
      <c r="CX31" s="40">
        <v>0</v>
      </c>
      <c r="CY31" s="40">
        <v>0</v>
      </c>
      <c r="CZ31" s="40">
        <v>0</v>
      </c>
      <c r="DA31" s="40">
        <v>0</v>
      </c>
      <c r="DB31" s="40">
        <v>0</v>
      </c>
      <c r="DC31" s="40">
        <v>0</v>
      </c>
      <c r="DD31" s="40">
        <v>0</v>
      </c>
      <c r="DE31" s="40"/>
      <c r="DF31" s="40">
        <v>0</v>
      </c>
      <c r="DG31" s="40">
        <v>0</v>
      </c>
      <c r="DH31" s="40">
        <v>0</v>
      </c>
      <c r="DI31" s="40">
        <v>0</v>
      </c>
      <c r="DJ31" s="40">
        <v>0</v>
      </c>
      <c r="DK31" s="40">
        <v>0</v>
      </c>
      <c r="DL31" s="40">
        <v>0</v>
      </c>
      <c r="DM31" s="40">
        <v>0</v>
      </c>
      <c r="DN31" s="40">
        <v>0</v>
      </c>
      <c r="DO31" s="40">
        <v>0</v>
      </c>
      <c r="DP31" s="40">
        <v>0</v>
      </c>
      <c r="DQ31" s="40">
        <v>0</v>
      </c>
      <c r="DR31" s="40">
        <v>0</v>
      </c>
      <c r="DS31" s="40">
        <v>0</v>
      </c>
      <c r="DT31" s="40">
        <v>0</v>
      </c>
      <c r="DU31" s="40">
        <v>0</v>
      </c>
      <c r="DV31" s="40">
        <v>0</v>
      </c>
      <c r="DW31" s="40">
        <v>0</v>
      </c>
      <c r="DX31" s="40">
        <v>0</v>
      </c>
      <c r="DY31" s="40">
        <v>0</v>
      </c>
      <c r="DZ31" s="40">
        <v>0</v>
      </c>
      <c r="EA31" s="40">
        <v>0</v>
      </c>
      <c r="EB31" s="40">
        <v>0</v>
      </c>
      <c r="EC31" s="40">
        <v>0</v>
      </c>
      <c r="ED31" s="40">
        <v>0</v>
      </c>
      <c r="EE31" s="40">
        <v>0</v>
      </c>
    </row>
    <row r="32" spans="1:135" s="55" customFormat="1" x14ac:dyDescent="0.2">
      <c r="A32" s="54" t="s">
        <v>27</v>
      </c>
      <c r="B32" s="40">
        <v>5920349.4543618215</v>
      </c>
      <c r="C32" s="40">
        <v>6611546.4245846737</v>
      </c>
      <c r="D32" s="40">
        <v>5044073.0337078655</v>
      </c>
      <c r="E32" s="40">
        <v>8182479.9122443581</v>
      </c>
      <c r="F32" s="40">
        <v>11021377.704181295</v>
      </c>
      <c r="G32" s="40">
        <v>8344462.5596513916</v>
      </c>
      <c r="H32" s="40">
        <v>7331780.1329088425</v>
      </c>
      <c r="I32" s="40">
        <v>4973011.2329313252</v>
      </c>
      <c r="J32" s="40">
        <v>5670382.5110316742</v>
      </c>
      <c r="K32" s="40">
        <v>8036529.0471500484</v>
      </c>
      <c r="L32" s="40">
        <v>7698246.4207549188</v>
      </c>
      <c r="M32" s="40">
        <v>8041651.530256087</v>
      </c>
      <c r="N32" s="40">
        <v>10017190.203067875</v>
      </c>
      <c r="O32" s="40">
        <v>9860204.9312380124</v>
      </c>
      <c r="P32" s="40">
        <v>10587227.673862942</v>
      </c>
      <c r="Q32" s="40">
        <v>13658162.467532512</v>
      </c>
      <c r="R32" s="40">
        <v>9467179.7501386385</v>
      </c>
      <c r="S32" s="40">
        <v>11554435.592261555</v>
      </c>
      <c r="T32" s="40">
        <v>11187603.262279242</v>
      </c>
      <c r="U32" s="40">
        <v>10686108.730585504</v>
      </c>
      <c r="V32" s="40">
        <v>7030728.9801469371</v>
      </c>
      <c r="W32" s="40">
        <v>11085613.67792692</v>
      </c>
      <c r="X32" s="40">
        <v>14738120.422745854</v>
      </c>
      <c r="Y32" s="40">
        <v>10470615.34602748</v>
      </c>
      <c r="Z32" s="40">
        <v>9476988.4486650229</v>
      </c>
      <c r="AA32" s="40">
        <v>15471152.821959805</v>
      </c>
      <c r="AB32" s="40"/>
      <c r="AC32" s="40">
        <v>2113187.7669399204</v>
      </c>
      <c r="AD32" s="40">
        <v>2598836.0732275485</v>
      </c>
      <c r="AE32" s="40">
        <v>2029096.7510721881</v>
      </c>
      <c r="AF32" s="40">
        <v>5407237.3283876423</v>
      </c>
      <c r="AG32" s="40">
        <v>5145892.8986750608</v>
      </c>
      <c r="AH32" s="40">
        <v>4202358.1326623699</v>
      </c>
      <c r="AI32" s="40">
        <v>3003190.6110511441</v>
      </c>
      <c r="AJ32" s="40">
        <v>3750224.6844936502</v>
      </c>
      <c r="AK32" s="40">
        <v>4358333.3203440215</v>
      </c>
      <c r="AL32" s="40">
        <v>3531779.660123046</v>
      </c>
      <c r="AM32" s="40">
        <v>3454871.6461781971</v>
      </c>
      <c r="AN32" s="40">
        <v>4015852.8511241274</v>
      </c>
      <c r="AO32" s="40">
        <v>5075478.0808825772</v>
      </c>
      <c r="AP32" s="40">
        <v>4579313.7507677255</v>
      </c>
      <c r="AQ32" s="40">
        <v>6365924.1190790804</v>
      </c>
      <c r="AR32" s="40">
        <v>7246339.732724552</v>
      </c>
      <c r="AS32" s="40">
        <v>7439854.3224245477</v>
      </c>
      <c r="AT32" s="40">
        <v>6478246.9487788612</v>
      </c>
      <c r="AU32" s="40">
        <v>6583111.6987447739</v>
      </c>
      <c r="AV32" s="40">
        <v>4928448.3225548109</v>
      </c>
      <c r="AW32" s="40">
        <v>7565873.8822895298</v>
      </c>
      <c r="AX32" s="40">
        <v>9653323.4704684597</v>
      </c>
      <c r="AY32" s="40">
        <v>7637971.5683432333</v>
      </c>
      <c r="AZ32" s="40">
        <v>8494433.0805009361</v>
      </c>
      <c r="BA32" s="40">
        <v>10804428.820000907</v>
      </c>
      <c r="BB32" s="40">
        <v>14937552.575145118</v>
      </c>
      <c r="BC32" s="40"/>
      <c r="BD32" s="40">
        <v>1012404.4520113399</v>
      </c>
      <c r="BE32" s="40">
        <v>1283372.2871452421</v>
      </c>
      <c r="BF32" s="40">
        <v>722628.61745515303</v>
      </c>
      <c r="BG32" s="40">
        <v>475948.29412465368</v>
      </c>
      <c r="BH32" s="40">
        <v>989631.53321681218</v>
      </c>
      <c r="BI32" s="40">
        <v>841588.46275409102</v>
      </c>
      <c r="BJ32" s="40">
        <v>719923.65034382546</v>
      </c>
      <c r="BK32" s="40">
        <v>956342.26785089145</v>
      </c>
      <c r="BL32" s="40">
        <v>680337.4518580864</v>
      </c>
      <c r="BM32" s="40">
        <v>1036363.3677178498</v>
      </c>
      <c r="BN32" s="40">
        <v>1191458.2876986417</v>
      </c>
      <c r="BO32" s="40">
        <v>1706493.8057098631</v>
      </c>
      <c r="BP32" s="40">
        <v>1506505.9439015246</v>
      </c>
      <c r="BQ32" s="40">
        <v>1431937.3269146765</v>
      </c>
      <c r="BR32" s="40">
        <v>1501123.9721876956</v>
      </c>
      <c r="BS32" s="40">
        <v>2685883.4748502257</v>
      </c>
      <c r="BT32" s="40">
        <v>1834059.7829221245</v>
      </c>
      <c r="BU32" s="40">
        <v>1382149.0667680271</v>
      </c>
      <c r="BV32" s="40">
        <v>1034872.0448410905</v>
      </c>
      <c r="BW32" s="40">
        <v>994376.8566074766</v>
      </c>
      <c r="BX32" s="40">
        <v>1438083.2736908777</v>
      </c>
      <c r="BY32" s="40">
        <v>670979.95646854024</v>
      </c>
      <c r="BZ32" s="40">
        <v>662627.05005955545</v>
      </c>
      <c r="CA32" s="40">
        <v>547825.05881028913</v>
      </c>
      <c r="CB32" s="40">
        <v>591419.52974138618</v>
      </c>
      <c r="CC32" s="40">
        <v>687664.60949394107</v>
      </c>
      <c r="CD32" s="40"/>
      <c r="CE32" s="40">
        <v>3169715.8927182509</v>
      </c>
      <c r="CF32" s="40">
        <v>3347499.5264211143</v>
      </c>
      <c r="CG32" s="40">
        <v>6043566.5238671433</v>
      </c>
      <c r="CH32" s="40">
        <v>9534127.2413159572</v>
      </c>
      <c r="CI32" s="40">
        <v>6849599.9212934962</v>
      </c>
      <c r="CJ32" s="40">
        <v>3775018.7588788075</v>
      </c>
      <c r="CK32" s="40">
        <v>4763002.421749616</v>
      </c>
      <c r="CL32" s="40">
        <v>8633531.1341866311</v>
      </c>
      <c r="CM32" s="40">
        <v>6305237.4726828905</v>
      </c>
      <c r="CN32" s="40">
        <v>5920109.1980407778</v>
      </c>
      <c r="CO32" s="40">
        <v>5010104.7709487006</v>
      </c>
      <c r="CP32" s="40">
        <v>4880920.0526331859</v>
      </c>
      <c r="CQ32" s="40">
        <v>7105863.4008211279</v>
      </c>
      <c r="CR32" s="40">
        <v>5122811.0175790787</v>
      </c>
      <c r="CS32" s="40">
        <v>6675277.6291992478</v>
      </c>
      <c r="CT32" s="40">
        <v>10053923.497041283</v>
      </c>
      <c r="CU32" s="40">
        <v>7538782.0344803883</v>
      </c>
      <c r="CV32" s="40">
        <v>8854169.6348105408</v>
      </c>
      <c r="CW32" s="40">
        <v>11028033.347591668</v>
      </c>
      <c r="CX32" s="40">
        <v>10428466.978123903</v>
      </c>
      <c r="CY32" s="40">
        <v>15347711.420979222</v>
      </c>
      <c r="CZ32" s="40">
        <v>15184272.593432317</v>
      </c>
      <c r="DA32" s="40">
        <v>13764381.421657585</v>
      </c>
      <c r="DB32" s="40">
        <v>12916183.377063198</v>
      </c>
      <c r="DC32" s="40">
        <v>21125432.659269325</v>
      </c>
      <c r="DD32" s="40">
        <v>14148906.593598414</v>
      </c>
      <c r="DE32" s="40"/>
      <c r="DF32" s="40">
        <v>12215657.566031333</v>
      </c>
      <c r="DG32" s="40">
        <v>13841254.31137858</v>
      </c>
      <c r="DH32" s="40">
        <v>13839364.926102351</v>
      </c>
      <c r="DI32" s="40">
        <v>23599792.77607261</v>
      </c>
      <c r="DJ32" s="40">
        <v>24006502.057366665</v>
      </c>
      <c r="DK32" s="40">
        <v>17163427.913946658</v>
      </c>
      <c r="DL32" s="40">
        <v>15817896.816053428</v>
      </c>
      <c r="DM32" s="40">
        <v>18313109.319462497</v>
      </c>
      <c r="DN32" s="40">
        <v>17014290.75591667</v>
      </c>
      <c r="DO32" s="40">
        <v>18524781.273031723</v>
      </c>
      <c r="DP32" s="40">
        <v>17354681.12558046</v>
      </c>
      <c r="DQ32" s="40">
        <v>18644918.239723265</v>
      </c>
      <c r="DR32" s="40">
        <v>23705037.628673106</v>
      </c>
      <c r="DS32" s="40">
        <v>20994267.026499495</v>
      </c>
      <c r="DT32" s="40">
        <v>25129553.394328967</v>
      </c>
      <c r="DU32" s="40">
        <v>33644309.17214857</v>
      </c>
      <c r="DV32" s="40">
        <v>26279875.889965698</v>
      </c>
      <c r="DW32" s="40">
        <v>28269001.242618985</v>
      </c>
      <c r="DX32" s="40">
        <v>29833620.353456773</v>
      </c>
      <c r="DY32" s="40">
        <v>27037400.887871694</v>
      </c>
      <c r="DZ32" s="40">
        <v>31382397.557106566</v>
      </c>
      <c r="EA32" s="40">
        <v>36594189.698296234</v>
      </c>
      <c r="EB32" s="40">
        <v>36803100.462806225</v>
      </c>
      <c r="EC32" s="40">
        <v>32429056.862401903</v>
      </c>
      <c r="ED32" s="40">
        <v>41998269.457676642</v>
      </c>
      <c r="EE32" s="40">
        <v>45245276.600197278</v>
      </c>
    </row>
    <row r="33" spans="1:135" s="55" customFormat="1" x14ac:dyDescent="0.2">
      <c r="A33" s="54" t="s">
        <v>1</v>
      </c>
      <c r="B33" s="40">
        <v>0</v>
      </c>
      <c r="C33" s="40">
        <v>0</v>
      </c>
      <c r="D33" s="40">
        <v>0</v>
      </c>
      <c r="E33" s="40">
        <v>0</v>
      </c>
      <c r="F33" s="40">
        <v>0</v>
      </c>
      <c r="G33" s="40">
        <v>0</v>
      </c>
      <c r="H33" s="40">
        <v>0</v>
      </c>
      <c r="I33" s="40">
        <v>0</v>
      </c>
      <c r="J33" s="40">
        <v>0</v>
      </c>
      <c r="K33" s="40">
        <v>0</v>
      </c>
      <c r="L33" s="40">
        <v>0</v>
      </c>
      <c r="M33" s="40">
        <v>0</v>
      </c>
      <c r="N33" s="40">
        <v>0</v>
      </c>
      <c r="O33" s="40">
        <v>0</v>
      </c>
      <c r="P33" s="40">
        <v>0</v>
      </c>
      <c r="Q33" s="40">
        <v>0</v>
      </c>
      <c r="R33" s="40">
        <v>0</v>
      </c>
      <c r="S33" s="40">
        <v>0</v>
      </c>
      <c r="T33" s="40">
        <v>0</v>
      </c>
      <c r="U33" s="40">
        <v>0</v>
      </c>
      <c r="V33" s="40">
        <v>0</v>
      </c>
      <c r="W33" s="40">
        <v>0</v>
      </c>
      <c r="X33" s="40">
        <v>47495.395001891309</v>
      </c>
      <c r="Y33" s="40">
        <v>136710.41128057308</v>
      </c>
      <c r="Z33" s="40">
        <v>281265.36946107785</v>
      </c>
      <c r="AA33" s="40">
        <v>301616.51143728977</v>
      </c>
      <c r="AB33" s="40"/>
      <c r="AC33" s="40">
        <v>33340890.014329523</v>
      </c>
      <c r="AD33" s="40">
        <v>40642359.640606262</v>
      </c>
      <c r="AE33" s="40">
        <v>38719383.037256561</v>
      </c>
      <c r="AF33" s="40">
        <v>41287444.766137518</v>
      </c>
      <c r="AG33" s="40">
        <v>37487619.108349264</v>
      </c>
      <c r="AH33" s="40">
        <v>33903248.582682036</v>
      </c>
      <c r="AI33" s="40">
        <v>35641397.669006273</v>
      </c>
      <c r="AJ33" s="40">
        <v>52966673.016192593</v>
      </c>
      <c r="AK33" s="40">
        <v>32321263.521252986</v>
      </c>
      <c r="AL33" s="40">
        <v>41806960.314698644</v>
      </c>
      <c r="AM33" s="40">
        <v>38317528.537591711</v>
      </c>
      <c r="AN33" s="40">
        <v>62325976.394423157</v>
      </c>
      <c r="AO33" s="40">
        <v>61806387.181529433</v>
      </c>
      <c r="AP33" s="40">
        <v>44694690.664935261</v>
      </c>
      <c r="AQ33" s="40">
        <v>63208576.761056051</v>
      </c>
      <c r="AR33" s="40">
        <v>88258086.544980571</v>
      </c>
      <c r="AS33" s="40">
        <v>76329557.300884128</v>
      </c>
      <c r="AT33" s="40">
        <v>86799700.671600074</v>
      </c>
      <c r="AU33" s="40">
        <v>53073278.166214347</v>
      </c>
      <c r="AV33" s="40">
        <v>77059943.936503634</v>
      </c>
      <c r="AW33" s="40">
        <v>29321826.094980251</v>
      </c>
      <c r="AX33" s="40">
        <v>77926810.206431046</v>
      </c>
      <c r="AY33" s="40">
        <v>59624671.006557353</v>
      </c>
      <c r="AZ33" s="40">
        <v>54798060.918859363</v>
      </c>
      <c r="BA33" s="40">
        <v>54947896.191277683</v>
      </c>
      <c r="BB33" s="40">
        <v>61396254.860192232</v>
      </c>
      <c r="BC33" s="40"/>
      <c r="BD33" s="40">
        <v>186309738.35389897</v>
      </c>
      <c r="BE33" s="40">
        <v>216241277.12854755</v>
      </c>
      <c r="BF33" s="40">
        <v>134746106.05534464</v>
      </c>
      <c r="BG33" s="40">
        <v>117734423.01605418</v>
      </c>
      <c r="BH33" s="40">
        <v>159382679.77879238</v>
      </c>
      <c r="BI33" s="40">
        <v>146094497.20621797</v>
      </c>
      <c r="BJ33" s="40">
        <v>138754963.99848318</v>
      </c>
      <c r="BK33" s="40">
        <v>232119067.13685125</v>
      </c>
      <c r="BL33" s="40">
        <v>151223016.81597316</v>
      </c>
      <c r="BM33" s="40">
        <v>199557084.71165997</v>
      </c>
      <c r="BN33" s="40">
        <v>322934548.30803847</v>
      </c>
      <c r="BO33" s="40">
        <v>434993126.52521837</v>
      </c>
      <c r="BP33" s="40">
        <v>322987675.059403</v>
      </c>
      <c r="BQ33" s="40">
        <v>339836109.56196988</v>
      </c>
      <c r="BR33" s="40">
        <v>454035369.41533768</v>
      </c>
      <c r="BS33" s="40">
        <v>591901112.83066571</v>
      </c>
      <c r="BT33" s="40">
        <v>741053219.3788774</v>
      </c>
      <c r="BU33" s="40">
        <v>467240195.66958809</v>
      </c>
      <c r="BV33" s="40">
        <v>314666826.7615602</v>
      </c>
      <c r="BW33" s="40">
        <v>479329704.20746499</v>
      </c>
      <c r="BX33" s="40">
        <v>538449028.26751947</v>
      </c>
      <c r="BY33" s="40">
        <v>478119974.31087494</v>
      </c>
      <c r="BZ33" s="40">
        <v>417272924.16646761</v>
      </c>
      <c r="CA33" s="40">
        <v>350946520.11909068</v>
      </c>
      <c r="CB33" s="40">
        <v>375245352.11864132</v>
      </c>
      <c r="CC33" s="40">
        <v>447793045.57890987</v>
      </c>
      <c r="CD33" s="40"/>
      <c r="CE33" s="40">
        <v>196558280.00024301</v>
      </c>
      <c r="CF33" s="40">
        <v>242538804.60305291</v>
      </c>
      <c r="CG33" s="40">
        <v>218974672.63300738</v>
      </c>
      <c r="CH33" s="40">
        <v>231020335.71308434</v>
      </c>
      <c r="CI33" s="40">
        <v>202504573.37212947</v>
      </c>
      <c r="CJ33" s="40">
        <v>200519991.90158203</v>
      </c>
      <c r="CK33" s="40">
        <v>217673329.66629091</v>
      </c>
      <c r="CL33" s="40">
        <v>293496079.9158175</v>
      </c>
      <c r="CM33" s="40">
        <v>182142892.75720572</v>
      </c>
      <c r="CN33" s="40">
        <v>182156423.86723885</v>
      </c>
      <c r="CO33" s="40">
        <v>230815464.16588733</v>
      </c>
      <c r="CP33" s="40">
        <v>264344678.31593305</v>
      </c>
      <c r="CQ33" s="40">
        <v>326458252.19073743</v>
      </c>
      <c r="CR33" s="40">
        <v>315334917.48227477</v>
      </c>
      <c r="CS33" s="40">
        <v>485589608.45247102</v>
      </c>
      <c r="CT33" s="40">
        <v>511968153.80045092</v>
      </c>
      <c r="CU33" s="40">
        <v>489043631.62250471</v>
      </c>
      <c r="CV33" s="40">
        <v>474141402.8353194</v>
      </c>
      <c r="CW33" s="40">
        <v>368978157.26796365</v>
      </c>
      <c r="CX33" s="40">
        <v>373236053.19413698</v>
      </c>
      <c r="CY33" s="40">
        <v>339695825.58917606</v>
      </c>
      <c r="CZ33" s="40">
        <v>560283660.32153308</v>
      </c>
      <c r="DA33" s="40">
        <v>486201164.12336737</v>
      </c>
      <c r="DB33" s="40">
        <v>428124062.80578339</v>
      </c>
      <c r="DC33" s="40">
        <v>477168457.22354746</v>
      </c>
      <c r="DD33" s="40">
        <v>535936187.03366065</v>
      </c>
      <c r="DE33" s="40"/>
      <c r="DF33" s="40">
        <v>416208908.3684715</v>
      </c>
      <c r="DG33" s="40">
        <v>499422441.37220675</v>
      </c>
      <c r="DH33" s="40">
        <v>392440161.72560853</v>
      </c>
      <c r="DI33" s="40">
        <v>390042203.49527603</v>
      </c>
      <c r="DJ33" s="40">
        <v>399374872.25927109</v>
      </c>
      <c r="DK33" s="40">
        <v>380517737.69048202</v>
      </c>
      <c r="DL33" s="40">
        <v>392069691.33378035</v>
      </c>
      <c r="DM33" s="40">
        <v>578581820.06886137</v>
      </c>
      <c r="DN33" s="40">
        <v>365687173.09443188</v>
      </c>
      <c r="DO33" s="40">
        <v>423520468.89359742</v>
      </c>
      <c r="DP33" s="40">
        <v>592067541.01151752</v>
      </c>
      <c r="DQ33" s="40">
        <v>761663781.2355746</v>
      </c>
      <c r="DR33" s="40">
        <v>711252314.43166983</v>
      </c>
      <c r="DS33" s="40">
        <v>699865717.70917988</v>
      </c>
      <c r="DT33" s="40">
        <v>1002833554.6288648</v>
      </c>
      <c r="DU33" s="40">
        <v>1192127353.1760972</v>
      </c>
      <c r="DV33" s="40">
        <v>1306426408.3022661</v>
      </c>
      <c r="DW33" s="40">
        <v>1028181299.1765076</v>
      </c>
      <c r="DX33" s="40">
        <v>736718262.1957382</v>
      </c>
      <c r="DY33" s="40">
        <v>929625701.33810568</v>
      </c>
      <c r="DZ33" s="40">
        <v>907466679.95167577</v>
      </c>
      <c r="EA33" s="40">
        <v>1116330444.8388391</v>
      </c>
      <c r="EB33" s="40">
        <v>963146254.69139421</v>
      </c>
      <c r="EC33" s="40">
        <v>834005354.25501406</v>
      </c>
      <c r="ED33" s="40">
        <v>907642970.90292764</v>
      </c>
      <c r="EE33" s="40">
        <v>1045427103.9842</v>
      </c>
    </row>
    <row r="34" spans="1:135" s="55" customFormat="1" x14ac:dyDescent="0.2">
      <c r="A34" s="54" t="s">
        <v>7</v>
      </c>
      <c r="B34" s="40">
        <v>5355204.1047445936</v>
      </c>
      <c r="C34" s="40">
        <v>3889507.0148862689</v>
      </c>
      <c r="D34" s="40">
        <v>2835974.3779537929</v>
      </c>
      <c r="E34" s="40">
        <v>4768312.215227969</v>
      </c>
      <c r="F34" s="40">
        <v>3192228.4993788349</v>
      </c>
      <c r="G34" s="40">
        <v>2497555.4028153596</v>
      </c>
      <c r="H34" s="40">
        <v>3012005.8120601261</v>
      </c>
      <c r="I34" s="40">
        <v>2842650.2263408583</v>
      </c>
      <c r="J34" s="40">
        <v>3287750.7238092022</v>
      </c>
      <c r="K34" s="40">
        <v>2747920.2719010897</v>
      </c>
      <c r="L34" s="40">
        <v>1986465.7902862816</v>
      </c>
      <c r="M34" s="40">
        <v>2305300.2491102419</v>
      </c>
      <c r="N34" s="40">
        <v>2683377.5425042994</v>
      </c>
      <c r="O34" s="40">
        <v>3849467.9455409758</v>
      </c>
      <c r="P34" s="40">
        <v>3677087.6193364002</v>
      </c>
      <c r="Q34" s="40">
        <v>5315584.2976803035</v>
      </c>
      <c r="R34" s="40">
        <v>4299474.0138310054</v>
      </c>
      <c r="S34" s="40">
        <v>3107090.5814259159</v>
      </c>
      <c r="T34" s="40">
        <v>4273516.327456791</v>
      </c>
      <c r="U34" s="40">
        <v>2852656.4727758281</v>
      </c>
      <c r="V34" s="40">
        <v>3194529.1847922197</v>
      </c>
      <c r="W34" s="40">
        <v>4197644.3638400445</v>
      </c>
      <c r="X34" s="40">
        <v>6281285.7787480429</v>
      </c>
      <c r="Y34" s="40">
        <v>5219522.8876474956</v>
      </c>
      <c r="Z34" s="40">
        <v>4645785.7543206494</v>
      </c>
      <c r="AA34" s="40">
        <v>4518275.6907138452</v>
      </c>
      <c r="AB34" s="40"/>
      <c r="AC34" s="40">
        <v>24393874.793021653</v>
      </c>
      <c r="AD34" s="40">
        <v>17749851.056143753</v>
      </c>
      <c r="AE34" s="40">
        <v>28812070.189990841</v>
      </c>
      <c r="AF34" s="40">
        <v>20086899.085088439</v>
      </c>
      <c r="AG34" s="40">
        <v>11735002.27931135</v>
      </c>
      <c r="AH34" s="40">
        <v>9575513.0780932028</v>
      </c>
      <c r="AI34" s="40">
        <v>11470810.743593093</v>
      </c>
      <c r="AJ34" s="40">
        <v>13903873.213596499</v>
      </c>
      <c r="AK34" s="40">
        <v>12791396.712141665</v>
      </c>
      <c r="AL34" s="40">
        <v>19517817.519954618</v>
      </c>
      <c r="AM34" s="40">
        <v>15853171.728343766</v>
      </c>
      <c r="AN34" s="40">
        <v>21884149.433635443</v>
      </c>
      <c r="AO34" s="40">
        <v>21120548.505236235</v>
      </c>
      <c r="AP34" s="40">
        <v>14165156.107031636</v>
      </c>
      <c r="AQ34" s="40">
        <v>24189629.851877689</v>
      </c>
      <c r="AR34" s="40">
        <v>29376282.014561795</v>
      </c>
      <c r="AS34" s="40">
        <v>18672476.441963516</v>
      </c>
      <c r="AT34" s="40">
        <v>20448709.687081248</v>
      </c>
      <c r="AU34" s="40">
        <v>14618066.489298573</v>
      </c>
      <c r="AV34" s="40">
        <v>13647970.270618817</v>
      </c>
      <c r="AW34" s="40">
        <v>26997465.353842992</v>
      </c>
      <c r="AX34" s="40">
        <v>22755036.375337705</v>
      </c>
      <c r="AY34" s="40">
        <v>15397347.737764487</v>
      </c>
      <c r="AZ34" s="40">
        <v>12462081.422057334</v>
      </c>
      <c r="BA34" s="40">
        <v>13309533.842650078</v>
      </c>
      <c r="BB34" s="40">
        <v>9310300.5669966899</v>
      </c>
      <c r="BC34" s="40"/>
      <c r="BD34" s="40">
        <v>25072613.165057227</v>
      </c>
      <c r="BE34" s="40">
        <v>24659159.853482291</v>
      </c>
      <c r="BF34" s="40">
        <v>17873157.798486713</v>
      </c>
      <c r="BG34" s="40">
        <v>22464893.17694737</v>
      </c>
      <c r="BH34" s="40">
        <v>17244257.578186247</v>
      </c>
      <c r="BI34" s="40">
        <v>15974573.359254749</v>
      </c>
      <c r="BJ34" s="40">
        <v>20642330.446755677</v>
      </c>
      <c r="BK34" s="40">
        <v>29019218.111122817</v>
      </c>
      <c r="BL34" s="40">
        <v>15478048.067185236</v>
      </c>
      <c r="BM34" s="40">
        <v>16043852.90299941</v>
      </c>
      <c r="BN34" s="40">
        <v>20386147.238741007</v>
      </c>
      <c r="BO34" s="40">
        <v>65089521.531867027</v>
      </c>
      <c r="BP34" s="40">
        <v>44379621.224017806</v>
      </c>
      <c r="BQ34" s="40">
        <v>43407457.844709963</v>
      </c>
      <c r="BR34" s="40">
        <v>31632060.021536235</v>
      </c>
      <c r="BS34" s="40">
        <v>51267149.773520038</v>
      </c>
      <c r="BT34" s="40">
        <v>50734185.672276199</v>
      </c>
      <c r="BU34" s="40">
        <v>38977651.3233191</v>
      </c>
      <c r="BV34" s="40">
        <v>43299197.895194188</v>
      </c>
      <c r="BW34" s="40">
        <v>37808778.876408927</v>
      </c>
      <c r="BX34" s="40">
        <v>59816546.126069248</v>
      </c>
      <c r="BY34" s="40">
        <v>42496729.747291602</v>
      </c>
      <c r="BZ34" s="40">
        <v>30842093.818969887</v>
      </c>
      <c r="CA34" s="40">
        <v>45556880.867907219</v>
      </c>
      <c r="CB34" s="40">
        <v>38511112.36483819</v>
      </c>
      <c r="CC34" s="40">
        <v>57642775.7991101</v>
      </c>
      <c r="CD34" s="40"/>
      <c r="CE34" s="40">
        <v>16164184.914521582</v>
      </c>
      <c r="CF34" s="40">
        <v>14237319.765254768</v>
      </c>
      <c r="CG34" s="40">
        <v>10407479.785624735</v>
      </c>
      <c r="CH34" s="40">
        <v>11579392.168511514</v>
      </c>
      <c r="CI34" s="40">
        <v>11319778.837514663</v>
      </c>
      <c r="CJ34" s="40">
        <v>10544969.767779253</v>
      </c>
      <c r="CK34" s="40">
        <v>14346528.569202483</v>
      </c>
      <c r="CL34" s="40">
        <v>17214165.094409183</v>
      </c>
      <c r="CM34" s="40">
        <v>16783825.062059529</v>
      </c>
      <c r="CN34" s="40">
        <v>19498975.00641584</v>
      </c>
      <c r="CO34" s="40">
        <v>19299602.260298535</v>
      </c>
      <c r="CP34" s="40">
        <v>23878453.145758729</v>
      </c>
      <c r="CQ34" s="40">
        <v>23764720.517590217</v>
      </c>
      <c r="CR34" s="40">
        <v>24969703.071211696</v>
      </c>
      <c r="CS34" s="40">
        <v>28962482.332597792</v>
      </c>
      <c r="CT34" s="40">
        <v>38427749.096547671</v>
      </c>
      <c r="CU34" s="40">
        <v>26003158.687716309</v>
      </c>
      <c r="CV34" s="40">
        <v>17822787.537791118</v>
      </c>
      <c r="CW34" s="40">
        <v>21889330.940084975</v>
      </c>
      <c r="CX34" s="40">
        <v>38136273.577677138</v>
      </c>
      <c r="CY34" s="40">
        <v>28788628.793074198</v>
      </c>
      <c r="CZ34" s="40">
        <v>43458989.145423442</v>
      </c>
      <c r="DA34" s="40">
        <v>29800373.71104572</v>
      </c>
      <c r="DB34" s="40">
        <v>18870850.06307615</v>
      </c>
      <c r="DC34" s="40">
        <v>17371187.893782798</v>
      </c>
      <c r="DD34" s="40">
        <v>18778328.461693026</v>
      </c>
      <c r="DE34" s="40"/>
      <c r="DF34" s="40">
        <v>70985876.977345064</v>
      </c>
      <c r="DG34" s="40">
        <v>60535837.689767078</v>
      </c>
      <c r="DH34" s="40">
        <v>59928682.152056076</v>
      </c>
      <c r="DI34" s="40">
        <v>58899496.645775288</v>
      </c>
      <c r="DJ34" s="40">
        <v>43491267.194391102</v>
      </c>
      <c r="DK34" s="40">
        <v>38592611.607942559</v>
      </c>
      <c r="DL34" s="40">
        <v>49471675.571611382</v>
      </c>
      <c r="DM34" s="40">
        <v>62979906.64546936</v>
      </c>
      <c r="DN34" s="40">
        <v>48341020.565195635</v>
      </c>
      <c r="DO34" s="40">
        <v>57808565.701270953</v>
      </c>
      <c r="DP34" s="40">
        <v>57525387.017669596</v>
      </c>
      <c r="DQ34" s="40">
        <v>113157424.36037144</v>
      </c>
      <c r="DR34" s="40">
        <v>91948267.789348558</v>
      </c>
      <c r="DS34" s="40">
        <v>86391784.968494281</v>
      </c>
      <c r="DT34" s="40">
        <v>88461259.825348109</v>
      </c>
      <c r="DU34" s="40">
        <v>124386765.18230982</v>
      </c>
      <c r="DV34" s="40">
        <v>99709294.815787032</v>
      </c>
      <c r="DW34" s="40">
        <v>80356239.129617378</v>
      </c>
      <c r="DX34" s="40">
        <v>84080111.652034521</v>
      </c>
      <c r="DY34" s="40">
        <v>92445679.197480708</v>
      </c>
      <c r="DZ34" s="40">
        <v>118797169.45777865</v>
      </c>
      <c r="EA34" s="40">
        <v>112908399.63189279</v>
      </c>
      <c r="EB34" s="40">
        <v>82321101.046528131</v>
      </c>
      <c r="EC34" s="40">
        <v>82109335.24068819</v>
      </c>
      <c r="ED34" s="40">
        <v>73837619.855591714</v>
      </c>
      <c r="EE34" s="40">
        <v>90249680.51851368</v>
      </c>
    </row>
    <row r="35" spans="1:135" s="55" customFormat="1" x14ac:dyDescent="0.2">
      <c r="A35" s="54" t="s">
        <v>17</v>
      </c>
      <c r="B35" s="40">
        <v>0</v>
      </c>
      <c r="C35" s="40">
        <v>0</v>
      </c>
      <c r="D35" s="40">
        <v>0</v>
      </c>
      <c r="E35" s="40">
        <v>0</v>
      </c>
      <c r="F35" s="40">
        <v>0</v>
      </c>
      <c r="G35" s="40">
        <v>0</v>
      </c>
      <c r="H35" s="40">
        <v>0</v>
      </c>
      <c r="I35" s="40">
        <v>0</v>
      </c>
      <c r="J35" s="40">
        <v>0</v>
      </c>
      <c r="K35" s="40">
        <v>0</v>
      </c>
      <c r="L35" s="40">
        <v>0</v>
      </c>
      <c r="M35" s="40">
        <v>0</v>
      </c>
      <c r="N35" s="40">
        <v>0</v>
      </c>
      <c r="O35" s="40">
        <v>0</v>
      </c>
      <c r="P35" s="40">
        <v>0</v>
      </c>
      <c r="Q35" s="40">
        <v>0</v>
      </c>
      <c r="R35" s="40">
        <v>0</v>
      </c>
      <c r="S35" s="40">
        <v>0</v>
      </c>
      <c r="T35" s="40">
        <v>0</v>
      </c>
      <c r="U35" s="40">
        <v>0</v>
      </c>
      <c r="V35" s="40">
        <v>0</v>
      </c>
      <c r="W35" s="40">
        <v>0</v>
      </c>
      <c r="X35" s="40">
        <v>0</v>
      </c>
      <c r="Y35" s="40">
        <v>0</v>
      </c>
      <c r="Z35" s="40">
        <v>0</v>
      </c>
      <c r="AA35" s="40">
        <v>0</v>
      </c>
      <c r="AB35" s="40"/>
      <c r="AC35" s="40">
        <v>0</v>
      </c>
      <c r="AD35" s="40">
        <v>0</v>
      </c>
      <c r="AE35" s="40">
        <v>0</v>
      </c>
      <c r="AF35" s="40">
        <v>0</v>
      </c>
      <c r="AG35" s="40">
        <v>0</v>
      </c>
      <c r="AH35" s="40">
        <v>0</v>
      </c>
      <c r="AI35" s="40">
        <v>0</v>
      </c>
      <c r="AJ35" s="40">
        <v>0</v>
      </c>
      <c r="AK35" s="40">
        <v>0</v>
      </c>
      <c r="AL35" s="40">
        <v>0</v>
      </c>
      <c r="AM35" s="40">
        <v>0</v>
      </c>
      <c r="AN35" s="40">
        <v>0</v>
      </c>
      <c r="AO35" s="40">
        <v>0</v>
      </c>
      <c r="AP35" s="40">
        <v>0</v>
      </c>
      <c r="AQ35" s="40">
        <v>0</v>
      </c>
      <c r="AR35" s="40">
        <v>0</v>
      </c>
      <c r="AS35" s="40">
        <v>0</v>
      </c>
      <c r="AT35" s="40">
        <v>0</v>
      </c>
      <c r="AU35" s="40">
        <v>0</v>
      </c>
      <c r="AV35" s="40">
        <v>0</v>
      </c>
      <c r="AW35" s="40">
        <v>0</v>
      </c>
      <c r="AX35" s="40">
        <v>0</v>
      </c>
      <c r="AY35" s="40">
        <v>0</v>
      </c>
      <c r="AZ35" s="40">
        <v>0</v>
      </c>
      <c r="BA35" s="40">
        <v>0</v>
      </c>
      <c r="BB35" s="40">
        <v>0</v>
      </c>
      <c r="BC35" s="40"/>
      <c r="BD35" s="40">
        <v>0</v>
      </c>
      <c r="BE35" s="40">
        <v>0</v>
      </c>
      <c r="BF35" s="40">
        <v>0</v>
      </c>
      <c r="BG35" s="40">
        <v>0</v>
      </c>
      <c r="BH35" s="40">
        <v>0</v>
      </c>
      <c r="BI35" s="40">
        <v>0</v>
      </c>
      <c r="BJ35" s="40">
        <v>0</v>
      </c>
      <c r="BK35" s="40">
        <v>0</v>
      </c>
      <c r="BL35" s="40">
        <v>0</v>
      </c>
      <c r="BM35" s="40">
        <v>0</v>
      </c>
      <c r="BN35" s="40">
        <v>0</v>
      </c>
      <c r="BO35" s="40">
        <v>0</v>
      </c>
      <c r="BP35" s="40">
        <v>0</v>
      </c>
      <c r="BQ35" s="40">
        <v>0</v>
      </c>
      <c r="BR35" s="40">
        <v>0</v>
      </c>
      <c r="BS35" s="40">
        <v>0</v>
      </c>
      <c r="BT35" s="40">
        <v>0</v>
      </c>
      <c r="BU35" s="40">
        <v>0</v>
      </c>
      <c r="BV35" s="40">
        <v>0</v>
      </c>
      <c r="BW35" s="40">
        <v>0</v>
      </c>
      <c r="BX35" s="40">
        <v>0</v>
      </c>
      <c r="BY35" s="40">
        <v>0</v>
      </c>
      <c r="BZ35" s="40">
        <v>0</v>
      </c>
      <c r="CA35" s="40">
        <v>0</v>
      </c>
      <c r="CB35" s="40">
        <v>0</v>
      </c>
      <c r="CC35" s="40">
        <v>0</v>
      </c>
      <c r="CD35" s="40"/>
      <c r="CE35" s="40">
        <v>0</v>
      </c>
      <c r="CF35" s="40">
        <v>0</v>
      </c>
      <c r="CG35" s="40">
        <v>0</v>
      </c>
      <c r="CH35" s="40">
        <v>0</v>
      </c>
      <c r="CI35" s="40">
        <v>0</v>
      </c>
      <c r="CJ35" s="40">
        <v>0</v>
      </c>
      <c r="CK35" s="40">
        <v>0</v>
      </c>
      <c r="CL35" s="40">
        <v>0</v>
      </c>
      <c r="CM35" s="40">
        <v>0</v>
      </c>
      <c r="CN35" s="40">
        <v>0</v>
      </c>
      <c r="CO35" s="40">
        <v>0</v>
      </c>
      <c r="CP35" s="40">
        <v>0</v>
      </c>
      <c r="CQ35" s="40">
        <v>0</v>
      </c>
      <c r="CR35" s="40">
        <v>0</v>
      </c>
      <c r="CS35" s="40">
        <v>0</v>
      </c>
      <c r="CT35" s="40">
        <v>0</v>
      </c>
      <c r="CU35" s="40">
        <v>0</v>
      </c>
      <c r="CV35" s="40">
        <v>0</v>
      </c>
      <c r="CW35" s="40">
        <v>0</v>
      </c>
      <c r="CX35" s="40">
        <v>0</v>
      </c>
      <c r="CY35" s="40">
        <v>0</v>
      </c>
      <c r="CZ35" s="40">
        <v>0</v>
      </c>
      <c r="DA35" s="40">
        <v>0</v>
      </c>
      <c r="DB35" s="40">
        <v>0</v>
      </c>
      <c r="DC35" s="40">
        <v>0</v>
      </c>
      <c r="DD35" s="40">
        <v>0</v>
      </c>
      <c r="DE35" s="40"/>
      <c r="DF35" s="40">
        <v>0</v>
      </c>
      <c r="DG35" s="40">
        <v>0</v>
      </c>
      <c r="DH35" s="40">
        <v>0</v>
      </c>
      <c r="DI35" s="40">
        <v>0</v>
      </c>
      <c r="DJ35" s="40">
        <v>0</v>
      </c>
      <c r="DK35" s="40">
        <v>0</v>
      </c>
      <c r="DL35" s="40">
        <v>0</v>
      </c>
      <c r="DM35" s="40">
        <v>0</v>
      </c>
      <c r="DN35" s="40">
        <v>0</v>
      </c>
      <c r="DO35" s="40">
        <v>0</v>
      </c>
      <c r="DP35" s="40">
        <v>0</v>
      </c>
      <c r="DQ35" s="40">
        <v>0</v>
      </c>
      <c r="DR35" s="40">
        <v>0</v>
      </c>
      <c r="DS35" s="40">
        <v>0</v>
      </c>
      <c r="DT35" s="40">
        <v>0</v>
      </c>
      <c r="DU35" s="40">
        <v>0</v>
      </c>
      <c r="DV35" s="40">
        <v>0</v>
      </c>
      <c r="DW35" s="40">
        <v>0</v>
      </c>
      <c r="DX35" s="40">
        <v>0</v>
      </c>
      <c r="DY35" s="40">
        <v>0</v>
      </c>
      <c r="DZ35" s="40">
        <v>0</v>
      </c>
      <c r="EA35" s="40">
        <v>0</v>
      </c>
      <c r="EB35" s="40">
        <v>0</v>
      </c>
      <c r="EC35" s="40">
        <v>0</v>
      </c>
      <c r="ED35" s="40">
        <v>0</v>
      </c>
      <c r="EE35" s="40">
        <v>0</v>
      </c>
    </row>
    <row r="36" spans="1:135" s="55" customFormat="1" x14ac:dyDescent="0.2">
      <c r="A36" s="54" t="s">
        <v>18</v>
      </c>
      <c r="B36" s="40">
        <v>446216.64087520598</v>
      </c>
      <c r="C36" s="40">
        <v>1716433.8499109067</v>
      </c>
      <c r="D36" s="40">
        <v>1246533.6654529141</v>
      </c>
      <c r="E36" s="40">
        <v>2067426.7656305402</v>
      </c>
      <c r="F36" s="40">
        <v>2536202.7050846526</v>
      </c>
      <c r="G36" s="40">
        <v>2083530.947200475</v>
      </c>
      <c r="H36" s="40">
        <v>2084542.5526180719</v>
      </c>
      <c r="I36" s="40">
        <v>3143399.7731435392</v>
      </c>
      <c r="J36" s="40">
        <v>3854515.6830644952</v>
      </c>
      <c r="K36" s="40">
        <v>3625471.2085873061</v>
      </c>
      <c r="L36" s="40">
        <v>2569661.8256884362</v>
      </c>
      <c r="M36" s="40">
        <v>3721795.981610578</v>
      </c>
      <c r="N36" s="40">
        <v>4335061.5571714453</v>
      </c>
      <c r="O36" s="40">
        <v>5168722.0095917676</v>
      </c>
      <c r="P36" s="40">
        <v>5278317.9997671396</v>
      </c>
      <c r="Q36" s="40">
        <v>6047845.8315288266</v>
      </c>
      <c r="R36" s="40">
        <v>4303789.5431740414</v>
      </c>
      <c r="S36" s="40">
        <v>4681404.4607056882</v>
      </c>
      <c r="T36" s="40">
        <v>4765494.3076468101</v>
      </c>
      <c r="U36" s="40">
        <v>5120447.3374246387</v>
      </c>
      <c r="V36" s="40">
        <v>5123354.7710684706</v>
      </c>
      <c r="W36" s="40">
        <v>5865118.6899089683</v>
      </c>
      <c r="X36" s="40">
        <v>7953103.3682821654</v>
      </c>
      <c r="Y36" s="40">
        <v>6645140.7178282943</v>
      </c>
      <c r="Z36" s="40">
        <v>5762826.5486401906</v>
      </c>
      <c r="AA36" s="40">
        <v>7601591.068267107</v>
      </c>
      <c r="AB36" s="40"/>
      <c r="AC36" s="40">
        <v>1467286.7457242764</v>
      </c>
      <c r="AD36" s="40">
        <v>3088237.9195252294</v>
      </c>
      <c r="AE36" s="40">
        <v>4020737.6927265082</v>
      </c>
      <c r="AF36" s="40">
        <v>3919774.812602689</v>
      </c>
      <c r="AG36" s="40">
        <v>875375.13936280424</v>
      </c>
      <c r="AH36" s="40">
        <v>1221161.1961979035</v>
      </c>
      <c r="AI36" s="40">
        <v>973259.83142251894</v>
      </c>
      <c r="AJ36" s="40">
        <v>667873.27972730529</v>
      </c>
      <c r="AK36" s="40">
        <v>585009.65451207221</v>
      </c>
      <c r="AL36" s="40">
        <v>259101.96123335764</v>
      </c>
      <c r="AM36" s="40">
        <v>386372.12077070656</v>
      </c>
      <c r="AN36" s="40">
        <v>517052.34158789495</v>
      </c>
      <c r="AO36" s="40">
        <v>440234.42280933628</v>
      </c>
      <c r="AP36" s="40">
        <v>461147.36565221386</v>
      </c>
      <c r="AQ36" s="40">
        <v>430073.76627602271</v>
      </c>
      <c r="AR36" s="40">
        <v>541563.15958790656</v>
      </c>
      <c r="AS36" s="40">
        <v>475380.6503559199</v>
      </c>
      <c r="AT36" s="40">
        <v>503788.25989800063</v>
      </c>
      <c r="AU36" s="40">
        <v>507848.21333676885</v>
      </c>
      <c r="AV36" s="40">
        <v>644472.04268163873</v>
      </c>
      <c r="AW36" s="40">
        <v>402842.72593904997</v>
      </c>
      <c r="AX36" s="40">
        <v>414872.23480838421</v>
      </c>
      <c r="AY36" s="40">
        <v>319346.10147175338</v>
      </c>
      <c r="AZ36" s="40">
        <v>494560.06726310449</v>
      </c>
      <c r="BA36" s="40">
        <v>605460.38962872943</v>
      </c>
      <c r="BB36" s="40">
        <v>714012.15713642351</v>
      </c>
      <c r="BC36" s="40"/>
      <c r="BD36" s="40">
        <v>0</v>
      </c>
      <c r="BE36" s="40">
        <v>0</v>
      </c>
      <c r="BF36" s="40">
        <v>0</v>
      </c>
      <c r="BG36" s="40">
        <v>0</v>
      </c>
      <c r="BH36" s="40">
        <v>0</v>
      </c>
      <c r="BI36" s="40">
        <v>0</v>
      </c>
      <c r="BJ36" s="40">
        <v>0</v>
      </c>
      <c r="BK36" s="40">
        <v>0</v>
      </c>
      <c r="BL36" s="40">
        <v>0</v>
      </c>
      <c r="BM36" s="40">
        <v>0</v>
      </c>
      <c r="BN36" s="40">
        <v>0</v>
      </c>
      <c r="BO36" s="40">
        <v>0</v>
      </c>
      <c r="BP36" s="40">
        <v>0</v>
      </c>
      <c r="BQ36" s="40">
        <v>0</v>
      </c>
      <c r="BR36" s="40">
        <v>0</v>
      </c>
      <c r="BS36" s="40">
        <v>0</v>
      </c>
      <c r="BT36" s="40">
        <v>0</v>
      </c>
      <c r="BU36" s="40">
        <v>0</v>
      </c>
      <c r="BV36" s="40">
        <v>7170.0141674902343</v>
      </c>
      <c r="BW36" s="40">
        <v>82629.542863185183</v>
      </c>
      <c r="BX36" s="40">
        <v>73016.431568486441</v>
      </c>
      <c r="BY36" s="40">
        <v>24528.08031045608</v>
      </c>
      <c r="BZ36" s="40">
        <v>29418.959939219163</v>
      </c>
      <c r="CA36" s="40">
        <v>10874.939132710455</v>
      </c>
      <c r="CB36" s="40">
        <v>16543.203629129683</v>
      </c>
      <c r="CC36" s="40">
        <v>151352.01931445595</v>
      </c>
      <c r="CD36" s="40"/>
      <c r="CE36" s="40">
        <v>3078954.0907314541</v>
      </c>
      <c r="CF36" s="40">
        <v>1099354.6634495656</v>
      </c>
      <c r="CG36" s="40">
        <v>2746043.7967467406</v>
      </c>
      <c r="CH36" s="40">
        <v>1913916.2630764816</v>
      </c>
      <c r="CI36" s="40">
        <v>3839508.5251722345</v>
      </c>
      <c r="CJ36" s="40">
        <v>3767713.047200873</v>
      </c>
      <c r="CK36" s="40">
        <v>5429673.606605174</v>
      </c>
      <c r="CL36" s="40">
        <v>4721384.4115049811</v>
      </c>
      <c r="CM36" s="40">
        <v>3464042.8271301263</v>
      </c>
      <c r="CN36" s="40">
        <v>3192145.923946552</v>
      </c>
      <c r="CO36" s="40">
        <v>3091524.2708801478</v>
      </c>
      <c r="CP36" s="40">
        <v>3783709.3102131374</v>
      </c>
      <c r="CQ36" s="40">
        <v>4398925.2753804447</v>
      </c>
      <c r="CR36" s="40">
        <v>5149635.2401069002</v>
      </c>
      <c r="CS36" s="40">
        <v>6524655.0658598514</v>
      </c>
      <c r="CT36" s="40">
        <v>6276495.1120418934</v>
      </c>
      <c r="CU36" s="40">
        <v>5281198.6411905773</v>
      </c>
      <c r="CV36" s="40">
        <v>7234240.230749758</v>
      </c>
      <c r="CW36" s="40">
        <v>7462656.5906367404</v>
      </c>
      <c r="CX36" s="40">
        <v>4576003.8657746082</v>
      </c>
      <c r="CY36" s="40">
        <v>5271689.7163950931</v>
      </c>
      <c r="CZ36" s="40">
        <v>4718174.8807715913</v>
      </c>
      <c r="DA36" s="40">
        <v>6037180.4602624327</v>
      </c>
      <c r="DB36" s="40">
        <v>5140735.7287812345</v>
      </c>
      <c r="DC36" s="40">
        <v>5163045.1224690527</v>
      </c>
      <c r="DD36" s="40">
        <v>5211829.1662118835</v>
      </c>
      <c r="DE36" s="40"/>
      <c r="DF36" s="40">
        <v>4992457.4773309371</v>
      </c>
      <c r="DG36" s="40">
        <v>5904026.4328857018</v>
      </c>
      <c r="DH36" s="40">
        <v>8013315.1549261631</v>
      </c>
      <c r="DI36" s="40">
        <v>7901117.8413097113</v>
      </c>
      <c r="DJ36" s="40">
        <v>7251086.3696196917</v>
      </c>
      <c r="DK36" s="40">
        <v>7072405.1905992515</v>
      </c>
      <c r="DL36" s="40">
        <v>8487475.9906457644</v>
      </c>
      <c r="DM36" s="40">
        <v>8532657.4643758256</v>
      </c>
      <c r="DN36" s="40">
        <v>7903568.164706694</v>
      </c>
      <c r="DO36" s="40">
        <v>7076719.0937672155</v>
      </c>
      <c r="DP36" s="40">
        <v>6047558.2173392903</v>
      </c>
      <c r="DQ36" s="40">
        <v>8022557.6334116105</v>
      </c>
      <c r="DR36" s="40">
        <v>9174221.2553612255</v>
      </c>
      <c r="DS36" s="40">
        <v>10779504.615350882</v>
      </c>
      <c r="DT36" s="40">
        <v>12233046.831903014</v>
      </c>
      <c r="DU36" s="40">
        <v>12865904.103158627</v>
      </c>
      <c r="DV36" s="40">
        <v>10060368.834720539</v>
      </c>
      <c r="DW36" s="40">
        <v>12419432.951353446</v>
      </c>
      <c r="DX36" s="40">
        <v>12743169.125787809</v>
      </c>
      <c r="DY36" s="40">
        <v>10423552.788744071</v>
      </c>
      <c r="DZ36" s="40">
        <v>10870903.644971101</v>
      </c>
      <c r="EA36" s="40">
        <v>11022693.885799401</v>
      </c>
      <c r="EB36" s="40">
        <v>14339048.889955571</v>
      </c>
      <c r="EC36" s="40">
        <v>12291311.453005344</v>
      </c>
      <c r="ED36" s="40">
        <v>11547875.264367104</v>
      </c>
      <c r="EE36" s="40">
        <v>13678784.41092987</v>
      </c>
    </row>
    <row r="37" spans="1:135" s="55" customFormat="1" x14ac:dyDescent="0.2">
      <c r="A37" s="54" t="s">
        <v>10</v>
      </c>
      <c r="B37" s="40">
        <v>0</v>
      </c>
      <c r="C37" s="40">
        <v>0</v>
      </c>
      <c r="D37" s="40">
        <v>0</v>
      </c>
      <c r="E37" s="40">
        <v>0</v>
      </c>
      <c r="F37" s="40">
        <v>0</v>
      </c>
      <c r="G37" s="40">
        <v>0</v>
      </c>
      <c r="H37" s="40">
        <v>0</v>
      </c>
      <c r="I37" s="40">
        <v>0</v>
      </c>
      <c r="J37" s="40">
        <v>0</v>
      </c>
      <c r="K37" s="40">
        <v>0</v>
      </c>
      <c r="L37" s="40">
        <v>0</v>
      </c>
      <c r="M37" s="40">
        <v>0</v>
      </c>
      <c r="N37" s="40">
        <v>269609.16038147022</v>
      </c>
      <c r="O37" s="40">
        <v>272869.99277101125</v>
      </c>
      <c r="P37" s="40">
        <v>420044.48887112283</v>
      </c>
      <c r="Q37" s="40">
        <v>526585.20571817039</v>
      </c>
      <c r="R37" s="40">
        <v>389354.08541611984</v>
      </c>
      <c r="S37" s="40">
        <v>445728.60049789475</v>
      </c>
      <c r="T37" s="40">
        <v>377449.50277595286</v>
      </c>
      <c r="U37" s="40">
        <v>366813.97185750981</v>
      </c>
      <c r="V37" s="40">
        <v>339763.92697615543</v>
      </c>
      <c r="W37" s="40">
        <v>713715.62593763345</v>
      </c>
      <c r="X37" s="40">
        <v>2552877.4813516578</v>
      </c>
      <c r="Y37" s="40">
        <v>1142758.8224991495</v>
      </c>
      <c r="Z37" s="40">
        <v>1012555.3300598803</v>
      </c>
      <c r="AA37" s="40">
        <v>372585.10236371087</v>
      </c>
      <c r="AB37" s="40"/>
      <c r="AC37" s="40">
        <v>10168877.261536093</v>
      </c>
      <c r="AD37" s="40">
        <v>10231058.400252223</v>
      </c>
      <c r="AE37" s="40">
        <v>5045778.4212435763</v>
      </c>
      <c r="AF37" s="40">
        <v>5705279.9278552644</v>
      </c>
      <c r="AG37" s="40">
        <v>6928440.4667107351</v>
      </c>
      <c r="AH37" s="40">
        <v>6349823.917924108</v>
      </c>
      <c r="AI37" s="40">
        <v>7992292.3048462924</v>
      </c>
      <c r="AJ37" s="40">
        <v>11175191.625165354</v>
      </c>
      <c r="AK37" s="40">
        <v>10648410.988355182</v>
      </c>
      <c r="AL37" s="40">
        <v>11628066.918032801</v>
      </c>
      <c r="AM37" s="40">
        <v>16804706.385296579</v>
      </c>
      <c r="AN37" s="40">
        <v>20369820.484249938</v>
      </c>
      <c r="AO37" s="40">
        <v>9570887.0694982484</v>
      </c>
      <c r="AP37" s="40">
        <v>6566275.2832942214</v>
      </c>
      <c r="AQ37" s="40">
        <v>12589916.651858719</v>
      </c>
      <c r="AR37" s="40">
        <v>10535520.235643167</v>
      </c>
      <c r="AS37" s="40">
        <v>6489121.3473538794</v>
      </c>
      <c r="AT37" s="40">
        <v>4750257.0721145421</v>
      </c>
      <c r="AU37" s="40">
        <v>2611080.1593276937</v>
      </c>
      <c r="AV37" s="40">
        <v>3665617.4790857835</v>
      </c>
      <c r="AW37" s="40">
        <v>6169323.7837891178</v>
      </c>
      <c r="AX37" s="40">
        <v>2219647.6310560759</v>
      </c>
      <c r="AY37" s="40">
        <v>3164639.5477474332</v>
      </c>
      <c r="AZ37" s="40">
        <v>4575630.640087924</v>
      </c>
      <c r="BA37" s="40">
        <v>2531110.1552568418</v>
      </c>
      <c r="BB37" s="40">
        <v>3732801.4328750055</v>
      </c>
      <c r="BC37" s="40"/>
      <c r="BD37" s="40">
        <v>100829544.05291946</v>
      </c>
      <c r="BE37" s="40">
        <v>105180903.48914859</v>
      </c>
      <c r="BF37" s="40">
        <v>70134107.406730443</v>
      </c>
      <c r="BG37" s="40">
        <v>53793707.726747714</v>
      </c>
      <c r="BH37" s="40">
        <v>74735302.991359755</v>
      </c>
      <c r="BI37" s="40">
        <v>83585730.543619722</v>
      </c>
      <c r="BJ37" s="40">
        <v>94029444.858026683</v>
      </c>
      <c r="BK37" s="40">
        <v>121726459.57618225</v>
      </c>
      <c r="BL37" s="40">
        <v>127537606.92639625</v>
      </c>
      <c r="BM37" s="40">
        <v>147389955.41112167</v>
      </c>
      <c r="BN37" s="40">
        <v>254536203.89904433</v>
      </c>
      <c r="BO37" s="40">
        <v>362004462.83300793</v>
      </c>
      <c r="BP37" s="40">
        <v>193681860.47144836</v>
      </c>
      <c r="BQ37" s="40">
        <v>159325071.75416905</v>
      </c>
      <c r="BR37" s="40">
        <v>113693751.24178588</v>
      </c>
      <c r="BS37" s="40">
        <v>158461448.58761442</v>
      </c>
      <c r="BT37" s="40">
        <v>173693470.52194762</v>
      </c>
      <c r="BU37" s="40">
        <v>131925042.96562591</v>
      </c>
      <c r="BV37" s="40">
        <v>107491657.39665234</v>
      </c>
      <c r="BW37" s="40">
        <v>93085029.329959601</v>
      </c>
      <c r="BX37" s="40">
        <v>132619077.21356729</v>
      </c>
      <c r="BY37" s="40">
        <v>100519031.52259266</v>
      </c>
      <c r="BZ37" s="40">
        <v>95743304.670761645</v>
      </c>
      <c r="CA37" s="40">
        <v>112627666.49530742</v>
      </c>
      <c r="CB37" s="40">
        <v>105053478.84588078</v>
      </c>
      <c r="CC37" s="40">
        <v>121787376.49815063</v>
      </c>
      <c r="CD37" s="40"/>
      <c r="CE37" s="40">
        <v>112775822.21174091</v>
      </c>
      <c r="CF37" s="40">
        <v>109100622.71766987</v>
      </c>
      <c r="CG37" s="40">
        <v>78141457.307675645</v>
      </c>
      <c r="CH37" s="40">
        <v>79845946.539770007</v>
      </c>
      <c r="CI37" s="40">
        <v>81378021.188091278</v>
      </c>
      <c r="CJ37" s="40">
        <v>95066806.838214681</v>
      </c>
      <c r="CK37" s="40">
        <v>128054762.95287612</v>
      </c>
      <c r="CL37" s="40">
        <v>130140671.14169411</v>
      </c>
      <c r="CM37" s="40">
        <v>149661404.426833</v>
      </c>
      <c r="CN37" s="40">
        <v>178565803.85732204</v>
      </c>
      <c r="CO37" s="40">
        <v>245194679.52648148</v>
      </c>
      <c r="CP37" s="40">
        <v>277915722.70066416</v>
      </c>
      <c r="CQ37" s="40">
        <v>128350013.39812733</v>
      </c>
      <c r="CR37" s="40">
        <v>126313156.99988396</v>
      </c>
      <c r="CS37" s="40">
        <v>91422490.868288532</v>
      </c>
      <c r="CT37" s="40">
        <v>102660401.96292852</v>
      </c>
      <c r="CU37" s="40">
        <v>105881773.39541772</v>
      </c>
      <c r="CV37" s="40">
        <v>111527157.8897635</v>
      </c>
      <c r="CW37" s="40">
        <v>87727714.111320868</v>
      </c>
      <c r="CX37" s="40">
        <v>84868064.065344214</v>
      </c>
      <c r="CY37" s="40">
        <v>139455980.11485341</v>
      </c>
      <c r="CZ37" s="40">
        <v>117432263.21494062</v>
      </c>
      <c r="DA37" s="40">
        <v>116095861.97315256</v>
      </c>
      <c r="DB37" s="40">
        <v>115124290.33988214</v>
      </c>
      <c r="DC37" s="40">
        <v>137672159.66457313</v>
      </c>
      <c r="DD37" s="40">
        <v>99346784.136461794</v>
      </c>
      <c r="DE37" s="40"/>
      <c r="DF37" s="40">
        <v>223774243.52619645</v>
      </c>
      <c r="DG37" s="40">
        <v>224512584.60707068</v>
      </c>
      <c r="DH37" s="40">
        <v>153321343.13564965</v>
      </c>
      <c r="DI37" s="40">
        <v>139344934.19437298</v>
      </c>
      <c r="DJ37" s="40">
        <v>163041764.64616179</v>
      </c>
      <c r="DK37" s="40">
        <v>185002361.29975849</v>
      </c>
      <c r="DL37" s="40">
        <v>230076500.11574909</v>
      </c>
      <c r="DM37" s="40">
        <v>263042322.34304172</v>
      </c>
      <c r="DN37" s="40">
        <v>287847422.34158444</v>
      </c>
      <c r="DO37" s="40">
        <v>337583826.18647653</v>
      </c>
      <c r="DP37" s="40">
        <v>516535589.81082237</v>
      </c>
      <c r="DQ37" s="40">
        <v>660290006.01792204</v>
      </c>
      <c r="DR37" s="40">
        <v>331872370.09945542</v>
      </c>
      <c r="DS37" s="40">
        <v>292477374.03011823</v>
      </c>
      <c r="DT37" s="40">
        <v>218126203.25080425</v>
      </c>
      <c r="DU37" s="40">
        <v>272183955.99190426</v>
      </c>
      <c r="DV37" s="40">
        <v>286453719.35013533</v>
      </c>
      <c r="DW37" s="40">
        <v>248648186.52800184</v>
      </c>
      <c r="DX37" s="40">
        <v>198207901.17007685</v>
      </c>
      <c r="DY37" s="40">
        <v>181985524.84624711</v>
      </c>
      <c r="DZ37" s="40">
        <v>278584145.03918594</v>
      </c>
      <c r="EA37" s="40">
        <v>220884657.99452698</v>
      </c>
      <c r="EB37" s="40">
        <v>217556683.6730133</v>
      </c>
      <c r="EC37" s="40">
        <v>233470346.29777664</v>
      </c>
      <c r="ED37" s="40">
        <v>246269303.99577063</v>
      </c>
      <c r="EE37" s="40">
        <v>225239547.16985115</v>
      </c>
    </row>
    <row r="38" spans="1:135" s="55" customFormat="1" x14ac:dyDescent="0.2">
      <c r="A38" s="54" t="s">
        <v>99</v>
      </c>
      <c r="B38" s="40">
        <v>0</v>
      </c>
      <c r="C38" s="40">
        <v>0</v>
      </c>
      <c r="D38" s="40">
        <v>0</v>
      </c>
      <c r="E38" s="40">
        <v>0</v>
      </c>
      <c r="F38" s="40">
        <v>0</v>
      </c>
      <c r="G38" s="40">
        <v>0</v>
      </c>
      <c r="H38" s="40">
        <v>0</v>
      </c>
      <c r="I38" s="40">
        <v>0</v>
      </c>
      <c r="J38" s="40">
        <v>0</v>
      </c>
      <c r="K38" s="40">
        <v>0</v>
      </c>
      <c r="L38" s="40">
        <v>0</v>
      </c>
      <c r="M38" s="40">
        <v>0</v>
      </c>
      <c r="N38" s="40">
        <v>0</v>
      </c>
      <c r="O38" s="40">
        <v>0</v>
      </c>
      <c r="P38" s="40">
        <v>0</v>
      </c>
      <c r="Q38" s="40">
        <v>0</v>
      </c>
      <c r="R38" s="40">
        <v>0</v>
      </c>
      <c r="S38" s="40">
        <v>0</v>
      </c>
      <c r="T38" s="40">
        <v>0</v>
      </c>
      <c r="U38" s="40">
        <v>0</v>
      </c>
      <c r="V38" s="40">
        <v>0</v>
      </c>
      <c r="W38" s="40">
        <v>0</v>
      </c>
      <c r="X38" s="40">
        <v>0</v>
      </c>
      <c r="Y38" s="40">
        <v>0</v>
      </c>
      <c r="Z38" s="40">
        <v>0</v>
      </c>
      <c r="AA38" s="40">
        <v>0</v>
      </c>
      <c r="AB38" s="40"/>
      <c r="AC38" s="40">
        <v>0</v>
      </c>
      <c r="AD38" s="40">
        <v>0</v>
      </c>
      <c r="AE38" s="40">
        <v>0</v>
      </c>
      <c r="AF38" s="40">
        <v>0</v>
      </c>
      <c r="AG38" s="40">
        <v>0</v>
      </c>
      <c r="AH38" s="40">
        <v>0</v>
      </c>
      <c r="AI38" s="40">
        <v>0</v>
      </c>
      <c r="AJ38" s="40">
        <v>0</v>
      </c>
      <c r="AK38" s="40">
        <v>0</v>
      </c>
      <c r="AL38" s="40">
        <v>0</v>
      </c>
      <c r="AM38" s="40">
        <v>0</v>
      </c>
      <c r="AN38" s="40">
        <v>0</v>
      </c>
      <c r="AO38" s="40">
        <v>0</v>
      </c>
      <c r="AP38" s="40">
        <v>0</v>
      </c>
      <c r="AQ38" s="40">
        <v>0</v>
      </c>
      <c r="AR38" s="40">
        <v>0</v>
      </c>
      <c r="AS38" s="40">
        <v>0</v>
      </c>
      <c r="AT38" s="40">
        <v>0</v>
      </c>
      <c r="AU38" s="40">
        <v>0</v>
      </c>
      <c r="AV38" s="40">
        <v>0</v>
      </c>
      <c r="AW38" s="40">
        <v>0</v>
      </c>
      <c r="AX38" s="40">
        <v>0</v>
      </c>
      <c r="AY38" s="40">
        <v>0</v>
      </c>
      <c r="AZ38" s="40">
        <v>0</v>
      </c>
      <c r="BA38" s="40">
        <v>0</v>
      </c>
      <c r="BB38" s="40">
        <v>0</v>
      </c>
      <c r="BC38" s="40"/>
      <c r="BD38" s="40">
        <v>0</v>
      </c>
      <c r="BE38" s="40">
        <v>0</v>
      </c>
      <c r="BF38" s="40">
        <v>0</v>
      </c>
      <c r="BG38" s="40">
        <v>0</v>
      </c>
      <c r="BH38" s="40">
        <v>0</v>
      </c>
      <c r="BI38" s="40">
        <v>0</v>
      </c>
      <c r="BJ38" s="40">
        <v>0</v>
      </c>
      <c r="BK38" s="40">
        <v>0</v>
      </c>
      <c r="BL38" s="40">
        <v>0</v>
      </c>
      <c r="BM38" s="40">
        <v>0</v>
      </c>
      <c r="BN38" s="40">
        <v>0</v>
      </c>
      <c r="BO38" s="40">
        <v>0</v>
      </c>
      <c r="BP38" s="40">
        <v>0</v>
      </c>
      <c r="BQ38" s="40">
        <v>0</v>
      </c>
      <c r="BR38" s="40">
        <v>0</v>
      </c>
      <c r="BS38" s="40">
        <v>0</v>
      </c>
      <c r="BT38" s="40">
        <v>0</v>
      </c>
      <c r="BU38" s="40">
        <v>0</v>
      </c>
      <c r="BV38" s="40">
        <v>0</v>
      </c>
      <c r="BW38" s="40">
        <v>0</v>
      </c>
      <c r="BX38" s="40">
        <v>0</v>
      </c>
      <c r="BY38" s="40">
        <v>0</v>
      </c>
      <c r="BZ38" s="40">
        <v>0</v>
      </c>
      <c r="CA38" s="40">
        <v>0</v>
      </c>
      <c r="CB38" s="40">
        <v>0</v>
      </c>
      <c r="CC38" s="40">
        <v>0</v>
      </c>
      <c r="CD38" s="40"/>
      <c r="CE38" s="40">
        <v>0</v>
      </c>
      <c r="CF38" s="40">
        <v>0</v>
      </c>
      <c r="CG38" s="40">
        <v>0</v>
      </c>
      <c r="CH38" s="40">
        <v>0</v>
      </c>
      <c r="CI38" s="40">
        <v>0</v>
      </c>
      <c r="CJ38" s="40">
        <v>0</v>
      </c>
      <c r="CK38" s="40">
        <v>0</v>
      </c>
      <c r="CL38" s="40">
        <v>0</v>
      </c>
      <c r="CM38" s="40">
        <v>0</v>
      </c>
      <c r="CN38" s="40">
        <v>0</v>
      </c>
      <c r="CO38" s="40">
        <v>0</v>
      </c>
      <c r="CP38" s="40">
        <v>0</v>
      </c>
      <c r="CQ38" s="40">
        <v>0</v>
      </c>
      <c r="CR38" s="40">
        <v>0</v>
      </c>
      <c r="CS38" s="40">
        <v>0</v>
      </c>
      <c r="CT38" s="40">
        <v>0</v>
      </c>
      <c r="CU38" s="40">
        <v>0</v>
      </c>
      <c r="CV38" s="40">
        <v>0</v>
      </c>
      <c r="CW38" s="40">
        <v>0</v>
      </c>
      <c r="CX38" s="40">
        <v>0</v>
      </c>
      <c r="CY38" s="40">
        <v>0</v>
      </c>
      <c r="CZ38" s="40">
        <v>0</v>
      </c>
      <c r="DA38" s="40">
        <v>0</v>
      </c>
      <c r="DB38" s="40">
        <v>0</v>
      </c>
      <c r="DC38" s="40">
        <v>0</v>
      </c>
      <c r="DD38" s="40">
        <v>0</v>
      </c>
      <c r="DE38" s="40"/>
      <c r="DF38" s="40">
        <v>0</v>
      </c>
      <c r="DG38" s="40">
        <v>0</v>
      </c>
      <c r="DH38" s="40">
        <v>0</v>
      </c>
      <c r="DI38" s="40">
        <v>0</v>
      </c>
      <c r="DJ38" s="40">
        <v>0</v>
      </c>
      <c r="DK38" s="40">
        <v>0</v>
      </c>
      <c r="DL38" s="40">
        <v>0</v>
      </c>
      <c r="DM38" s="40">
        <v>0</v>
      </c>
      <c r="DN38" s="40">
        <v>0</v>
      </c>
      <c r="DO38" s="40">
        <v>0</v>
      </c>
      <c r="DP38" s="40">
        <v>0</v>
      </c>
      <c r="DQ38" s="40">
        <v>0</v>
      </c>
      <c r="DR38" s="40">
        <v>0</v>
      </c>
      <c r="DS38" s="40">
        <v>0</v>
      </c>
      <c r="DT38" s="40">
        <v>0</v>
      </c>
      <c r="DU38" s="40">
        <v>0</v>
      </c>
      <c r="DV38" s="40">
        <v>0</v>
      </c>
      <c r="DW38" s="40">
        <v>0</v>
      </c>
      <c r="DX38" s="40">
        <v>0</v>
      </c>
      <c r="DY38" s="40">
        <v>0</v>
      </c>
      <c r="DZ38" s="40">
        <v>0</v>
      </c>
      <c r="EA38" s="40">
        <v>0</v>
      </c>
      <c r="EB38" s="40">
        <v>0</v>
      </c>
      <c r="EC38" s="40">
        <v>0</v>
      </c>
      <c r="ED38" s="40">
        <v>0</v>
      </c>
      <c r="EE38" s="40">
        <v>0</v>
      </c>
    </row>
    <row r="39" spans="1:135" s="55" customFormat="1" x14ac:dyDescent="0.2">
      <c r="A39" s="54" t="s">
        <v>63</v>
      </c>
      <c r="B39" s="40">
        <v>0</v>
      </c>
      <c r="C39" s="40">
        <v>0</v>
      </c>
      <c r="D39" s="40">
        <v>0</v>
      </c>
      <c r="E39" s="40">
        <v>0</v>
      </c>
      <c r="F39" s="40">
        <v>0</v>
      </c>
      <c r="G39" s="40">
        <v>0</v>
      </c>
      <c r="H39" s="40">
        <v>0</v>
      </c>
      <c r="I39" s="40">
        <v>0</v>
      </c>
      <c r="J39" s="40">
        <v>0</v>
      </c>
      <c r="K39" s="40">
        <v>0</v>
      </c>
      <c r="L39" s="40">
        <v>0</v>
      </c>
      <c r="M39" s="40">
        <v>0</v>
      </c>
      <c r="N39" s="40">
        <v>0</v>
      </c>
      <c r="O39" s="40">
        <v>0</v>
      </c>
      <c r="P39" s="40">
        <v>0</v>
      </c>
      <c r="Q39" s="40">
        <v>0</v>
      </c>
      <c r="R39" s="40">
        <v>0</v>
      </c>
      <c r="S39" s="40">
        <v>0</v>
      </c>
      <c r="T39" s="40">
        <v>0</v>
      </c>
      <c r="U39" s="40">
        <v>0</v>
      </c>
      <c r="V39" s="40">
        <v>0</v>
      </c>
      <c r="W39" s="40">
        <v>0</v>
      </c>
      <c r="X39" s="40">
        <v>0</v>
      </c>
      <c r="Y39" s="40">
        <v>0</v>
      </c>
      <c r="Z39" s="40">
        <v>0</v>
      </c>
      <c r="AA39" s="40">
        <v>0</v>
      </c>
      <c r="AB39" s="40"/>
      <c r="AC39" s="40">
        <v>0</v>
      </c>
      <c r="AD39" s="40">
        <v>0</v>
      </c>
      <c r="AE39" s="40">
        <v>0</v>
      </c>
      <c r="AF39" s="40">
        <v>0</v>
      </c>
      <c r="AG39" s="40">
        <v>0</v>
      </c>
      <c r="AH39" s="40">
        <v>0</v>
      </c>
      <c r="AI39" s="40">
        <v>0</v>
      </c>
      <c r="AJ39" s="40">
        <v>0</v>
      </c>
      <c r="AK39" s="40">
        <v>0</v>
      </c>
      <c r="AL39" s="40">
        <v>0</v>
      </c>
      <c r="AM39" s="40">
        <v>0</v>
      </c>
      <c r="AN39" s="40">
        <v>0</v>
      </c>
      <c r="AO39" s="40">
        <v>0</v>
      </c>
      <c r="AP39" s="40">
        <v>0</v>
      </c>
      <c r="AQ39" s="40">
        <v>0</v>
      </c>
      <c r="AR39" s="40">
        <v>0</v>
      </c>
      <c r="AS39" s="40">
        <v>0</v>
      </c>
      <c r="AT39" s="40">
        <v>0</v>
      </c>
      <c r="AU39" s="40">
        <v>0</v>
      </c>
      <c r="AV39" s="40">
        <v>0</v>
      </c>
      <c r="AW39" s="40">
        <v>0</v>
      </c>
      <c r="AX39" s="40">
        <v>0</v>
      </c>
      <c r="AY39" s="40">
        <v>0</v>
      </c>
      <c r="AZ39" s="40">
        <v>0</v>
      </c>
      <c r="BA39" s="40">
        <v>0</v>
      </c>
      <c r="BB39" s="40">
        <v>0</v>
      </c>
      <c r="BC39" s="40"/>
      <c r="BD39" s="40">
        <v>0</v>
      </c>
      <c r="BE39" s="40">
        <v>0</v>
      </c>
      <c r="BF39" s="40">
        <v>0</v>
      </c>
      <c r="BG39" s="40">
        <v>0</v>
      </c>
      <c r="BH39" s="40">
        <v>0</v>
      </c>
      <c r="BI39" s="40">
        <v>0</v>
      </c>
      <c r="BJ39" s="40">
        <v>0</v>
      </c>
      <c r="BK39" s="40">
        <v>0</v>
      </c>
      <c r="BL39" s="40">
        <v>0</v>
      </c>
      <c r="BM39" s="40">
        <v>0</v>
      </c>
      <c r="BN39" s="40">
        <v>0</v>
      </c>
      <c r="BO39" s="40">
        <v>0</v>
      </c>
      <c r="BP39" s="40">
        <v>0</v>
      </c>
      <c r="BQ39" s="40">
        <v>0</v>
      </c>
      <c r="BR39" s="40">
        <v>0</v>
      </c>
      <c r="BS39" s="40">
        <v>0</v>
      </c>
      <c r="BT39" s="40">
        <v>0</v>
      </c>
      <c r="BU39" s="40">
        <v>0</v>
      </c>
      <c r="BV39" s="40">
        <v>0</v>
      </c>
      <c r="BW39" s="40">
        <v>0</v>
      </c>
      <c r="BX39" s="40">
        <v>0</v>
      </c>
      <c r="BY39" s="40">
        <v>0</v>
      </c>
      <c r="BZ39" s="40">
        <v>0</v>
      </c>
      <c r="CA39" s="40">
        <v>0</v>
      </c>
      <c r="CB39" s="40">
        <v>0</v>
      </c>
      <c r="CC39" s="40">
        <v>0</v>
      </c>
      <c r="CD39" s="40"/>
      <c r="CE39" s="40">
        <v>0</v>
      </c>
      <c r="CF39" s="40">
        <v>0</v>
      </c>
      <c r="CG39" s="40">
        <v>0</v>
      </c>
      <c r="CH39" s="40">
        <v>0</v>
      </c>
      <c r="CI39" s="40">
        <v>0</v>
      </c>
      <c r="CJ39" s="40">
        <v>0</v>
      </c>
      <c r="CK39" s="40">
        <v>0</v>
      </c>
      <c r="CL39" s="40">
        <v>0</v>
      </c>
      <c r="CM39" s="40">
        <v>0</v>
      </c>
      <c r="CN39" s="40">
        <v>0</v>
      </c>
      <c r="CO39" s="40">
        <v>0</v>
      </c>
      <c r="CP39" s="40">
        <v>0</v>
      </c>
      <c r="CQ39" s="40">
        <v>0</v>
      </c>
      <c r="CR39" s="40">
        <v>0</v>
      </c>
      <c r="CS39" s="40">
        <v>0</v>
      </c>
      <c r="CT39" s="40">
        <v>0</v>
      </c>
      <c r="CU39" s="40">
        <v>0</v>
      </c>
      <c r="CV39" s="40">
        <v>0</v>
      </c>
      <c r="CW39" s="40">
        <v>0</v>
      </c>
      <c r="CX39" s="40">
        <v>0</v>
      </c>
      <c r="CY39" s="40">
        <v>0</v>
      </c>
      <c r="CZ39" s="40">
        <v>0</v>
      </c>
      <c r="DA39" s="40">
        <v>0</v>
      </c>
      <c r="DB39" s="40">
        <v>0</v>
      </c>
      <c r="DC39" s="40">
        <v>0</v>
      </c>
      <c r="DD39" s="40">
        <v>0</v>
      </c>
      <c r="DE39" s="40"/>
      <c r="DF39" s="40">
        <v>0</v>
      </c>
      <c r="DG39" s="40">
        <v>0</v>
      </c>
      <c r="DH39" s="40">
        <v>0</v>
      </c>
      <c r="DI39" s="40">
        <v>0</v>
      </c>
      <c r="DJ39" s="40">
        <v>0</v>
      </c>
      <c r="DK39" s="40">
        <v>0</v>
      </c>
      <c r="DL39" s="40">
        <v>0</v>
      </c>
      <c r="DM39" s="40">
        <v>0</v>
      </c>
      <c r="DN39" s="40">
        <v>0</v>
      </c>
      <c r="DO39" s="40">
        <v>0</v>
      </c>
      <c r="DP39" s="40">
        <v>0</v>
      </c>
      <c r="DQ39" s="40">
        <v>0</v>
      </c>
      <c r="DR39" s="40">
        <v>0</v>
      </c>
      <c r="DS39" s="40">
        <v>0</v>
      </c>
      <c r="DT39" s="40">
        <v>0</v>
      </c>
      <c r="DU39" s="40">
        <v>0</v>
      </c>
      <c r="DV39" s="40">
        <v>0</v>
      </c>
      <c r="DW39" s="40">
        <v>0</v>
      </c>
      <c r="DX39" s="40">
        <v>0</v>
      </c>
      <c r="DY39" s="40">
        <v>0</v>
      </c>
      <c r="DZ39" s="40">
        <v>0</v>
      </c>
      <c r="EA39" s="40">
        <v>0</v>
      </c>
      <c r="EB39" s="40">
        <v>0</v>
      </c>
      <c r="EC39" s="40">
        <v>0</v>
      </c>
      <c r="ED39" s="40">
        <v>0</v>
      </c>
      <c r="EE39" s="40">
        <v>0</v>
      </c>
    </row>
    <row r="40" spans="1:135" s="55" customFormat="1" x14ac:dyDescent="0.2">
      <c r="A40" s="54" t="s">
        <v>37</v>
      </c>
      <c r="B40" s="40">
        <v>0</v>
      </c>
      <c r="C40" s="40">
        <v>0</v>
      </c>
      <c r="D40" s="40">
        <v>0</v>
      </c>
      <c r="E40" s="40">
        <v>0</v>
      </c>
      <c r="F40" s="40">
        <v>0</v>
      </c>
      <c r="G40" s="40">
        <v>0</v>
      </c>
      <c r="H40" s="40">
        <v>0</v>
      </c>
      <c r="I40" s="40">
        <v>0</v>
      </c>
      <c r="J40" s="40">
        <v>0</v>
      </c>
      <c r="K40" s="40">
        <v>0</v>
      </c>
      <c r="L40" s="40">
        <v>0</v>
      </c>
      <c r="M40" s="40">
        <v>0</v>
      </c>
      <c r="N40" s="40">
        <v>0</v>
      </c>
      <c r="O40" s="40">
        <v>0</v>
      </c>
      <c r="P40" s="40">
        <v>0</v>
      </c>
      <c r="Q40" s="40">
        <v>0</v>
      </c>
      <c r="R40" s="40">
        <v>0</v>
      </c>
      <c r="S40" s="40">
        <v>0</v>
      </c>
      <c r="T40" s="40">
        <v>0</v>
      </c>
      <c r="U40" s="40">
        <v>0</v>
      </c>
      <c r="V40" s="40">
        <v>0</v>
      </c>
      <c r="W40" s="40">
        <v>0</v>
      </c>
      <c r="X40" s="40">
        <v>0</v>
      </c>
      <c r="Y40" s="40">
        <v>0</v>
      </c>
      <c r="Z40" s="40">
        <v>0</v>
      </c>
      <c r="AA40" s="40">
        <v>0</v>
      </c>
      <c r="AB40" s="40"/>
      <c r="AC40" s="40">
        <v>0</v>
      </c>
      <c r="AD40" s="40">
        <v>0</v>
      </c>
      <c r="AE40" s="40">
        <v>0</v>
      </c>
      <c r="AF40" s="40">
        <v>0</v>
      </c>
      <c r="AG40" s="40">
        <v>0</v>
      </c>
      <c r="AH40" s="40">
        <v>0</v>
      </c>
      <c r="AI40" s="40">
        <v>0</v>
      </c>
      <c r="AJ40" s="40">
        <v>0</v>
      </c>
      <c r="AK40" s="40">
        <v>0</v>
      </c>
      <c r="AL40" s="40">
        <v>0</v>
      </c>
      <c r="AM40" s="40">
        <v>0</v>
      </c>
      <c r="AN40" s="40">
        <v>0</v>
      </c>
      <c r="AO40" s="40">
        <v>0</v>
      </c>
      <c r="AP40" s="40">
        <v>0</v>
      </c>
      <c r="AQ40" s="40">
        <v>0</v>
      </c>
      <c r="AR40" s="40">
        <v>0</v>
      </c>
      <c r="AS40" s="40">
        <v>0</v>
      </c>
      <c r="AT40" s="40">
        <v>0</v>
      </c>
      <c r="AU40" s="40">
        <v>0</v>
      </c>
      <c r="AV40" s="40">
        <v>0</v>
      </c>
      <c r="AW40" s="40">
        <v>0</v>
      </c>
      <c r="AX40" s="40">
        <v>0</v>
      </c>
      <c r="AY40" s="40">
        <v>0</v>
      </c>
      <c r="AZ40" s="40">
        <v>0</v>
      </c>
      <c r="BA40" s="40">
        <v>0</v>
      </c>
      <c r="BB40" s="40">
        <v>0</v>
      </c>
      <c r="BC40" s="40"/>
      <c r="BD40" s="40">
        <v>0</v>
      </c>
      <c r="BE40" s="40">
        <v>0</v>
      </c>
      <c r="BF40" s="40">
        <v>0</v>
      </c>
      <c r="BG40" s="40">
        <v>0</v>
      </c>
      <c r="BH40" s="40">
        <v>0</v>
      </c>
      <c r="BI40" s="40">
        <v>0</v>
      </c>
      <c r="BJ40" s="40">
        <v>0</v>
      </c>
      <c r="BK40" s="40">
        <v>0</v>
      </c>
      <c r="BL40" s="40">
        <v>0</v>
      </c>
      <c r="BM40" s="40">
        <v>0</v>
      </c>
      <c r="BN40" s="40">
        <v>0</v>
      </c>
      <c r="BO40" s="40">
        <v>0</v>
      </c>
      <c r="BP40" s="40">
        <v>0</v>
      </c>
      <c r="BQ40" s="40">
        <v>0</v>
      </c>
      <c r="BR40" s="40">
        <v>0</v>
      </c>
      <c r="BS40" s="40">
        <v>0</v>
      </c>
      <c r="BT40" s="40">
        <v>0</v>
      </c>
      <c r="BU40" s="40">
        <v>0</v>
      </c>
      <c r="BV40" s="40">
        <v>0</v>
      </c>
      <c r="BW40" s="40">
        <v>0</v>
      </c>
      <c r="BX40" s="40">
        <v>0</v>
      </c>
      <c r="BY40" s="40">
        <v>0</v>
      </c>
      <c r="BZ40" s="40">
        <v>0</v>
      </c>
      <c r="CA40" s="40">
        <v>0</v>
      </c>
      <c r="CB40" s="40">
        <v>0</v>
      </c>
      <c r="CC40" s="40">
        <v>0</v>
      </c>
      <c r="CD40" s="40"/>
      <c r="CE40" s="40">
        <v>0</v>
      </c>
      <c r="CF40" s="40">
        <v>0</v>
      </c>
      <c r="CG40" s="40">
        <v>0</v>
      </c>
      <c r="CH40" s="40">
        <v>0</v>
      </c>
      <c r="CI40" s="40">
        <v>0</v>
      </c>
      <c r="CJ40" s="40">
        <v>0</v>
      </c>
      <c r="CK40" s="40">
        <v>0</v>
      </c>
      <c r="CL40" s="40">
        <v>0</v>
      </c>
      <c r="CM40" s="40">
        <v>0</v>
      </c>
      <c r="CN40" s="40">
        <v>0</v>
      </c>
      <c r="CO40" s="40">
        <v>0</v>
      </c>
      <c r="CP40" s="40">
        <v>0</v>
      </c>
      <c r="CQ40" s="40">
        <v>0</v>
      </c>
      <c r="CR40" s="40">
        <v>0</v>
      </c>
      <c r="CS40" s="40">
        <v>0</v>
      </c>
      <c r="CT40" s="40">
        <v>0</v>
      </c>
      <c r="CU40" s="40">
        <v>0</v>
      </c>
      <c r="CV40" s="40">
        <v>0</v>
      </c>
      <c r="CW40" s="40">
        <v>0</v>
      </c>
      <c r="CX40" s="40">
        <v>0</v>
      </c>
      <c r="CY40" s="40">
        <v>0</v>
      </c>
      <c r="CZ40" s="40">
        <v>0</v>
      </c>
      <c r="DA40" s="40">
        <v>0</v>
      </c>
      <c r="DB40" s="40">
        <v>0</v>
      </c>
      <c r="DC40" s="40">
        <v>0</v>
      </c>
      <c r="DD40" s="40">
        <v>0</v>
      </c>
      <c r="DE40" s="40"/>
      <c r="DF40" s="40">
        <v>0</v>
      </c>
      <c r="DG40" s="40">
        <v>0</v>
      </c>
      <c r="DH40" s="40">
        <v>0</v>
      </c>
      <c r="DI40" s="40">
        <v>0</v>
      </c>
      <c r="DJ40" s="40">
        <v>0</v>
      </c>
      <c r="DK40" s="40">
        <v>0</v>
      </c>
      <c r="DL40" s="40">
        <v>0</v>
      </c>
      <c r="DM40" s="40">
        <v>0</v>
      </c>
      <c r="DN40" s="40">
        <v>0</v>
      </c>
      <c r="DO40" s="40">
        <v>0</v>
      </c>
      <c r="DP40" s="40">
        <v>0</v>
      </c>
      <c r="DQ40" s="40">
        <v>0</v>
      </c>
      <c r="DR40" s="40">
        <v>0</v>
      </c>
      <c r="DS40" s="40">
        <v>0</v>
      </c>
      <c r="DT40" s="40">
        <v>0</v>
      </c>
      <c r="DU40" s="40">
        <v>0</v>
      </c>
      <c r="DV40" s="40">
        <v>0</v>
      </c>
      <c r="DW40" s="40">
        <v>0</v>
      </c>
      <c r="DX40" s="40">
        <v>0</v>
      </c>
      <c r="DY40" s="40">
        <v>0</v>
      </c>
      <c r="DZ40" s="40">
        <v>0</v>
      </c>
      <c r="EA40" s="40">
        <v>0</v>
      </c>
      <c r="EB40" s="40">
        <v>0</v>
      </c>
      <c r="EC40" s="40">
        <v>0</v>
      </c>
      <c r="ED40" s="40">
        <v>0</v>
      </c>
      <c r="EE40" s="40">
        <v>0</v>
      </c>
    </row>
    <row r="41" spans="1:135" s="55" customFormat="1" x14ac:dyDescent="0.2">
      <c r="A41" s="54" t="s">
        <v>11</v>
      </c>
      <c r="B41" s="40">
        <v>524862.21569513483</v>
      </c>
      <c r="C41" s="40">
        <v>222297.11405870377</v>
      </c>
      <c r="D41" s="40">
        <v>671333.46132083097</v>
      </c>
      <c r="E41" s="40">
        <v>1259200.8702709926</v>
      </c>
      <c r="F41" s="40">
        <v>1038375.5356684562</v>
      </c>
      <c r="G41" s="40">
        <v>814382.50947725482</v>
      </c>
      <c r="H41" s="40">
        <v>857275.30021103553</v>
      </c>
      <c r="I41" s="40">
        <v>1007023.5315119078</v>
      </c>
      <c r="J41" s="40">
        <v>585637.69120654371</v>
      </c>
      <c r="K41" s="40">
        <v>626952.95770639298</v>
      </c>
      <c r="L41" s="40">
        <v>439365.93220783951</v>
      </c>
      <c r="M41" s="40">
        <v>720288.93944903137</v>
      </c>
      <c r="N41" s="40">
        <v>676666.12801623903</v>
      </c>
      <c r="O41" s="40">
        <v>718290.12802957383</v>
      </c>
      <c r="P41" s="40">
        <v>700074.14811853808</v>
      </c>
      <c r="Q41" s="40">
        <v>1030198.5736029976</v>
      </c>
      <c r="R41" s="40">
        <v>1634031.1778270062</v>
      </c>
      <c r="S41" s="40">
        <v>1334310.1331033753</v>
      </c>
      <c r="T41" s="40">
        <v>579762.43626386358</v>
      </c>
      <c r="U41" s="40">
        <v>1483395.7021917696</v>
      </c>
      <c r="V41" s="40">
        <v>3442055.2672982207</v>
      </c>
      <c r="W41" s="40">
        <v>4408536.6802098705</v>
      </c>
      <c r="X41" s="40">
        <v>7332811.0965935001</v>
      </c>
      <c r="Y41" s="40">
        <v>3902954.8025429333</v>
      </c>
      <c r="Z41" s="40">
        <v>6081452.8626375142</v>
      </c>
      <c r="AA41" s="40">
        <v>3234393.5314716427</v>
      </c>
      <c r="AB41" s="40"/>
      <c r="AC41" s="40">
        <v>12944524.369901307</v>
      </c>
      <c r="AD41" s="40">
        <v>11855080.912321642</v>
      </c>
      <c r="AE41" s="40">
        <v>9819364.1263694335</v>
      </c>
      <c r="AF41" s="40">
        <v>8010283.6458297307</v>
      </c>
      <c r="AG41" s="40">
        <v>11371017.244593089</v>
      </c>
      <c r="AH41" s="40">
        <v>6960592.1228190903</v>
      </c>
      <c r="AI41" s="40">
        <v>7885936.0637677042</v>
      </c>
      <c r="AJ41" s="40">
        <v>4628696.2593258182</v>
      </c>
      <c r="AK41" s="40">
        <v>5412281.6239873357</v>
      </c>
      <c r="AL41" s="40">
        <v>3144711.4267317811</v>
      </c>
      <c r="AM41" s="40">
        <v>4349635.5145236207</v>
      </c>
      <c r="AN41" s="40">
        <v>2968910.1728049843</v>
      </c>
      <c r="AO41" s="40">
        <v>3513602.5260546822</v>
      </c>
      <c r="AP41" s="40">
        <v>2647911.4036108237</v>
      </c>
      <c r="AQ41" s="40">
        <v>3194084.4349036319</v>
      </c>
      <c r="AR41" s="40">
        <v>3377324.7310559652</v>
      </c>
      <c r="AS41" s="40">
        <v>3421642.3945177202</v>
      </c>
      <c r="AT41" s="40">
        <v>3819915.242979004</v>
      </c>
      <c r="AU41" s="40">
        <v>5550733.2565455446</v>
      </c>
      <c r="AV41" s="40">
        <v>5604294.0468328986</v>
      </c>
      <c r="AW41" s="40">
        <v>5461261.858345516</v>
      </c>
      <c r="AX41" s="40">
        <v>4969539.2768161353</v>
      </c>
      <c r="AY41" s="40">
        <v>5048006.1727395644</v>
      </c>
      <c r="AZ41" s="40">
        <v>5923764.9991319198</v>
      </c>
      <c r="BA41" s="40">
        <v>6311108.5031692507</v>
      </c>
      <c r="BB41" s="40">
        <v>2697078.319363019</v>
      </c>
      <c r="BC41" s="40"/>
      <c r="BD41" s="40">
        <v>3487050.4515964887</v>
      </c>
      <c r="BE41" s="40">
        <v>1485513.3555926543</v>
      </c>
      <c r="BF41" s="40">
        <v>868393.50554290274</v>
      </c>
      <c r="BG41" s="40">
        <v>1083200.82314341</v>
      </c>
      <c r="BH41" s="40">
        <v>2182547.2508045938</v>
      </c>
      <c r="BI41" s="40">
        <v>1705343.7644825084</v>
      </c>
      <c r="BJ41" s="40">
        <v>2282556.763116356</v>
      </c>
      <c r="BK41" s="40">
        <v>3338374.9995498075</v>
      </c>
      <c r="BL41" s="40">
        <v>543939.42065871437</v>
      </c>
      <c r="BM41" s="40">
        <v>1141454.4029110179</v>
      </c>
      <c r="BN41" s="40">
        <v>2655279.1733551971</v>
      </c>
      <c r="BO41" s="40">
        <v>4296950.2762839198</v>
      </c>
      <c r="BP41" s="40">
        <v>3218513.8968720981</v>
      </c>
      <c r="BQ41" s="40">
        <v>3650011.9720747909</v>
      </c>
      <c r="BR41" s="40">
        <v>6658400.9561427357</v>
      </c>
      <c r="BS41" s="40">
        <v>8580700.3522852678</v>
      </c>
      <c r="BT41" s="40">
        <v>9405342.6372643914</v>
      </c>
      <c r="BU41" s="40">
        <v>6556162.5889624739</v>
      </c>
      <c r="BV41" s="40">
        <v>5418140.7059001205</v>
      </c>
      <c r="BW41" s="40">
        <v>6459350.8162358897</v>
      </c>
      <c r="BX41" s="40">
        <v>8080319.6126478184</v>
      </c>
      <c r="BY41" s="40">
        <v>7459525.3351160213</v>
      </c>
      <c r="BZ41" s="40">
        <v>6501621.8616631888</v>
      </c>
      <c r="CA41" s="40">
        <v>6193298.3338163784</v>
      </c>
      <c r="CB41" s="40">
        <v>6280946.2590987813</v>
      </c>
      <c r="CC41" s="40">
        <v>7470538.2576841787</v>
      </c>
      <c r="CD41" s="40"/>
      <c r="CE41" s="40">
        <v>33788762.165597424</v>
      </c>
      <c r="CF41" s="40">
        <v>28701085.170363605</v>
      </c>
      <c r="CG41" s="40">
        <v>38690867.108673118</v>
      </c>
      <c r="CH41" s="40">
        <v>32180524.590730973</v>
      </c>
      <c r="CI41" s="40">
        <v>42935832.341686144</v>
      </c>
      <c r="CJ41" s="40">
        <v>30118650.189381104</v>
      </c>
      <c r="CK41" s="40">
        <v>38129209.434047125</v>
      </c>
      <c r="CL41" s="40">
        <v>27949754.446990702</v>
      </c>
      <c r="CM41" s="40">
        <v>31123724.221708503</v>
      </c>
      <c r="CN41" s="40">
        <v>26275817.750108797</v>
      </c>
      <c r="CO41" s="40">
        <v>26663476.387481745</v>
      </c>
      <c r="CP41" s="40">
        <v>35241734.736884326</v>
      </c>
      <c r="CQ41" s="40">
        <v>35118408.008723728</v>
      </c>
      <c r="CR41" s="40">
        <v>51129249.69088316</v>
      </c>
      <c r="CS41" s="40">
        <v>38941595.149486616</v>
      </c>
      <c r="CT41" s="40">
        <v>38307227.197380587</v>
      </c>
      <c r="CU41" s="40">
        <v>16246659.499974387</v>
      </c>
      <c r="CV41" s="40">
        <v>6449669.9964981722</v>
      </c>
      <c r="CW41" s="40">
        <v>14222942.253969377</v>
      </c>
      <c r="CX41" s="40">
        <v>16341191.920549823</v>
      </c>
      <c r="CY41" s="40">
        <v>16590146.838851465</v>
      </c>
      <c r="CZ41" s="40">
        <v>18160336.115568679</v>
      </c>
      <c r="DA41" s="40">
        <v>17574422.291276157</v>
      </c>
      <c r="DB41" s="40">
        <v>12526871.951296544</v>
      </c>
      <c r="DC41" s="40">
        <v>10370891.775300298</v>
      </c>
      <c r="DD41" s="40">
        <v>6251500.9166633692</v>
      </c>
      <c r="DE41" s="40"/>
      <c r="DF41" s="40">
        <v>50745199.202790357</v>
      </c>
      <c r="DG41" s="40">
        <v>42263976.552336603</v>
      </c>
      <c r="DH41" s="40">
        <v>50049958.201906286</v>
      </c>
      <c r="DI41" s="40">
        <v>42533209.929975107</v>
      </c>
      <c r="DJ41" s="40">
        <v>57527772.372752286</v>
      </c>
      <c r="DK41" s="40">
        <v>39598968.586159959</v>
      </c>
      <c r="DL41" s="40">
        <v>49154977.561142214</v>
      </c>
      <c r="DM41" s="40">
        <v>36923849.23737824</v>
      </c>
      <c r="DN41" s="40">
        <v>37665582.957561098</v>
      </c>
      <c r="DO41" s="40">
        <v>31188936.537457988</v>
      </c>
      <c r="DP41" s="40">
        <v>34107757.007568397</v>
      </c>
      <c r="DQ41" s="40">
        <v>43227884.125422262</v>
      </c>
      <c r="DR41" s="40">
        <v>42527190.559666745</v>
      </c>
      <c r="DS41" s="40">
        <v>58145463.194598354</v>
      </c>
      <c r="DT41" s="40">
        <v>49494154.688651524</v>
      </c>
      <c r="DU41" s="40">
        <v>51295450.854324818</v>
      </c>
      <c r="DV41" s="40">
        <v>30707675.709583506</v>
      </c>
      <c r="DW41" s="40">
        <v>18160057.961543024</v>
      </c>
      <c r="DX41" s="40">
        <v>25771578.652678903</v>
      </c>
      <c r="DY41" s="40">
        <v>29888232.485810384</v>
      </c>
      <c r="DZ41" s="40">
        <v>33573783.577143021</v>
      </c>
      <c r="EA41" s="40">
        <v>34997937.407710701</v>
      </c>
      <c r="EB41" s="40">
        <v>36456861.422272414</v>
      </c>
      <c r="EC41" s="40">
        <v>28546890.086787775</v>
      </c>
      <c r="ED41" s="40">
        <v>29044399.400205843</v>
      </c>
      <c r="EE41" s="40">
        <v>19653511.02518221</v>
      </c>
    </row>
    <row r="42" spans="1:135" s="55" customFormat="1" x14ac:dyDescent="0.2">
      <c r="A42" s="54" t="s">
        <v>172</v>
      </c>
      <c r="B42" s="40">
        <v>2457524.1078820233</v>
      </c>
      <c r="C42" s="40">
        <v>1748145.1607853537</v>
      </c>
      <c r="D42" s="40">
        <v>1728465.2308749917</v>
      </c>
      <c r="E42" s="40">
        <v>2408167.1922671916</v>
      </c>
      <c r="F42" s="40">
        <v>9530430.1136305239</v>
      </c>
      <c r="G42" s="40">
        <v>10179056.834380077</v>
      </c>
      <c r="H42" s="40">
        <v>6732447.5752511937</v>
      </c>
      <c r="I42" s="40">
        <v>5114546.5508759106</v>
      </c>
      <c r="J42" s="40">
        <v>7733888.011961055</v>
      </c>
      <c r="K42" s="40">
        <v>11523548.198642164</v>
      </c>
      <c r="L42" s="40">
        <v>9508558.6484056655</v>
      </c>
      <c r="M42" s="40">
        <v>7569423.097259636</v>
      </c>
      <c r="N42" s="40">
        <v>8914190.7334241811</v>
      </c>
      <c r="O42" s="40">
        <v>7942193.2938833544</v>
      </c>
      <c r="P42" s="40">
        <v>6275750.7096788613</v>
      </c>
      <c r="Q42" s="40">
        <v>10150189.504471816</v>
      </c>
      <c r="R42" s="40">
        <v>4936149.6549926214</v>
      </c>
      <c r="S42" s="40">
        <v>4244677.991201546</v>
      </c>
      <c r="T42" s="40">
        <v>5681061.4207187705</v>
      </c>
      <c r="U42" s="40">
        <v>4594528.9548689229</v>
      </c>
      <c r="V42" s="40">
        <v>4636899.8201984009</v>
      </c>
      <c r="W42" s="40">
        <v>5377648.5154374903</v>
      </c>
      <c r="X42" s="40">
        <v>4338438.7432901887</v>
      </c>
      <c r="Y42" s="40">
        <v>1944794.1177232482</v>
      </c>
      <c r="Z42" s="40">
        <v>2452090.9539958029</v>
      </c>
      <c r="AA42" s="40">
        <v>4000027.336642005</v>
      </c>
      <c r="AB42" s="40"/>
      <c r="AC42" s="40">
        <v>13837016.019006759</v>
      </c>
      <c r="AD42" s="40">
        <v>13711398.268058708</v>
      </c>
      <c r="AE42" s="40">
        <v>10509383.053694099</v>
      </c>
      <c r="AF42" s="40">
        <v>9275573.0926050674</v>
      </c>
      <c r="AG42" s="40">
        <v>9849704.0314263292</v>
      </c>
      <c r="AH42" s="40">
        <v>16729470.837428307</v>
      </c>
      <c r="AI42" s="40">
        <v>11506871.797735265</v>
      </c>
      <c r="AJ42" s="40">
        <v>15703229.897231808</v>
      </c>
      <c r="AK42" s="40">
        <v>16739036.411238473</v>
      </c>
      <c r="AL42" s="40">
        <v>17786788.597254448</v>
      </c>
      <c r="AM42" s="40">
        <v>18332228.071198117</v>
      </c>
      <c r="AN42" s="40">
        <v>15624313.921428774</v>
      </c>
      <c r="AO42" s="40">
        <v>13231836.102054751</v>
      </c>
      <c r="AP42" s="40">
        <v>12992712.656773936</v>
      </c>
      <c r="AQ42" s="40">
        <v>19955271.495451931</v>
      </c>
      <c r="AR42" s="40">
        <v>21960215.574296832</v>
      </c>
      <c r="AS42" s="40">
        <v>19127829.874497555</v>
      </c>
      <c r="AT42" s="40">
        <v>17863853.502231762</v>
      </c>
      <c r="AU42" s="40">
        <v>28849053.020185281</v>
      </c>
      <c r="AV42" s="40">
        <v>30853368.096234091</v>
      </c>
      <c r="AW42" s="40">
        <v>29391131.832968578</v>
      </c>
      <c r="AX42" s="40">
        <v>28261890.62261346</v>
      </c>
      <c r="AY42" s="40">
        <v>35772930.22077819</v>
      </c>
      <c r="AZ42" s="40">
        <v>42303049.058775023</v>
      </c>
      <c r="BA42" s="40">
        <v>40914227.004080243</v>
      </c>
      <c r="BB42" s="40">
        <v>39451280.609611817</v>
      </c>
      <c r="BC42" s="40"/>
      <c r="BD42" s="40">
        <v>24288916.197973311</v>
      </c>
      <c r="BE42" s="40">
        <v>8173328.2574322205</v>
      </c>
      <c r="BF42" s="40">
        <v>4518366.504382289</v>
      </c>
      <c r="BG42" s="40">
        <v>932498.96024892817</v>
      </c>
      <c r="BH42" s="40">
        <v>4360631.0931478152</v>
      </c>
      <c r="BI42" s="40">
        <v>3974645.9355264646</v>
      </c>
      <c r="BJ42" s="40">
        <v>2274177.2069467101</v>
      </c>
      <c r="BK42" s="40">
        <v>3005103.5175425056</v>
      </c>
      <c r="BL42" s="40">
        <v>2143822.1402078625</v>
      </c>
      <c r="BM42" s="40">
        <v>4691081.3362032836</v>
      </c>
      <c r="BN42" s="40">
        <v>2075042.5225529245</v>
      </c>
      <c r="BO42" s="40">
        <v>1797531.6880159033</v>
      </c>
      <c r="BP42" s="40">
        <v>3650012.7147606667</v>
      </c>
      <c r="BQ42" s="40">
        <v>1325972.0412821798</v>
      </c>
      <c r="BR42" s="40">
        <v>2064671.9247327507</v>
      </c>
      <c r="BS42" s="40">
        <v>10284123.852907531</v>
      </c>
      <c r="BT42" s="40">
        <v>8928454.8914362136</v>
      </c>
      <c r="BU42" s="40">
        <v>9423157.6021401305</v>
      </c>
      <c r="BV42" s="40">
        <v>1717436.1264159384</v>
      </c>
      <c r="BW42" s="40">
        <v>5852612.617061533</v>
      </c>
      <c r="BX42" s="40">
        <v>6330834.3746684073</v>
      </c>
      <c r="BY42" s="40">
        <v>3891170.8957996788</v>
      </c>
      <c r="BZ42" s="40">
        <v>2863319.6693471069</v>
      </c>
      <c r="CA42" s="40">
        <v>7432986.1024999991</v>
      </c>
      <c r="CB42" s="40">
        <v>6813635.7759462651</v>
      </c>
      <c r="CC42" s="40">
        <v>9089865.6832034681</v>
      </c>
      <c r="CD42" s="40"/>
      <c r="CE42" s="40">
        <v>25572864.780317381</v>
      </c>
      <c r="CF42" s="40">
        <v>23107837.37534174</v>
      </c>
      <c r="CG42" s="40">
        <v>8011438.093054411</v>
      </c>
      <c r="CH42" s="40">
        <v>8210544.5274566766</v>
      </c>
      <c r="CI42" s="40">
        <v>7303837.9302777313</v>
      </c>
      <c r="CJ42" s="40">
        <v>10011661.295517964</v>
      </c>
      <c r="CK42" s="40">
        <v>7829240.7529967595</v>
      </c>
      <c r="CL42" s="40">
        <v>10498657.249156248</v>
      </c>
      <c r="CM42" s="40">
        <v>9138570.1845406052</v>
      </c>
      <c r="CN42" s="40">
        <v>10859386.996855492</v>
      </c>
      <c r="CO42" s="40">
        <v>8263649.1132443789</v>
      </c>
      <c r="CP42" s="40">
        <v>7914569.3395613572</v>
      </c>
      <c r="CQ42" s="40">
        <v>6041157.3536842018</v>
      </c>
      <c r="CR42" s="40">
        <v>5853520.1581930071</v>
      </c>
      <c r="CS42" s="40">
        <v>10384937.452566778</v>
      </c>
      <c r="CT42" s="40">
        <v>13746206.181327129</v>
      </c>
      <c r="CU42" s="40">
        <v>10585750.457878506</v>
      </c>
      <c r="CV42" s="40">
        <v>10986463.032958992</v>
      </c>
      <c r="CW42" s="40">
        <v>7361999.8926595217</v>
      </c>
      <c r="CX42" s="40">
        <v>10961116.809403356</v>
      </c>
      <c r="CY42" s="40">
        <v>21185646.38888127</v>
      </c>
      <c r="CZ42" s="40">
        <v>15653824.337509442</v>
      </c>
      <c r="DA42" s="40">
        <v>10634158.262142556</v>
      </c>
      <c r="DB42" s="40">
        <v>10912281.24602719</v>
      </c>
      <c r="DC42" s="40">
        <v>13877817.746272916</v>
      </c>
      <c r="DD42" s="40">
        <v>12955875.209775157</v>
      </c>
      <c r="DE42" s="40"/>
      <c r="DF42" s="40">
        <v>66156321.105179474</v>
      </c>
      <c r="DG42" s="40">
        <v>46740709.061618023</v>
      </c>
      <c r="DH42" s="40">
        <v>24767652.882005792</v>
      </c>
      <c r="DI42" s="40">
        <v>20826783.772577863</v>
      </c>
      <c r="DJ42" s="40">
        <v>31044603.1684824</v>
      </c>
      <c r="DK42" s="40">
        <v>40894834.902852811</v>
      </c>
      <c r="DL42" s="40">
        <v>28342737.332929924</v>
      </c>
      <c r="DM42" s="40">
        <v>34321537.214806475</v>
      </c>
      <c r="DN42" s="40">
        <v>35755316.747947998</v>
      </c>
      <c r="DO42" s="40">
        <v>44860805.128955387</v>
      </c>
      <c r="DP42" s="40">
        <v>38179478.355401084</v>
      </c>
      <c r="DQ42" s="40">
        <v>32905838.046265673</v>
      </c>
      <c r="DR42" s="40">
        <v>31837196.903923802</v>
      </c>
      <c r="DS42" s="40">
        <v>28114398.150132477</v>
      </c>
      <c r="DT42" s="40">
        <v>38680631.582430318</v>
      </c>
      <c r="DU42" s="40">
        <v>56140735.113003306</v>
      </c>
      <c r="DV42" s="40">
        <v>43578184.878804892</v>
      </c>
      <c r="DW42" s="40">
        <v>42518152.128532425</v>
      </c>
      <c r="DX42" s="40">
        <v>43609550.459979519</v>
      </c>
      <c r="DY42" s="40">
        <v>52261626.477567904</v>
      </c>
      <c r="DZ42" s="40">
        <v>61544512.416716658</v>
      </c>
      <c r="EA42" s="40">
        <v>53184534.371360071</v>
      </c>
      <c r="EB42" s="40">
        <v>53608846.895558037</v>
      </c>
      <c r="EC42" s="40">
        <v>62593110.525025465</v>
      </c>
      <c r="ED42" s="40">
        <v>64057771.480295226</v>
      </c>
      <c r="EE42" s="40">
        <v>65497048.839232445</v>
      </c>
    </row>
    <row r="43" spans="1:135" s="55" customFormat="1" x14ac:dyDescent="0.2">
      <c r="A43" s="54" t="s">
        <v>64</v>
      </c>
      <c r="B43" s="40">
        <v>0</v>
      </c>
      <c r="C43" s="40">
        <v>0</v>
      </c>
      <c r="D43" s="40">
        <v>0</v>
      </c>
      <c r="E43" s="40">
        <v>23168.369278215137</v>
      </c>
      <c r="F43" s="40">
        <v>27457.045414310141</v>
      </c>
      <c r="G43" s="40">
        <v>19688.368360988577</v>
      </c>
      <c r="H43" s="40">
        <v>20725.33692817888</v>
      </c>
      <c r="I43" s="40">
        <v>32589.75830135624</v>
      </c>
      <c r="J43" s="40">
        <v>38880.510619521578</v>
      </c>
      <c r="K43" s="40">
        <v>42777.174086576917</v>
      </c>
      <c r="L43" s="40">
        <v>31174.522906099479</v>
      </c>
      <c r="M43" s="40">
        <v>37320.670437773646</v>
      </c>
      <c r="N43" s="40">
        <v>34361.951813324638</v>
      </c>
      <c r="O43" s="40">
        <v>10700.784030235736</v>
      </c>
      <c r="P43" s="40">
        <v>45657.009659904659</v>
      </c>
      <c r="Q43" s="40">
        <v>53011.933461560773</v>
      </c>
      <c r="R43" s="40">
        <v>630502.42218997469</v>
      </c>
      <c r="S43" s="40">
        <v>0</v>
      </c>
      <c r="T43" s="40">
        <v>0</v>
      </c>
      <c r="U43" s="40">
        <v>0</v>
      </c>
      <c r="V43" s="40">
        <v>2980.3853243522408</v>
      </c>
      <c r="W43" s="40">
        <v>3366.583141215252</v>
      </c>
      <c r="X43" s="40">
        <v>3957.9495834909426</v>
      </c>
      <c r="Y43" s="40">
        <v>2005086.032115072</v>
      </c>
      <c r="Z43" s="40">
        <v>1892750.486255724</v>
      </c>
      <c r="AA43" s="40">
        <v>528716.00240183738</v>
      </c>
      <c r="AB43" s="40"/>
      <c r="AC43" s="40">
        <v>0</v>
      </c>
      <c r="AD43" s="40">
        <v>0</v>
      </c>
      <c r="AE43" s="40">
        <v>0</v>
      </c>
      <c r="AF43" s="40">
        <v>19317346.848918144</v>
      </c>
      <c r="AG43" s="40">
        <v>10533085.44297698</v>
      </c>
      <c r="AH43" s="40">
        <v>4499369.7561879596</v>
      </c>
      <c r="AI43" s="40">
        <v>15090464.530250564</v>
      </c>
      <c r="AJ43" s="40">
        <v>21677148.009642527</v>
      </c>
      <c r="AK43" s="40">
        <v>28275975.278882515</v>
      </c>
      <c r="AL43" s="40">
        <v>27301183.631582987</v>
      </c>
      <c r="AM43" s="40">
        <v>28294922.811501864</v>
      </c>
      <c r="AN43" s="40">
        <v>29635092.6001404</v>
      </c>
      <c r="AO43" s="40">
        <v>27108076.132968836</v>
      </c>
      <c r="AP43" s="40">
        <v>26854922.150126562</v>
      </c>
      <c r="AQ43" s="40">
        <v>38091605.204340912</v>
      </c>
      <c r="AR43" s="40">
        <v>44525520.359053209</v>
      </c>
      <c r="AS43" s="40">
        <v>23826873.987800553</v>
      </c>
      <c r="AT43" s="40">
        <v>23674432.541975815</v>
      </c>
      <c r="AU43" s="40">
        <v>27276851.255130492</v>
      </c>
      <c r="AV43" s="40">
        <v>15055902.683387514</v>
      </c>
      <c r="AW43" s="40">
        <v>13661552.17108158</v>
      </c>
      <c r="AX43" s="40">
        <v>12624533.546427954</v>
      </c>
      <c r="AY43" s="40">
        <v>13680759.765963269</v>
      </c>
      <c r="AZ43" s="40">
        <v>27037714.929212209</v>
      </c>
      <c r="BA43" s="40">
        <v>24720326.057706017</v>
      </c>
      <c r="BB43" s="40">
        <v>17595031.664529052</v>
      </c>
      <c r="BC43" s="40"/>
      <c r="BD43" s="40">
        <v>0</v>
      </c>
      <c r="BE43" s="40">
        <v>0</v>
      </c>
      <c r="BF43" s="40">
        <v>0</v>
      </c>
      <c r="BG43" s="40">
        <v>10544939.929231446</v>
      </c>
      <c r="BH43" s="40">
        <v>16328132.374882165</v>
      </c>
      <c r="BI43" s="40">
        <v>16576287.043174326</v>
      </c>
      <c r="BJ43" s="40">
        <v>15342279.619426383</v>
      </c>
      <c r="BK43" s="40">
        <v>26290092.02814154</v>
      </c>
      <c r="BL43" s="40">
        <v>26481031.506547038</v>
      </c>
      <c r="BM43" s="40">
        <v>27938542.843254074</v>
      </c>
      <c r="BN43" s="40">
        <v>41671544.885692462</v>
      </c>
      <c r="BO43" s="40">
        <v>49086877.780381061</v>
      </c>
      <c r="BP43" s="40">
        <v>29926411.294858769</v>
      </c>
      <c r="BQ43" s="40">
        <v>29875701.939513836</v>
      </c>
      <c r="BR43" s="40">
        <v>49575753.849674717</v>
      </c>
      <c r="BS43" s="40">
        <v>92360000.141174138</v>
      </c>
      <c r="BT43" s="40">
        <v>114675618.31844859</v>
      </c>
      <c r="BU43" s="40">
        <v>87233144.345943525</v>
      </c>
      <c r="BV43" s="40">
        <v>74593242.391484648</v>
      </c>
      <c r="BW43" s="40">
        <v>133660408.81765576</v>
      </c>
      <c r="BX43" s="40">
        <v>153778681.66437954</v>
      </c>
      <c r="BY43" s="40">
        <v>150045226.89136714</v>
      </c>
      <c r="BZ43" s="40">
        <v>122378670.63858896</v>
      </c>
      <c r="CA43" s="40">
        <v>100118767.75790721</v>
      </c>
      <c r="CB43" s="40">
        <v>94878030.01366359</v>
      </c>
      <c r="CC43" s="40">
        <v>134211403.12709379</v>
      </c>
      <c r="CD43" s="40"/>
      <c r="CE43" s="40">
        <v>0</v>
      </c>
      <c r="CF43" s="40">
        <v>0</v>
      </c>
      <c r="CG43" s="40">
        <v>0</v>
      </c>
      <c r="CH43" s="40">
        <v>55560884.628206678</v>
      </c>
      <c r="CI43" s="40">
        <v>59979793.083174676</v>
      </c>
      <c r="CJ43" s="40">
        <v>69141042.047101587</v>
      </c>
      <c r="CK43" s="40">
        <v>63963002.105602346</v>
      </c>
      <c r="CL43" s="40">
        <v>90639839.882979453</v>
      </c>
      <c r="CM43" s="40">
        <v>92586168.964368701</v>
      </c>
      <c r="CN43" s="40">
        <v>93817675.563211545</v>
      </c>
      <c r="CO43" s="40">
        <v>100209766.96185575</v>
      </c>
      <c r="CP43" s="40">
        <v>104353555.74131818</v>
      </c>
      <c r="CQ43" s="40">
        <v>90387306.189090729</v>
      </c>
      <c r="CR43" s="40">
        <v>104248607.51691648</v>
      </c>
      <c r="CS43" s="40">
        <v>128240218.31186591</v>
      </c>
      <c r="CT43" s="40">
        <v>147226101.19006744</v>
      </c>
      <c r="CU43" s="40">
        <v>152325323.02404743</v>
      </c>
      <c r="CV43" s="40">
        <v>121407568.20027736</v>
      </c>
      <c r="CW43" s="40">
        <v>142863946.95069876</v>
      </c>
      <c r="CX43" s="40">
        <v>168730284.3499769</v>
      </c>
      <c r="CY43" s="40">
        <v>162646818.10718203</v>
      </c>
      <c r="CZ43" s="40">
        <v>184252231.17130455</v>
      </c>
      <c r="DA43" s="40">
        <v>139847946.05537415</v>
      </c>
      <c r="DB43" s="40">
        <v>148114059.67785466</v>
      </c>
      <c r="DC43" s="40">
        <v>120536196.18089914</v>
      </c>
      <c r="DD43" s="40">
        <v>137072288.97769684</v>
      </c>
      <c r="DE43" s="40"/>
      <c r="DF43" s="40">
        <v>0</v>
      </c>
      <c r="DG43" s="40">
        <v>0</v>
      </c>
      <c r="DH43" s="40">
        <v>0</v>
      </c>
      <c r="DI43" s="40">
        <v>85446339.775634483</v>
      </c>
      <c r="DJ43" s="40">
        <v>86868467.946448132</v>
      </c>
      <c r="DK43" s="40">
        <v>90236387.214824855</v>
      </c>
      <c r="DL43" s="40">
        <v>94416471.592207462</v>
      </c>
      <c r="DM43" s="40">
        <v>138639669.67906487</v>
      </c>
      <c r="DN43" s="40">
        <v>147382056.26041776</v>
      </c>
      <c r="DO43" s="40">
        <v>149100179.21213517</v>
      </c>
      <c r="DP43" s="40">
        <v>170207409.18195617</v>
      </c>
      <c r="DQ43" s="40">
        <v>183112846.79227743</v>
      </c>
      <c r="DR43" s="40">
        <v>147456155.56873164</v>
      </c>
      <c r="DS43" s="40">
        <v>160989932.39058712</v>
      </c>
      <c r="DT43" s="40">
        <v>215953234.37554145</v>
      </c>
      <c r="DU43" s="40">
        <v>284164633.62375635</v>
      </c>
      <c r="DV43" s="40">
        <v>291458317.75248653</v>
      </c>
      <c r="DW43" s="40">
        <v>232315145.08819672</v>
      </c>
      <c r="DX43" s="40">
        <v>244734040.59731391</v>
      </c>
      <c r="DY43" s="40">
        <v>317446595.85102016</v>
      </c>
      <c r="DZ43" s="40">
        <v>330090032.32796752</v>
      </c>
      <c r="EA43" s="40">
        <v>346925358.19224083</v>
      </c>
      <c r="EB43" s="40">
        <v>275911334.40950984</v>
      </c>
      <c r="EC43" s="40">
        <v>277275628.39708912</v>
      </c>
      <c r="ED43" s="40">
        <v>242027302.7385245</v>
      </c>
      <c r="EE43" s="40">
        <v>289407439.77172148</v>
      </c>
    </row>
    <row r="44" spans="1:135" s="55" customFormat="1" x14ac:dyDescent="0.2">
      <c r="A44" s="56" t="s">
        <v>41</v>
      </c>
      <c r="B44" s="57">
        <v>0</v>
      </c>
      <c r="C44" s="57">
        <v>0</v>
      </c>
      <c r="D44" s="57">
        <v>0</v>
      </c>
      <c r="E44" s="57">
        <v>0</v>
      </c>
      <c r="F44" s="57">
        <v>0</v>
      </c>
      <c r="G44" s="57">
        <v>0</v>
      </c>
      <c r="H44" s="57">
        <v>0</v>
      </c>
      <c r="I44" s="57">
        <v>0</v>
      </c>
      <c r="J44" s="57">
        <v>0</v>
      </c>
      <c r="K44" s="57">
        <v>0</v>
      </c>
      <c r="L44" s="57">
        <v>0</v>
      </c>
      <c r="M44" s="57">
        <v>0</v>
      </c>
      <c r="N44" s="57">
        <v>0</v>
      </c>
      <c r="O44" s="57">
        <v>0</v>
      </c>
      <c r="P44" s="57">
        <v>9131.4019319809322</v>
      </c>
      <c r="Q44" s="57">
        <v>0</v>
      </c>
      <c r="R44" s="57">
        <v>0</v>
      </c>
      <c r="S44" s="57">
        <v>0</v>
      </c>
      <c r="T44" s="57">
        <v>0</v>
      </c>
      <c r="U44" s="57">
        <v>0</v>
      </c>
      <c r="V44" s="57">
        <v>0</v>
      </c>
      <c r="W44" s="57">
        <v>0</v>
      </c>
      <c r="X44" s="57">
        <v>0</v>
      </c>
      <c r="Y44" s="57">
        <v>0</v>
      </c>
      <c r="Z44" s="57">
        <v>0</v>
      </c>
      <c r="AA44" s="57">
        <v>0</v>
      </c>
      <c r="AB44" s="40"/>
      <c r="AC44" s="57">
        <v>0</v>
      </c>
      <c r="AD44" s="57">
        <v>0</v>
      </c>
      <c r="AE44" s="57">
        <v>0</v>
      </c>
      <c r="AF44" s="57">
        <v>0</v>
      </c>
      <c r="AG44" s="57">
        <v>0</v>
      </c>
      <c r="AH44" s="57">
        <v>0</v>
      </c>
      <c r="AI44" s="57">
        <v>0</v>
      </c>
      <c r="AJ44" s="57">
        <v>0</v>
      </c>
      <c r="AK44" s="57">
        <v>0</v>
      </c>
      <c r="AL44" s="57">
        <v>0</v>
      </c>
      <c r="AM44" s="57">
        <v>0</v>
      </c>
      <c r="AN44" s="57">
        <v>0</v>
      </c>
      <c r="AO44" s="57">
        <v>0</v>
      </c>
      <c r="AP44" s="57">
        <v>0</v>
      </c>
      <c r="AQ44" s="57">
        <v>62937.624333076499</v>
      </c>
      <c r="AR44" s="57">
        <v>0</v>
      </c>
      <c r="AS44" s="57">
        <v>0</v>
      </c>
      <c r="AT44" s="57">
        <v>0</v>
      </c>
      <c r="AU44" s="57">
        <v>0</v>
      </c>
      <c r="AV44" s="57">
        <v>0</v>
      </c>
      <c r="AW44" s="57">
        <v>0</v>
      </c>
      <c r="AX44" s="57">
        <v>0</v>
      </c>
      <c r="AY44" s="57">
        <v>0</v>
      </c>
      <c r="AZ44" s="57">
        <v>0</v>
      </c>
      <c r="BA44" s="57">
        <v>0</v>
      </c>
      <c r="BB44" s="57">
        <v>0</v>
      </c>
      <c r="BC44" s="40"/>
      <c r="BD44" s="57">
        <v>0</v>
      </c>
      <c r="BE44" s="57">
        <v>0</v>
      </c>
      <c r="BF44" s="57">
        <v>0</v>
      </c>
      <c r="BG44" s="57">
        <v>0</v>
      </c>
      <c r="BH44" s="57">
        <v>0</v>
      </c>
      <c r="BI44" s="57">
        <v>0</v>
      </c>
      <c r="BJ44" s="57">
        <v>0</v>
      </c>
      <c r="BK44" s="57">
        <v>0</v>
      </c>
      <c r="BL44" s="57">
        <v>0</v>
      </c>
      <c r="BM44" s="57">
        <v>0</v>
      </c>
      <c r="BN44" s="57">
        <v>0</v>
      </c>
      <c r="BO44" s="57">
        <v>0</v>
      </c>
      <c r="BP44" s="57">
        <v>0</v>
      </c>
      <c r="BQ44" s="57">
        <v>0</v>
      </c>
      <c r="BR44" s="57">
        <v>0</v>
      </c>
      <c r="BS44" s="57">
        <v>0</v>
      </c>
      <c r="BT44" s="57">
        <v>10351.466693005055</v>
      </c>
      <c r="BU44" s="57">
        <v>7236.3825485237021</v>
      </c>
      <c r="BV44" s="57">
        <v>4780.0094449934895</v>
      </c>
      <c r="BW44" s="57">
        <v>5698.5891629782882</v>
      </c>
      <c r="BX44" s="57">
        <v>3564.0229831248516</v>
      </c>
      <c r="BY44" s="57">
        <v>11483.764536136387</v>
      </c>
      <c r="BZ44" s="57">
        <v>11207.222833988253</v>
      </c>
      <c r="CA44" s="57">
        <v>9515.5717411216483</v>
      </c>
      <c r="CB44" s="57">
        <v>9650.2021169923155</v>
      </c>
      <c r="CC44" s="57">
        <v>11515.91451305643</v>
      </c>
      <c r="CD44" s="40"/>
      <c r="CE44" s="57">
        <v>0</v>
      </c>
      <c r="CF44" s="57">
        <v>0</v>
      </c>
      <c r="CG44" s="57">
        <v>0</v>
      </c>
      <c r="CH44" s="57">
        <v>0</v>
      </c>
      <c r="CI44" s="57">
        <v>0</v>
      </c>
      <c r="CJ44" s="57">
        <v>0</v>
      </c>
      <c r="CK44" s="57">
        <v>0</v>
      </c>
      <c r="CL44" s="57">
        <v>0</v>
      </c>
      <c r="CM44" s="57">
        <v>0</v>
      </c>
      <c r="CN44" s="57">
        <v>0</v>
      </c>
      <c r="CO44" s="57">
        <v>0</v>
      </c>
      <c r="CP44" s="57">
        <v>0</v>
      </c>
      <c r="CQ44" s="57">
        <v>0</v>
      </c>
      <c r="CR44" s="57">
        <v>0</v>
      </c>
      <c r="CS44" s="57">
        <v>44613.026091349413</v>
      </c>
      <c r="CT44" s="57">
        <v>0</v>
      </c>
      <c r="CU44" s="57">
        <v>9252.3906399736297</v>
      </c>
      <c r="CV44" s="57">
        <v>3643.9869224834174</v>
      </c>
      <c r="CW44" s="57">
        <v>3136.7735446972692</v>
      </c>
      <c r="CX44" s="57">
        <v>4817.1224920731192</v>
      </c>
      <c r="CY44" s="57">
        <v>6175.4460026947354</v>
      </c>
      <c r="CZ44" s="57">
        <v>7817.2220016935298</v>
      </c>
      <c r="DA44" s="57">
        <v>20896.609259972156</v>
      </c>
      <c r="DB44" s="57">
        <v>10091.835053024177</v>
      </c>
      <c r="DC44" s="57">
        <v>10643.52018435283</v>
      </c>
      <c r="DD44" s="57">
        <v>11992.127807885783</v>
      </c>
      <c r="DE44" s="40"/>
      <c r="DF44" s="57">
        <v>0</v>
      </c>
      <c r="DG44" s="57">
        <v>0</v>
      </c>
      <c r="DH44" s="57">
        <v>0</v>
      </c>
      <c r="DI44" s="57">
        <v>0</v>
      </c>
      <c r="DJ44" s="57">
        <v>0</v>
      </c>
      <c r="DK44" s="57">
        <v>0</v>
      </c>
      <c r="DL44" s="57">
        <v>0</v>
      </c>
      <c r="DM44" s="57">
        <v>0</v>
      </c>
      <c r="DN44" s="57">
        <v>0</v>
      </c>
      <c r="DO44" s="57">
        <v>0</v>
      </c>
      <c r="DP44" s="57">
        <v>0</v>
      </c>
      <c r="DQ44" s="57">
        <v>0</v>
      </c>
      <c r="DR44" s="57">
        <v>0</v>
      </c>
      <c r="DS44" s="57">
        <v>0</v>
      </c>
      <c r="DT44" s="57">
        <v>116682.05235640684</v>
      </c>
      <c r="DU44" s="57">
        <v>0</v>
      </c>
      <c r="DV44" s="57">
        <v>19603.857332978685</v>
      </c>
      <c r="DW44" s="57">
        <v>10880.36947100712</v>
      </c>
      <c r="DX44" s="57">
        <v>7916.7829896907588</v>
      </c>
      <c r="DY44" s="57">
        <v>10515.711655051407</v>
      </c>
      <c r="DZ44" s="57">
        <v>9739.468985819587</v>
      </c>
      <c r="EA44" s="57">
        <v>19300.986537829915</v>
      </c>
      <c r="EB44" s="57">
        <v>32103.832093960409</v>
      </c>
      <c r="EC44" s="57">
        <v>19607.406794145827</v>
      </c>
      <c r="ED44" s="57">
        <v>20293.722301345144</v>
      </c>
      <c r="EE44" s="57">
        <v>23508.042320942215</v>
      </c>
    </row>
    <row r="45" spans="1:135" s="63" customFormat="1" x14ac:dyDescent="0.2">
      <c r="A45" s="59" t="s">
        <v>39</v>
      </c>
      <c r="B45" s="60">
        <v>14704156.523558779</v>
      </c>
      <c r="C45" s="60">
        <v>14187929.564225908</v>
      </c>
      <c r="D45" s="60">
        <v>11526379.769310394</v>
      </c>
      <c r="E45" s="60">
        <v>18708755.324919265</v>
      </c>
      <c r="F45" s="60">
        <v>27346071.603358071</v>
      </c>
      <c r="G45" s="60">
        <v>23938676.621885546</v>
      </c>
      <c r="H45" s="60">
        <v>20038776.709977444</v>
      </c>
      <c r="I45" s="60">
        <v>17113221.073104896</v>
      </c>
      <c r="J45" s="60">
        <v>21171055.131692491</v>
      </c>
      <c r="K45" s="60">
        <v>26603198.858073581</v>
      </c>
      <c r="L45" s="60">
        <v>22233473.140249241</v>
      </c>
      <c r="M45" s="60">
        <v>22395780.468123347</v>
      </c>
      <c r="N45" s="60">
        <v>26930457.276378833</v>
      </c>
      <c r="O45" s="60">
        <v>27822449.08508493</v>
      </c>
      <c r="P45" s="60">
        <v>26993291.051226892</v>
      </c>
      <c r="Q45" s="60">
        <v>36781577.813996188</v>
      </c>
      <c r="R45" s="60">
        <v>25660480.647569407</v>
      </c>
      <c r="S45" s="60">
        <v>25367647.359195974</v>
      </c>
      <c r="T45" s="60">
        <v>26864887.25714143</v>
      </c>
      <c r="U45" s="60">
        <v>25103951.169704176</v>
      </c>
      <c r="V45" s="60">
        <v>23777435.45672996</v>
      </c>
      <c r="W45" s="60">
        <v>31651644.136402141</v>
      </c>
      <c r="X45" s="60">
        <v>43248090.235596791</v>
      </c>
      <c r="Y45" s="60">
        <v>31467583.137664244</v>
      </c>
      <c r="Z45" s="60">
        <v>31605715.754035857</v>
      </c>
      <c r="AA45" s="60">
        <v>36028358.065257244</v>
      </c>
      <c r="AB45" s="61"/>
      <c r="AC45" s="60">
        <v>98265656.970459521</v>
      </c>
      <c r="AD45" s="60">
        <v>99876822.270135358</v>
      </c>
      <c r="AE45" s="60">
        <v>98955813.272353202</v>
      </c>
      <c r="AF45" s="60">
        <v>113009839.5074245</v>
      </c>
      <c r="AG45" s="60">
        <v>93926136.611405611</v>
      </c>
      <c r="AH45" s="60">
        <v>83441537.623994976</v>
      </c>
      <c r="AI45" s="60">
        <v>93564223.551672861</v>
      </c>
      <c r="AJ45" s="60">
        <v>124472909.98537555</v>
      </c>
      <c r="AK45" s="60">
        <v>111131707.51071425</v>
      </c>
      <c r="AL45" s="60">
        <v>124976410.02961169</v>
      </c>
      <c r="AM45" s="60">
        <v>125793436.81540458</v>
      </c>
      <c r="AN45" s="60">
        <v>157341168.19939473</v>
      </c>
      <c r="AO45" s="60">
        <v>141867050.02103409</v>
      </c>
      <c r="AP45" s="60">
        <v>112962129.38219237</v>
      </c>
      <c r="AQ45" s="60">
        <v>168088019.90917712</v>
      </c>
      <c r="AR45" s="60">
        <v>205820852.35190398</v>
      </c>
      <c r="AS45" s="60">
        <v>155782736.31979781</v>
      </c>
      <c r="AT45" s="60">
        <v>164338903.92665932</v>
      </c>
      <c r="AU45" s="60">
        <v>139070022.25878346</v>
      </c>
      <c r="AV45" s="60">
        <v>151460016.8778992</v>
      </c>
      <c r="AW45" s="60">
        <v>118973974.07315764</v>
      </c>
      <c r="AX45" s="60">
        <v>158825653.36395922</v>
      </c>
      <c r="AY45" s="60">
        <v>140645672.12136528</v>
      </c>
      <c r="AZ45" s="60">
        <v>156089295.11588782</v>
      </c>
      <c r="BA45" s="60">
        <v>154144090.96376976</v>
      </c>
      <c r="BB45" s="60">
        <v>149834312.18584937</v>
      </c>
      <c r="BC45" s="61"/>
      <c r="BD45" s="60">
        <v>341000266.67345679</v>
      </c>
      <c r="BE45" s="60">
        <v>357023554.37134856</v>
      </c>
      <c r="BF45" s="60">
        <v>228862759.88794214</v>
      </c>
      <c r="BG45" s="60">
        <v>207029611.9264977</v>
      </c>
      <c r="BH45" s="60">
        <v>275223182.60038978</v>
      </c>
      <c r="BI45" s="60">
        <v>268752666.31502986</v>
      </c>
      <c r="BJ45" s="60">
        <v>274045676.54309881</v>
      </c>
      <c r="BK45" s="60">
        <v>416454657.63724107</v>
      </c>
      <c r="BL45" s="60">
        <v>324087802.32882637</v>
      </c>
      <c r="BM45" s="60">
        <v>397798334.97586727</v>
      </c>
      <c r="BN45" s="60">
        <v>645450224.31512308</v>
      </c>
      <c r="BO45" s="60">
        <v>918974964.44048417</v>
      </c>
      <c r="BP45" s="60">
        <v>599350600.60526228</v>
      </c>
      <c r="BQ45" s="60">
        <v>578852262.44063437</v>
      </c>
      <c r="BR45" s="60">
        <v>659161131.38139772</v>
      </c>
      <c r="BS45" s="60">
        <v>915540419.01301718</v>
      </c>
      <c r="BT45" s="60">
        <v>1100334702.6698654</v>
      </c>
      <c r="BU45" s="60">
        <v>742744739.94489586</v>
      </c>
      <c r="BV45" s="60">
        <v>548233323.34566104</v>
      </c>
      <c r="BW45" s="60">
        <v>757278589.65342033</v>
      </c>
      <c r="BX45" s="60">
        <v>900589150.98709393</v>
      </c>
      <c r="BY45" s="60">
        <v>783238650.5043571</v>
      </c>
      <c r="BZ45" s="60">
        <v>676305188.0586313</v>
      </c>
      <c r="CA45" s="60">
        <v>623444335.24621296</v>
      </c>
      <c r="CB45" s="60">
        <v>627400168.31355643</v>
      </c>
      <c r="CC45" s="60">
        <v>778845537.48747361</v>
      </c>
      <c r="CD45" s="61"/>
      <c r="CE45" s="60">
        <v>391108584.05587</v>
      </c>
      <c r="CF45" s="60">
        <v>422132523.82155353</v>
      </c>
      <c r="CG45" s="60">
        <v>363015525.24864912</v>
      </c>
      <c r="CH45" s="60">
        <v>429845671.67215264</v>
      </c>
      <c r="CI45" s="60">
        <v>416110945.19933963</v>
      </c>
      <c r="CJ45" s="60">
        <v>422945853.84565628</v>
      </c>
      <c r="CK45" s="60">
        <v>480188749.50937045</v>
      </c>
      <c r="CL45" s="60">
        <v>583294083.27673888</v>
      </c>
      <c r="CM45" s="60">
        <v>491205865.91652912</v>
      </c>
      <c r="CN45" s="60">
        <v>520286338.16313988</v>
      </c>
      <c r="CO45" s="60">
        <v>638548267.4570781</v>
      </c>
      <c r="CP45" s="60">
        <v>722313343.3429662</v>
      </c>
      <c r="CQ45" s="60">
        <v>621624646.3341552</v>
      </c>
      <c r="CR45" s="60">
        <v>638121601.17704904</v>
      </c>
      <c r="CS45" s="60">
        <v>796785878.28842711</v>
      </c>
      <c r="CT45" s="60">
        <v>868666258.03778541</v>
      </c>
      <c r="CU45" s="60">
        <v>812915529.75384998</v>
      </c>
      <c r="CV45" s="60">
        <v>758427103.34509146</v>
      </c>
      <c r="CW45" s="60">
        <v>661537918.12847018</v>
      </c>
      <c r="CX45" s="60">
        <v>707282271.883479</v>
      </c>
      <c r="CY45" s="60">
        <v>728988622.4153955</v>
      </c>
      <c r="CZ45" s="60">
        <v>959151569.00248539</v>
      </c>
      <c r="DA45" s="60">
        <v>819976384.90753841</v>
      </c>
      <c r="DB45" s="60">
        <v>751739427.02481759</v>
      </c>
      <c r="DC45" s="60">
        <v>803295831.78629851</v>
      </c>
      <c r="DD45" s="60">
        <v>829713692.62356901</v>
      </c>
      <c r="DE45" s="61"/>
      <c r="DF45" s="60">
        <v>845078664.22334504</v>
      </c>
      <c r="DG45" s="60">
        <v>893220830.02726328</v>
      </c>
      <c r="DH45" s="60">
        <v>702360478.17825496</v>
      </c>
      <c r="DI45" s="60">
        <v>768593878.43099415</v>
      </c>
      <c r="DJ45" s="60">
        <v>812606336.01449323</v>
      </c>
      <c r="DK45" s="60">
        <v>799078734.40656662</v>
      </c>
      <c r="DL45" s="60">
        <v>867837426.3141197</v>
      </c>
      <c r="DM45" s="60">
        <v>1141334871.9724603</v>
      </c>
      <c r="DN45" s="60">
        <v>947596430.88776231</v>
      </c>
      <c r="DO45" s="60">
        <v>1069664282.0266923</v>
      </c>
      <c r="DP45" s="60">
        <v>1432025401.7278547</v>
      </c>
      <c r="DQ45" s="60">
        <v>1821025256.4509683</v>
      </c>
      <c r="DR45" s="60">
        <v>1389772754.23683</v>
      </c>
      <c r="DS45" s="60">
        <v>1357758442.0849607</v>
      </c>
      <c r="DT45" s="60">
        <v>1651028320.6302288</v>
      </c>
      <c r="DU45" s="60">
        <v>2026809107.2167029</v>
      </c>
      <c r="DV45" s="60">
        <v>2094693449.3910828</v>
      </c>
      <c r="DW45" s="60">
        <v>1690878394.5758426</v>
      </c>
      <c r="DX45" s="60">
        <v>1375706150.9900563</v>
      </c>
      <c r="DY45" s="60">
        <v>1641124829.5845027</v>
      </c>
      <c r="DZ45" s="60">
        <v>1772329182.9323771</v>
      </c>
      <c r="EA45" s="60">
        <v>1932867517.0072041</v>
      </c>
      <c r="EB45" s="60">
        <v>1680175335.3231318</v>
      </c>
      <c r="EC45" s="60">
        <v>1562740640.5245824</v>
      </c>
      <c r="ED45" s="60">
        <v>1616445806.8176606</v>
      </c>
      <c r="EE45" s="60">
        <v>1794421900.362149</v>
      </c>
    </row>
    <row r="46" spans="1:135" s="66" customFormat="1" ht="13.5" thickBot="1" x14ac:dyDescent="0.25">
      <c r="A46" s="64" t="s">
        <v>42</v>
      </c>
      <c r="B46" s="65">
        <v>37876837.680354327</v>
      </c>
      <c r="C46" s="65">
        <v>44640066.736742996</v>
      </c>
      <c r="D46" s="65">
        <v>33342354.939369731</v>
      </c>
      <c r="E46" s="65">
        <v>54958520.293868557</v>
      </c>
      <c r="F46" s="65">
        <v>76106179.531411901</v>
      </c>
      <c r="G46" s="65">
        <v>57675312.546417296</v>
      </c>
      <c r="H46" s="65">
        <v>52786420.698322684</v>
      </c>
      <c r="I46" s="65">
        <v>54476135.764643073</v>
      </c>
      <c r="J46" s="65">
        <v>63709642.758461066</v>
      </c>
      <c r="K46" s="65">
        <v>77306010.586742848</v>
      </c>
      <c r="L46" s="65">
        <v>54060605.573495209</v>
      </c>
      <c r="M46" s="65">
        <v>62114346.780321434</v>
      </c>
      <c r="N46" s="65">
        <v>66484084.596884929</v>
      </c>
      <c r="O46" s="65">
        <v>79957727.414442867</v>
      </c>
      <c r="P46" s="65">
        <v>68621524.914590284</v>
      </c>
      <c r="Q46" s="65">
        <v>87404581.445187479</v>
      </c>
      <c r="R46" s="65">
        <v>53721583.094235227</v>
      </c>
      <c r="S46" s="65">
        <v>88182865.671162724</v>
      </c>
      <c r="T46" s="65">
        <v>84074596.687695205</v>
      </c>
      <c r="U46" s="65">
        <v>57613203.224454373</v>
      </c>
      <c r="V46" s="65">
        <v>67099338.601312116</v>
      </c>
      <c r="W46" s="65">
        <v>85330850.831916749</v>
      </c>
      <c r="X46" s="65">
        <v>102978560.0251016</v>
      </c>
      <c r="Y46" s="65">
        <v>73230639.642704517</v>
      </c>
      <c r="Z46" s="65">
        <v>73772075.848036796</v>
      </c>
      <c r="AA46" s="65">
        <v>88232314.239474446</v>
      </c>
      <c r="AB46" s="61"/>
      <c r="AC46" s="65">
        <v>117561820.81669413</v>
      </c>
      <c r="AD46" s="65">
        <v>126815235.02754918</v>
      </c>
      <c r="AE46" s="65">
        <v>124337127.52320866</v>
      </c>
      <c r="AF46" s="65">
        <v>140912101.550634</v>
      </c>
      <c r="AG46" s="65">
        <v>123493661.16113469</v>
      </c>
      <c r="AH46" s="65">
        <v>111175197.13047993</v>
      </c>
      <c r="AI46" s="65">
        <v>122580336.28075093</v>
      </c>
      <c r="AJ46" s="65">
        <v>155435888.06782484</v>
      </c>
      <c r="AK46" s="65">
        <v>133433980.45510563</v>
      </c>
      <c r="AL46" s="65">
        <v>144955645.68186763</v>
      </c>
      <c r="AM46" s="65">
        <v>149495055.75925064</v>
      </c>
      <c r="AN46" s="65">
        <v>191630245.2584824</v>
      </c>
      <c r="AO46" s="65">
        <v>172953905.20249397</v>
      </c>
      <c r="AP46" s="65">
        <v>148558958.2229749</v>
      </c>
      <c r="AQ46" s="65">
        <v>214966842.46645355</v>
      </c>
      <c r="AR46" s="65">
        <v>268847861.13008773</v>
      </c>
      <c r="AS46" s="65">
        <v>186917758.2272172</v>
      </c>
      <c r="AT46" s="65">
        <v>213546129.19767267</v>
      </c>
      <c r="AU46" s="65">
        <v>196263396.39812887</v>
      </c>
      <c r="AV46" s="65">
        <v>200814173.16522884</v>
      </c>
      <c r="AW46" s="65">
        <v>182013634.52501929</v>
      </c>
      <c r="AX46" s="65">
        <v>241273913.02135503</v>
      </c>
      <c r="AY46" s="65">
        <v>207607112.74435425</v>
      </c>
      <c r="AZ46" s="65">
        <v>212075189.63420981</v>
      </c>
      <c r="BA46" s="65">
        <v>211027393.09074342</v>
      </c>
      <c r="BB46" s="65">
        <v>233117102.88573036</v>
      </c>
      <c r="BC46" s="61"/>
      <c r="BD46" s="65">
        <v>403143957.96771353</v>
      </c>
      <c r="BE46" s="65">
        <v>424405432.10997963</v>
      </c>
      <c r="BF46" s="65">
        <v>269711113.79075074</v>
      </c>
      <c r="BG46" s="65">
        <v>234753153.71859643</v>
      </c>
      <c r="BH46" s="65">
        <v>313548590.25435132</v>
      </c>
      <c r="BI46" s="65">
        <v>313722923.05725914</v>
      </c>
      <c r="BJ46" s="65">
        <v>341085172.50574541</v>
      </c>
      <c r="BK46" s="65">
        <v>517454651.43238574</v>
      </c>
      <c r="BL46" s="65">
        <v>413120626.46622115</v>
      </c>
      <c r="BM46" s="65">
        <v>513973921.14311463</v>
      </c>
      <c r="BN46" s="65">
        <v>845818851.58163548</v>
      </c>
      <c r="BO46" s="65">
        <v>1132718021.9736972</v>
      </c>
      <c r="BP46" s="65">
        <v>733836278.47140098</v>
      </c>
      <c r="BQ46" s="65">
        <v>731827942.20783782</v>
      </c>
      <c r="BR46" s="65">
        <v>908156529.26082706</v>
      </c>
      <c r="BS46" s="65">
        <v>1301877033.888021</v>
      </c>
      <c r="BT46" s="65">
        <v>1406985042.639194</v>
      </c>
      <c r="BU46" s="65">
        <v>974885669.81120551</v>
      </c>
      <c r="BV46" s="65">
        <v>719855531.85644686</v>
      </c>
      <c r="BW46" s="65">
        <v>1039914864.4300613</v>
      </c>
      <c r="BX46" s="65">
        <v>1310721367.1382318</v>
      </c>
      <c r="BY46" s="65">
        <v>1224728091.2842779</v>
      </c>
      <c r="BZ46" s="65">
        <v>1068388818.0399573</v>
      </c>
      <c r="CA46" s="65">
        <v>1038491963.5821624</v>
      </c>
      <c r="CB46" s="65">
        <v>997723586.34257555</v>
      </c>
      <c r="CC46" s="65">
        <v>1279643267.8256893</v>
      </c>
      <c r="CD46" s="61"/>
      <c r="CE46" s="65">
        <v>457178993.04119188</v>
      </c>
      <c r="CF46" s="65">
        <v>492332244.16697276</v>
      </c>
      <c r="CG46" s="65">
        <v>414582922.86470962</v>
      </c>
      <c r="CH46" s="65">
        <v>496331672.53803343</v>
      </c>
      <c r="CI46" s="65">
        <v>490864663.91342628</v>
      </c>
      <c r="CJ46" s="65">
        <v>506936250.01837552</v>
      </c>
      <c r="CK46" s="65">
        <v>596571409.62095308</v>
      </c>
      <c r="CL46" s="65">
        <v>695239786.8674022</v>
      </c>
      <c r="CM46" s="65">
        <v>600204173.2863524</v>
      </c>
      <c r="CN46" s="65">
        <v>640194730.77298963</v>
      </c>
      <c r="CO46" s="65">
        <v>777609402.88382339</v>
      </c>
      <c r="CP46" s="65">
        <v>893313055.21721029</v>
      </c>
      <c r="CQ46" s="65">
        <v>761427122.55652571</v>
      </c>
      <c r="CR46" s="65">
        <v>806543075.03392577</v>
      </c>
      <c r="CS46" s="65">
        <v>996586489.01455498</v>
      </c>
      <c r="CT46" s="65">
        <v>1123896146.6022401</v>
      </c>
      <c r="CU46" s="65">
        <v>1030760020.8319052</v>
      </c>
      <c r="CV46" s="65">
        <v>1041421026.5868671</v>
      </c>
      <c r="CW46" s="65">
        <v>905320076.30720496</v>
      </c>
      <c r="CX46" s="65">
        <v>921583133.21119308</v>
      </c>
      <c r="CY46" s="65">
        <v>1079184796.4507449</v>
      </c>
      <c r="CZ46" s="65">
        <v>1299855667.5818968</v>
      </c>
      <c r="DA46" s="65">
        <v>1117368072.7871373</v>
      </c>
      <c r="DB46" s="65">
        <v>1071075970.5685022</v>
      </c>
      <c r="DC46" s="65">
        <v>1070951148.4052339</v>
      </c>
      <c r="DD46" s="65">
        <v>1164197650.2413321</v>
      </c>
      <c r="DE46" s="61"/>
      <c r="DF46" s="65">
        <v>1015761609.5059538</v>
      </c>
      <c r="DG46" s="65">
        <v>1088192978.0412445</v>
      </c>
      <c r="DH46" s="65">
        <v>841973519.11803889</v>
      </c>
      <c r="DI46" s="65">
        <v>926955448.10113239</v>
      </c>
      <c r="DJ46" s="65">
        <v>1004013094.8603243</v>
      </c>
      <c r="DK46" s="65">
        <v>989509682.75253189</v>
      </c>
      <c r="DL46" s="65">
        <v>1113023339.1057723</v>
      </c>
      <c r="DM46" s="65">
        <v>1422606462.1322556</v>
      </c>
      <c r="DN46" s="65">
        <v>1210468422.9661403</v>
      </c>
      <c r="DO46" s="65">
        <v>1376430308.1847146</v>
      </c>
      <c r="DP46" s="65">
        <v>1826983915.7982044</v>
      </c>
      <c r="DQ46" s="65">
        <v>2279775669.2297111</v>
      </c>
      <c r="DR46" s="65">
        <v>1734701390.8273053</v>
      </c>
      <c r="DS46" s="65">
        <v>1766887702.8791814</v>
      </c>
      <c r="DT46" s="65">
        <v>2188331385.656426</v>
      </c>
      <c r="DU46" s="65">
        <v>2782025623.0655365</v>
      </c>
      <c r="DV46" s="65">
        <v>2678384404.792552</v>
      </c>
      <c r="DW46" s="65">
        <v>2318035691.2669082</v>
      </c>
      <c r="DX46" s="65">
        <v>1905513601.249476</v>
      </c>
      <c r="DY46" s="65">
        <v>2219925374.0309377</v>
      </c>
      <c r="DZ46" s="65">
        <v>2639019136.7153082</v>
      </c>
      <c r="EA46" s="65">
        <v>2851188522.7194467</v>
      </c>
      <c r="EB46" s="65">
        <v>2496342563.5965505</v>
      </c>
      <c r="EC46" s="65">
        <v>2394873763.4275784</v>
      </c>
      <c r="ED46" s="65">
        <v>2353474203.6865897</v>
      </c>
      <c r="EE46" s="65">
        <v>2765190335.1922259</v>
      </c>
    </row>
    <row r="47" spans="1:135" s="55" customFormat="1" x14ac:dyDescent="0.2">
      <c r="A47" s="36"/>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61"/>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61"/>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61"/>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61"/>
      <c r="DF47" s="52"/>
      <c r="DG47" s="52"/>
      <c r="DH47" s="52"/>
      <c r="DI47" s="52"/>
      <c r="DJ47" s="52"/>
      <c r="DK47" s="52"/>
      <c r="DL47" s="52"/>
      <c r="DM47" s="52"/>
      <c r="DN47" s="52"/>
      <c r="DO47" s="52"/>
      <c r="DP47" s="52"/>
      <c r="DQ47" s="52"/>
      <c r="DR47" s="52"/>
      <c r="DS47" s="52"/>
      <c r="DT47" s="52"/>
      <c r="DU47" s="52"/>
      <c r="DV47" s="52"/>
      <c r="DW47" s="52"/>
      <c r="DX47" s="52"/>
      <c r="DY47" s="52"/>
      <c r="DZ47" s="52"/>
      <c r="EA47" s="52"/>
    </row>
    <row r="48" spans="1:135" s="55" customFormat="1" x14ac:dyDescent="0.2">
      <c r="A48" s="36" t="s">
        <v>220</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row>
    <row r="49" spans="1:135" s="55" customFormat="1" x14ac:dyDescent="0.2">
      <c r="A49" s="53" t="s">
        <v>36</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1"/>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1"/>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1"/>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1"/>
      <c r="DF49" s="50"/>
      <c r="DG49" s="50"/>
      <c r="DH49" s="50"/>
      <c r="DI49" s="50"/>
      <c r="DJ49" s="50"/>
      <c r="DK49" s="50"/>
      <c r="DL49" s="50"/>
      <c r="DM49" s="50"/>
      <c r="DN49" s="50"/>
      <c r="DO49" s="38"/>
      <c r="DP49" s="38"/>
      <c r="DQ49" s="38"/>
      <c r="DR49" s="38"/>
      <c r="DS49" s="38"/>
      <c r="DT49" s="38"/>
      <c r="DU49" s="38"/>
      <c r="DV49" s="38"/>
      <c r="DW49" s="38"/>
      <c r="DX49" s="38"/>
      <c r="DY49" s="38"/>
      <c r="DZ49" s="38"/>
      <c r="EA49" s="38"/>
    </row>
    <row r="50" spans="1:135" s="55" customFormat="1" x14ac:dyDescent="0.2">
      <c r="A50" s="54" t="s">
        <v>6</v>
      </c>
      <c r="B50" s="40">
        <v>564556.62267222547</v>
      </c>
      <c r="C50" s="40">
        <v>968272.4317497951</v>
      </c>
      <c r="D50" s="40">
        <v>706271.77426638908</v>
      </c>
      <c r="E50" s="40">
        <v>870253.9809089565</v>
      </c>
      <c r="F50" s="40">
        <v>1452388.2484363674</v>
      </c>
      <c r="G50" s="40">
        <v>967181.10687567294</v>
      </c>
      <c r="H50" s="40">
        <v>891640.23836582678</v>
      </c>
      <c r="I50" s="40">
        <v>1416580.6317378287</v>
      </c>
      <c r="J50" s="40">
        <v>1763698.2851536244</v>
      </c>
      <c r="K50" s="40">
        <v>6868963.5008326573</v>
      </c>
      <c r="L50" s="40">
        <v>3731199.0795065518</v>
      </c>
      <c r="M50" s="40">
        <v>3165815.657769361</v>
      </c>
      <c r="N50" s="40">
        <v>4010968.8248031642</v>
      </c>
      <c r="O50" s="40">
        <v>1992376.7018640297</v>
      </c>
      <c r="P50" s="40">
        <v>1984896.793830202</v>
      </c>
      <c r="Q50" s="40">
        <v>2479922.3817566885</v>
      </c>
      <c r="R50" s="40">
        <v>1901636.3507312129</v>
      </c>
      <c r="S50" s="40">
        <v>2093668.4064198905</v>
      </c>
      <c r="T50" s="40">
        <v>2853142.4555827957</v>
      </c>
      <c r="U50" s="40">
        <v>2669940.4962893799</v>
      </c>
      <c r="V50" s="40">
        <v>2474664.0349975564</v>
      </c>
      <c r="W50" s="40">
        <v>2528677.5559858265</v>
      </c>
      <c r="X50" s="40">
        <v>3151782.6728887246</v>
      </c>
      <c r="Y50" s="40">
        <v>4057856.8706356389</v>
      </c>
      <c r="Z50" s="40">
        <v>3548716.5080172857</v>
      </c>
      <c r="AA50" s="40">
        <v>3814214.9804853247</v>
      </c>
      <c r="AB50" s="40"/>
      <c r="AC50" s="40">
        <v>5528412.6619561911</v>
      </c>
      <c r="AD50" s="40">
        <v>7463350.5115989232</v>
      </c>
      <c r="AE50" s="40">
        <v>6462342.7652334515</v>
      </c>
      <c r="AF50" s="40">
        <v>5788153.0406427644</v>
      </c>
      <c r="AG50" s="40">
        <v>8944563.6579750683</v>
      </c>
      <c r="AH50" s="40">
        <v>6405696.5909548867</v>
      </c>
      <c r="AI50" s="40">
        <v>6855933.1196918571</v>
      </c>
      <c r="AJ50" s="40">
        <v>6441624.0104471743</v>
      </c>
      <c r="AK50" s="40">
        <v>5935450.8368290663</v>
      </c>
      <c r="AL50" s="40">
        <v>3585353.8376104501</v>
      </c>
      <c r="AM50" s="40">
        <v>7320042.2145345081</v>
      </c>
      <c r="AN50" s="40">
        <v>8455014.4095620066</v>
      </c>
      <c r="AO50" s="40">
        <v>6260971.5168028241</v>
      </c>
      <c r="AP50" s="40">
        <v>4801792.806890755</v>
      </c>
      <c r="AQ50" s="40">
        <v>3964139.2664970006</v>
      </c>
      <c r="AR50" s="40">
        <v>6076602.7250566585</v>
      </c>
      <c r="AS50" s="40">
        <v>4564848.4683867767</v>
      </c>
      <c r="AT50" s="40">
        <v>4218297.3310343288</v>
      </c>
      <c r="AU50" s="40">
        <v>6326247.2412979929</v>
      </c>
      <c r="AV50" s="40">
        <v>7144076.2072477192</v>
      </c>
      <c r="AW50" s="40">
        <v>3508240.0844498989</v>
      </c>
      <c r="AX50" s="40">
        <v>2926608.6600342253</v>
      </c>
      <c r="AY50" s="40">
        <v>2056184.9447019519</v>
      </c>
      <c r="AZ50" s="40">
        <v>2794215.589261591</v>
      </c>
      <c r="BA50" s="40">
        <v>3725771.6345376642</v>
      </c>
      <c r="BB50" s="40">
        <v>3673604.7056280137</v>
      </c>
      <c r="BC50" s="40"/>
      <c r="BD50" s="40">
        <v>9039.66416486452</v>
      </c>
      <c r="BE50" s="40">
        <v>14862.42136227045</v>
      </c>
      <c r="BF50" s="40">
        <v>9782.8783951509886</v>
      </c>
      <c r="BG50" s="40">
        <v>8033.6278601489003</v>
      </c>
      <c r="BH50" s="40">
        <v>4727.5391714178932</v>
      </c>
      <c r="BI50" s="40">
        <v>6007.7870248067729</v>
      </c>
      <c r="BJ50" s="40">
        <v>2092.468374347905</v>
      </c>
      <c r="BK50" s="40">
        <v>884.74440053639387</v>
      </c>
      <c r="BL50" s="40">
        <v>1739.6722291886213</v>
      </c>
      <c r="BM50" s="40">
        <v>44667.815748168163</v>
      </c>
      <c r="BN50" s="40">
        <v>10626.429908374976</v>
      </c>
      <c r="BO50" s="40">
        <v>25489.123707180599</v>
      </c>
      <c r="BP50" s="40">
        <v>11535.892103484222</v>
      </c>
      <c r="BQ50" s="40">
        <v>4942.7916673214104</v>
      </c>
      <c r="BR50" s="40">
        <v>3335.3098677292837</v>
      </c>
      <c r="BS50" s="40">
        <v>6349.8029247300947</v>
      </c>
      <c r="BT50" s="40">
        <v>6210.8800158030326</v>
      </c>
      <c r="BU50" s="40">
        <v>2894.5530194094808</v>
      </c>
      <c r="BV50" s="40">
        <v>5925.3957862037742</v>
      </c>
      <c r="BW50" s="40">
        <v>4164.7897989769954</v>
      </c>
      <c r="BX50" s="40">
        <v>23153.508085912232</v>
      </c>
      <c r="BY50" s="40">
        <v>9803.8195838496467</v>
      </c>
      <c r="BZ50" s="40">
        <v>9806.319979739721</v>
      </c>
      <c r="CA50" s="40">
        <v>6718.3448417975014</v>
      </c>
      <c r="CB50" s="40">
        <v>8271.6018145648413</v>
      </c>
      <c r="CC50" s="40">
        <v>29593.842996878575</v>
      </c>
      <c r="CD50" s="40"/>
      <c r="CE50" s="40">
        <v>9522964.5281615146</v>
      </c>
      <c r="CF50" s="40">
        <v>11040307.434531823</v>
      </c>
      <c r="CG50" s="40">
        <v>11459909.833665313</v>
      </c>
      <c r="CH50" s="40">
        <v>11522839.063375857</v>
      </c>
      <c r="CI50" s="40">
        <v>15916362.836931918</v>
      </c>
      <c r="CJ50" s="40">
        <v>19556610.27346335</v>
      </c>
      <c r="CK50" s="40">
        <v>21861152.02859579</v>
      </c>
      <c r="CL50" s="40">
        <v>14665468.97650151</v>
      </c>
      <c r="CM50" s="40">
        <v>9522911.6171143968</v>
      </c>
      <c r="CN50" s="40">
        <v>11715911.222911803</v>
      </c>
      <c r="CO50" s="40">
        <v>9124281.4848474469</v>
      </c>
      <c r="CP50" s="40">
        <v>12270650.531242732</v>
      </c>
      <c r="CQ50" s="40">
        <v>10432004.056205561</v>
      </c>
      <c r="CR50" s="40">
        <v>11448089.178756032</v>
      </c>
      <c r="CS50" s="40">
        <v>17081272.245530318</v>
      </c>
      <c r="CT50" s="40">
        <v>11361393.640041027</v>
      </c>
      <c r="CU50" s="40">
        <v>11074104.378823919</v>
      </c>
      <c r="CV50" s="40">
        <v>13595290.466125544</v>
      </c>
      <c r="CW50" s="40">
        <v>15922624.293877091</v>
      </c>
      <c r="CX50" s="40">
        <v>13600974.44227761</v>
      </c>
      <c r="CY50" s="40">
        <v>13094324.998779152</v>
      </c>
      <c r="CZ50" s="40">
        <v>10981738.66302049</v>
      </c>
      <c r="DA50" s="40">
        <v>14488496.857655624</v>
      </c>
      <c r="DB50" s="40">
        <v>14518831.200004378</v>
      </c>
      <c r="DC50" s="40">
        <v>10067851.595306268</v>
      </c>
      <c r="DD50" s="40">
        <v>10895942.831944903</v>
      </c>
      <c r="DE50" s="40"/>
      <c r="DF50" s="40">
        <v>15624973.476954797</v>
      </c>
      <c r="DG50" s="40">
        <v>19486792.799242809</v>
      </c>
      <c r="DH50" s="40">
        <v>18638307.251560304</v>
      </c>
      <c r="DI50" s="40">
        <v>18189279.712787729</v>
      </c>
      <c r="DJ50" s="40">
        <v>26318042.282514773</v>
      </c>
      <c r="DK50" s="40">
        <v>26935495.758318715</v>
      </c>
      <c r="DL50" s="40">
        <v>29610817.855027821</v>
      </c>
      <c r="DM50" s="40">
        <v>22524558.363087051</v>
      </c>
      <c r="DN50" s="40">
        <v>17223800.411326278</v>
      </c>
      <c r="DO50" s="40">
        <v>22214896.377103079</v>
      </c>
      <c r="DP50" s="40">
        <v>20186149.208796881</v>
      </c>
      <c r="DQ50" s="40">
        <v>23916969.722281277</v>
      </c>
      <c r="DR50" s="40">
        <v>20715480.289915033</v>
      </c>
      <c r="DS50" s="40">
        <v>18247201.479178138</v>
      </c>
      <c r="DT50" s="40">
        <v>23033643.615725249</v>
      </c>
      <c r="DU50" s="40">
        <v>19924268.549779106</v>
      </c>
      <c r="DV50" s="40">
        <v>17546800.077957712</v>
      </c>
      <c r="DW50" s="40">
        <v>19910150.756599177</v>
      </c>
      <c r="DX50" s="40">
        <v>25107939.386544086</v>
      </c>
      <c r="DY50" s="40">
        <v>23419155.935613684</v>
      </c>
      <c r="DZ50" s="40">
        <v>19100382.626312517</v>
      </c>
      <c r="EA50" s="40">
        <v>16446828.698624391</v>
      </c>
      <c r="EB50" s="40">
        <v>19706270.795226041</v>
      </c>
      <c r="EC50" s="40">
        <v>21377622.004743405</v>
      </c>
      <c r="ED50" s="40">
        <v>17350611.339675784</v>
      </c>
      <c r="EE50" s="40">
        <v>18413356.361055121</v>
      </c>
    </row>
    <row r="51" spans="1:135" s="55" customFormat="1" x14ac:dyDescent="0.2">
      <c r="A51" s="54" t="s">
        <v>13</v>
      </c>
      <c r="B51" s="40">
        <v>0</v>
      </c>
      <c r="C51" s="40">
        <v>0</v>
      </c>
      <c r="D51" s="40">
        <v>0</v>
      </c>
      <c r="E51" s="40">
        <v>0</v>
      </c>
      <c r="F51" s="40">
        <v>4992.1900753291166</v>
      </c>
      <c r="G51" s="40">
        <v>876187.5993227869</v>
      </c>
      <c r="H51" s="40">
        <v>2531346.7294322974</v>
      </c>
      <c r="I51" s="40">
        <v>4053480.5559928636</v>
      </c>
      <c r="J51" s="40">
        <v>5529763.4951217175</v>
      </c>
      <c r="K51" s="40">
        <v>5328118.1025660895</v>
      </c>
      <c r="L51" s="40">
        <v>4644711.3787677577</v>
      </c>
      <c r="M51" s="40">
        <v>4771540.832433016</v>
      </c>
      <c r="N51" s="40">
        <v>3585199.2315423088</v>
      </c>
      <c r="O51" s="40">
        <v>5963316.3852914786</v>
      </c>
      <c r="P51" s="40">
        <v>6628884.1471362477</v>
      </c>
      <c r="Q51" s="40">
        <v>9634082.0063969214</v>
      </c>
      <c r="R51" s="40">
        <v>3070954.4543141392</v>
      </c>
      <c r="S51" s="40">
        <v>3086193.789595251</v>
      </c>
      <c r="T51" s="40">
        <v>3141579.2459414415</v>
      </c>
      <c r="U51" s="40">
        <v>3719232.0044256006</v>
      </c>
      <c r="V51" s="40">
        <v>7063515.4381183507</v>
      </c>
      <c r="W51" s="40">
        <v>7740507.9502886962</v>
      </c>
      <c r="X51" s="40">
        <v>4733089.233840636</v>
      </c>
      <c r="Y51" s="40">
        <v>1262985.3216059422</v>
      </c>
      <c r="Z51" s="40">
        <v>977756.8134677062</v>
      </c>
      <c r="AA51" s="40">
        <v>868405.38014014799</v>
      </c>
      <c r="AB51" s="40"/>
      <c r="AC51" s="40">
        <v>0</v>
      </c>
      <c r="AD51" s="40">
        <v>0</v>
      </c>
      <c r="AE51" s="40">
        <v>0</v>
      </c>
      <c r="AF51" s="40">
        <v>0</v>
      </c>
      <c r="AG51" s="40">
        <v>6908.2729311015128</v>
      </c>
      <c r="AH51" s="40">
        <v>362598.2873282503</v>
      </c>
      <c r="AI51" s="40">
        <v>1381959.6369373437</v>
      </c>
      <c r="AJ51" s="40">
        <v>2935061.5318009341</v>
      </c>
      <c r="AK51" s="40">
        <v>1633010.0231737089</v>
      </c>
      <c r="AL51" s="40">
        <v>1115979.7373836145</v>
      </c>
      <c r="AM51" s="40">
        <v>1355473.9696479409</v>
      </c>
      <c r="AN51" s="40">
        <v>1951007.7100487303</v>
      </c>
      <c r="AO51" s="40">
        <v>1420524.7158470545</v>
      </c>
      <c r="AP51" s="40">
        <v>2694013.5648034704</v>
      </c>
      <c r="AQ51" s="40">
        <v>9681361.1056985632</v>
      </c>
      <c r="AR51" s="40">
        <v>17459052.277976036</v>
      </c>
      <c r="AS51" s="40">
        <v>1562495.0394161148</v>
      </c>
      <c r="AT51" s="40">
        <v>1492027.2543815728</v>
      </c>
      <c r="AU51" s="40">
        <v>987981.59694036492</v>
      </c>
      <c r="AV51" s="40">
        <v>1211306.5870186989</v>
      </c>
      <c r="AW51" s="40">
        <v>1776442.9006923563</v>
      </c>
      <c r="AX51" s="40">
        <v>1157149.827096635</v>
      </c>
      <c r="AY51" s="40">
        <v>455530.7670992557</v>
      </c>
      <c r="AZ51" s="40">
        <v>333796.5555994421</v>
      </c>
      <c r="BA51" s="40">
        <v>288987.05766152573</v>
      </c>
      <c r="BB51" s="40">
        <v>116290.67806921178</v>
      </c>
      <c r="BC51" s="40"/>
      <c r="BD51" s="40">
        <v>0</v>
      </c>
      <c r="BE51" s="40">
        <v>0</v>
      </c>
      <c r="BF51" s="40">
        <v>0</v>
      </c>
      <c r="BG51" s="40">
        <v>0</v>
      </c>
      <c r="BH51" s="40">
        <v>0</v>
      </c>
      <c r="BI51" s="40">
        <v>12011.128298445585</v>
      </c>
      <c r="BJ51" s="40">
        <v>23680.740728061704</v>
      </c>
      <c r="BK51" s="40">
        <v>55104.789245598462</v>
      </c>
      <c r="BL51" s="40">
        <v>26614.502750420383</v>
      </c>
      <c r="BM51" s="40">
        <v>58129.966206355806</v>
      </c>
      <c r="BN51" s="40">
        <v>38289.858345558045</v>
      </c>
      <c r="BO51" s="40">
        <v>70064.695297130835</v>
      </c>
      <c r="BP51" s="40">
        <v>92256.806787250127</v>
      </c>
      <c r="BQ51" s="40">
        <v>149928.61530933843</v>
      </c>
      <c r="BR51" s="40">
        <v>225864.15372379473</v>
      </c>
      <c r="BS51" s="40">
        <v>646844.99744815286</v>
      </c>
      <c r="BT51" s="40">
        <v>69743.450715013343</v>
      </c>
      <c r="BU51" s="40">
        <v>195233.75798876182</v>
      </c>
      <c r="BV51" s="40">
        <v>95028.742570828341</v>
      </c>
      <c r="BW51" s="40">
        <v>42306.626717486834</v>
      </c>
      <c r="BX51" s="40">
        <v>108021.22056886158</v>
      </c>
      <c r="BY51" s="40">
        <v>67131.470820476869</v>
      </c>
      <c r="BZ51" s="40">
        <v>39384.625109790359</v>
      </c>
      <c r="CA51" s="40">
        <v>32679.926831870071</v>
      </c>
      <c r="CB51" s="40">
        <v>9106.7534111104251</v>
      </c>
      <c r="CC51" s="40">
        <v>11705.332420696408</v>
      </c>
      <c r="CD51" s="40"/>
      <c r="CE51" s="40">
        <v>0</v>
      </c>
      <c r="CF51" s="40">
        <v>0</v>
      </c>
      <c r="CG51" s="40">
        <v>0</v>
      </c>
      <c r="CH51" s="40">
        <v>0</v>
      </c>
      <c r="CI51" s="40">
        <v>5691.4088641263406</v>
      </c>
      <c r="CJ51" s="40">
        <v>233347.07673014747</v>
      </c>
      <c r="CK51" s="40">
        <v>1070836.1171045019</v>
      </c>
      <c r="CL51" s="40">
        <v>3207043.8690314218</v>
      </c>
      <c r="CM51" s="40">
        <v>2545072.1410213239</v>
      </c>
      <c r="CN51" s="40">
        <v>1374165.3637817143</v>
      </c>
      <c r="CO51" s="40">
        <v>1324508.6712266793</v>
      </c>
      <c r="CP51" s="40">
        <v>1066534.9168855995</v>
      </c>
      <c r="CQ51" s="40">
        <v>1055440.4141727476</v>
      </c>
      <c r="CR51" s="40">
        <v>1328743.3581460682</v>
      </c>
      <c r="CS51" s="40">
        <v>3632424.193664141</v>
      </c>
      <c r="CT51" s="40">
        <v>5996652.394905258</v>
      </c>
      <c r="CU51" s="40">
        <v>2434793.9865103764</v>
      </c>
      <c r="CV51" s="40">
        <v>3703847.8199667525</v>
      </c>
      <c r="CW51" s="40">
        <v>2130499.3073684159</v>
      </c>
      <c r="CX51" s="40">
        <v>2151569.0058969134</v>
      </c>
      <c r="CY51" s="40">
        <v>4280046.2597681964</v>
      </c>
      <c r="CZ51" s="40">
        <v>3625087.2177627855</v>
      </c>
      <c r="DA51" s="40">
        <v>1359586.5728613017</v>
      </c>
      <c r="DB51" s="40">
        <v>1063292.3103687717</v>
      </c>
      <c r="DC51" s="40">
        <v>533811.43190982554</v>
      </c>
      <c r="DD51" s="40">
        <v>343524.76384040021</v>
      </c>
      <c r="DE51" s="40"/>
      <c r="DF51" s="40">
        <v>0</v>
      </c>
      <c r="DG51" s="40">
        <v>0</v>
      </c>
      <c r="DH51" s="40">
        <v>0</v>
      </c>
      <c r="DI51" s="40">
        <v>0</v>
      </c>
      <c r="DJ51" s="40">
        <v>17591.87187055697</v>
      </c>
      <c r="DK51" s="40">
        <v>1484144.0916796303</v>
      </c>
      <c r="DL51" s="40">
        <v>5007823.2242022045</v>
      </c>
      <c r="DM51" s="40">
        <v>10250690.746070819</v>
      </c>
      <c r="DN51" s="40">
        <v>9734460.1620671712</v>
      </c>
      <c r="DO51" s="40">
        <v>7876393.1699377745</v>
      </c>
      <c r="DP51" s="40">
        <v>7362983.8779879361</v>
      </c>
      <c r="DQ51" s="40">
        <v>7859148.1546644764</v>
      </c>
      <c r="DR51" s="40">
        <v>6153421.168349361</v>
      </c>
      <c r="DS51" s="40">
        <v>10136001.923550356</v>
      </c>
      <c r="DT51" s="40">
        <v>20168533.600222748</v>
      </c>
      <c r="DU51" s="40">
        <v>33736631.676726371</v>
      </c>
      <c r="DV51" s="40">
        <v>7137986.9309556438</v>
      </c>
      <c r="DW51" s="40">
        <v>8477302.6219323389</v>
      </c>
      <c r="DX51" s="40">
        <v>6355088.8928210502</v>
      </c>
      <c r="DY51" s="40">
        <v>7124414.2240586998</v>
      </c>
      <c r="DZ51" s="40">
        <v>13228025.819147766</v>
      </c>
      <c r="EA51" s="40">
        <v>12589876.465968594</v>
      </c>
      <c r="EB51" s="40">
        <v>6587591.1989109833</v>
      </c>
      <c r="EC51" s="40">
        <v>2692754.114406026</v>
      </c>
      <c r="ED51" s="40">
        <v>1809662.0564501677</v>
      </c>
      <c r="EE51" s="40">
        <v>1339926.1544704563</v>
      </c>
    </row>
    <row r="52" spans="1:135" s="55" customFormat="1" x14ac:dyDescent="0.2">
      <c r="A52" s="54" t="s">
        <v>15</v>
      </c>
      <c r="B52" s="40">
        <v>3961914.3286668235</v>
      </c>
      <c r="C52" s="40">
        <v>4092129.3779051597</v>
      </c>
      <c r="D52" s="40">
        <v>3934315.6987197334</v>
      </c>
      <c r="E52" s="40">
        <v>11318888.326451944</v>
      </c>
      <c r="F52" s="40">
        <v>18200628.110866841</v>
      </c>
      <c r="G52" s="40">
        <v>11257179.591640972</v>
      </c>
      <c r="H52" s="40">
        <v>8202299.3127141781</v>
      </c>
      <c r="I52" s="40">
        <v>13653113.179586584</v>
      </c>
      <c r="J52" s="40">
        <v>14279295.810173588</v>
      </c>
      <c r="K52" s="40">
        <v>15136697.923370099</v>
      </c>
      <c r="L52" s="40">
        <v>7267315.6783098457</v>
      </c>
      <c r="M52" s="40">
        <v>11819301.215248518</v>
      </c>
      <c r="N52" s="40">
        <v>14938818.77873392</v>
      </c>
      <c r="O52" s="40">
        <v>16722782.414198862</v>
      </c>
      <c r="P52" s="40">
        <v>13231262.284479968</v>
      </c>
      <c r="Q52" s="40">
        <v>15336714.236817403</v>
      </c>
      <c r="R52" s="40">
        <v>9344199.0375791825</v>
      </c>
      <c r="S52" s="40">
        <v>12310807.715388525</v>
      </c>
      <c r="T52" s="40">
        <v>18559880.870263722</v>
      </c>
      <c r="U52" s="40">
        <v>13990387.320474144</v>
      </c>
      <c r="V52" s="40">
        <v>19122535.252269458</v>
      </c>
      <c r="W52" s="40">
        <v>20733954.716918252</v>
      </c>
      <c r="X52" s="40">
        <v>23141377.464652676</v>
      </c>
      <c r="Y52" s="40">
        <v>14522585.627461342</v>
      </c>
      <c r="Z52" s="40">
        <v>14888569.941198606</v>
      </c>
      <c r="AA52" s="40">
        <v>19911916.932799838</v>
      </c>
      <c r="AB52" s="40"/>
      <c r="AC52" s="40">
        <v>2772123.0804136754</v>
      </c>
      <c r="AD52" s="40">
        <v>2803130.9969497854</v>
      </c>
      <c r="AE52" s="40">
        <v>3256059.0931802997</v>
      </c>
      <c r="AF52" s="40">
        <v>4631167.1591087431</v>
      </c>
      <c r="AG52" s="40">
        <v>4231421.4130985662</v>
      </c>
      <c r="AH52" s="40">
        <v>3866381.4764860654</v>
      </c>
      <c r="AI52" s="40">
        <v>3806988.4530616747</v>
      </c>
      <c r="AJ52" s="40">
        <v>4263468.9097730024</v>
      </c>
      <c r="AK52" s="40">
        <v>2456503.1696782587</v>
      </c>
      <c r="AL52" s="40">
        <v>3371420.5122680478</v>
      </c>
      <c r="AM52" s="40">
        <v>2236577.9179386408</v>
      </c>
      <c r="AN52" s="40">
        <v>3113249.4760625972</v>
      </c>
      <c r="AO52" s="40">
        <v>3127949.5349496556</v>
      </c>
      <c r="AP52" s="40">
        <v>3699091.5258262684</v>
      </c>
      <c r="AQ52" s="40">
        <v>4706452.0416835248</v>
      </c>
      <c r="AR52" s="40">
        <v>2766663.982289922</v>
      </c>
      <c r="AS52" s="40">
        <v>2026180.0789468579</v>
      </c>
      <c r="AT52" s="40">
        <v>2929664.7923617857</v>
      </c>
      <c r="AU52" s="40">
        <v>2775528.6508638663</v>
      </c>
      <c r="AV52" s="40">
        <v>4130470.6619778471</v>
      </c>
      <c r="AW52" s="40">
        <v>5032648.9621301377</v>
      </c>
      <c r="AX52" s="40">
        <v>4080476.8253287845</v>
      </c>
      <c r="AY52" s="40">
        <v>4065352.625100242</v>
      </c>
      <c r="AZ52" s="40">
        <v>3649645.6075499975</v>
      </c>
      <c r="BA52" s="40">
        <v>2343354.0053434949</v>
      </c>
      <c r="BB52" s="40">
        <v>2884963.0170668592</v>
      </c>
      <c r="BC52" s="40"/>
      <c r="BD52" s="40">
        <v>5649.7901030403245</v>
      </c>
      <c r="BE52" s="40">
        <v>8804.1005196160258</v>
      </c>
      <c r="BF52" s="40">
        <v>3948.8879193515304</v>
      </c>
      <c r="BG52" s="40">
        <v>1606.7255720297801</v>
      </c>
      <c r="BH52" s="40">
        <v>18910.156685671573</v>
      </c>
      <c r="BI52" s="40">
        <v>49291.144019425577</v>
      </c>
      <c r="BJ52" s="40">
        <v>18403.222926631875</v>
      </c>
      <c r="BK52" s="40">
        <v>15166.568464762078</v>
      </c>
      <c r="BL52" s="40">
        <v>39868.586771323775</v>
      </c>
      <c r="BM52" s="40">
        <v>29152.871405203314</v>
      </c>
      <c r="BN52" s="40">
        <v>23490.702936470061</v>
      </c>
      <c r="BO52" s="40">
        <v>65504.646868808079</v>
      </c>
      <c r="BP52" s="40">
        <v>27447.38684241748</v>
      </c>
      <c r="BQ52" s="40">
        <v>74197.094338270123</v>
      </c>
      <c r="BR52" s="40">
        <v>0</v>
      </c>
      <c r="BS52" s="40">
        <v>0</v>
      </c>
      <c r="BT52" s="40">
        <v>0</v>
      </c>
      <c r="BU52" s="40">
        <v>0</v>
      </c>
      <c r="BV52" s="40">
        <v>356531.7719713691</v>
      </c>
      <c r="BW52" s="40">
        <v>239729.58092489454</v>
      </c>
      <c r="BX52" s="40">
        <v>584902.87279504817</v>
      </c>
      <c r="BY52" s="40">
        <v>528514.42438749783</v>
      </c>
      <c r="BZ52" s="40">
        <v>257434.2409288772</v>
      </c>
      <c r="CA52" s="40">
        <v>426595.29572299321</v>
      </c>
      <c r="CB52" s="40">
        <v>250068.40572655419</v>
      </c>
      <c r="CC52" s="40">
        <v>555130.58204929414</v>
      </c>
      <c r="CD52" s="40"/>
      <c r="CE52" s="40">
        <v>5486919.8664526036</v>
      </c>
      <c r="CF52" s="40">
        <v>4302379.3742945958</v>
      </c>
      <c r="CG52" s="40">
        <v>4335970.8275926942</v>
      </c>
      <c r="CH52" s="40">
        <v>13703668.642515631</v>
      </c>
      <c r="CI52" s="40">
        <v>10875913.995347736</v>
      </c>
      <c r="CJ52" s="40">
        <v>8399197.3204599451</v>
      </c>
      <c r="CK52" s="40">
        <v>10227737.685540086</v>
      </c>
      <c r="CL52" s="40">
        <v>15031344.519500606</v>
      </c>
      <c r="CM52" s="40">
        <v>8672721.0590579007</v>
      </c>
      <c r="CN52" s="40">
        <v>7836839.1396408556</v>
      </c>
      <c r="CO52" s="40">
        <v>6032489.5795954866</v>
      </c>
      <c r="CP52" s="40">
        <v>9393934.0441638809</v>
      </c>
      <c r="CQ52" s="40">
        <v>11392618.672301635</v>
      </c>
      <c r="CR52" s="40">
        <v>15885896.642425561</v>
      </c>
      <c r="CS52" s="40">
        <v>14548857.287494825</v>
      </c>
      <c r="CT52" s="40">
        <v>11149161.086355414</v>
      </c>
      <c r="CU52" s="40">
        <v>6865784.8389604818</v>
      </c>
      <c r="CV52" s="40">
        <v>20046014.50768635</v>
      </c>
      <c r="CW52" s="40">
        <v>19002550.232547205</v>
      </c>
      <c r="CX52" s="40">
        <v>20707138.301433273</v>
      </c>
      <c r="CY52" s="40">
        <v>26008842.040396236</v>
      </c>
      <c r="CZ52" s="40">
        <v>15891134.719138576</v>
      </c>
      <c r="DA52" s="40">
        <v>16666396.537030516</v>
      </c>
      <c r="DB52" s="40">
        <v>26578814.657875061</v>
      </c>
      <c r="DC52" s="40">
        <v>13458576.207031112</v>
      </c>
      <c r="DD52" s="40">
        <v>12125346.405212734</v>
      </c>
      <c r="DE52" s="40"/>
      <c r="DF52" s="40">
        <v>12226607.065636143</v>
      </c>
      <c r="DG52" s="40">
        <v>11206443.849669157</v>
      </c>
      <c r="DH52" s="40">
        <v>11530294.50741208</v>
      </c>
      <c r="DI52" s="40">
        <v>29655330.85364835</v>
      </c>
      <c r="DJ52" s="40">
        <v>33326873.675998814</v>
      </c>
      <c r="DK52" s="40">
        <v>23572049.532606408</v>
      </c>
      <c r="DL52" s="40">
        <v>22255428.674242571</v>
      </c>
      <c r="DM52" s="40">
        <v>32963093.177324951</v>
      </c>
      <c r="DN52" s="40">
        <v>25448388.625681072</v>
      </c>
      <c r="DO52" s="40">
        <v>26374110.446684204</v>
      </c>
      <c r="DP52" s="40">
        <v>15559873.878780443</v>
      </c>
      <c r="DQ52" s="40">
        <v>24391989.382343806</v>
      </c>
      <c r="DR52" s="40">
        <v>29486834.372827627</v>
      </c>
      <c r="DS52" s="40">
        <v>36381967.676788963</v>
      </c>
      <c r="DT52" s="40">
        <v>32486571.613658316</v>
      </c>
      <c r="DU52" s="40">
        <v>29252539.30546274</v>
      </c>
      <c r="DV52" s="40">
        <v>18236163.955486521</v>
      </c>
      <c r="DW52" s="40">
        <v>35286487.015436664</v>
      </c>
      <c r="DX52" s="40">
        <v>40694491.525646165</v>
      </c>
      <c r="DY52" s="40">
        <v>39067725.864810154</v>
      </c>
      <c r="DZ52" s="40">
        <v>50748929.12759088</v>
      </c>
      <c r="EA52" s="40">
        <v>41234080.685773112</v>
      </c>
      <c r="EB52" s="40">
        <v>44130560.867712319</v>
      </c>
      <c r="EC52" s="40">
        <v>45177641.188609399</v>
      </c>
      <c r="ED52" s="40">
        <v>30940568.559299767</v>
      </c>
      <c r="EE52" s="40">
        <v>35477356.937128723</v>
      </c>
    </row>
    <row r="53" spans="1:135" s="55" customFormat="1" x14ac:dyDescent="0.2">
      <c r="A53" s="54" t="s">
        <v>16</v>
      </c>
      <c r="B53" s="40">
        <v>1014.2027887878446</v>
      </c>
      <c r="C53" s="40">
        <v>0</v>
      </c>
      <c r="D53" s="40">
        <v>3819.8205480559373</v>
      </c>
      <c r="E53" s="40">
        <v>7995.3395981617577</v>
      </c>
      <c r="F53" s="40">
        <v>7488.2851129936753</v>
      </c>
      <c r="G53" s="40">
        <v>0</v>
      </c>
      <c r="H53" s="40">
        <v>1884.1215389253528</v>
      </c>
      <c r="I53" s="40">
        <v>0</v>
      </c>
      <c r="J53" s="40">
        <v>0</v>
      </c>
      <c r="K53" s="40">
        <v>0</v>
      </c>
      <c r="L53" s="40">
        <v>0</v>
      </c>
      <c r="M53" s="40">
        <v>0</v>
      </c>
      <c r="N53" s="40">
        <v>35247.347238726565</v>
      </c>
      <c r="O53" s="40">
        <v>28801.614572669409</v>
      </c>
      <c r="P53" s="40">
        <v>35869.332957932063</v>
      </c>
      <c r="Q53" s="40">
        <v>94394.299803284812</v>
      </c>
      <c r="R53" s="40">
        <v>6776.8899739010676</v>
      </c>
      <c r="S53" s="40">
        <v>163259.85163879779</v>
      </c>
      <c r="T53" s="40">
        <v>145378.64024060004</v>
      </c>
      <c r="U53" s="40">
        <v>73759.082579626163</v>
      </c>
      <c r="V53" s="40">
        <v>211579.76994323495</v>
      </c>
      <c r="W53" s="40">
        <v>1372915.8812404256</v>
      </c>
      <c r="X53" s="40">
        <v>153997.49099668991</v>
      </c>
      <c r="Y53" s="40">
        <v>239816.41950395962</v>
      </c>
      <c r="Z53" s="40">
        <v>447348.30025481555</v>
      </c>
      <c r="AA53" s="40">
        <v>494591.98594378156</v>
      </c>
      <c r="AB53" s="40"/>
      <c r="AC53" s="40">
        <v>1201906.9931395515</v>
      </c>
      <c r="AD53" s="40">
        <v>3219526.9692743728</v>
      </c>
      <c r="AE53" s="40">
        <v>4506250.0646837931</v>
      </c>
      <c r="AF53" s="40">
        <v>6596915.7905034777</v>
      </c>
      <c r="AG53" s="40">
        <v>4288028.1898100339</v>
      </c>
      <c r="AH53" s="40">
        <v>3358409.3257009485</v>
      </c>
      <c r="AI53" s="40">
        <v>3006223.8375795982</v>
      </c>
      <c r="AJ53" s="40">
        <v>2346262.2494797246</v>
      </c>
      <c r="AK53" s="40">
        <v>423644.31451199972</v>
      </c>
      <c r="AL53" s="40">
        <v>165965.07754416883</v>
      </c>
      <c r="AM53" s="40">
        <v>1354540.7617922043</v>
      </c>
      <c r="AN53" s="40">
        <v>4415759.331080161</v>
      </c>
      <c r="AO53" s="40">
        <v>5911738.5638559293</v>
      </c>
      <c r="AP53" s="40">
        <v>5619930.4817392379</v>
      </c>
      <c r="AQ53" s="40">
        <v>8527248.3172706533</v>
      </c>
      <c r="AR53" s="40">
        <v>6147635.357153289</v>
      </c>
      <c r="AS53" s="40">
        <v>1306200.2986084241</v>
      </c>
      <c r="AT53" s="40">
        <v>5657462.5023391861</v>
      </c>
      <c r="AU53" s="40">
        <v>8149847.1682884051</v>
      </c>
      <c r="AV53" s="40">
        <v>4640856.4533843808</v>
      </c>
      <c r="AW53" s="40">
        <v>10566404.015846852</v>
      </c>
      <c r="AX53" s="40">
        <v>20112935.302703775</v>
      </c>
      <c r="AY53" s="40">
        <v>10657635.910800906</v>
      </c>
      <c r="AZ53" s="40">
        <v>10600818.325820955</v>
      </c>
      <c r="BA53" s="40">
        <v>8823489.7087384202</v>
      </c>
      <c r="BB53" s="40">
        <v>8375484.931292763</v>
      </c>
      <c r="BC53" s="40"/>
      <c r="BD53" s="40">
        <v>0</v>
      </c>
      <c r="BE53" s="40">
        <v>993.32220367278796</v>
      </c>
      <c r="BF53" s="40">
        <v>0</v>
      </c>
      <c r="BG53" s="40">
        <v>0</v>
      </c>
      <c r="BH53" s="40">
        <v>0</v>
      </c>
      <c r="BI53" s="40">
        <v>0</v>
      </c>
      <c r="BJ53" s="40">
        <v>0</v>
      </c>
      <c r="BK53" s="40">
        <v>0</v>
      </c>
      <c r="BL53" s="40">
        <v>0</v>
      </c>
      <c r="BM53" s="40">
        <v>0</v>
      </c>
      <c r="BN53" s="40">
        <v>0</v>
      </c>
      <c r="BO53" s="40">
        <v>0</v>
      </c>
      <c r="BP53" s="40">
        <v>0</v>
      </c>
      <c r="BQ53" s="40">
        <v>846.52822558305047</v>
      </c>
      <c r="BR53" s="40">
        <v>0</v>
      </c>
      <c r="BS53" s="40">
        <v>0</v>
      </c>
      <c r="BT53" s="40">
        <v>0</v>
      </c>
      <c r="BU53" s="40">
        <v>5325.4839475870449</v>
      </c>
      <c r="BV53" s="40">
        <v>18659.355861295899</v>
      </c>
      <c r="BW53" s="40">
        <v>14149.828311380999</v>
      </c>
      <c r="BX53" s="40">
        <v>13974.620223627815</v>
      </c>
      <c r="BY53" s="40">
        <v>123792.40633410998</v>
      </c>
      <c r="BZ53" s="40">
        <v>82542.372888693964</v>
      </c>
      <c r="CA53" s="40">
        <v>18402.605671902922</v>
      </c>
      <c r="CB53" s="40">
        <v>61561.668640598538</v>
      </c>
      <c r="CC53" s="40">
        <v>50082.871482380127</v>
      </c>
      <c r="CD53" s="40"/>
      <c r="CE53" s="40">
        <v>1434094.1623645693</v>
      </c>
      <c r="CF53" s="40">
        <v>2554875.4963134653</v>
      </c>
      <c r="CG53" s="40">
        <v>1371598.2634523583</v>
      </c>
      <c r="CH53" s="40">
        <v>3067852.253824919</v>
      </c>
      <c r="CI53" s="40">
        <v>1794968.8717786791</v>
      </c>
      <c r="CJ53" s="40">
        <v>643710.98947303672</v>
      </c>
      <c r="CK53" s="40">
        <v>1184306.3018823799</v>
      </c>
      <c r="CL53" s="40">
        <v>750144.65745106107</v>
      </c>
      <c r="CM53" s="40">
        <v>247729.78356815109</v>
      </c>
      <c r="CN53" s="40">
        <v>139044.58145288468</v>
      </c>
      <c r="CO53" s="40">
        <v>591783.7096818405</v>
      </c>
      <c r="CP53" s="40">
        <v>1363398.09555416</v>
      </c>
      <c r="CQ53" s="40">
        <v>2191789.1247486426</v>
      </c>
      <c r="CR53" s="40">
        <v>2175962.8014546419</v>
      </c>
      <c r="CS53" s="40">
        <v>4179734.2333664461</v>
      </c>
      <c r="CT53" s="40">
        <v>1898438.4251105729</v>
      </c>
      <c r="CU53" s="40">
        <v>530428.30901638675</v>
      </c>
      <c r="CV53" s="40">
        <v>3346041.4416590082</v>
      </c>
      <c r="CW53" s="40">
        <v>4316761.2434197636</v>
      </c>
      <c r="CX53" s="40">
        <v>3439966.5756336213</v>
      </c>
      <c r="CY53" s="40">
        <v>5140131.9118248643</v>
      </c>
      <c r="CZ53" s="40">
        <v>14736356.734700814</v>
      </c>
      <c r="DA53" s="40">
        <v>12909784.752489071</v>
      </c>
      <c r="DB53" s="40">
        <v>8045350.6499371435</v>
      </c>
      <c r="DC53" s="40">
        <v>7499184.6434591273</v>
      </c>
      <c r="DD53" s="40">
        <v>9491598.5623603277</v>
      </c>
      <c r="DE53" s="40"/>
      <c r="DF53" s="40">
        <v>2637015.3582929084</v>
      </c>
      <c r="DG53" s="40">
        <v>5775395.787791511</v>
      </c>
      <c r="DH53" s="40">
        <v>5881668.1486842074</v>
      </c>
      <c r="DI53" s="40">
        <v>9672763.3839265592</v>
      </c>
      <c r="DJ53" s="40">
        <v>6090485.3467017068</v>
      </c>
      <c r="DK53" s="40">
        <v>4002120.3151739854</v>
      </c>
      <c r="DL53" s="40">
        <v>4192414.2610009038</v>
      </c>
      <c r="DM53" s="40">
        <v>3096406.9069307856</v>
      </c>
      <c r="DN53" s="40">
        <v>671374.09808015078</v>
      </c>
      <c r="DO53" s="40">
        <v>305009.65899705351</v>
      </c>
      <c r="DP53" s="40">
        <v>1946324.471474045</v>
      </c>
      <c r="DQ53" s="40">
        <v>5779157.426634321</v>
      </c>
      <c r="DR53" s="40">
        <v>8138775.0358432988</v>
      </c>
      <c r="DS53" s="40">
        <v>7825541.4259921322</v>
      </c>
      <c r="DT53" s="40">
        <v>12742851.883595033</v>
      </c>
      <c r="DU53" s="40">
        <v>8140468.0820671469</v>
      </c>
      <c r="DV53" s="40">
        <v>1843405.4975987119</v>
      </c>
      <c r="DW53" s="40">
        <v>9172089.2795845792</v>
      </c>
      <c r="DX53" s="40">
        <v>12630646.407810064</v>
      </c>
      <c r="DY53" s="40">
        <v>8168731.9399090093</v>
      </c>
      <c r="DZ53" s="40">
        <v>15932090.317838579</v>
      </c>
      <c r="EA53" s="40">
        <v>36346000.324979126</v>
      </c>
      <c r="EB53" s="40">
        <v>23803960.527175359</v>
      </c>
      <c r="EC53" s="40">
        <v>18904388.000933964</v>
      </c>
      <c r="ED53" s="40">
        <v>16831584.321092959</v>
      </c>
      <c r="EE53" s="40">
        <v>18411758.351079252</v>
      </c>
    </row>
    <row r="54" spans="1:135" s="55" customFormat="1" x14ac:dyDescent="0.2">
      <c r="A54" s="54" t="s">
        <v>8</v>
      </c>
      <c r="B54" s="40">
        <v>0</v>
      </c>
      <c r="C54" s="40">
        <v>0</v>
      </c>
      <c r="D54" s="40">
        <v>0</v>
      </c>
      <c r="E54" s="40">
        <v>0</v>
      </c>
      <c r="F54" s="40">
        <v>0</v>
      </c>
      <c r="G54" s="40">
        <v>0</v>
      </c>
      <c r="H54" s="40">
        <v>0</v>
      </c>
      <c r="I54" s="40">
        <v>0</v>
      </c>
      <c r="J54" s="40">
        <v>0</v>
      </c>
      <c r="K54" s="40">
        <v>0</v>
      </c>
      <c r="L54" s="40">
        <v>0</v>
      </c>
      <c r="M54" s="40">
        <v>0</v>
      </c>
      <c r="N54" s="40">
        <v>0</v>
      </c>
      <c r="O54" s="40">
        <v>176562.93649888964</v>
      </c>
      <c r="P54" s="40">
        <v>21123.97646931589</v>
      </c>
      <c r="Q54" s="40">
        <v>162252.19342359557</v>
      </c>
      <c r="R54" s="40">
        <v>8270.889578113889</v>
      </c>
      <c r="S54" s="40">
        <v>3350.540940972106</v>
      </c>
      <c r="T54" s="40">
        <v>165670.79523819248</v>
      </c>
      <c r="U54" s="40">
        <v>1190640.8943272759</v>
      </c>
      <c r="V54" s="40">
        <v>617833.44525450515</v>
      </c>
      <c r="W54" s="40">
        <v>191117.55834364865</v>
      </c>
      <c r="X54" s="40">
        <v>3843290.2124175974</v>
      </c>
      <c r="Y54" s="40">
        <v>4771659.5712484187</v>
      </c>
      <c r="Z54" s="40">
        <v>1858032.467249759</v>
      </c>
      <c r="AA54" s="40">
        <v>3445131.8220698969</v>
      </c>
      <c r="AB54" s="40"/>
      <c r="AC54" s="40">
        <v>0</v>
      </c>
      <c r="AD54" s="40">
        <v>0</v>
      </c>
      <c r="AE54" s="40">
        <v>0</v>
      </c>
      <c r="AF54" s="40">
        <v>7658.0149577722086</v>
      </c>
      <c r="AG54" s="40">
        <v>0</v>
      </c>
      <c r="AH54" s="40">
        <v>0</v>
      </c>
      <c r="AI54" s="40">
        <v>5755.0522741162658</v>
      </c>
      <c r="AJ54" s="40">
        <v>0</v>
      </c>
      <c r="AK54" s="40">
        <v>0</v>
      </c>
      <c r="AL54" s="40">
        <v>0</v>
      </c>
      <c r="AM54" s="40">
        <v>0</v>
      </c>
      <c r="AN54" s="40">
        <v>0</v>
      </c>
      <c r="AO54" s="40">
        <v>0</v>
      </c>
      <c r="AP54" s="40">
        <v>31522.754804890759</v>
      </c>
      <c r="AQ54" s="40">
        <v>936679.68374106649</v>
      </c>
      <c r="AR54" s="40">
        <v>5256217.9899181882</v>
      </c>
      <c r="AS54" s="40">
        <v>3264949.7882824568</v>
      </c>
      <c r="AT54" s="40">
        <v>1290777.2065215849</v>
      </c>
      <c r="AU54" s="40">
        <v>2545369.6038823151</v>
      </c>
      <c r="AV54" s="40">
        <v>4197613.2468955666</v>
      </c>
      <c r="AW54" s="40">
        <v>1893962.9206193755</v>
      </c>
      <c r="AX54" s="40">
        <v>2419115.6411237638</v>
      </c>
      <c r="AY54" s="40">
        <v>9785438.7934083529</v>
      </c>
      <c r="AZ54" s="40">
        <v>6192435.0884824358</v>
      </c>
      <c r="BA54" s="40">
        <v>5650908.3486639243</v>
      </c>
      <c r="BB54" s="40">
        <v>23952205.746240534</v>
      </c>
      <c r="BC54" s="40"/>
      <c r="BD54" s="40">
        <v>0</v>
      </c>
      <c r="BE54" s="40">
        <v>0</v>
      </c>
      <c r="BF54" s="40">
        <v>0</v>
      </c>
      <c r="BG54" s="40">
        <v>0</v>
      </c>
      <c r="BH54" s="40">
        <v>0</v>
      </c>
      <c r="BI54" s="40">
        <v>0</v>
      </c>
      <c r="BJ54" s="40">
        <v>0</v>
      </c>
      <c r="BK54" s="40">
        <v>0</v>
      </c>
      <c r="BL54" s="40">
        <v>0</v>
      </c>
      <c r="BM54" s="40">
        <v>0</v>
      </c>
      <c r="BN54" s="40">
        <v>0</v>
      </c>
      <c r="BO54" s="40">
        <v>0</v>
      </c>
      <c r="BP54" s="40">
        <v>0</v>
      </c>
      <c r="BQ54" s="40">
        <v>0</v>
      </c>
      <c r="BR54" s="40">
        <v>0</v>
      </c>
      <c r="BS54" s="40">
        <v>0</v>
      </c>
      <c r="BT54" s="40">
        <v>0</v>
      </c>
      <c r="BU54" s="40">
        <v>0</v>
      </c>
      <c r="BV54" s="40">
        <v>27.333910410061872</v>
      </c>
      <c r="BW54" s="40">
        <v>14119.928782803008</v>
      </c>
      <c r="BX54" s="40">
        <v>23014.353089510831</v>
      </c>
      <c r="BY54" s="40">
        <v>16350.326300090928</v>
      </c>
      <c r="BZ54" s="40">
        <v>193836.11596818638</v>
      </c>
      <c r="CA54" s="40">
        <v>33705.467780174571</v>
      </c>
      <c r="CB54" s="40">
        <v>34396.200144490365</v>
      </c>
      <c r="CC54" s="40">
        <v>90558.223069102038</v>
      </c>
      <c r="CD54" s="40"/>
      <c r="CE54" s="40">
        <v>0</v>
      </c>
      <c r="CF54" s="40">
        <v>0</v>
      </c>
      <c r="CG54" s="40">
        <v>0</v>
      </c>
      <c r="CH54" s="40">
        <v>12892.906612192803</v>
      </c>
      <c r="CI54" s="40">
        <v>11382.817728252681</v>
      </c>
      <c r="CJ54" s="40">
        <v>0</v>
      </c>
      <c r="CK54" s="40">
        <v>11107.668557155919</v>
      </c>
      <c r="CL54" s="40">
        <v>0</v>
      </c>
      <c r="CM54" s="40">
        <v>0</v>
      </c>
      <c r="CN54" s="40">
        <v>0</v>
      </c>
      <c r="CO54" s="40">
        <v>0</v>
      </c>
      <c r="CP54" s="40">
        <v>0</v>
      </c>
      <c r="CQ54" s="40">
        <v>0</v>
      </c>
      <c r="CR54" s="40">
        <v>33831.352016518969</v>
      </c>
      <c r="CS54" s="40">
        <v>428823.4748338947</v>
      </c>
      <c r="CT54" s="40">
        <v>1569405.2749102849</v>
      </c>
      <c r="CU54" s="40">
        <v>813100.68108453369</v>
      </c>
      <c r="CV54" s="40">
        <v>373341.29781081429</v>
      </c>
      <c r="CW54" s="40">
        <v>768895.57945403992</v>
      </c>
      <c r="CX54" s="40">
        <v>3672528.9248960414</v>
      </c>
      <c r="CY54" s="40">
        <v>1919026.3048411985</v>
      </c>
      <c r="CZ54" s="40">
        <v>1125230.7866142313</v>
      </c>
      <c r="DA54" s="40">
        <v>6165158.3433167869</v>
      </c>
      <c r="DB54" s="40">
        <v>6427672.084865503</v>
      </c>
      <c r="DC54" s="40">
        <v>5353107.749176668</v>
      </c>
      <c r="DD54" s="40">
        <v>16570504.21699331</v>
      </c>
      <c r="DE54" s="40"/>
      <c r="DF54" s="40">
        <v>0</v>
      </c>
      <c r="DG54" s="40">
        <v>0</v>
      </c>
      <c r="DH54" s="40">
        <v>0</v>
      </c>
      <c r="DI54" s="40">
        <v>20550.921569965012</v>
      </c>
      <c r="DJ54" s="40">
        <v>11382.817728252681</v>
      </c>
      <c r="DK54" s="40">
        <v>0</v>
      </c>
      <c r="DL54" s="40">
        <v>16862.720831272185</v>
      </c>
      <c r="DM54" s="40">
        <v>0</v>
      </c>
      <c r="DN54" s="40">
        <v>0</v>
      </c>
      <c r="DO54" s="40">
        <v>0</v>
      </c>
      <c r="DP54" s="40">
        <v>0</v>
      </c>
      <c r="DQ54" s="40">
        <v>0</v>
      </c>
      <c r="DR54" s="40">
        <v>0</v>
      </c>
      <c r="DS54" s="40">
        <v>241917.04332029936</v>
      </c>
      <c r="DT54" s="40">
        <v>1386627.1350442769</v>
      </c>
      <c r="DU54" s="40">
        <v>6987875.4582520686</v>
      </c>
      <c r="DV54" s="40">
        <v>4086321.3589451043</v>
      </c>
      <c r="DW54" s="40">
        <v>1667469.0452733713</v>
      </c>
      <c r="DX54" s="40">
        <v>3479963.3124849577</v>
      </c>
      <c r="DY54" s="40">
        <v>9074902.9949016869</v>
      </c>
      <c r="DZ54" s="40">
        <v>4453837.0238045901</v>
      </c>
      <c r="EA54" s="40">
        <v>3751814.3123817346</v>
      </c>
      <c r="EB54" s="40">
        <v>19987723.465110924</v>
      </c>
      <c r="EC54" s="40">
        <v>17425472.212376531</v>
      </c>
      <c r="ED54" s="40">
        <v>12896444.765234841</v>
      </c>
      <c r="EE54" s="40">
        <v>44058400.008372843</v>
      </c>
    </row>
    <row r="55" spans="1:135" s="55" customFormat="1" x14ac:dyDescent="0.2">
      <c r="A55" s="54" t="s">
        <v>24</v>
      </c>
      <c r="B55" s="40">
        <v>0</v>
      </c>
      <c r="C55" s="40">
        <v>0</v>
      </c>
      <c r="D55" s="40">
        <v>0</v>
      </c>
      <c r="E55" s="40">
        <v>0</v>
      </c>
      <c r="F55" s="40">
        <v>0</v>
      </c>
      <c r="G55" s="40">
        <v>0</v>
      </c>
      <c r="H55" s="40">
        <v>0</v>
      </c>
      <c r="I55" s="40">
        <v>0</v>
      </c>
      <c r="J55" s="40">
        <v>0</v>
      </c>
      <c r="K55" s="40">
        <v>0</v>
      </c>
      <c r="L55" s="40">
        <v>0</v>
      </c>
      <c r="M55" s="40">
        <v>37320.670437773646</v>
      </c>
      <c r="N55" s="40">
        <v>23190.855110864879</v>
      </c>
      <c r="O55" s="40">
        <v>37622.054853467074</v>
      </c>
      <c r="P55" s="40">
        <v>8529.6525283294995</v>
      </c>
      <c r="Q55" s="40">
        <v>48023.566432747059</v>
      </c>
      <c r="R55" s="40">
        <v>17547.552425128953</v>
      </c>
      <c r="S55" s="40">
        <v>0</v>
      </c>
      <c r="T55" s="40">
        <v>0</v>
      </c>
      <c r="U55" s="40">
        <v>73110.76089320633</v>
      </c>
      <c r="V55" s="40">
        <v>138868.69545163927</v>
      </c>
      <c r="W55" s="40">
        <v>111097.24366010331</v>
      </c>
      <c r="X55" s="40">
        <v>388292.57657215249</v>
      </c>
      <c r="Y55" s="40">
        <v>28908.751495024262</v>
      </c>
      <c r="Z55" s="40">
        <v>178302.72759832695</v>
      </c>
      <c r="AA55" s="40">
        <v>532167.24046288466</v>
      </c>
      <c r="AB55" s="40"/>
      <c r="AC55" s="40">
        <v>0</v>
      </c>
      <c r="AD55" s="40">
        <v>0</v>
      </c>
      <c r="AE55" s="40">
        <v>0</v>
      </c>
      <c r="AF55" s="40">
        <v>0</v>
      </c>
      <c r="AG55" s="40">
        <v>0</v>
      </c>
      <c r="AH55" s="40">
        <v>0</v>
      </c>
      <c r="AI55" s="40">
        <v>0</v>
      </c>
      <c r="AJ55" s="40">
        <v>7495.8643875721746</v>
      </c>
      <c r="AK55" s="40">
        <v>0</v>
      </c>
      <c r="AL55" s="40">
        <v>0</v>
      </c>
      <c r="AM55" s="40">
        <v>21967.856133957681</v>
      </c>
      <c r="AN55" s="40">
        <v>3005450.5516283293</v>
      </c>
      <c r="AO55" s="40">
        <v>2844199.8240401419</v>
      </c>
      <c r="AP55" s="40">
        <v>2243259.0713104238</v>
      </c>
      <c r="AQ55" s="40">
        <v>2146169.8111980879</v>
      </c>
      <c r="AR55" s="40">
        <v>3148170.6399161811</v>
      </c>
      <c r="AS55" s="40">
        <v>726155.56433305726</v>
      </c>
      <c r="AT55" s="40">
        <v>0</v>
      </c>
      <c r="AU55" s="40">
        <v>0</v>
      </c>
      <c r="AV55" s="40">
        <v>6052592.2049731743</v>
      </c>
      <c r="AW55" s="40">
        <v>10250825.765185695</v>
      </c>
      <c r="AX55" s="40">
        <v>10287290.371289991</v>
      </c>
      <c r="AY55" s="40">
        <v>11217189.636291413</v>
      </c>
      <c r="AZ55" s="40">
        <v>7011838.2367126988</v>
      </c>
      <c r="BA55" s="40">
        <v>9478074.4550612234</v>
      </c>
      <c r="BB55" s="40">
        <v>12595826.86621334</v>
      </c>
      <c r="BC55" s="40"/>
      <c r="BD55" s="40">
        <v>0</v>
      </c>
      <c r="BE55" s="40">
        <v>0</v>
      </c>
      <c r="BF55" s="40">
        <v>0</v>
      </c>
      <c r="BG55" s="40">
        <v>0</v>
      </c>
      <c r="BH55" s="40">
        <v>0</v>
      </c>
      <c r="BI55" s="40">
        <v>0</v>
      </c>
      <c r="BJ55" s="40">
        <v>0</v>
      </c>
      <c r="BK55" s="40">
        <v>0</v>
      </c>
      <c r="BL55" s="40">
        <v>0</v>
      </c>
      <c r="BM55" s="40">
        <v>0</v>
      </c>
      <c r="BN55" s="40">
        <v>0</v>
      </c>
      <c r="BO55" s="40">
        <v>0</v>
      </c>
      <c r="BP55" s="40">
        <v>0</v>
      </c>
      <c r="BQ55" s="40">
        <v>0</v>
      </c>
      <c r="BR55" s="40">
        <v>0</v>
      </c>
      <c r="BS55" s="40">
        <v>0</v>
      </c>
      <c r="BT55" s="40">
        <v>0</v>
      </c>
      <c r="BU55" s="40">
        <v>0</v>
      </c>
      <c r="BV55" s="40">
        <v>0</v>
      </c>
      <c r="BW55" s="40">
        <v>4273.9418722337159</v>
      </c>
      <c r="BX55" s="40">
        <v>1782.0114915624258</v>
      </c>
      <c r="BY55" s="40">
        <v>0</v>
      </c>
      <c r="BZ55" s="40">
        <v>11590.203477456427</v>
      </c>
      <c r="CA55" s="40">
        <v>457.91379438949622</v>
      </c>
      <c r="CB55" s="40">
        <v>1250.5002798158071</v>
      </c>
      <c r="CC55" s="40">
        <v>4935.3919341670417</v>
      </c>
      <c r="CD55" s="40"/>
      <c r="CE55" s="40">
        <v>0</v>
      </c>
      <c r="CF55" s="40">
        <v>0</v>
      </c>
      <c r="CG55" s="40">
        <v>0</v>
      </c>
      <c r="CH55" s="40">
        <v>0</v>
      </c>
      <c r="CI55" s="40">
        <v>0</v>
      </c>
      <c r="CJ55" s="40">
        <v>0</v>
      </c>
      <c r="CK55" s="40">
        <v>0</v>
      </c>
      <c r="CL55" s="40">
        <v>19039.3755199507</v>
      </c>
      <c r="CM55" s="40">
        <v>0</v>
      </c>
      <c r="CN55" s="40">
        <v>0</v>
      </c>
      <c r="CO55" s="40">
        <v>13210.571155770262</v>
      </c>
      <c r="CP55" s="40">
        <v>655925.55106673192</v>
      </c>
      <c r="CQ55" s="40">
        <v>826598.36577893503</v>
      </c>
      <c r="CR55" s="40">
        <v>882775.71192743385</v>
      </c>
      <c r="CS55" s="40">
        <v>796796.53033023339</v>
      </c>
      <c r="CT55" s="40">
        <v>914312.38113748026</v>
      </c>
      <c r="CU55" s="40">
        <v>384916.4589740638</v>
      </c>
      <c r="CV55" s="40">
        <v>0</v>
      </c>
      <c r="CW55" s="40">
        <v>0</v>
      </c>
      <c r="CX55" s="40">
        <v>4542810.3632882638</v>
      </c>
      <c r="CY55" s="40">
        <v>7448227.2040308854</v>
      </c>
      <c r="CZ55" s="40">
        <v>5867916.4153055931</v>
      </c>
      <c r="DA55" s="40">
        <v>8594629.319043424</v>
      </c>
      <c r="DB55" s="40">
        <v>5864140.4279692201</v>
      </c>
      <c r="DC55" s="40">
        <v>4376952.9985497091</v>
      </c>
      <c r="DD55" s="40">
        <v>7220481.3382510431</v>
      </c>
      <c r="DE55" s="40"/>
      <c r="DF55" s="40">
        <v>0</v>
      </c>
      <c r="DG55" s="40">
        <v>0</v>
      </c>
      <c r="DH55" s="40">
        <v>0</v>
      </c>
      <c r="DI55" s="40">
        <v>0</v>
      </c>
      <c r="DJ55" s="40">
        <v>0</v>
      </c>
      <c r="DK55" s="40">
        <v>0</v>
      </c>
      <c r="DL55" s="40">
        <v>0</v>
      </c>
      <c r="DM55" s="40">
        <v>26535.239907522875</v>
      </c>
      <c r="DN55" s="40">
        <v>0</v>
      </c>
      <c r="DO55" s="40">
        <v>0</v>
      </c>
      <c r="DP55" s="40">
        <v>35178.427289727944</v>
      </c>
      <c r="DQ55" s="40">
        <v>3698696.773132835</v>
      </c>
      <c r="DR55" s="40">
        <v>3693989.0449299421</v>
      </c>
      <c r="DS55" s="40">
        <v>3163656.838091325</v>
      </c>
      <c r="DT55" s="40">
        <v>2951495.9940566504</v>
      </c>
      <c r="DU55" s="40">
        <v>4110506.5874864087</v>
      </c>
      <c r="DV55" s="40">
        <v>1128619.57573225</v>
      </c>
      <c r="DW55" s="40">
        <v>0</v>
      </c>
      <c r="DX55" s="40">
        <v>0</v>
      </c>
      <c r="DY55" s="40">
        <v>10672787.27102688</v>
      </c>
      <c r="DZ55" s="40">
        <v>17839703.676159784</v>
      </c>
      <c r="EA55" s="40">
        <v>16266304.030255686</v>
      </c>
      <c r="EB55" s="40">
        <v>20211701.735384446</v>
      </c>
      <c r="EC55" s="40">
        <v>12905345.329971334</v>
      </c>
      <c r="ED55" s="40">
        <v>14034580.681489075</v>
      </c>
      <c r="EE55" s="40">
        <v>20353410.836861435</v>
      </c>
    </row>
    <row r="56" spans="1:135" s="55" customFormat="1" x14ac:dyDescent="0.2">
      <c r="A56" s="54" t="s">
        <v>25</v>
      </c>
      <c r="B56" s="40">
        <v>0</v>
      </c>
      <c r="C56" s="40">
        <v>0</v>
      </c>
      <c r="D56" s="40">
        <v>0</v>
      </c>
      <c r="E56" s="40">
        <v>4633.6738556430273</v>
      </c>
      <c r="F56" s="40">
        <v>4992.1900753291166</v>
      </c>
      <c r="G56" s="40">
        <v>3579.7033383615594</v>
      </c>
      <c r="H56" s="40">
        <v>3768.2430778507055</v>
      </c>
      <c r="I56" s="40">
        <v>4345.3011068474989</v>
      </c>
      <c r="J56" s="40">
        <v>0</v>
      </c>
      <c r="K56" s="40">
        <v>0</v>
      </c>
      <c r="L56" s="40">
        <v>0</v>
      </c>
      <c r="M56" s="40">
        <v>0</v>
      </c>
      <c r="N56" s="40">
        <v>0</v>
      </c>
      <c r="O56" s="40">
        <v>0</v>
      </c>
      <c r="P56" s="40">
        <v>0</v>
      </c>
      <c r="Q56" s="40">
        <v>0</v>
      </c>
      <c r="R56" s="40">
        <v>0</v>
      </c>
      <c r="S56" s="40">
        <v>0</v>
      </c>
      <c r="T56" s="40">
        <v>0</v>
      </c>
      <c r="U56" s="40">
        <v>0</v>
      </c>
      <c r="V56" s="40">
        <v>0</v>
      </c>
      <c r="W56" s="40">
        <v>0</v>
      </c>
      <c r="X56" s="40">
        <v>0</v>
      </c>
      <c r="Y56" s="40">
        <v>0</v>
      </c>
      <c r="Z56" s="40">
        <v>0</v>
      </c>
      <c r="AA56" s="40">
        <v>0</v>
      </c>
      <c r="AB56" s="40"/>
      <c r="AC56" s="40">
        <v>0</v>
      </c>
      <c r="AD56" s="40">
        <v>0</v>
      </c>
      <c r="AE56" s="40">
        <v>0</v>
      </c>
      <c r="AF56" s="40">
        <v>7658.0149577722086</v>
      </c>
      <c r="AG56" s="40">
        <v>41449.637586609075</v>
      </c>
      <c r="AH56" s="40">
        <v>19424.908249727694</v>
      </c>
      <c r="AI56" s="40">
        <v>68603.184547783429</v>
      </c>
      <c r="AJ56" s="40">
        <v>0</v>
      </c>
      <c r="AK56" s="40">
        <v>0</v>
      </c>
      <c r="AL56" s="40">
        <v>0</v>
      </c>
      <c r="AM56" s="40">
        <v>0</v>
      </c>
      <c r="AN56" s="40">
        <v>0</v>
      </c>
      <c r="AO56" s="40">
        <v>0</v>
      </c>
      <c r="AP56" s="40">
        <v>0</v>
      </c>
      <c r="AQ56" s="40">
        <v>0</v>
      </c>
      <c r="AR56" s="40">
        <v>0</v>
      </c>
      <c r="AS56" s="40">
        <v>0</v>
      </c>
      <c r="AT56" s="40">
        <v>0</v>
      </c>
      <c r="AU56" s="40">
        <v>0</v>
      </c>
      <c r="AV56" s="40">
        <v>0</v>
      </c>
      <c r="AW56" s="40">
        <v>0</v>
      </c>
      <c r="AX56" s="40">
        <v>0</v>
      </c>
      <c r="AY56" s="40">
        <v>0</v>
      </c>
      <c r="AZ56" s="40">
        <v>0</v>
      </c>
      <c r="BA56" s="40">
        <v>0</v>
      </c>
      <c r="BB56" s="40">
        <v>0</v>
      </c>
      <c r="BC56" s="40"/>
      <c r="BD56" s="40">
        <v>0</v>
      </c>
      <c r="BE56" s="40">
        <v>0</v>
      </c>
      <c r="BF56" s="40">
        <v>0</v>
      </c>
      <c r="BG56" s="40">
        <v>0</v>
      </c>
      <c r="BH56" s="40">
        <v>0</v>
      </c>
      <c r="BI56" s="40">
        <v>0</v>
      </c>
      <c r="BJ56" s="40">
        <v>1399.2685137878045</v>
      </c>
      <c r="BK56" s="40">
        <v>0</v>
      </c>
      <c r="BL56" s="40">
        <v>0</v>
      </c>
      <c r="BM56" s="40">
        <v>0</v>
      </c>
      <c r="BN56" s="40">
        <v>0</v>
      </c>
      <c r="BO56" s="40">
        <v>0</v>
      </c>
      <c r="BP56" s="40">
        <v>0</v>
      </c>
      <c r="BQ56" s="40">
        <v>0</v>
      </c>
      <c r="BR56" s="40">
        <v>0</v>
      </c>
      <c r="BS56" s="40">
        <v>0</v>
      </c>
      <c r="BT56" s="40">
        <v>0</v>
      </c>
      <c r="BU56" s="40">
        <v>0</v>
      </c>
      <c r="BV56" s="40">
        <v>0</v>
      </c>
      <c r="BW56" s="40">
        <v>0</v>
      </c>
      <c r="BX56" s="40">
        <v>0</v>
      </c>
      <c r="BY56" s="40">
        <v>0</v>
      </c>
      <c r="BZ56" s="40">
        <v>0</v>
      </c>
      <c r="CA56" s="40">
        <v>0</v>
      </c>
      <c r="CB56" s="40">
        <v>0</v>
      </c>
      <c r="CC56" s="40">
        <v>0</v>
      </c>
      <c r="CD56" s="40"/>
      <c r="CE56" s="40">
        <v>0</v>
      </c>
      <c r="CF56" s="40">
        <v>0</v>
      </c>
      <c r="CG56" s="40">
        <v>0</v>
      </c>
      <c r="CH56" s="40">
        <v>51571.626448771211</v>
      </c>
      <c r="CI56" s="40">
        <v>28457.044320631703</v>
      </c>
      <c r="CJ56" s="40">
        <v>11139.057474687757</v>
      </c>
      <c r="CK56" s="40">
        <v>36439.955575551474</v>
      </c>
      <c r="CL56" s="40">
        <v>6346.4585066502332</v>
      </c>
      <c r="CM56" s="40">
        <v>0</v>
      </c>
      <c r="CN56" s="40">
        <v>0</v>
      </c>
      <c r="CO56" s="40">
        <v>0</v>
      </c>
      <c r="CP56" s="40">
        <v>0</v>
      </c>
      <c r="CQ56" s="40">
        <v>0</v>
      </c>
      <c r="CR56" s="40">
        <v>0</v>
      </c>
      <c r="CS56" s="40">
        <v>0</v>
      </c>
      <c r="CT56" s="40">
        <v>0</v>
      </c>
      <c r="CU56" s="40">
        <v>0</v>
      </c>
      <c r="CV56" s="40">
        <v>0</v>
      </c>
      <c r="CW56" s="40">
        <v>0</v>
      </c>
      <c r="CX56" s="40">
        <v>0</v>
      </c>
      <c r="CY56" s="40">
        <v>0</v>
      </c>
      <c r="CZ56" s="40">
        <v>0</v>
      </c>
      <c r="DA56" s="40">
        <v>0</v>
      </c>
      <c r="DB56" s="40">
        <v>0</v>
      </c>
      <c r="DC56" s="40">
        <v>0</v>
      </c>
      <c r="DD56" s="40">
        <v>0</v>
      </c>
      <c r="DE56" s="40"/>
      <c r="DF56" s="40">
        <v>0</v>
      </c>
      <c r="DG56" s="40">
        <v>0</v>
      </c>
      <c r="DH56" s="40">
        <v>0</v>
      </c>
      <c r="DI56" s="40">
        <v>63863.31526218645</v>
      </c>
      <c r="DJ56" s="40">
        <v>74898.871982569894</v>
      </c>
      <c r="DK56" s="40">
        <v>34143.669062777008</v>
      </c>
      <c r="DL56" s="40">
        <v>110210.65171497343</v>
      </c>
      <c r="DM56" s="40">
        <v>10691.759613497732</v>
      </c>
      <c r="DN56" s="40">
        <v>0</v>
      </c>
      <c r="DO56" s="40">
        <v>0</v>
      </c>
      <c r="DP56" s="40">
        <v>0</v>
      </c>
      <c r="DQ56" s="40">
        <v>0</v>
      </c>
      <c r="DR56" s="40">
        <v>0</v>
      </c>
      <c r="DS56" s="40">
        <v>0</v>
      </c>
      <c r="DT56" s="40">
        <v>0</v>
      </c>
      <c r="DU56" s="40">
        <v>0</v>
      </c>
      <c r="DV56" s="40">
        <v>0</v>
      </c>
      <c r="DW56" s="40">
        <v>0</v>
      </c>
      <c r="DX56" s="40">
        <v>0</v>
      </c>
      <c r="DY56" s="40">
        <v>0</v>
      </c>
      <c r="DZ56" s="40">
        <v>0</v>
      </c>
      <c r="EA56" s="40">
        <v>0</v>
      </c>
      <c r="EB56" s="40">
        <v>0</v>
      </c>
      <c r="EC56" s="40">
        <v>0</v>
      </c>
      <c r="ED56" s="40">
        <v>0</v>
      </c>
      <c r="EE56" s="40">
        <v>0</v>
      </c>
    </row>
    <row r="57" spans="1:135" s="55" customFormat="1" x14ac:dyDescent="0.2">
      <c r="A57" s="54" t="s">
        <v>9</v>
      </c>
      <c r="B57" s="40">
        <v>1859357.7844216351</v>
      </c>
      <c r="C57" s="40">
        <v>4201455.2395991143</v>
      </c>
      <c r="D57" s="40">
        <v>4012617.1052591689</v>
      </c>
      <c r="E57" s="40">
        <v>3091554.5546622253</v>
      </c>
      <c r="F57" s="40">
        <v>6472000.5939082215</v>
      </c>
      <c r="G57" s="40">
        <v>4514237.8048250228</v>
      </c>
      <c r="H57" s="40">
        <v>5532567.3481656257</v>
      </c>
      <c r="I57" s="40">
        <v>2707808.1953461193</v>
      </c>
      <c r="J57" s="40">
        <v>1462293.6361397039</v>
      </c>
      <c r="K57" s="40">
        <v>1325413.4506377063</v>
      </c>
      <c r="L57" s="40">
        <v>538725.10830634576</v>
      </c>
      <c r="M57" s="40">
        <v>949204.65807605744</v>
      </c>
      <c r="N57" s="40">
        <v>1115065.1245446012</v>
      </c>
      <c r="O57" s="40">
        <v>1229534.0586929119</v>
      </c>
      <c r="P57" s="40">
        <v>1272189.4538670401</v>
      </c>
      <c r="Q57" s="40">
        <v>940078.28671834432</v>
      </c>
      <c r="R57" s="40">
        <v>758539.44447801088</v>
      </c>
      <c r="S57" s="40">
        <v>894308.83866189816</v>
      </c>
      <c r="T57" s="40">
        <v>673369.91295229993</v>
      </c>
      <c r="U57" s="40">
        <v>683741.24354239821</v>
      </c>
      <c r="V57" s="40">
        <v>539255.07247874374</v>
      </c>
      <c r="W57" s="40">
        <v>804613.37075044517</v>
      </c>
      <c r="X57" s="40">
        <v>463080.10126844031</v>
      </c>
      <c r="Y57" s="40">
        <v>708089.82253014774</v>
      </c>
      <c r="Z57" s="40">
        <v>337486.23059305979</v>
      </c>
      <c r="AA57" s="40">
        <v>294519.65234464768</v>
      </c>
      <c r="AB57" s="40"/>
      <c r="AC57" s="40">
        <v>959494.50992313225</v>
      </c>
      <c r="AD57" s="40">
        <v>2488924.6420096476</v>
      </c>
      <c r="AE57" s="40">
        <v>3079167.8757777712</v>
      </c>
      <c r="AF57" s="40">
        <v>3138939.2009550831</v>
      </c>
      <c r="AG57" s="40">
        <v>3278085.2057276773</v>
      </c>
      <c r="AH57" s="40">
        <v>1284258.9053870342</v>
      </c>
      <c r="AI57" s="40">
        <v>1391077.2158521563</v>
      </c>
      <c r="AJ57" s="40">
        <v>1322764.0098017347</v>
      </c>
      <c r="AK57" s="40">
        <v>1351564.6686569285</v>
      </c>
      <c r="AL57" s="40">
        <v>1311770.2458646337</v>
      </c>
      <c r="AM57" s="40">
        <v>1512804.7031386408</v>
      </c>
      <c r="AN57" s="40">
        <v>1099902.6545489216</v>
      </c>
      <c r="AO57" s="40">
        <v>2189051.2896934142</v>
      </c>
      <c r="AP57" s="40">
        <v>1374098.688126052</v>
      </c>
      <c r="AQ57" s="40">
        <v>1825191.1056592183</v>
      </c>
      <c r="AR57" s="40">
        <v>1708072.2777754306</v>
      </c>
      <c r="AS57" s="40">
        <v>1028852.4717308455</v>
      </c>
      <c r="AT57" s="40">
        <v>1062781.4359029382</v>
      </c>
      <c r="AU57" s="40">
        <v>985719.73405903415</v>
      </c>
      <c r="AV57" s="40">
        <v>1541507.4534412168</v>
      </c>
      <c r="AW57" s="40">
        <v>817337.13231021247</v>
      </c>
      <c r="AX57" s="40">
        <v>1222608.0292294347</v>
      </c>
      <c r="AY57" s="40">
        <v>399431.90430252888</v>
      </c>
      <c r="AZ57" s="40">
        <v>649716.16679662745</v>
      </c>
      <c r="BA57" s="40">
        <v>876432.36210632243</v>
      </c>
      <c r="BB57" s="40">
        <v>537266.59748267313</v>
      </c>
      <c r="BC57" s="40"/>
      <c r="BD57" s="40">
        <v>1129.958020608065</v>
      </c>
      <c r="BE57" s="40">
        <v>2979.9666110183639</v>
      </c>
      <c r="BF57" s="40">
        <v>652.19189301006588</v>
      </c>
      <c r="BG57" s="40">
        <v>532.13374517386274</v>
      </c>
      <c r="BH57" s="40">
        <v>4587.1386802632805</v>
      </c>
      <c r="BI57" s="40">
        <v>5183.8272028692509</v>
      </c>
      <c r="BJ57" s="40">
        <v>3482.2551648325807</v>
      </c>
      <c r="BK57" s="40">
        <v>2666.7887095325314</v>
      </c>
      <c r="BL57" s="40">
        <v>1746.193966801651</v>
      </c>
      <c r="BM57" s="40">
        <v>896.03613216750978</v>
      </c>
      <c r="BN57" s="40">
        <v>1328.303738546872</v>
      </c>
      <c r="BO57" s="40">
        <v>0</v>
      </c>
      <c r="BP57" s="40">
        <v>1153.5892103484223</v>
      </c>
      <c r="BQ57" s="40">
        <v>1241.9230935946889</v>
      </c>
      <c r="BR57" s="40">
        <v>1680.9898904677443</v>
      </c>
      <c r="BS57" s="40">
        <v>2116.6009749100317</v>
      </c>
      <c r="BT57" s="40">
        <v>2070.2933386010109</v>
      </c>
      <c r="BU57" s="40">
        <v>1447.2765097047404</v>
      </c>
      <c r="BV57" s="40">
        <v>1195.0023612483724</v>
      </c>
      <c r="BW57" s="40">
        <v>1424.647290744572</v>
      </c>
      <c r="BX57" s="40">
        <v>1782.0114915624258</v>
      </c>
      <c r="BY57" s="40">
        <v>1640.5377908766266</v>
      </c>
      <c r="BZ57" s="40">
        <v>14009.028542485317</v>
      </c>
      <c r="CA57" s="40">
        <v>1359.3673915888069</v>
      </c>
      <c r="CB57" s="40">
        <v>0</v>
      </c>
      <c r="CC57" s="40">
        <v>0</v>
      </c>
      <c r="CD57" s="40"/>
      <c r="CE57" s="40">
        <v>685466.18425972632</v>
      </c>
      <c r="CF57" s="40">
        <v>598137.71231170523</v>
      </c>
      <c r="CG57" s="40">
        <v>935933.44082298956</v>
      </c>
      <c r="CH57" s="40">
        <v>609102.04640176077</v>
      </c>
      <c r="CI57" s="40">
        <v>737784.98457876767</v>
      </c>
      <c r="CJ57" s="40">
        <v>143842.45844982291</v>
      </c>
      <c r="CK57" s="40">
        <v>216845.87333282825</v>
      </c>
      <c r="CL57" s="40">
        <v>196940.11775635812</v>
      </c>
      <c r="CM57" s="40">
        <v>214870.00499203525</v>
      </c>
      <c r="CN57" s="40">
        <v>19319.093392481733</v>
      </c>
      <c r="CO57" s="40">
        <v>89583.198159873195</v>
      </c>
      <c r="CP57" s="40">
        <v>81952.616202024365</v>
      </c>
      <c r="CQ57" s="40">
        <v>22586.396300253942</v>
      </c>
      <c r="CR57" s="40">
        <v>48819.252461524571</v>
      </c>
      <c r="CS57" s="40">
        <v>27667.815654809645</v>
      </c>
      <c r="CT57" s="40">
        <v>9077.2538329956951</v>
      </c>
      <c r="CU57" s="40">
        <v>8310.6795685543984</v>
      </c>
      <c r="CV57" s="40">
        <v>16235.563627874357</v>
      </c>
      <c r="CW57" s="40">
        <v>14647.350374290743</v>
      </c>
      <c r="CX57" s="40">
        <v>434287.5912284673</v>
      </c>
      <c r="CY57" s="40">
        <v>78929.442746003362</v>
      </c>
      <c r="CZ57" s="40">
        <v>167698.3519175885</v>
      </c>
      <c r="DA57" s="40">
        <v>37162.878545139145</v>
      </c>
      <c r="DB57" s="40">
        <v>83369.3964342525</v>
      </c>
      <c r="DC57" s="40">
        <v>152859.03043253135</v>
      </c>
      <c r="DD57" s="40">
        <v>52471.805947215638</v>
      </c>
      <c r="DE57" s="40"/>
      <c r="DF57" s="40">
        <v>3505448.4366251016</v>
      </c>
      <c r="DG57" s="40">
        <v>7291497.5605314858</v>
      </c>
      <c r="DH57" s="40">
        <v>8028370.6137529397</v>
      </c>
      <c r="DI57" s="40">
        <v>6840127.9357642429</v>
      </c>
      <c r="DJ57" s="40">
        <v>10492457.922894929</v>
      </c>
      <c r="DK57" s="40">
        <v>5947522.995864749</v>
      </c>
      <c r="DL57" s="40">
        <v>7143972.6925154431</v>
      </c>
      <c r="DM57" s="40">
        <v>4230179.1116137449</v>
      </c>
      <c r="DN57" s="40">
        <v>3030474.5037554693</v>
      </c>
      <c r="DO57" s="40">
        <v>2657398.8260269891</v>
      </c>
      <c r="DP57" s="40">
        <v>2142441.3133434067</v>
      </c>
      <c r="DQ57" s="40">
        <v>2131059.9288270036</v>
      </c>
      <c r="DR57" s="40">
        <v>3327856.3997486178</v>
      </c>
      <c r="DS57" s="40">
        <v>2653693.9223740832</v>
      </c>
      <c r="DT57" s="40">
        <v>3126729.365071536</v>
      </c>
      <c r="DU57" s="40">
        <v>2659344.4193016803</v>
      </c>
      <c r="DV57" s="40">
        <v>1797772.8891160118</v>
      </c>
      <c r="DW57" s="40">
        <v>1974773.1147024154</v>
      </c>
      <c r="DX57" s="40">
        <v>1674931.999746873</v>
      </c>
      <c r="DY57" s="40">
        <v>2660960.9355028272</v>
      </c>
      <c r="DZ57" s="40">
        <v>1437303.659026522</v>
      </c>
      <c r="EA57" s="40">
        <v>2196560.289688345</v>
      </c>
      <c r="EB57" s="40">
        <v>913683.91265859362</v>
      </c>
      <c r="EC57" s="40">
        <v>1442534.7531526163</v>
      </c>
      <c r="ED57" s="40">
        <v>1366777.6231319136</v>
      </c>
      <c r="EE57" s="40">
        <v>884258.05577453645</v>
      </c>
    </row>
    <row r="58" spans="1:135" s="55" customFormat="1" x14ac:dyDescent="0.2">
      <c r="A58" s="54" t="s">
        <v>26</v>
      </c>
      <c r="B58" s="40">
        <v>0</v>
      </c>
      <c r="C58" s="40">
        <v>0</v>
      </c>
      <c r="D58" s="40">
        <v>0</v>
      </c>
      <c r="E58" s="40">
        <v>0</v>
      </c>
      <c r="F58" s="40">
        <v>0</v>
      </c>
      <c r="G58" s="40">
        <v>0</v>
      </c>
      <c r="H58" s="40">
        <v>0</v>
      </c>
      <c r="I58" s="40">
        <v>0</v>
      </c>
      <c r="J58" s="40">
        <v>133651.75525460544</v>
      </c>
      <c r="K58" s="40">
        <v>568114.86050014768</v>
      </c>
      <c r="L58" s="40">
        <v>420856.05923234299</v>
      </c>
      <c r="M58" s="40">
        <v>838471.06250198127</v>
      </c>
      <c r="N58" s="40">
        <v>407056.96763476881</v>
      </c>
      <c r="O58" s="40">
        <v>259494.0127332166</v>
      </c>
      <c r="P58" s="40">
        <v>0</v>
      </c>
      <c r="Q58" s="40">
        <v>0</v>
      </c>
      <c r="R58" s="40">
        <v>0</v>
      </c>
      <c r="S58" s="40">
        <v>0</v>
      </c>
      <c r="T58" s="40">
        <v>0</v>
      </c>
      <c r="U58" s="40">
        <v>0</v>
      </c>
      <c r="V58" s="40">
        <v>0</v>
      </c>
      <c r="W58" s="40">
        <v>0</v>
      </c>
      <c r="X58" s="40">
        <v>0</v>
      </c>
      <c r="Y58" s="40">
        <v>0</v>
      </c>
      <c r="Z58" s="40">
        <v>0</v>
      </c>
      <c r="AA58" s="40">
        <v>0</v>
      </c>
      <c r="AB58" s="40"/>
      <c r="AC58" s="40">
        <v>0</v>
      </c>
      <c r="AD58" s="40">
        <v>0</v>
      </c>
      <c r="AE58" s="40">
        <v>0</v>
      </c>
      <c r="AF58" s="40">
        <v>0</v>
      </c>
      <c r="AG58" s="40">
        <v>0</v>
      </c>
      <c r="AH58" s="40">
        <v>0</v>
      </c>
      <c r="AI58" s="40">
        <v>0</v>
      </c>
      <c r="AJ58" s="40">
        <v>0</v>
      </c>
      <c r="AK58" s="40">
        <v>77318.308914104797</v>
      </c>
      <c r="AL58" s="40">
        <v>162871.03602197749</v>
      </c>
      <c r="AM58" s="40">
        <v>256291.65489617296</v>
      </c>
      <c r="AN58" s="40">
        <v>421767.1833232707</v>
      </c>
      <c r="AO58" s="40">
        <v>86541.934139277888</v>
      </c>
      <c r="AP58" s="40">
        <v>42030.339739854346</v>
      </c>
      <c r="AQ58" s="40">
        <v>0</v>
      </c>
      <c r="AR58" s="40">
        <v>0</v>
      </c>
      <c r="AS58" s="40">
        <v>0</v>
      </c>
      <c r="AT58" s="40">
        <v>0</v>
      </c>
      <c r="AU58" s="40">
        <v>0</v>
      </c>
      <c r="AV58" s="40">
        <v>0</v>
      </c>
      <c r="AW58" s="40">
        <v>0</v>
      </c>
      <c r="AX58" s="40">
        <v>0</v>
      </c>
      <c r="AY58" s="40">
        <v>0</v>
      </c>
      <c r="AZ58" s="40">
        <v>0</v>
      </c>
      <c r="BA58" s="40">
        <v>0</v>
      </c>
      <c r="BB58" s="40">
        <v>0</v>
      </c>
      <c r="BC58" s="40"/>
      <c r="BD58" s="40">
        <v>0</v>
      </c>
      <c r="BE58" s="40">
        <v>0</v>
      </c>
      <c r="BF58" s="40">
        <v>0</v>
      </c>
      <c r="BG58" s="40">
        <v>0</v>
      </c>
      <c r="BH58" s="40">
        <v>0</v>
      </c>
      <c r="BI58" s="40">
        <v>0</v>
      </c>
      <c r="BJ58" s="40">
        <v>0</v>
      </c>
      <c r="BK58" s="40">
        <v>0</v>
      </c>
      <c r="BL58" s="40">
        <v>3492.3879336033019</v>
      </c>
      <c r="BM58" s="40">
        <v>7346.4482890491909</v>
      </c>
      <c r="BN58" s="40">
        <v>15939.644862562463</v>
      </c>
      <c r="BO58" s="40">
        <v>11898.200923254526</v>
      </c>
      <c r="BP58" s="40">
        <v>5767.9460517421112</v>
      </c>
      <c r="BQ58" s="40">
        <v>1241.9230935946889</v>
      </c>
      <c r="BR58" s="40">
        <v>0</v>
      </c>
      <c r="BS58" s="40">
        <v>0</v>
      </c>
      <c r="BT58" s="40">
        <v>0</v>
      </c>
      <c r="BU58" s="40">
        <v>0</v>
      </c>
      <c r="BV58" s="40">
        <v>0</v>
      </c>
      <c r="BW58" s="40">
        <v>0</v>
      </c>
      <c r="BX58" s="40">
        <v>0</v>
      </c>
      <c r="BY58" s="40">
        <v>0</v>
      </c>
      <c r="BZ58" s="40">
        <v>0</v>
      </c>
      <c r="CA58" s="40">
        <v>0</v>
      </c>
      <c r="CB58" s="40">
        <v>0</v>
      </c>
      <c r="CC58" s="40">
        <v>0</v>
      </c>
      <c r="CD58" s="40"/>
      <c r="CE58" s="40">
        <v>0</v>
      </c>
      <c r="CF58" s="40">
        <v>0</v>
      </c>
      <c r="CG58" s="40">
        <v>0</v>
      </c>
      <c r="CH58" s="40">
        <v>0</v>
      </c>
      <c r="CI58" s="40">
        <v>0</v>
      </c>
      <c r="CJ58" s="40">
        <v>0</v>
      </c>
      <c r="CK58" s="40">
        <v>0</v>
      </c>
      <c r="CL58" s="40">
        <v>0</v>
      </c>
      <c r="CM58" s="40">
        <v>220788.38279364959</v>
      </c>
      <c r="CN58" s="40">
        <v>272544.37898076681</v>
      </c>
      <c r="CO58" s="40">
        <v>284027.27984906064</v>
      </c>
      <c r="CP58" s="40">
        <v>298009.51346190675</v>
      </c>
      <c r="CQ58" s="40">
        <v>150575.97533502628</v>
      </c>
      <c r="CR58" s="40">
        <v>67662.704033037939</v>
      </c>
      <c r="CS58" s="40">
        <v>0</v>
      </c>
      <c r="CT58" s="40">
        <v>0</v>
      </c>
      <c r="CU58" s="40">
        <v>0</v>
      </c>
      <c r="CV58" s="40">
        <v>0</v>
      </c>
      <c r="CW58" s="40">
        <v>0</v>
      </c>
      <c r="CX58" s="40">
        <v>0</v>
      </c>
      <c r="CY58" s="40">
        <v>0</v>
      </c>
      <c r="CZ58" s="40">
        <v>0</v>
      </c>
      <c r="DA58" s="40">
        <v>0</v>
      </c>
      <c r="DB58" s="40">
        <v>0</v>
      </c>
      <c r="DC58" s="40">
        <v>0</v>
      </c>
      <c r="DD58" s="40">
        <v>0</v>
      </c>
      <c r="DE58" s="40"/>
      <c r="DF58" s="40">
        <v>0</v>
      </c>
      <c r="DG58" s="40">
        <v>0</v>
      </c>
      <c r="DH58" s="40">
        <v>0</v>
      </c>
      <c r="DI58" s="40">
        <v>0</v>
      </c>
      <c r="DJ58" s="40">
        <v>0</v>
      </c>
      <c r="DK58" s="40">
        <v>0</v>
      </c>
      <c r="DL58" s="40">
        <v>0</v>
      </c>
      <c r="DM58" s="40">
        <v>0</v>
      </c>
      <c r="DN58" s="40">
        <v>435250.83489596314</v>
      </c>
      <c r="DO58" s="40">
        <v>1010876.7237919412</v>
      </c>
      <c r="DP58" s="40">
        <v>977114.63884013903</v>
      </c>
      <c r="DQ58" s="40">
        <v>1570145.9602104132</v>
      </c>
      <c r="DR58" s="40">
        <v>649942.82316081505</v>
      </c>
      <c r="DS58" s="40">
        <v>370428.97959970357</v>
      </c>
      <c r="DT58" s="40">
        <v>0</v>
      </c>
      <c r="DU58" s="40">
        <v>0</v>
      </c>
      <c r="DV58" s="40">
        <v>0</v>
      </c>
      <c r="DW58" s="40">
        <v>0</v>
      </c>
      <c r="DX58" s="40">
        <v>0</v>
      </c>
      <c r="DY58" s="40">
        <v>0</v>
      </c>
      <c r="DZ58" s="40">
        <v>0</v>
      </c>
      <c r="EA58" s="40">
        <v>0</v>
      </c>
      <c r="EB58" s="40">
        <v>0</v>
      </c>
      <c r="EC58" s="40">
        <v>0</v>
      </c>
      <c r="ED58" s="40">
        <v>0</v>
      </c>
      <c r="EE58" s="40">
        <v>0</v>
      </c>
    </row>
    <row r="59" spans="1:135" s="55" customFormat="1" x14ac:dyDescent="0.2">
      <c r="A59" s="54" t="s">
        <v>19</v>
      </c>
      <c r="B59" s="40">
        <v>221803.69784606117</v>
      </c>
      <c r="C59" s="40">
        <v>213077.41808391883</v>
      </c>
      <c r="D59" s="40">
        <v>245197.32167146148</v>
      </c>
      <c r="E59" s="40">
        <v>367977.117169526</v>
      </c>
      <c r="F59" s="40">
        <v>309515.78467040521</v>
      </c>
      <c r="G59" s="40">
        <v>254158.93702367073</v>
      </c>
      <c r="H59" s="40">
        <v>1614692.1588590273</v>
      </c>
      <c r="I59" s="40">
        <v>3652225.580305323</v>
      </c>
      <c r="J59" s="40">
        <v>5482151.9973525424</v>
      </c>
      <c r="K59" s="40">
        <v>4841841.391924425</v>
      </c>
      <c r="L59" s="40">
        <v>3113555.4752466856</v>
      </c>
      <c r="M59" s="40">
        <v>1148135.7812894997</v>
      </c>
      <c r="N59" s="40">
        <v>2394655.4753623866</v>
      </c>
      <c r="O59" s="40">
        <v>2362198.0746745388</v>
      </c>
      <c r="P59" s="40">
        <v>928359.19641806139</v>
      </c>
      <c r="Q59" s="40">
        <v>2866083.5793268271</v>
      </c>
      <c r="R59" s="40">
        <v>655622.04060391802</v>
      </c>
      <c r="S59" s="40">
        <v>928840.89006980648</v>
      </c>
      <c r="T59" s="40">
        <v>1041678.9848812399</v>
      </c>
      <c r="U59" s="40">
        <v>43223.499137028404</v>
      </c>
      <c r="V59" s="40">
        <v>1456687.592650549</v>
      </c>
      <c r="W59" s="40">
        <v>659850.29567818937</v>
      </c>
      <c r="X59" s="40">
        <v>285181.92824326735</v>
      </c>
      <c r="Y59" s="40">
        <v>66602.508059766376</v>
      </c>
      <c r="Z59" s="40">
        <v>0</v>
      </c>
      <c r="AA59" s="40">
        <v>2111315.5800610282</v>
      </c>
      <c r="AB59" s="40"/>
      <c r="AC59" s="40">
        <v>384321.361116288</v>
      </c>
      <c r="AD59" s="40">
        <v>271416.40682338999</v>
      </c>
      <c r="AE59" s="40">
        <v>440075.07022630831</v>
      </c>
      <c r="AF59" s="40">
        <v>1431430.6245991574</v>
      </c>
      <c r="AG59" s="40">
        <v>1647144.4004931506</v>
      </c>
      <c r="AH59" s="40">
        <v>2059040.2744711356</v>
      </c>
      <c r="AI59" s="40">
        <v>2675524.1973635536</v>
      </c>
      <c r="AJ59" s="40">
        <v>2990849.8906412977</v>
      </c>
      <c r="AK59" s="40">
        <v>1832443.9212642838</v>
      </c>
      <c r="AL59" s="40">
        <v>1602022.8022973223</v>
      </c>
      <c r="AM59" s="40">
        <v>812810.67695643427</v>
      </c>
      <c r="AN59" s="40">
        <v>938031.62982324476</v>
      </c>
      <c r="AO59" s="40">
        <v>1063613.2424728414</v>
      </c>
      <c r="AP59" s="40">
        <v>409795.81246357987</v>
      </c>
      <c r="AQ59" s="40">
        <v>618886.63927525224</v>
      </c>
      <c r="AR59" s="40">
        <v>1204402.1209253974</v>
      </c>
      <c r="AS59" s="40">
        <v>302048.43206777115</v>
      </c>
      <c r="AT59" s="40">
        <v>452988.80874551472</v>
      </c>
      <c r="AU59" s="40">
        <v>107924.22773305206</v>
      </c>
      <c r="AV59" s="40">
        <v>78523.971816557649</v>
      </c>
      <c r="AW59" s="40">
        <v>25444.623211298142</v>
      </c>
      <c r="AX59" s="40">
        <v>787902.95217008016</v>
      </c>
      <c r="AY59" s="40">
        <v>414564.42529544863</v>
      </c>
      <c r="AZ59" s="40">
        <v>164853.35575436815</v>
      </c>
      <c r="BA59" s="40">
        <v>0</v>
      </c>
      <c r="BB59" s="40">
        <v>1923414.4189879696</v>
      </c>
      <c r="BC59" s="40"/>
      <c r="BD59" s="40">
        <v>0</v>
      </c>
      <c r="BE59" s="40">
        <v>0</v>
      </c>
      <c r="BF59" s="40">
        <v>0</v>
      </c>
      <c r="BG59" s="40">
        <v>535.57519067659337</v>
      </c>
      <c r="BH59" s="40">
        <v>787.92319523631545</v>
      </c>
      <c r="BI59" s="40">
        <v>0</v>
      </c>
      <c r="BJ59" s="40">
        <v>1399.2685137878045</v>
      </c>
      <c r="BK59" s="40">
        <v>888.92956984417719</v>
      </c>
      <c r="BL59" s="40">
        <v>0</v>
      </c>
      <c r="BM59" s="40">
        <v>0</v>
      </c>
      <c r="BN59" s="40">
        <v>0</v>
      </c>
      <c r="BO59" s="40">
        <v>0</v>
      </c>
      <c r="BP59" s="40">
        <v>0</v>
      </c>
      <c r="BQ59" s="40">
        <v>0</v>
      </c>
      <c r="BR59" s="40">
        <v>11766.92923327421</v>
      </c>
      <c r="BS59" s="40">
        <v>2116.6009749100317</v>
      </c>
      <c r="BT59" s="40">
        <v>0</v>
      </c>
      <c r="BU59" s="40">
        <v>0</v>
      </c>
      <c r="BV59" s="40">
        <v>1195.0023612483724</v>
      </c>
      <c r="BW59" s="40">
        <v>56.236071267718195</v>
      </c>
      <c r="BX59" s="40">
        <v>266.8014774684525</v>
      </c>
      <c r="BY59" s="40">
        <v>3281.0755817532531</v>
      </c>
      <c r="BZ59" s="40">
        <v>2960.4424627551416</v>
      </c>
      <c r="CA59" s="40">
        <v>0</v>
      </c>
      <c r="CB59" s="40">
        <v>0</v>
      </c>
      <c r="CC59" s="40">
        <v>13161.045157778777</v>
      </c>
      <c r="CD59" s="40"/>
      <c r="CE59" s="40">
        <v>2207149.8831229336</v>
      </c>
      <c r="CF59" s="40">
        <v>2480208.962258019</v>
      </c>
      <c r="CG59" s="40">
        <v>3077905.521489359</v>
      </c>
      <c r="CH59" s="40">
        <v>5432352.8826975478</v>
      </c>
      <c r="CI59" s="40">
        <v>10310955.823087754</v>
      </c>
      <c r="CJ59" s="40">
        <v>9679840.9455036614</v>
      </c>
      <c r="CK59" s="40">
        <v>10610100.398414737</v>
      </c>
      <c r="CL59" s="40">
        <v>14711090.818415241</v>
      </c>
      <c r="CM59" s="40">
        <v>7935394.2286423463</v>
      </c>
      <c r="CN59" s="40">
        <v>13928691.528955726</v>
      </c>
      <c r="CO59" s="40">
        <v>10165534.504365217</v>
      </c>
      <c r="CP59" s="40">
        <v>16152753.005230511</v>
      </c>
      <c r="CQ59" s="40">
        <v>20430114.290486984</v>
      </c>
      <c r="CR59" s="40">
        <v>18158978.194866557</v>
      </c>
      <c r="CS59" s="40">
        <v>21239659.817675538</v>
      </c>
      <c r="CT59" s="40">
        <v>26853894.32884071</v>
      </c>
      <c r="CU59" s="40">
        <v>8651417.4308651295</v>
      </c>
      <c r="CV59" s="40">
        <v>12728681.884253496</v>
      </c>
      <c r="CW59" s="40">
        <v>6525020.099350906</v>
      </c>
      <c r="CX59" s="40">
        <v>5632370.0202088086</v>
      </c>
      <c r="CY59" s="40">
        <v>9511041.843954768</v>
      </c>
      <c r="CZ59" s="40">
        <v>17356779.423470411</v>
      </c>
      <c r="DA59" s="40">
        <v>10091317.802121056</v>
      </c>
      <c r="DB59" s="40">
        <v>967084.99863732909</v>
      </c>
      <c r="DC59" s="40">
        <v>0</v>
      </c>
      <c r="DD59" s="40">
        <v>13335334.682870947</v>
      </c>
      <c r="DE59" s="40"/>
      <c r="DF59" s="40">
        <v>2813274.9420852824</v>
      </c>
      <c r="DG59" s="40">
        <v>2964702.7871653279</v>
      </c>
      <c r="DH59" s="40">
        <v>3763177.9133871291</v>
      </c>
      <c r="DI59" s="40">
        <v>7232296.1996569084</v>
      </c>
      <c r="DJ59" s="40">
        <v>12268403.931446545</v>
      </c>
      <c r="DK59" s="40">
        <v>11993040.156998469</v>
      </c>
      <c r="DL59" s="40">
        <v>14901716.023151105</v>
      </c>
      <c r="DM59" s="40">
        <v>21355055.218931705</v>
      </c>
      <c r="DN59" s="40">
        <v>15249990.147259172</v>
      </c>
      <c r="DO59" s="40">
        <v>20372555.723177474</v>
      </c>
      <c r="DP59" s="40">
        <v>14091900.656568337</v>
      </c>
      <c r="DQ59" s="40">
        <v>18238920.416343253</v>
      </c>
      <c r="DR59" s="40">
        <v>23888383.008322213</v>
      </c>
      <c r="DS59" s="40">
        <v>20930972.082004678</v>
      </c>
      <c r="DT59" s="40">
        <v>22798672.582602128</v>
      </c>
      <c r="DU59" s="40">
        <v>30926496.630067844</v>
      </c>
      <c r="DV59" s="40">
        <v>9609087.9035368189</v>
      </c>
      <c r="DW59" s="40">
        <v>14110511.583068818</v>
      </c>
      <c r="DX59" s="40">
        <v>7675818.3143264465</v>
      </c>
      <c r="DY59" s="40">
        <v>5754173.7272336623</v>
      </c>
      <c r="DZ59" s="40">
        <v>10993440.861294083</v>
      </c>
      <c r="EA59" s="40">
        <v>18807813.746900436</v>
      </c>
      <c r="EB59" s="40">
        <v>10794024.598122526</v>
      </c>
      <c r="EC59" s="40">
        <v>1198540.8624514637</v>
      </c>
      <c r="ED59" s="40">
        <v>0</v>
      </c>
      <c r="EE59" s="40">
        <v>17383225.727077723</v>
      </c>
    </row>
    <row r="60" spans="1:135" s="55" customFormat="1" x14ac:dyDescent="0.2">
      <c r="A60" s="54" t="s">
        <v>28</v>
      </c>
      <c r="B60" s="40">
        <v>0</v>
      </c>
      <c r="C60" s="40">
        <v>0</v>
      </c>
      <c r="D60" s="40">
        <v>0</v>
      </c>
      <c r="E60" s="40">
        <v>0</v>
      </c>
      <c r="F60" s="40">
        <v>0</v>
      </c>
      <c r="G60" s="40">
        <v>0</v>
      </c>
      <c r="H60" s="40">
        <v>0</v>
      </c>
      <c r="I60" s="40">
        <v>0</v>
      </c>
      <c r="J60" s="40">
        <v>0</v>
      </c>
      <c r="K60" s="40">
        <v>0</v>
      </c>
      <c r="L60" s="40">
        <v>0</v>
      </c>
      <c r="M60" s="40">
        <v>0</v>
      </c>
      <c r="N60" s="40">
        <v>0</v>
      </c>
      <c r="O60" s="40">
        <v>0</v>
      </c>
      <c r="P60" s="40">
        <v>0</v>
      </c>
      <c r="Q60" s="40">
        <v>0</v>
      </c>
      <c r="R60" s="40">
        <v>0</v>
      </c>
      <c r="S60" s="40">
        <v>0</v>
      </c>
      <c r="T60" s="40">
        <v>0</v>
      </c>
      <c r="U60" s="40">
        <v>0</v>
      </c>
      <c r="V60" s="40">
        <v>72601.141190675771</v>
      </c>
      <c r="W60" s="40">
        <v>80055.689931213259</v>
      </c>
      <c r="X60" s="40">
        <v>34631.035013147492</v>
      </c>
      <c r="Y60" s="40">
        <v>0</v>
      </c>
      <c r="Z60" s="40">
        <v>0</v>
      </c>
      <c r="AA60" s="40">
        <v>0</v>
      </c>
      <c r="AB60" s="40"/>
      <c r="AC60" s="40">
        <v>41177.288691030859</v>
      </c>
      <c r="AD60" s="40">
        <v>0</v>
      </c>
      <c r="AE60" s="40">
        <v>0</v>
      </c>
      <c r="AF60" s="40">
        <v>189286.69945767737</v>
      </c>
      <c r="AG60" s="40">
        <v>145073.73155313177</v>
      </c>
      <c r="AH60" s="40">
        <v>6474.9694165758983</v>
      </c>
      <c r="AI60" s="40">
        <v>6860.3184547783421</v>
      </c>
      <c r="AJ60" s="40">
        <v>52471.050713005221</v>
      </c>
      <c r="AK60" s="40">
        <v>0</v>
      </c>
      <c r="AL60" s="40">
        <v>0</v>
      </c>
      <c r="AM60" s="40">
        <v>0</v>
      </c>
      <c r="AN60" s="40">
        <v>0</v>
      </c>
      <c r="AO60" s="40">
        <v>0</v>
      </c>
      <c r="AP60" s="40">
        <v>0</v>
      </c>
      <c r="AQ60" s="40">
        <v>0</v>
      </c>
      <c r="AR60" s="40">
        <v>0</v>
      </c>
      <c r="AS60" s="40">
        <v>0</v>
      </c>
      <c r="AT60" s="40">
        <v>0</v>
      </c>
      <c r="AU60" s="40">
        <v>0</v>
      </c>
      <c r="AV60" s="40">
        <v>0</v>
      </c>
      <c r="AW60" s="40">
        <v>8746825.7853350695</v>
      </c>
      <c r="AX60" s="40">
        <v>8428116.82045101</v>
      </c>
      <c r="AY60" s="40">
        <v>6270267.4448902253</v>
      </c>
      <c r="AZ60" s="40">
        <v>9697.2562208451855</v>
      </c>
      <c r="BA60" s="40">
        <v>0</v>
      </c>
      <c r="BB60" s="40">
        <v>10745.331949653462</v>
      </c>
      <c r="BC60" s="40"/>
      <c r="BD60" s="40">
        <v>0</v>
      </c>
      <c r="BE60" s="40">
        <v>0</v>
      </c>
      <c r="BF60" s="40">
        <v>0</v>
      </c>
      <c r="BG60" s="40">
        <v>0</v>
      </c>
      <c r="BH60" s="40">
        <v>0</v>
      </c>
      <c r="BI60" s="40">
        <v>0</v>
      </c>
      <c r="BJ60" s="40">
        <v>0</v>
      </c>
      <c r="BK60" s="40">
        <v>0</v>
      </c>
      <c r="BL60" s="40">
        <v>0</v>
      </c>
      <c r="BM60" s="40">
        <v>0</v>
      </c>
      <c r="BN60" s="40">
        <v>0</v>
      </c>
      <c r="BO60" s="40">
        <v>0</v>
      </c>
      <c r="BP60" s="40">
        <v>0</v>
      </c>
      <c r="BQ60" s="40">
        <v>0</v>
      </c>
      <c r="BR60" s="40">
        <v>0</v>
      </c>
      <c r="BS60" s="40">
        <v>0</v>
      </c>
      <c r="BT60" s="40">
        <v>0</v>
      </c>
      <c r="BU60" s="40">
        <v>0</v>
      </c>
      <c r="BV60" s="40">
        <v>0</v>
      </c>
      <c r="BW60" s="40">
        <v>0</v>
      </c>
      <c r="BX60" s="40">
        <v>626.55884009656188</v>
      </c>
      <c r="BY60" s="40">
        <v>3125.8290626066673</v>
      </c>
      <c r="BZ60" s="40">
        <v>1213.6163758085022</v>
      </c>
      <c r="CA60" s="40">
        <v>0</v>
      </c>
      <c r="CB60" s="40">
        <v>0</v>
      </c>
      <c r="CC60" s="40">
        <v>0</v>
      </c>
      <c r="CD60" s="40"/>
      <c r="CE60" s="40">
        <v>5673.9071545576699</v>
      </c>
      <c r="CF60" s="40">
        <v>0</v>
      </c>
      <c r="CG60" s="40">
        <v>0</v>
      </c>
      <c r="CH60" s="40">
        <v>285285.48529387772</v>
      </c>
      <c r="CI60" s="40">
        <v>233347.76342917996</v>
      </c>
      <c r="CJ60" s="40">
        <v>16708.586212031638</v>
      </c>
      <c r="CK60" s="40">
        <v>115393.19265591301</v>
      </c>
      <c r="CL60" s="40">
        <v>177700.83818620653</v>
      </c>
      <c r="CM60" s="40">
        <v>0</v>
      </c>
      <c r="CN60" s="40">
        <v>0</v>
      </c>
      <c r="CO60" s="40">
        <v>0</v>
      </c>
      <c r="CP60" s="40">
        <v>0</v>
      </c>
      <c r="CQ60" s="40">
        <v>0</v>
      </c>
      <c r="CR60" s="40">
        <v>0</v>
      </c>
      <c r="CS60" s="40">
        <v>0</v>
      </c>
      <c r="CT60" s="40">
        <v>0</v>
      </c>
      <c r="CU60" s="40">
        <v>0</v>
      </c>
      <c r="CV60" s="40">
        <v>0</v>
      </c>
      <c r="CW60" s="40">
        <v>0</v>
      </c>
      <c r="CX60" s="40">
        <v>0</v>
      </c>
      <c r="CY60" s="40">
        <v>9726785.9015595634</v>
      </c>
      <c r="CZ60" s="40">
        <v>14469326.158819064</v>
      </c>
      <c r="DA60" s="40">
        <v>11417526.123480719</v>
      </c>
      <c r="DB60" s="40">
        <v>0</v>
      </c>
      <c r="DC60" s="40">
        <v>0</v>
      </c>
      <c r="DD60" s="40">
        <v>37479.861390868311</v>
      </c>
      <c r="DE60" s="40"/>
      <c r="DF60" s="40">
        <v>46851.195845588532</v>
      </c>
      <c r="DG60" s="40">
        <v>0</v>
      </c>
      <c r="DH60" s="40">
        <v>0</v>
      </c>
      <c r="DI60" s="40">
        <v>474572.18475155509</v>
      </c>
      <c r="DJ60" s="40">
        <v>378421.49498231173</v>
      </c>
      <c r="DK60" s="40">
        <v>23183.555628607537</v>
      </c>
      <c r="DL60" s="40">
        <v>122253.51111069135</v>
      </c>
      <c r="DM60" s="40">
        <v>230171.88889921174</v>
      </c>
      <c r="DN60" s="40">
        <v>0</v>
      </c>
      <c r="DO60" s="40">
        <v>0</v>
      </c>
      <c r="DP60" s="40">
        <v>0</v>
      </c>
      <c r="DQ60" s="40">
        <v>0</v>
      </c>
      <c r="DR60" s="40">
        <v>0</v>
      </c>
      <c r="DS60" s="40">
        <v>0</v>
      </c>
      <c r="DT60" s="40">
        <v>0</v>
      </c>
      <c r="DU60" s="40">
        <v>0</v>
      </c>
      <c r="DV60" s="40">
        <v>0</v>
      </c>
      <c r="DW60" s="40">
        <v>0</v>
      </c>
      <c r="DX60" s="40">
        <v>0</v>
      </c>
      <c r="DY60" s="40">
        <v>0</v>
      </c>
      <c r="DZ60" s="40">
        <v>18546839.386925403</v>
      </c>
      <c r="EA60" s="40">
        <v>22980624.498263896</v>
      </c>
      <c r="EB60" s="40">
        <v>17723638.219759896</v>
      </c>
      <c r="EC60" s="40">
        <v>9697.2562208451855</v>
      </c>
      <c r="ED60" s="40">
        <v>0</v>
      </c>
      <c r="EE60" s="40">
        <v>48225.193340521771</v>
      </c>
    </row>
    <row r="61" spans="1:135" s="55" customFormat="1" x14ac:dyDescent="0.2">
      <c r="A61" s="54" t="s">
        <v>22</v>
      </c>
      <c r="B61" s="40">
        <v>9021481.0965506863</v>
      </c>
      <c r="C61" s="40">
        <v>9715510.7360956073</v>
      </c>
      <c r="D61" s="40">
        <v>7691208.6735106297</v>
      </c>
      <c r="E61" s="40">
        <v>9422575.7854500953</v>
      </c>
      <c r="F61" s="40">
        <v>12031178.081543172</v>
      </c>
      <c r="G61" s="40">
        <v>7525474.9707050249</v>
      </c>
      <c r="H61" s="40">
        <v>4244925.8271988202</v>
      </c>
      <c r="I61" s="40">
        <v>2678878.1323714829</v>
      </c>
      <c r="J61" s="40">
        <v>3069130.3070284845</v>
      </c>
      <c r="K61" s="40">
        <v>5649260.5528085642</v>
      </c>
      <c r="L61" s="40">
        <v>6065393.1129179802</v>
      </c>
      <c r="M61" s="40">
        <v>5827000.6776843918</v>
      </c>
      <c r="N61" s="40">
        <v>7443327.4081786294</v>
      </c>
      <c r="O61" s="40">
        <v>6765570.7031165445</v>
      </c>
      <c r="P61" s="40">
        <v>4306977.9112510057</v>
      </c>
      <c r="Q61" s="40">
        <v>7202554.6929773903</v>
      </c>
      <c r="R61" s="40">
        <v>4124641.3435694762</v>
      </c>
      <c r="S61" s="40">
        <v>2300405.8489455595</v>
      </c>
      <c r="T61" s="40">
        <v>2536460.6586544029</v>
      </c>
      <c r="U61" s="40">
        <v>2414659.275815791</v>
      </c>
      <c r="V61" s="40">
        <v>4881540.6238600584</v>
      </c>
      <c r="W61" s="40">
        <v>4593246.4903720813</v>
      </c>
      <c r="X61" s="40">
        <v>5709008.3764134869</v>
      </c>
      <c r="Y61" s="40">
        <v>2974376.8307650927</v>
      </c>
      <c r="Z61" s="40">
        <v>2516524.5970429592</v>
      </c>
      <c r="AA61" s="40">
        <v>2426848.955887754</v>
      </c>
      <c r="AB61" s="40"/>
      <c r="AC61" s="40">
        <v>432361.53125582397</v>
      </c>
      <c r="AD61" s="40">
        <v>2158406.6637860062</v>
      </c>
      <c r="AE61" s="40">
        <v>2079221.8838477738</v>
      </c>
      <c r="AF61" s="40">
        <v>1355468.6475256809</v>
      </c>
      <c r="AG61" s="40">
        <v>1278030.4922537799</v>
      </c>
      <c r="AH61" s="40">
        <v>887070.81007089803</v>
      </c>
      <c r="AI61" s="40">
        <v>754635.03002561769</v>
      </c>
      <c r="AJ61" s="40">
        <v>779569.89630750613</v>
      </c>
      <c r="AK61" s="40">
        <v>494837.17705027072</v>
      </c>
      <c r="AL61" s="40">
        <v>949346.84580582066</v>
      </c>
      <c r="AM61" s="40">
        <v>739584.48984324199</v>
      </c>
      <c r="AN61" s="40">
        <v>876614.14573071955</v>
      </c>
      <c r="AO61" s="40">
        <v>1012540.6294295513</v>
      </c>
      <c r="AP61" s="40">
        <v>1134819.1729760673</v>
      </c>
      <c r="AQ61" s="40">
        <v>744761.88794140518</v>
      </c>
      <c r="AR61" s="40">
        <v>598934.43506411207</v>
      </c>
      <c r="AS61" s="40">
        <v>339804.48607624252</v>
      </c>
      <c r="AT61" s="40">
        <v>411567.32251543103</v>
      </c>
      <c r="AU61" s="40">
        <v>387824.15766257083</v>
      </c>
      <c r="AV61" s="40">
        <v>346456.55937216431</v>
      </c>
      <c r="AW61" s="40">
        <v>600577.10452943714</v>
      </c>
      <c r="AX61" s="40">
        <v>345672.23310422536</v>
      </c>
      <c r="AY61" s="40">
        <v>448133.25268213334</v>
      </c>
      <c r="AZ61" s="40">
        <v>594293.72419274435</v>
      </c>
      <c r="BA61" s="40">
        <v>449977.25986754982</v>
      </c>
      <c r="BB61" s="40">
        <v>292146.56850829854</v>
      </c>
      <c r="BC61" s="40"/>
      <c r="BD61" s="40">
        <v>0</v>
      </c>
      <c r="BE61" s="40">
        <v>936702.83806343901</v>
      </c>
      <c r="BF61" s="40">
        <v>521101.32251504262</v>
      </c>
      <c r="BG61" s="40">
        <v>13389.379766914833</v>
      </c>
      <c r="BH61" s="40">
        <v>306502.12294692668</v>
      </c>
      <c r="BI61" s="40">
        <v>148780.81752259823</v>
      </c>
      <c r="BJ61" s="40">
        <v>201494.66598544386</v>
      </c>
      <c r="BK61" s="40">
        <v>165340.89999101695</v>
      </c>
      <c r="BL61" s="40">
        <v>87309.698340082541</v>
      </c>
      <c r="BM61" s="40">
        <v>54180.05613173778</v>
      </c>
      <c r="BN61" s="40">
        <v>53132.149541874882</v>
      </c>
      <c r="BO61" s="40">
        <v>52692.032660127181</v>
      </c>
      <c r="BP61" s="40">
        <v>88826.369196828513</v>
      </c>
      <c r="BQ61" s="40">
        <v>83208.847270844155</v>
      </c>
      <c r="BR61" s="40">
        <v>85730.484413854967</v>
      </c>
      <c r="BS61" s="40">
        <v>57148.226322570859</v>
      </c>
      <c r="BT61" s="40">
        <v>28984.10674041415</v>
      </c>
      <c r="BU61" s="40">
        <v>20939.149144102492</v>
      </c>
      <c r="BV61" s="40">
        <v>23900.047224967449</v>
      </c>
      <c r="BW61" s="40">
        <v>17040.019615800738</v>
      </c>
      <c r="BX61" s="40">
        <v>51094.069602600503</v>
      </c>
      <c r="BY61" s="40">
        <v>57370.716928554015</v>
      </c>
      <c r="BZ61" s="40">
        <v>113282.65371115156</v>
      </c>
      <c r="CA61" s="40">
        <v>76362.105899188668</v>
      </c>
      <c r="CB61" s="40">
        <v>53794.442911280115</v>
      </c>
      <c r="CC61" s="40">
        <v>28445.973851072296</v>
      </c>
      <c r="CD61" s="40"/>
      <c r="CE61" s="40">
        <v>7529274.794098028</v>
      </c>
      <c r="CF61" s="40">
        <v>4130244.0307041025</v>
      </c>
      <c r="CG61" s="40">
        <v>4278676.0318556326</v>
      </c>
      <c r="CH61" s="40">
        <v>7220027.7028279696</v>
      </c>
      <c r="CI61" s="40">
        <v>2674962.1661393801</v>
      </c>
      <c r="CJ61" s="40">
        <v>2052099.1621328776</v>
      </c>
      <c r="CK61" s="40">
        <v>1779484.4972727636</v>
      </c>
      <c r="CL61" s="40">
        <v>2817827.5769527033</v>
      </c>
      <c r="CM61" s="40">
        <v>1292261.4169393019</v>
      </c>
      <c r="CN61" s="40">
        <v>1719109.1929145916</v>
      </c>
      <c r="CO61" s="40">
        <v>2014612.1012549649</v>
      </c>
      <c r="CP61" s="40">
        <v>2361725.394185611</v>
      </c>
      <c r="CQ61" s="40">
        <v>3101865.0919015417</v>
      </c>
      <c r="CR61" s="40">
        <v>3264725.4695940805</v>
      </c>
      <c r="CS61" s="40">
        <v>3642929.0612166035</v>
      </c>
      <c r="CT61" s="40">
        <v>2124077.3969209925</v>
      </c>
      <c r="CU61" s="40">
        <v>2742524.2576229516</v>
      </c>
      <c r="CV61" s="40">
        <v>1859950.14115875</v>
      </c>
      <c r="CW61" s="40">
        <v>1845566.1471606337</v>
      </c>
      <c r="CX61" s="40">
        <v>1663438.3798869057</v>
      </c>
      <c r="CY61" s="40">
        <v>3799493.0510009476</v>
      </c>
      <c r="CZ61" s="40">
        <v>2797512.2665380603</v>
      </c>
      <c r="DA61" s="40">
        <v>2215699.8595903302</v>
      </c>
      <c r="DB61" s="40">
        <v>3543113.3395842058</v>
      </c>
      <c r="DC61" s="40">
        <v>1747404.2510599927</v>
      </c>
      <c r="DD61" s="40">
        <v>934234.18053472799</v>
      </c>
      <c r="DE61" s="40"/>
      <c r="DF61" s="40">
        <v>16983117.421904538</v>
      </c>
      <c r="DG61" s="40">
        <v>16940864.268649153</v>
      </c>
      <c r="DH61" s="40">
        <v>14570207.911729079</v>
      </c>
      <c r="DI61" s="40">
        <v>18011461.515570663</v>
      </c>
      <c r="DJ61" s="40">
        <v>16290672.862883259</v>
      </c>
      <c r="DK61" s="40">
        <v>10613425.760431398</v>
      </c>
      <c r="DL61" s="40">
        <v>6980540.0204826454</v>
      </c>
      <c r="DM61" s="40">
        <v>6441616.5056227092</v>
      </c>
      <c r="DN61" s="40">
        <v>4943538.5993581396</v>
      </c>
      <c r="DO61" s="40">
        <v>8371896.6476607136</v>
      </c>
      <c r="DP61" s="40">
        <v>8872721.8535580616</v>
      </c>
      <c r="DQ61" s="40">
        <v>9118032.2502608486</v>
      </c>
      <c r="DR61" s="40">
        <v>11646559.498706551</v>
      </c>
      <c r="DS61" s="40">
        <v>11248324.192957535</v>
      </c>
      <c r="DT61" s="40">
        <v>8780399.3448228687</v>
      </c>
      <c r="DU61" s="40">
        <v>9982714.751285065</v>
      </c>
      <c r="DV61" s="40">
        <v>7235954.1940090843</v>
      </c>
      <c r="DW61" s="40">
        <v>4592862.461763843</v>
      </c>
      <c r="DX61" s="40">
        <v>4793751.0107025746</v>
      </c>
      <c r="DY61" s="40">
        <v>4441594.2346906615</v>
      </c>
      <c r="DZ61" s="40">
        <v>9332704.8489930443</v>
      </c>
      <c r="EA61" s="40">
        <v>7793801.7069429215</v>
      </c>
      <c r="EB61" s="40">
        <v>8486124.142397102</v>
      </c>
      <c r="EC61" s="40">
        <v>7188146.0004412318</v>
      </c>
      <c r="ED61" s="40">
        <v>4767700.5508817816</v>
      </c>
      <c r="EE61" s="40">
        <v>3681675.6787818531</v>
      </c>
    </row>
    <row r="62" spans="1:135" s="55" customFormat="1" x14ac:dyDescent="0.2">
      <c r="A62" s="54" t="s">
        <v>34</v>
      </c>
      <c r="B62" s="40">
        <v>239372.30757644225</v>
      </c>
      <c r="C62" s="40">
        <v>754684.34388455248</v>
      </c>
      <c r="D62" s="40">
        <v>219492.06546489371</v>
      </c>
      <c r="E62" s="40">
        <v>511670.74204744253</v>
      </c>
      <c r="F62" s="40">
        <v>134725.9388451147</v>
      </c>
      <c r="G62" s="40">
        <v>216572.05197087434</v>
      </c>
      <c r="H62" s="40">
        <v>178824.05843838473</v>
      </c>
      <c r="I62" s="40">
        <v>449738.66455871612</v>
      </c>
      <c r="J62" s="40">
        <v>0</v>
      </c>
      <c r="K62" s="40">
        <v>0</v>
      </c>
      <c r="L62" s="40">
        <v>0</v>
      </c>
      <c r="M62" s="40">
        <v>0</v>
      </c>
      <c r="N62" s="40">
        <v>0</v>
      </c>
      <c r="O62" s="40">
        <v>10626251.27708382</v>
      </c>
      <c r="P62" s="40">
        <v>2516843.3409876791</v>
      </c>
      <c r="Q62" s="40">
        <v>0</v>
      </c>
      <c r="R62" s="40">
        <v>0</v>
      </c>
      <c r="S62" s="40">
        <v>34953416.821224153</v>
      </c>
      <c r="T62" s="40">
        <v>20394986.624846816</v>
      </c>
      <c r="U62" s="40">
        <v>1600115.7171761834</v>
      </c>
      <c r="V62" s="40">
        <v>0</v>
      </c>
      <c r="W62" s="40">
        <v>6406547.3769480223</v>
      </c>
      <c r="X62" s="40">
        <v>9892084.3602393661</v>
      </c>
      <c r="Y62" s="40">
        <v>3112051.6134817651</v>
      </c>
      <c r="Z62" s="40">
        <v>6182818.8938543592</v>
      </c>
      <c r="AA62" s="40">
        <v>9456312.2141182069</v>
      </c>
      <c r="AB62" s="40"/>
      <c r="AC62" s="40">
        <v>4895592.2798051126</v>
      </c>
      <c r="AD62" s="40">
        <v>4425323.0807794854</v>
      </c>
      <c r="AE62" s="40">
        <v>3316551.852413659</v>
      </c>
      <c r="AF62" s="40">
        <v>2697104.2884373651</v>
      </c>
      <c r="AG62" s="40">
        <v>1290464.1158616797</v>
      </c>
      <c r="AH62" s="40">
        <v>2596462.7360469354</v>
      </c>
      <c r="AI62" s="40">
        <v>2639856.4326971788</v>
      </c>
      <c r="AJ62" s="40">
        <v>2201116.6696353327</v>
      </c>
      <c r="AK62" s="40">
        <v>23195.492674231442</v>
      </c>
      <c r="AL62" s="40">
        <v>0</v>
      </c>
      <c r="AM62" s="40">
        <v>0</v>
      </c>
      <c r="AN62" s="40">
        <v>0</v>
      </c>
      <c r="AO62" s="40">
        <v>0</v>
      </c>
      <c r="AP62" s="40">
        <v>6829906.9777677078</v>
      </c>
      <c r="AQ62" s="40">
        <v>1804298.2815355109</v>
      </c>
      <c r="AR62" s="40">
        <v>0</v>
      </c>
      <c r="AS62" s="40">
        <v>0</v>
      </c>
      <c r="AT62" s="40">
        <v>20090021.770482384</v>
      </c>
      <c r="AU62" s="40">
        <v>27909771.258103944</v>
      </c>
      <c r="AV62" s="40">
        <v>1882846.155639285</v>
      </c>
      <c r="AW62" s="40">
        <v>0</v>
      </c>
      <c r="AX62" s="40">
        <v>11035429.146289241</v>
      </c>
      <c r="AY62" s="40">
        <v>10168474.282622956</v>
      </c>
      <c r="AZ62" s="40">
        <v>4853832.4162421897</v>
      </c>
      <c r="BA62" s="40">
        <v>6287694.3662904771</v>
      </c>
      <c r="BB62" s="40">
        <v>9275200.3608206492</v>
      </c>
      <c r="BC62" s="40"/>
      <c r="BD62" s="40">
        <v>0</v>
      </c>
      <c r="BE62" s="40">
        <v>0</v>
      </c>
      <c r="BF62" s="40">
        <v>0</v>
      </c>
      <c r="BG62" s="40">
        <v>0</v>
      </c>
      <c r="BH62" s="40">
        <v>0</v>
      </c>
      <c r="BI62" s="40">
        <v>0</v>
      </c>
      <c r="BJ62" s="40">
        <v>0</v>
      </c>
      <c r="BK62" s="40">
        <v>0</v>
      </c>
      <c r="BL62" s="40">
        <v>0</v>
      </c>
      <c r="BM62" s="40">
        <v>0</v>
      </c>
      <c r="BN62" s="40">
        <v>0</v>
      </c>
      <c r="BO62" s="40">
        <v>0</v>
      </c>
      <c r="BP62" s="40">
        <v>0</v>
      </c>
      <c r="BQ62" s="40">
        <v>120157.70147535435</v>
      </c>
      <c r="BR62" s="40">
        <v>37974.554586394646</v>
      </c>
      <c r="BS62" s="40">
        <v>0</v>
      </c>
      <c r="BT62" s="40">
        <v>0</v>
      </c>
      <c r="BU62" s="40">
        <v>230025.11062903015</v>
      </c>
      <c r="BV62" s="40">
        <v>244011.13821828054</v>
      </c>
      <c r="BW62" s="40">
        <v>29658.492474375351</v>
      </c>
      <c r="BX62" s="40">
        <v>0</v>
      </c>
      <c r="BY62" s="40">
        <v>120779.29099461374</v>
      </c>
      <c r="BZ62" s="40">
        <v>148069.93292622239</v>
      </c>
      <c r="CA62" s="40">
        <v>23597.882269130383</v>
      </c>
      <c r="CB62" s="40">
        <v>44425.403320619218</v>
      </c>
      <c r="CC62" s="40">
        <v>116179.45028683438</v>
      </c>
      <c r="CD62" s="40"/>
      <c r="CE62" s="40">
        <v>4990003.6429686621</v>
      </c>
      <c r="CF62" s="40">
        <v>3298910.992670761</v>
      </c>
      <c r="CG62" s="40">
        <v>3273141.008952939</v>
      </c>
      <c r="CH62" s="40">
        <v>3424305.8313170001</v>
      </c>
      <c r="CI62" s="40">
        <v>904934.00939608819</v>
      </c>
      <c r="CJ62" s="40">
        <v>2233381.0236748955</v>
      </c>
      <c r="CK62" s="40">
        <v>1564749.3810974157</v>
      </c>
      <c r="CL62" s="40">
        <v>2789500.8270557052</v>
      </c>
      <c r="CM62" s="40">
        <v>38962.655787114636</v>
      </c>
      <c r="CN62" s="40">
        <v>0</v>
      </c>
      <c r="CO62" s="40">
        <v>0</v>
      </c>
      <c r="CP62" s="40">
        <v>0</v>
      </c>
      <c r="CQ62" s="40">
        <v>0</v>
      </c>
      <c r="CR62" s="40">
        <v>35019956.684743159</v>
      </c>
      <c r="CS62" s="40">
        <v>5270010.7746705255</v>
      </c>
      <c r="CT62" s="40">
        <v>0</v>
      </c>
      <c r="CU62" s="40">
        <v>0</v>
      </c>
      <c r="CV62" s="40">
        <v>90278476.410283282</v>
      </c>
      <c r="CW62" s="40">
        <v>100300865.27815926</v>
      </c>
      <c r="CX62" s="40">
        <v>10088461.375672344</v>
      </c>
      <c r="CY62" s="40">
        <v>0</v>
      </c>
      <c r="CZ62" s="40">
        <v>36575608.314085312</v>
      </c>
      <c r="DA62" s="40">
        <v>36891223.204630435</v>
      </c>
      <c r="DB62" s="40">
        <v>21802975.516741227</v>
      </c>
      <c r="DC62" s="40">
        <v>22668951.511001505</v>
      </c>
      <c r="DD62" s="40">
        <v>40804702.608394206</v>
      </c>
      <c r="DE62" s="40"/>
      <c r="DF62" s="40">
        <v>10124968.230350217</v>
      </c>
      <c r="DG62" s="40">
        <v>8478918.4173347987</v>
      </c>
      <c r="DH62" s="40">
        <v>6809184.9268314913</v>
      </c>
      <c r="DI62" s="40">
        <v>6633080.8618018068</v>
      </c>
      <c r="DJ62" s="40">
        <v>2330124.0641028825</v>
      </c>
      <c r="DK62" s="40">
        <v>5046415.8116927044</v>
      </c>
      <c r="DL62" s="40">
        <v>4383429.8722329792</v>
      </c>
      <c r="DM62" s="40">
        <v>5440356.161249754</v>
      </c>
      <c r="DN62" s="40">
        <v>62158.148461346078</v>
      </c>
      <c r="DO62" s="40">
        <v>0</v>
      </c>
      <c r="DP62" s="40">
        <v>0</v>
      </c>
      <c r="DQ62" s="40">
        <v>0</v>
      </c>
      <c r="DR62" s="40">
        <v>0</v>
      </c>
      <c r="DS62" s="40">
        <v>52596272.641070038</v>
      </c>
      <c r="DT62" s="40">
        <v>9629126.9517801106</v>
      </c>
      <c r="DU62" s="40">
        <v>0</v>
      </c>
      <c r="DV62" s="40">
        <v>0</v>
      </c>
      <c r="DW62" s="40">
        <v>145551940.11261886</v>
      </c>
      <c r="DX62" s="40">
        <v>148849634.2993283</v>
      </c>
      <c r="DY62" s="40">
        <v>13601081.740962189</v>
      </c>
      <c r="DZ62" s="40">
        <v>0</v>
      </c>
      <c r="EA62" s="40">
        <v>54138364.128317185</v>
      </c>
      <c r="EB62" s="40">
        <v>57099851.780418977</v>
      </c>
      <c r="EC62" s="40">
        <v>29792457.42873431</v>
      </c>
      <c r="ED62" s="40">
        <v>35183890.17446696</v>
      </c>
      <c r="EE62" s="40">
        <v>59652394.633619897</v>
      </c>
    </row>
    <row r="63" spans="1:135" s="55" customFormat="1" x14ac:dyDescent="0.2">
      <c r="A63" s="54" t="s">
        <v>29</v>
      </c>
      <c r="B63" s="40">
        <v>0</v>
      </c>
      <c r="C63" s="40">
        <v>0</v>
      </c>
      <c r="D63" s="40">
        <v>0</v>
      </c>
      <c r="E63" s="40">
        <v>0</v>
      </c>
      <c r="F63" s="40">
        <v>0</v>
      </c>
      <c r="G63" s="40">
        <v>0</v>
      </c>
      <c r="H63" s="40">
        <v>0</v>
      </c>
      <c r="I63" s="40">
        <v>0</v>
      </c>
      <c r="J63" s="40">
        <v>0</v>
      </c>
      <c r="K63" s="40">
        <v>0</v>
      </c>
      <c r="L63" s="40">
        <v>0</v>
      </c>
      <c r="M63" s="40">
        <v>0</v>
      </c>
      <c r="N63" s="40">
        <v>0</v>
      </c>
      <c r="O63" s="40">
        <v>0</v>
      </c>
      <c r="P63" s="40">
        <v>0</v>
      </c>
      <c r="Q63" s="40">
        <v>0</v>
      </c>
      <c r="R63" s="40">
        <v>0</v>
      </c>
      <c r="S63" s="40">
        <v>0</v>
      </c>
      <c r="T63" s="40">
        <v>0</v>
      </c>
      <c r="U63" s="40">
        <v>0</v>
      </c>
      <c r="V63" s="40">
        <v>0</v>
      </c>
      <c r="W63" s="40">
        <v>0</v>
      </c>
      <c r="X63" s="40">
        <v>0</v>
      </c>
      <c r="Y63" s="40">
        <v>0</v>
      </c>
      <c r="Z63" s="40">
        <v>0</v>
      </c>
      <c r="AA63" s="40">
        <v>0</v>
      </c>
      <c r="AB63" s="40"/>
      <c r="AC63" s="40">
        <v>0</v>
      </c>
      <c r="AD63" s="40">
        <v>0</v>
      </c>
      <c r="AE63" s="40">
        <v>0</v>
      </c>
      <c r="AF63" s="40">
        <v>0</v>
      </c>
      <c r="AG63" s="40">
        <v>0</v>
      </c>
      <c r="AH63" s="40">
        <v>0</v>
      </c>
      <c r="AI63" s="40">
        <v>0</v>
      </c>
      <c r="AJ63" s="40">
        <v>0</v>
      </c>
      <c r="AK63" s="40">
        <v>0</v>
      </c>
      <c r="AL63" s="40">
        <v>0</v>
      </c>
      <c r="AM63" s="40">
        <v>0</v>
      </c>
      <c r="AN63" s="40">
        <v>0</v>
      </c>
      <c r="AO63" s="40">
        <v>0</v>
      </c>
      <c r="AP63" s="40">
        <v>0</v>
      </c>
      <c r="AQ63" s="40">
        <v>0</v>
      </c>
      <c r="AR63" s="40">
        <v>0</v>
      </c>
      <c r="AS63" s="40">
        <v>0</v>
      </c>
      <c r="AT63" s="40">
        <v>0</v>
      </c>
      <c r="AU63" s="40">
        <v>0</v>
      </c>
      <c r="AV63" s="40">
        <v>0</v>
      </c>
      <c r="AW63" s="40">
        <v>0</v>
      </c>
      <c r="AX63" s="40">
        <v>0</v>
      </c>
      <c r="AY63" s="40">
        <v>0</v>
      </c>
      <c r="AZ63" s="40">
        <v>0</v>
      </c>
      <c r="BA63" s="40">
        <v>0</v>
      </c>
      <c r="BB63" s="40">
        <v>0</v>
      </c>
      <c r="BC63" s="40"/>
      <c r="BD63" s="40">
        <v>0</v>
      </c>
      <c r="BE63" s="40">
        <v>0</v>
      </c>
      <c r="BF63" s="40">
        <v>0</v>
      </c>
      <c r="BG63" s="40">
        <v>0</v>
      </c>
      <c r="BH63" s="40">
        <v>0</v>
      </c>
      <c r="BI63" s="40">
        <v>0</v>
      </c>
      <c r="BJ63" s="40">
        <v>0</v>
      </c>
      <c r="BK63" s="40">
        <v>0</v>
      </c>
      <c r="BL63" s="40">
        <v>0</v>
      </c>
      <c r="BM63" s="40">
        <v>0</v>
      </c>
      <c r="BN63" s="40">
        <v>0</v>
      </c>
      <c r="BO63" s="40">
        <v>0</v>
      </c>
      <c r="BP63" s="40">
        <v>0</v>
      </c>
      <c r="BQ63" s="40">
        <v>0</v>
      </c>
      <c r="BR63" s="40">
        <v>0</v>
      </c>
      <c r="BS63" s="40">
        <v>0</v>
      </c>
      <c r="BT63" s="40">
        <v>0</v>
      </c>
      <c r="BU63" s="40">
        <v>0</v>
      </c>
      <c r="BV63" s="40">
        <v>0</v>
      </c>
      <c r="BW63" s="40">
        <v>0</v>
      </c>
      <c r="BX63" s="40">
        <v>0</v>
      </c>
      <c r="BY63" s="40">
        <v>0</v>
      </c>
      <c r="BZ63" s="40">
        <v>0</v>
      </c>
      <c r="CA63" s="40">
        <v>0</v>
      </c>
      <c r="CB63" s="40">
        <v>0</v>
      </c>
      <c r="CC63" s="40">
        <v>0</v>
      </c>
      <c r="CD63" s="40"/>
      <c r="CE63" s="40">
        <v>0</v>
      </c>
      <c r="CF63" s="40">
        <v>0</v>
      </c>
      <c r="CG63" s="40">
        <v>0</v>
      </c>
      <c r="CH63" s="40">
        <v>0</v>
      </c>
      <c r="CI63" s="40">
        <v>0</v>
      </c>
      <c r="CJ63" s="40">
        <v>0</v>
      </c>
      <c r="CK63" s="40">
        <v>0</v>
      </c>
      <c r="CL63" s="40">
        <v>0</v>
      </c>
      <c r="CM63" s="40">
        <v>0</v>
      </c>
      <c r="CN63" s="40">
        <v>0</v>
      </c>
      <c r="CO63" s="40">
        <v>0</v>
      </c>
      <c r="CP63" s="40">
        <v>0</v>
      </c>
      <c r="CQ63" s="40">
        <v>0</v>
      </c>
      <c r="CR63" s="40">
        <v>0</v>
      </c>
      <c r="CS63" s="40">
        <v>0</v>
      </c>
      <c r="CT63" s="40">
        <v>0</v>
      </c>
      <c r="CU63" s="40">
        <v>0</v>
      </c>
      <c r="CV63" s="40">
        <v>0</v>
      </c>
      <c r="CW63" s="40">
        <v>0</v>
      </c>
      <c r="CX63" s="40">
        <v>0</v>
      </c>
      <c r="CY63" s="40">
        <v>0</v>
      </c>
      <c r="CZ63" s="40">
        <v>0</v>
      </c>
      <c r="DA63" s="40">
        <v>0</v>
      </c>
      <c r="DB63" s="40">
        <v>0</v>
      </c>
      <c r="DC63" s="40">
        <v>0</v>
      </c>
      <c r="DD63" s="40">
        <v>0</v>
      </c>
      <c r="DE63" s="40"/>
      <c r="DF63" s="40">
        <v>0</v>
      </c>
      <c r="DG63" s="40">
        <v>0</v>
      </c>
      <c r="DH63" s="40">
        <v>0</v>
      </c>
      <c r="DI63" s="40">
        <v>0</v>
      </c>
      <c r="DJ63" s="40">
        <v>0</v>
      </c>
      <c r="DK63" s="40">
        <v>0</v>
      </c>
      <c r="DL63" s="40">
        <v>0</v>
      </c>
      <c r="DM63" s="40">
        <v>0</v>
      </c>
      <c r="DN63" s="40">
        <v>0</v>
      </c>
      <c r="DO63" s="40">
        <v>0</v>
      </c>
      <c r="DP63" s="40">
        <v>0</v>
      </c>
      <c r="DQ63" s="40">
        <v>0</v>
      </c>
      <c r="DR63" s="40">
        <v>0</v>
      </c>
      <c r="DS63" s="40">
        <v>0</v>
      </c>
      <c r="DT63" s="40">
        <v>0</v>
      </c>
      <c r="DU63" s="40">
        <v>0</v>
      </c>
      <c r="DV63" s="40">
        <v>0</v>
      </c>
      <c r="DW63" s="40">
        <v>0</v>
      </c>
      <c r="DX63" s="40">
        <v>0</v>
      </c>
      <c r="DY63" s="40">
        <v>0</v>
      </c>
      <c r="DZ63" s="40">
        <v>0</v>
      </c>
      <c r="EA63" s="40">
        <v>0</v>
      </c>
      <c r="EB63" s="40">
        <v>0</v>
      </c>
      <c r="EC63" s="40">
        <v>0</v>
      </c>
      <c r="ED63" s="40">
        <v>0</v>
      </c>
      <c r="EE63" s="40">
        <v>0</v>
      </c>
    </row>
    <row r="64" spans="1:135" s="55" customFormat="1" x14ac:dyDescent="0.2">
      <c r="A64" s="54" t="s">
        <v>20</v>
      </c>
      <c r="B64" s="40">
        <v>1082665.5746347341</v>
      </c>
      <c r="C64" s="40">
        <v>1248384.0451871192</v>
      </c>
      <c r="D64" s="40">
        <v>1469718.7036672661</v>
      </c>
      <c r="E64" s="40">
        <v>1990476.4047431687</v>
      </c>
      <c r="F64" s="40">
        <v>2689720.7949023074</v>
      </c>
      <c r="G64" s="40">
        <v>1532220.0812431655</v>
      </c>
      <c r="H64" s="40">
        <v>617594.41673347715</v>
      </c>
      <c r="I64" s="40">
        <v>389494.61955965805</v>
      </c>
      <c r="J64" s="40">
        <v>626267.98428693833</v>
      </c>
      <c r="K64" s="40">
        <v>1098648.630201557</v>
      </c>
      <c r="L64" s="40">
        <v>691002.95575038716</v>
      </c>
      <c r="M64" s="40">
        <v>547369.83308734675</v>
      </c>
      <c r="N64" s="40">
        <v>327760.15575786575</v>
      </c>
      <c r="O64" s="40">
        <v>152486.17243085924</v>
      </c>
      <c r="P64" s="40">
        <v>103489.22189578389</v>
      </c>
      <c r="Q64" s="40">
        <v>70682.577948747698</v>
      </c>
      <c r="R64" s="40">
        <v>32500.247916422912</v>
      </c>
      <c r="S64" s="40">
        <v>69697.085193375737</v>
      </c>
      <c r="T64" s="40">
        <v>87568.284644021056</v>
      </c>
      <c r="U64" s="40">
        <v>123249.49454412328</v>
      </c>
      <c r="V64" s="40">
        <v>75544.399050338528</v>
      </c>
      <c r="W64" s="40">
        <v>77227.779248450519</v>
      </c>
      <c r="X64" s="40">
        <v>114780.53792123734</v>
      </c>
      <c r="Y64" s="40">
        <v>45570.137093524361</v>
      </c>
      <c r="Z64" s="40">
        <v>33090.043466009163</v>
      </c>
      <c r="AA64" s="40">
        <v>184518.33640869492</v>
      </c>
      <c r="AB64" s="40"/>
      <c r="AC64" s="40">
        <v>473538.81994685484</v>
      </c>
      <c r="AD64" s="40">
        <v>555193.14395515784</v>
      </c>
      <c r="AE64" s="40">
        <v>797191.91099428758</v>
      </c>
      <c r="AF64" s="40">
        <v>915265.20678522263</v>
      </c>
      <c r="AG64" s="40">
        <v>1285120.8936489478</v>
      </c>
      <c r="AH64" s="40">
        <v>1075100.762143187</v>
      </c>
      <c r="AI64" s="40">
        <v>546063.17615397577</v>
      </c>
      <c r="AJ64" s="40">
        <v>294577.72580788261</v>
      </c>
      <c r="AK64" s="40">
        <v>948004.91759859317</v>
      </c>
      <c r="AL64" s="40">
        <v>853953.70101477217</v>
      </c>
      <c r="AM64" s="40">
        <v>935427.47591125732</v>
      </c>
      <c r="AN64" s="40">
        <v>669865.52645460644</v>
      </c>
      <c r="AO64" s="40">
        <v>328859.34972925601</v>
      </c>
      <c r="AP64" s="40">
        <v>252182.03843912607</v>
      </c>
      <c r="AQ64" s="40">
        <v>188812.8729992295</v>
      </c>
      <c r="AR64" s="40">
        <v>110913.78427113187</v>
      </c>
      <c r="AS64" s="40">
        <v>65184.219120895512</v>
      </c>
      <c r="AT64" s="40">
        <v>162009.66214924748</v>
      </c>
      <c r="AU64" s="40">
        <v>201991.74878258895</v>
      </c>
      <c r="AV64" s="40">
        <v>235145.20476221954</v>
      </c>
      <c r="AW64" s="40">
        <v>199767.3462952761</v>
      </c>
      <c r="AX64" s="40">
        <v>307653.08971676388</v>
      </c>
      <c r="AY64" s="40">
        <v>127818.20937680925</v>
      </c>
      <c r="AZ64" s="40">
        <v>96972.562208451855</v>
      </c>
      <c r="BA64" s="40">
        <v>154810.45572871179</v>
      </c>
      <c r="BB64" s="40">
        <v>257887.96679168311</v>
      </c>
      <c r="BC64" s="40"/>
      <c r="BD64" s="40">
        <v>1129.958020608065</v>
      </c>
      <c r="BE64" s="40">
        <v>5873.3063078464111</v>
      </c>
      <c r="BF64" s="40">
        <v>5045.4384518029829</v>
      </c>
      <c r="BG64" s="40">
        <v>2142.3007627063735</v>
      </c>
      <c r="BH64" s="40">
        <v>10435.462888225624</v>
      </c>
      <c r="BI64" s="40">
        <v>3039.6654028389512</v>
      </c>
      <c r="BJ64" s="40">
        <v>1884.2058383564533</v>
      </c>
      <c r="BK64" s="40">
        <v>2427.7876918946781</v>
      </c>
      <c r="BL64" s="40">
        <v>1746.193966801651</v>
      </c>
      <c r="BM64" s="40">
        <v>888.08203159129232</v>
      </c>
      <c r="BN64" s="40">
        <v>1328.303738546872</v>
      </c>
      <c r="BO64" s="40">
        <v>0</v>
      </c>
      <c r="BP64" s="40">
        <v>0</v>
      </c>
      <c r="BQ64" s="40">
        <v>0</v>
      </c>
      <c r="BR64" s="40">
        <v>1680.9898904677443</v>
      </c>
      <c r="BS64" s="40">
        <v>2116.6009749100317</v>
      </c>
      <c r="BT64" s="40">
        <v>2044.4146718684983</v>
      </c>
      <c r="BU64" s="40">
        <v>11559.394935805105</v>
      </c>
      <c r="BV64" s="40">
        <v>7170.0141674902343</v>
      </c>
      <c r="BW64" s="40">
        <v>8547.8837444674318</v>
      </c>
      <c r="BX64" s="40">
        <v>19467.675636001171</v>
      </c>
      <c r="BY64" s="40">
        <v>6545.9282790215975</v>
      </c>
      <c r="BZ64" s="40">
        <v>2801.8057084970633</v>
      </c>
      <c r="CA64" s="40">
        <v>4078.1021747664208</v>
      </c>
      <c r="CB64" s="40">
        <v>2757.2006048549474</v>
      </c>
      <c r="CC64" s="40">
        <v>3290.2612894446943</v>
      </c>
      <c r="CD64" s="40"/>
      <c r="CE64" s="40">
        <v>567390.715455767</v>
      </c>
      <c r="CF64" s="40">
        <v>641793.27665348654</v>
      </c>
      <c r="CG64" s="40">
        <v>982748.2344048227</v>
      </c>
      <c r="CH64" s="40">
        <v>1126423.9016169957</v>
      </c>
      <c r="CI64" s="40">
        <v>1428345.5252794877</v>
      </c>
      <c r="CJ64" s="40">
        <v>1265813.6944536567</v>
      </c>
      <c r="CK64" s="40">
        <v>1474276.8008921766</v>
      </c>
      <c r="CL64" s="40">
        <v>1028528.304518846</v>
      </c>
      <c r="CM64" s="40">
        <v>1399101.2759075905</v>
      </c>
      <c r="CN64" s="40">
        <v>1472406.59245026</v>
      </c>
      <c r="CO64" s="40">
        <v>2233589.101066588</v>
      </c>
      <c r="CP64" s="40">
        <v>2168019.2104353718</v>
      </c>
      <c r="CQ64" s="40">
        <v>820639.06557589327</v>
      </c>
      <c r="CR64" s="40">
        <v>397518.38619409787</v>
      </c>
      <c r="CS64" s="40">
        <v>1577065.4923241499</v>
      </c>
      <c r="CT64" s="40">
        <v>1270815.5366193973</v>
      </c>
      <c r="CU64" s="40">
        <v>1045659.2547795426</v>
      </c>
      <c r="CV64" s="40">
        <v>1566223.5838167013</v>
      </c>
      <c r="CW64" s="40">
        <v>2175131.5305821756</v>
      </c>
      <c r="CX64" s="40">
        <v>2566244.857259125</v>
      </c>
      <c r="CY64" s="40">
        <v>2938965.9086848688</v>
      </c>
      <c r="CZ64" s="40">
        <v>1660593.2005312166</v>
      </c>
      <c r="DA64" s="40">
        <v>1382459.0818791762</v>
      </c>
      <c r="DB64" s="40">
        <v>1300562.5843743391</v>
      </c>
      <c r="DC64" s="40">
        <v>1445212.6513621146</v>
      </c>
      <c r="DD64" s="40">
        <v>1611634.0398073376</v>
      </c>
      <c r="DE64" s="40"/>
      <c r="DF64" s="40">
        <v>2124725.0680579641</v>
      </c>
      <c r="DG64" s="40">
        <v>2451243.77210361</v>
      </c>
      <c r="DH64" s="40">
        <v>3254704.287518179</v>
      </c>
      <c r="DI64" s="40">
        <v>4034307.8139080936</v>
      </c>
      <c r="DJ64" s="40">
        <v>5413622.6767189689</v>
      </c>
      <c r="DK64" s="40">
        <v>3876174.2032428486</v>
      </c>
      <c r="DL64" s="40">
        <v>2639818.599617986</v>
      </c>
      <c r="DM64" s="40">
        <v>1715028.4375782812</v>
      </c>
      <c r="DN64" s="40">
        <v>2975120.3717599236</v>
      </c>
      <c r="DO64" s="40">
        <v>3425897.0056981808</v>
      </c>
      <c r="DP64" s="40">
        <v>3861347.8364667795</v>
      </c>
      <c r="DQ64" s="40">
        <v>3385254.5699773254</v>
      </c>
      <c r="DR64" s="40">
        <v>1477258.5710630151</v>
      </c>
      <c r="DS64" s="40">
        <v>802186.59706408321</v>
      </c>
      <c r="DT64" s="40">
        <v>1871048.5771096312</v>
      </c>
      <c r="DU64" s="40">
        <v>1454528.4998141869</v>
      </c>
      <c r="DV64" s="40">
        <v>1145388.1364887296</v>
      </c>
      <c r="DW64" s="40">
        <v>1809489.7260951297</v>
      </c>
      <c r="DX64" s="40">
        <v>2471861.5781762763</v>
      </c>
      <c r="DY64" s="40">
        <v>2933187.4403099352</v>
      </c>
      <c r="DZ64" s="40">
        <v>3233745.3296664851</v>
      </c>
      <c r="EA64" s="40">
        <v>2052019.9977754524</v>
      </c>
      <c r="EB64" s="40">
        <v>1627859.6348857197</v>
      </c>
      <c r="EC64" s="40">
        <v>1447183.3858510817</v>
      </c>
      <c r="ED64" s="40">
        <v>1635870.3511616904</v>
      </c>
      <c r="EE64" s="40">
        <v>2057330.6042971604</v>
      </c>
    </row>
    <row r="65" spans="1:135" s="55" customFormat="1" x14ac:dyDescent="0.2">
      <c r="A65" s="54" t="s">
        <v>30</v>
      </c>
      <c r="B65" s="40">
        <v>0</v>
      </c>
      <c r="C65" s="40">
        <v>0</v>
      </c>
      <c r="D65" s="40">
        <v>0</v>
      </c>
      <c r="E65" s="40">
        <v>0</v>
      </c>
      <c r="F65" s="40">
        <v>0</v>
      </c>
      <c r="G65" s="40">
        <v>0</v>
      </c>
      <c r="H65" s="40">
        <v>0</v>
      </c>
      <c r="I65" s="40">
        <v>0</v>
      </c>
      <c r="J65" s="40">
        <v>0</v>
      </c>
      <c r="K65" s="40">
        <v>0</v>
      </c>
      <c r="L65" s="40">
        <v>0</v>
      </c>
      <c r="M65" s="40">
        <v>0</v>
      </c>
      <c r="N65" s="40">
        <v>0</v>
      </c>
      <c r="O65" s="40">
        <v>0</v>
      </c>
      <c r="P65" s="40">
        <v>437801.53360255848</v>
      </c>
      <c r="Q65" s="40">
        <v>828375.45475260378</v>
      </c>
      <c r="R65" s="40">
        <v>399665.62333843758</v>
      </c>
      <c r="S65" s="40">
        <v>220824.74480849481</v>
      </c>
      <c r="T65" s="40">
        <v>287472.60345475451</v>
      </c>
      <c r="U65" s="40">
        <v>149138.58084594292</v>
      </c>
      <c r="V65" s="40">
        <v>366337.77123229182</v>
      </c>
      <c r="W65" s="40">
        <v>357189.01916887274</v>
      </c>
      <c r="X65" s="40">
        <v>238440.90861627442</v>
      </c>
      <c r="Y65" s="40">
        <v>17230.773805082397</v>
      </c>
      <c r="Z65" s="40">
        <v>42.862360552608315</v>
      </c>
      <c r="AA65" s="40">
        <v>0</v>
      </c>
      <c r="AB65" s="40"/>
      <c r="AC65" s="40">
        <v>0</v>
      </c>
      <c r="AD65" s="40">
        <v>0</v>
      </c>
      <c r="AE65" s="40">
        <v>0</v>
      </c>
      <c r="AF65" s="40">
        <v>0</v>
      </c>
      <c r="AG65" s="40">
        <v>0</v>
      </c>
      <c r="AH65" s="40">
        <v>0</v>
      </c>
      <c r="AI65" s="40">
        <v>0</v>
      </c>
      <c r="AJ65" s="40">
        <v>0</v>
      </c>
      <c r="AK65" s="40">
        <v>0</v>
      </c>
      <c r="AL65" s="40">
        <v>0</v>
      </c>
      <c r="AM65" s="40">
        <v>0</v>
      </c>
      <c r="AN65" s="40">
        <v>0</v>
      </c>
      <c r="AO65" s="40">
        <v>0</v>
      </c>
      <c r="AP65" s="40">
        <v>0</v>
      </c>
      <c r="AQ65" s="40">
        <v>323511.14582023857</v>
      </c>
      <c r="AR65" s="40">
        <v>2621150.7947454676</v>
      </c>
      <c r="AS65" s="40">
        <v>848929.651139503</v>
      </c>
      <c r="AT65" s="40">
        <v>497839.22373034956</v>
      </c>
      <c r="AU65" s="40">
        <v>1455933.2972241482</v>
      </c>
      <c r="AV65" s="40">
        <v>725446.88027748896</v>
      </c>
      <c r="AW65" s="40">
        <v>736398.14959329891</v>
      </c>
      <c r="AX65" s="40">
        <v>495779.34360520868</v>
      </c>
      <c r="AY65" s="40">
        <v>333677.66994675412</v>
      </c>
      <c r="AZ65" s="40">
        <v>41683.979559715684</v>
      </c>
      <c r="BA65" s="40">
        <v>205553.83802360418</v>
      </c>
      <c r="BB65" s="40">
        <v>0</v>
      </c>
      <c r="BC65" s="40"/>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5991.8428169988647</v>
      </c>
      <c r="BW65" s="40">
        <v>4089.8181057098577</v>
      </c>
      <c r="BX65" s="40">
        <v>7113.1024990245633</v>
      </c>
      <c r="BY65" s="40">
        <v>18310.816634216702</v>
      </c>
      <c r="BZ65" s="40">
        <v>15147.78728202425</v>
      </c>
      <c r="CA65" s="40">
        <v>2033.2418308352555</v>
      </c>
      <c r="CB65" s="40">
        <v>2901.53324623361</v>
      </c>
      <c r="CC65" s="40">
        <v>0</v>
      </c>
      <c r="CD65" s="40"/>
      <c r="CE65" s="40">
        <v>0</v>
      </c>
      <c r="CF65" s="40">
        <v>0</v>
      </c>
      <c r="CG65" s="40">
        <v>0</v>
      </c>
      <c r="CH65" s="40">
        <v>0</v>
      </c>
      <c r="CI65" s="40">
        <v>0</v>
      </c>
      <c r="CJ65" s="40">
        <v>0</v>
      </c>
      <c r="CK65" s="40">
        <v>0</v>
      </c>
      <c r="CL65" s="40">
        <v>0</v>
      </c>
      <c r="CM65" s="40">
        <v>0</v>
      </c>
      <c r="CN65" s="40">
        <v>0</v>
      </c>
      <c r="CO65" s="40">
        <v>0</v>
      </c>
      <c r="CP65" s="40">
        <v>0</v>
      </c>
      <c r="CQ65" s="40">
        <v>0</v>
      </c>
      <c r="CR65" s="40">
        <v>0</v>
      </c>
      <c r="CS65" s="40">
        <v>1708049.809838823</v>
      </c>
      <c r="CT65" s="40">
        <v>1871987.1185435713</v>
      </c>
      <c r="CU65" s="40">
        <v>902508.13945041457</v>
      </c>
      <c r="CV65" s="40">
        <v>295715.26654872351</v>
      </c>
      <c r="CW65" s="40">
        <v>1176765.2633164176</v>
      </c>
      <c r="CX65" s="40">
        <v>907219.78651981778</v>
      </c>
      <c r="CY65" s="40">
        <v>1076150.7223351842</v>
      </c>
      <c r="CZ65" s="40">
        <v>756353.12275005109</v>
      </c>
      <c r="DA65" s="40">
        <v>454224.32684889581</v>
      </c>
      <c r="DB65" s="40">
        <v>68964.118476308868</v>
      </c>
      <c r="DC65" s="40">
        <v>52649.719859152217</v>
      </c>
      <c r="DD65" s="40">
        <v>0</v>
      </c>
      <c r="DE65" s="40"/>
      <c r="DF65" s="40">
        <v>0</v>
      </c>
      <c r="DG65" s="40">
        <v>0</v>
      </c>
      <c r="DH65" s="40">
        <v>0</v>
      </c>
      <c r="DI65" s="40">
        <v>0</v>
      </c>
      <c r="DJ65" s="40">
        <v>0</v>
      </c>
      <c r="DK65" s="40">
        <v>0</v>
      </c>
      <c r="DL65" s="40">
        <v>0</v>
      </c>
      <c r="DM65" s="40">
        <v>0</v>
      </c>
      <c r="DN65" s="40">
        <v>0</v>
      </c>
      <c r="DO65" s="40">
        <v>0</v>
      </c>
      <c r="DP65" s="40">
        <v>0</v>
      </c>
      <c r="DQ65" s="40">
        <v>0</v>
      </c>
      <c r="DR65" s="40">
        <v>0</v>
      </c>
      <c r="DS65" s="40">
        <v>0</v>
      </c>
      <c r="DT65" s="40">
        <v>2469362.4892616202</v>
      </c>
      <c r="DU65" s="40">
        <v>5321513.368041642</v>
      </c>
      <c r="DV65" s="40">
        <v>2151103.4139283551</v>
      </c>
      <c r="DW65" s="40">
        <v>1014379.2350875679</v>
      </c>
      <c r="DX65" s="40">
        <v>2926163.0068123192</v>
      </c>
      <c r="DY65" s="40">
        <v>1785895.0657489595</v>
      </c>
      <c r="DZ65" s="40">
        <v>2185999.7456597993</v>
      </c>
      <c r="EA65" s="40">
        <v>1627632.3021583492</v>
      </c>
      <c r="EB65" s="40">
        <v>1041490.6926939485</v>
      </c>
      <c r="EC65" s="40">
        <v>129912.11367194221</v>
      </c>
      <c r="ED65" s="40">
        <v>261147.95348954262</v>
      </c>
      <c r="EE65" s="40">
        <v>0</v>
      </c>
    </row>
    <row r="66" spans="1:135" s="55" customFormat="1" x14ac:dyDescent="0.2">
      <c r="A66" s="56" t="s">
        <v>21</v>
      </c>
      <c r="B66" s="57">
        <v>3423.7732995481247</v>
      </c>
      <c r="C66" s="57">
        <v>0</v>
      </c>
      <c r="D66" s="57">
        <v>0</v>
      </c>
      <c r="E66" s="57">
        <v>652116.94765532273</v>
      </c>
      <c r="F66" s="57">
        <v>448435.03393099533</v>
      </c>
      <c r="G66" s="57">
        <v>1107528.4148854704</v>
      </c>
      <c r="H66" s="57">
        <v>1821195.0889943992</v>
      </c>
      <c r="I66" s="57">
        <v>1267891.0751510551</v>
      </c>
      <c r="J66" s="57">
        <v>3106361.2958495612</v>
      </c>
      <c r="K66" s="57">
        <v>4281943.5104864389</v>
      </c>
      <c r="L66" s="57">
        <v>1874517.4658147148</v>
      </c>
      <c r="M66" s="57">
        <v>2274480.103175662</v>
      </c>
      <c r="N66" s="57">
        <v>530387.8013600579</v>
      </c>
      <c r="O66" s="57">
        <v>917322.83749869047</v>
      </c>
      <c r="P66" s="57">
        <v>1668934.6231289778</v>
      </c>
      <c r="Q66" s="57">
        <v>1322270.8515249961</v>
      </c>
      <c r="R66" s="57">
        <v>616824.78996358265</v>
      </c>
      <c r="S66" s="57">
        <v>220274.10705150888</v>
      </c>
      <c r="T66" s="57">
        <v>0</v>
      </c>
      <c r="U66" s="57">
        <v>0</v>
      </c>
      <c r="V66" s="57">
        <v>462365.05767870921</v>
      </c>
      <c r="W66" s="57">
        <v>369962.28699811094</v>
      </c>
      <c r="X66" s="57">
        <v>33623.034703892932</v>
      </c>
      <c r="Y66" s="57">
        <v>0</v>
      </c>
      <c r="Z66" s="57">
        <v>0</v>
      </c>
      <c r="AA66" s="57">
        <v>225847.63234351305</v>
      </c>
      <c r="AB66" s="40"/>
      <c r="AC66" s="57">
        <v>1544.2147586060785</v>
      </c>
      <c r="AD66" s="57">
        <v>0</v>
      </c>
      <c r="AE66" s="57">
        <v>0</v>
      </c>
      <c r="AF66" s="57">
        <v>65927.282240430475</v>
      </c>
      <c r="AG66" s="57">
        <v>50812.56254596699</v>
      </c>
      <c r="AH66" s="57">
        <v>322058.02854831342</v>
      </c>
      <c r="AI66" s="57">
        <v>1233893.028500573</v>
      </c>
      <c r="AJ66" s="57">
        <v>469525.97112402722</v>
      </c>
      <c r="AK66" s="57">
        <v>519293.23032024939</v>
      </c>
      <c r="AL66" s="57">
        <v>507696.92389930261</v>
      </c>
      <c r="AM66" s="57">
        <v>489315.52151529148</v>
      </c>
      <c r="AN66" s="57">
        <v>457861.23661800032</v>
      </c>
      <c r="AO66" s="57">
        <v>96904.766325961959</v>
      </c>
      <c r="AP66" s="57">
        <v>149219.09419703545</v>
      </c>
      <c r="AQ66" s="57">
        <v>590601.96907730959</v>
      </c>
      <c r="AR66" s="57">
        <v>545171.37498555903</v>
      </c>
      <c r="AS66" s="57">
        <v>155488.86942038732</v>
      </c>
      <c r="AT66" s="57">
        <v>27736.862620646774</v>
      </c>
      <c r="AU66" s="57">
        <v>0</v>
      </c>
      <c r="AV66" s="57">
        <v>0</v>
      </c>
      <c r="AW66" s="57">
        <v>94347.668767808733</v>
      </c>
      <c r="AX66" s="57">
        <v>53810.304860226926</v>
      </c>
      <c r="AY66" s="57">
        <v>722.18838093685918</v>
      </c>
      <c r="AZ66" s="57">
        <v>0</v>
      </c>
      <c r="BA66" s="57">
        <v>0</v>
      </c>
      <c r="BB66" s="57">
        <v>30330.360226403038</v>
      </c>
      <c r="BC66" s="40"/>
      <c r="BD66" s="57">
        <v>0</v>
      </c>
      <c r="BE66" s="57">
        <v>0</v>
      </c>
      <c r="BF66" s="57">
        <v>0</v>
      </c>
      <c r="BG66" s="57">
        <v>0</v>
      </c>
      <c r="BH66" s="57">
        <v>0</v>
      </c>
      <c r="BI66" s="57">
        <v>152.83084177267904</v>
      </c>
      <c r="BJ66" s="57">
        <v>229.03816125723088</v>
      </c>
      <c r="BK66" s="57">
        <v>0</v>
      </c>
      <c r="BL66" s="57">
        <v>0</v>
      </c>
      <c r="BM66" s="57">
        <v>0</v>
      </c>
      <c r="BN66" s="57">
        <v>0</v>
      </c>
      <c r="BO66" s="57">
        <v>0</v>
      </c>
      <c r="BP66" s="57">
        <v>0</v>
      </c>
      <c r="BQ66" s="57">
        <v>1053.1427357066495</v>
      </c>
      <c r="BR66" s="57">
        <v>3941.912820957813</v>
      </c>
      <c r="BS66" s="57">
        <v>1698.8617698806388</v>
      </c>
      <c r="BT66" s="57">
        <v>4676.2483717809646</v>
      </c>
      <c r="BU66" s="57">
        <v>0</v>
      </c>
      <c r="BV66" s="57">
        <v>0</v>
      </c>
      <c r="BW66" s="57">
        <v>0</v>
      </c>
      <c r="BX66" s="57">
        <v>8244.3566640229383</v>
      </c>
      <c r="BY66" s="57">
        <v>8125.3651585781863</v>
      </c>
      <c r="BZ66" s="57">
        <v>0</v>
      </c>
      <c r="CA66" s="57">
        <v>0</v>
      </c>
      <c r="CB66" s="57">
        <v>0</v>
      </c>
      <c r="CC66" s="57">
        <v>2306.5196223901376</v>
      </c>
      <c r="CD66" s="40"/>
      <c r="CE66" s="57">
        <v>164.6426008573772</v>
      </c>
      <c r="CF66" s="57">
        <v>0</v>
      </c>
      <c r="CG66" s="57">
        <v>0</v>
      </c>
      <c r="CH66" s="57">
        <v>253004.09266347316</v>
      </c>
      <c r="CI66" s="57">
        <v>97937.526402136442</v>
      </c>
      <c r="CJ66" s="57">
        <v>1387972.6512014263</v>
      </c>
      <c r="CK66" s="57">
        <v>3836841.4579420714</v>
      </c>
      <c r="CL66" s="57">
        <v>978574.4928959125</v>
      </c>
      <c r="CM66" s="57">
        <v>1826040.1159507348</v>
      </c>
      <c r="CN66" s="57">
        <v>2790271.8374081478</v>
      </c>
      <c r="CO66" s="57">
        <v>1875079.6610290888</v>
      </c>
      <c r="CP66" s="57">
        <v>2809367.853532373</v>
      </c>
      <c r="CQ66" s="57">
        <v>1062681.4090973143</v>
      </c>
      <c r="CR66" s="57">
        <v>1205358.0382365715</v>
      </c>
      <c r="CS66" s="57">
        <v>2570483.8772503259</v>
      </c>
      <c r="CT66" s="57">
        <v>1958810.438832314</v>
      </c>
      <c r="CU66" s="57">
        <v>687334.75371729152</v>
      </c>
      <c r="CV66" s="57">
        <v>186088.40084244686</v>
      </c>
      <c r="CW66" s="57">
        <v>0</v>
      </c>
      <c r="CX66" s="57">
        <v>0</v>
      </c>
      <c r="CY66" s="57">
        <v>817290.7008020411</v>
      </c>
      <c r="CZ66" s="57">
        <v>452646.14429837262</v>
      </c>
      <c r="DA66" s="57">
        <v>2023.1080869749026</v>
      </c>
      <c r="DB66" s="57">
        <v>0</v>
      </c>
      <c r="DC66" s="57">
        <v>0</v>
      </c>
      <c r="DD66" s="57">
        <v>95174.40056881748</v>
      </c>
      <c r="DE66" s="40"/>
      <c r="DF66" s="57">
        <v>5132.6306590115801</v>
      </c>
      <c r="DG66" s="57">
        <v>0</v>
      </c>
      <c r="DH66" s="57">
        <v>0</v>
      </c>
      <c r="DI66" s="57">
        <v>971048.3225592263</v>
      </c>
      <c r="DJ66" s="57">
        <v>597185.12287909875</v>
      </c>
      <c r="DK66" s="57">
        <v>2817711.9254769832</v>
      </c>
      <c r="DL66" s="57">
        <v>6892158.6135983001</v>
      </c>
      <c r="DM66" s="57">
        <v>2715991.5391709949</v>
      </c>
      <c r="DN66" s="57">
        <v>5451694.6421205457</v>
      </c>
      <c r="DO66" s="57">
        <v>7579912.2717938889</v>
      </c>
      <c r="DP66" s="57">
        <v>4238912.6483590957</v>
      </c>
      <c r="DQ66" s="57">
        <v>5541709.1933260355</v>
      </c>
      <c r="DR66" s="57">
        <v>1689973.9767833343</v>
      </c>
      <c r="DS66" s="57">
        <v>2272953.1126680039</v>
      </c>
      <c r="DT66" s="57">
        <v>4833962.3822775707</v>
      </c>
      <c r="DU66" s="57">
        <v>3827951.5271127499</v>
      </c>
      <c r="DV66" s="57">
        <v>1464324.6614730423</v>
      </c>
      <c r="DW66" s="57">
        <v>434099.37051460252</v>
      </c>
      <c r="DX66" s="57">
        <v>0</v>
      </c>
      <c r="DY66" s="57">
        <v>0</v>
      </c>
      <c r="DZ66" s="57">
        <v>1382247.7839125819</v>
      </c>
      <c r="EA66" s="57">
        <v>884544.10131528869</v>
      </c>
      <c r="EB66" s="57">
        <v>36368.331171804697</v>
      </c>
      <c r="EC66" s="57">
        <v>0</v>
      </c>
      <c r="ED66" s="57">
        <v>0</v>
      </c>
      <c r="EE66" s="57">
        <v>353658.91276112373</v>
      </c>
    </row>
    <row r="67" spans="1:135" s="55" customFormat="1" x14ac:dyDescent="0.2">
      <c r="A67" s="59" t="s">
        <v>39</v>
      </c>
      <c r="B67" s="60">
        <v>16955589.388456944</v>
      </c>
      <c r="C67" s="60">
        <v>21193513.592505269</v>
      </c>
      <c r="D67" s="60">
        <v>18282641.163107596</v>
      </c>
      <c r="E67" s="60">
        <v>28238142.872542489</v>
      </c>
      <c r="F67" s="60">
        <v>41756065.252367072</v>
      </c>
      <c r="G67" s="60">
        <v>28254320.261831019</v>
      </c>
      <c r="H67" s="60">
        <v>25640737.543518808</v>
      </c>
      <c r="I67" s="60">
        <v>30273555.935716476</v>
      </c>
      <c r="J67" s="60">
        <v>35452614.566360764</v>
      </c>
      <c r="K67" s="60">
        <v>45099001.923327692</v>
      </c>
      <c r="L67" s="60">
        <v>28347276.313852608</v>
      </c>
      <c r="M67" s="60">
        <v>31378640.491703607</v>
      </c>
      <c r="N67" s="60">
        <v>34811677.970267296</v>
      </c>
      <c r="O67" s="60">
        <v>47234319.243509978</v>
      </c>
      <c r="P67" s="60">
        <v>33145161.4685531</v>
      </c>
      <c r="Q67" s="60">
        <v>40985434.127879538</v>
      </c>
      <c r="R67" s="60">
        <v>20937178.664471529</v>
      </c>
      <c r="S67" s="60">
        <v>57245048.639938228</v>
      </c>
      <c r="T67" s="60">
        <v>49887189.076700285</v>
      </c>
      <c r="U67" s="60">
        <v>26731198.370050706</v>
      </c>
      <c r="V67" s="60">
        <v>37483328.294176109</v>
      </c>
      <c r="W67" s="60">
        <v>46026963.215532348</v>
      </c>
      <c r="X67" s="60">
        <v>52182659.933787577</v>
      </c>
      <c r="Y67" s="60">
        <v>31807734.247685708</v>
      </c>
      <c r="Z67" s="60">
        <v>30968689.385103442</v>
      </c>
      <c r="AA67" s="60">
        <v>43765790.713065729</v>
      </c>
      <c r="AB67" s="61"/>
      <c r="AC67" s="60">
        <v>16690472.741006268</v>
      </c>
      <c r="AD67" s="60">
        <v>23385272.415176768</v>
      </c>
      <c r="AE67" s="60">
        <v>23936860.516357344</v>
      </c>
      <c r="AF67" s="60">
        <v>26824973.970171146</v>
      </c>
      <c r="AG67" s="60">
        <v>26487102.573485717</v>
      </c>
      <c r="AH67" s="60">
        <v>22242977.074803963</v>
      </c>
      <c r="AI67" s="60">
        <v>24373372.683140207</v>
      </c>
      <c r="AJ67" s="60">
        <v>24104787.779919196</v>
      </c>
      <c r="AK67" s="60">
        <v>15695266.060671695</v>
      </c>
      <c r="AL67" s="60">
        <v>13626380.71971011</v>
      </c>
      <c r="AM67" s="60">
        <v>17034837.242308293</v>
      </c>
      <c r="AN67" s="60">
        <v>25404523.854880586</v>
      </c>
      <c r="AO67" s="60">
        <v>24342895.367285911</v>
      </c>
      <c r="AP67" s="60">
        <v>29281662.329084471</v>
      </c>
      <c r="AQ67" s="60">
        <v>36058114.128397062</v>
      </c>
      <c r="AR67" s="60">
        <v>47642987.760077372</v>
      </c>
      <c r="AS67" s="60">
        <v>16191137.367529333</v>
      </c>
      <c r="AT67" s="60">
        <v>38293174.172784969</v>
      </c>
      <c r="AU67" s="60">
        <v>51834138.684838288</v>
      </c>
      <c r="AV67" s="60">
        <v>32186841.58680632</v>
      </c>
      <c r="AW67" s="60">
        <v>44249222.458966732</v>
      </c>
      <c r="AX67" s="60">
        <v>63660548.547003366</v>
      </c>
      <c r="AY67" s="60">
        <v>56400422.054899916</v>
      </c>
      <c r="AZ67" s="60">
        <v>36993798.864402056</v>
      </c>
      <c r="BA67" s="60">
        <v>38285053.492022917</v>
      </c>
      <c r="BB67" s="60">
        <v>63925367.549278051</v>
      </c>
      <c r="BC67" s="61"/>
      <c r="BD67" s="60">
        <v>16949.370309120975</v>
      </c>
      <c r="BE67" s="60">
        <v>970215.95506786311</v>
      </c>
      <c r="BF67" s="60">
        <v>540530.71917435818</v>
      </c>
      <c r="BG67" s="60">
        <v>26239.742897650347</v>
      </c>
      <c r="BH67" s="60">
        <v>345950.34356774139</v>
      </c>
      <c r="BI67" s="60">
        <v>224467.20031275705</v>
      </c>
      <c r="BJ67" s="60">
        <v>254065.13420650724</v>
      </c>
      <c r="BK67" s="60">
        <v>242480.50807318528</v>
      </c>
      <c r="BL67" s="60">
        <v>162517.23595822192</v>
      </c>
      <c r="BM67" s="60">
        <v>195261.27594427302</v>
      </c>
      <c r="BN67" s="60">
        <v>144135.39307193417</v>
      </c>
      <c r="BO67" s="60">
        <v>225648.69945650123</v>
      </c>
      <c r="BP67" s="60">
        <v>226987.99019207089</v>
      </c>
      <c r="BQ67" s="60">
        <v>436818.56720960757</v>
      </c>
      <c r="BR67" s="60">
        <v>371975.32442694117</v>
      </c>
      <c r="BS67" s="60">
        <v>718391.69139006466</v>
      </c>
      <c r="BT67" s="60">
        <v>113729.393853481</v>
      </c>
      <c r="BU67" s="60">
        <v>467424.72617440089</v>
      </c>
      <c r="BV67" s="60">
        <v>759635.6472503409</v>
      </c>
      <c r="BW67" s="60">
        <v>379561.79371014179</v>
      </c>
      <c r="BX67" s="60">
        <v>843443.16246529971</v>
      </c>
      <c r="BY67" s="60">
        <v>964772.00785624597</v>
      </c>
      <c r="BZ67" s="60">
        <v>892079.14536168845</v>
      </c>
      <c r="CA67" s="60">
        <v>625990.25420863752</v>
      </c>
      <c r="CB67" s="60">
        <v>468533.71010012197</v>
      </c>
      <c r="CC67" s="60">
        <v>905389.49416003854</v>
      </c>
      <c r="CD67" s="61"/>
      <c r="CE67" s="60">
        <v>32429102.326639216</v>
      </c>
      <c r="CF67" s="60">
        <v>29046857.279737957</v>
      </c>
      <c r="CG67" s="60">
        <v>29715883.162236106</v>
      </c>
      <c r="CH67" s="60">
        <v>46709326.435596004</v>
      </c>
      <c r="CI67" s="60">
        <v>45021044.77328413</v>
      </c>
      <c r="CJ67" s="60">
        <v>45623663.239229538</v>
      </c>
      <c r="CK67" s="60">
        <v>53989271.358863369</v>
      </c>
      <c r="CL67" s="60">
        <v>56379550.832292184</v>
      </c>
      <c r="CM67" s="60">
        <v>33915852.681774549</v>
      </c>
      <c r="CN67" s="60">
        <v>41268302.931889229</v>
      </c>
      <c r="CO67" s="60">
        <v>33748699.862232015</v>
      </c>
      <c r="CP67" s="60">
        <v>48622270.731960893</v>
      </c>
      <c r="CQ67" s="60">
        <v>51486912.861904532</v>
      </c>
      <c r="CR67" s="60">
        <v>89918317.774855286</v>
      </c>
      <c r="CS67" s="60">
        <v>76703774.613850623</v>
      </c>
      <c r="CT67" s="60">
        <v>66978025.276050024</v>
      </c>
      <c r="CU67" s="60">
        <v>36140883.169373639</v>
      </c>
      <c r="CV67" s="60">
        <v>147995906.78377977</v>
      </c>
      <c r="CW67" s="60">
        <v>154179326.32561022</v>
      </c>
      <c r="CX67" s="60">
        <v>69407009.624201179</v>
      </c>
      <c r="CY67" s="60">
        <v>85839256.29072392</v>
      </c>
      <c r="CZ67" s="60">
        <v>126463981.51895255</v>
      </c>
      <c r="DA67" s="60">
        <v>122675688.76757944</v>
      </c>
      <c r="DB67" s="60">
        <v>90264171.285267726</v>
      </c>
      <c r="DC67" s="60">
        <v>67356561.789148003</v>
      </c>
      <c r="DD67" s="60">
        <v>113518429.69811682</v>
      </c>
      <c r="DE67" s="40"/>
      <c r="DF67" s="60">
        <v>66092113.826411545</v>
      </c>
      <c r="DG67" s="60">
        <v>74595859.242487863</v>
      </c>
      <c r="DH67" s="60">
        <v>72475915.560875416</v>
      </c>
      <c r="DI67" s="60">
        <v>101798683.02120729</v>
      </c>
      <c r="DJ67" s="60">
        <v>113610162.94270468</v>
      </c>
      <c r="DK67" s="60">
        <v>96345427.776177272</v>
      </c>
      <c r="DL67" s="60">
        <v>104257446.71972889</v>
      </c>
      <c r="DM67" s="60">
        <v>111000375.05600102</v>
      </c>
      <c r="DN67" s="60">
        <v>85226250.544765219</v>
      </c>
      <c r="DO67" s="60">
        <v>100188946.85087129</v>
      </c>
      <c r="DP67" s="60">
        <v>79274948.811464846</v>
      </c>
      <c r="DQ67" s="60">
        <v>105631083.77800161</v>
      </c>
      <c r="DR67" s="60">
        <v>110868474.18964981</v>
      </c>
      <c r="DS67" s="60">
        <v>166871117.91465935</v>
      </c>
      <c r="DT67" s="60">
        <v>146279025.53522778</v>
      </c>
      <c r="DU67" s="60">
        <v>156324838.85539699</v>
      </c>
      <c r="DV67" s="60">
        <v>73382928.595227987</v>
      </c>
      <c r="DW67" s="60">
        <v>244001554.3226774</v>
      </c>
      <c r="DX67" s="60">
        <v>256660289.73439914</v>
      </c>
      <c r="DY67" s="60">
        <v>128704611.37476836</v>
      </c>
      <c r="DZ67" s="60">
        <v>168415250.206332</v>
      </c>
      <c r="EA67" s="60">
        <v>237116265.28934452</v>
      </c>
      <c r="EB67" s="60">
        <v>232150849.90162867</v>
      </c>
      <c r="EC67" s="60">
        <v>159691694.65156415</v>
      </c>
      <c r="ED67" s="60">
        <v>137078838.37637448</v>
      </c>
      <c r="EE67" s="60">
        <v>222114977.45462066</v>
      </c>
    </row>
    <row r="68" spans="1:135" s="55" customFormat="1" x14ac:dyDescent="0.2">
      <c r="A68" s="62" t="s">
        <v>44</v>
      </c>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40"/>
      <c r="DF68" s="61"/>
      <c r="DG68" s="61"/>
      <c r="DH68" s="61"/>
      <c r="DI68" s="61"/>
      <c r="DJ68" s="61"/>
      <c r="DK68" s="61"/>
      <c r="DL68" s="61"/>
      <c r="DM68" s="61"/>
      <c r="DN68" s="61"/>
      <c r="DO68" s="61"/>
      <c r="DP68" s="61"/>
      <c r="DQ68" s="61"/>
      <c r="DR68" s="61"/>
      <c r="DS68" s="61"/>
      <c r="DT68" s="61"/>
      <c r="DU68" s="61"/>
      <c r="DV68" s="61"/>
      <c r="DW68" s="61"/>
      <c r="DX68" s="61"/>
      <c r="DY68" s="61"/>
      <c r="DZ68" s="61"/>
      <c r="EA68" s="61"/>
    </row>
    <row r="69" spans="1:135" s="55" customFormat="1" x14ac:dyDescent="0.2">
      <c r="A69" s="54" t="s">
        <v>60</v>
      </c>
      <c r="B69" s="40">
        <v>0</v>
      </c>
      <c r="C69" s="40">
        <v>0</v>
      </c>
      <c r="D69" s="40">
        <v>0</v>
      </c>
      <c r="E69" s="40">
        <v>0</v>
      </c>
      <c r="F69" s="40">
        <v>0</v>
      </c>
      <c r="G69" s="40">
        <v>0</v>
      </c>
      <c r="H69" s="40">
        <v>0</v>
      </c>
      <c r="I69" s="40">
        <v>0</v>
      </c>
      <c r="J69" s="40">
        <v>0</v>
      </c>
      <c r="K69" s="40">
        <v>0</v>
      </c>
      <c r="L69" s="40">
        <v>0</v>
      </c>
      <c r="M69" s="40">
        <v>0</v>
      </c>
      <c r="N69" s="40">
        <v>0</v>
      </c>
      <c r="O69" s="40">
        <v>0</v>
      </c>
      <c r="P69" s="40">
        <v>0</v>
      </c>
      <c r="Q69" s="40">
        <v>0</v>
      </c>
      <c r="R69" s="40">
        <v>0</v>
      </c>
      <c r="S69" s="40">
        <v>0</v>
      </c>
      <c r="T69" s="40">
        <v>0</v>
      </c>
      <c r="U69" s="40">
        <v>0</v>
      </c>
      <c r="V69" s="40">
        <v>0</v>
      </c>
      <c r="W69" s="40">
        <v>0</v>
      </c>
      <c r="X69" s="40">
        <v>0</v>
      </c>
      <c r="Y69" s="40">
        <v>0</v>
      </c>
      <c r="Z69" s="40">
        <v>0</v>
      </c>
      <c r="AA69" s="40">
        <v>0</v>
      </c>
      <c r="AB69" s="40"/>
      <c r="AC69" s="40">
        <v>0</v>
      </c>
      <c r="AD69" s="40">
        <v>0</v>
      </c>
      <c r="AE69" s="40">
        <v>0</v>
      </c>
      <c r="AF69" s="40">
        <v>0</v>
      </c>
      <c r="AG69" s="40">
        <v>0</v>
      </c>
      <c r="AH69" s="40">
        <v>0</v>
      </c>
      <c r="AI69" s="40">
        <v>0</v>
      </c>
      <c r="AJ69" s="40">
        <v>0</v>
      </c>
      <c r="AK69" s="40">
        <v>0</v>
      </c>
      <c r="AL69" s="40">
        <v>0</v>
      </c>
      <c r="AM69" s="40">
        <v>0</v>
      </c>
      <c r="AN69" s="40">
        <v>0</v>
      </c>
      <c r="AO69" s="40">
        <v>0</v>
      </c>
      <c r="AP69" s="40">
        <v>0</v>
      </c>
      <c r="AQ69" s="40">
        <v>0</v>
      </c>
      <c r="AR69" s="40">
        <v>0</v>
      </c>
      <c r="AS69" s="40">
        <v>0</v>
      </c>
      <c r="AT69" s="40">
        <v>0</v>
      </c>
      <c r="AU69" s="40">
        <v>0</v>
      </c>
      <c r="AV69" s="40">
        <v>0</v>
      </c>
      <c r="AW69" s="40">
        <v>0</v>
      </c>
      <c r="AX69" s="40">
        <v>0</v>
      </c>
      <c r="AY69" s="40">
        <v>0</v>
      </c>
      <c r="AZ69" s="40">
        <v>0</v>
      </c>
      <c r="BA69" s="40">
        <v>0</v>
      </c>
      <c r="BB69" s="40">
        <v>0</v>
      </c>
      <c r="BC69" s="40"/>
      <c r="BD69" s="40">
        <v>0</v>
      </c>
      <c r="BE69" s="40">
        <v>0</v>
      </c>
      <c r="BF69" s="40">
        <v>0</v>
      </c>
      <c r="BG69" s="40">
        <v>0</v>
      </c>
      <c r="BH69" s="40">
        <v>0</v>
      </c>
      <c r="BI69" s="40">
        <v>0</v>
      </c>
      <c r="BJ69" s="40">
        <v>0</v>
      </c>
      <c r="BK69" s="40">
        <v>0</v>
      </c>
      <c r="BL69" s="40">
        <v>0</v>
      </c>
      <c r="BM69" s="40">
        <v>0</v>
      </c>
      <c r="BN69" s="40">
        <v>0</v>
      </c>
      <c r="BO69" s="40">
        <v>0</v>
      </c>
      <c r="BP69" s="40">
        <v>0</v>
      </c>
      <c r="BQ69" s="40">
        <v>0</v>
      </c>
      <c r="BR69" s="40">
        <v>0</v>
      </c>
      <c r="BS69" s="40">
        <v>0</v>
      </c>
      <c r="BT69" s="40">
        <v>0</v>
      </c>
      <c r="BU69" s="40">
        <v>0</v>
      </c>
      <c r="BV69" s="40">
        <v>0</v>
      </c>
      <c r="BW69" s="40">
        <v>0</v>
      </c>
      <c r="BX69" s="40">
        <v>0</v>
      </c>
      <c r="BY69" s="40">
        <v>0</v>
      </c>
      <c r="BZ69" s="40">
        <v>0</v>
      </c>
      <c r="CA69" s="40">
        <v>0</v>
      </c>
      <c r="CB69" s="40">
        <v>0</v>
      </c>
      <c r="CC69" s="40">
        <v>0</v>
      </c>
      <c r="CD69" s="40"/>
      <c r="CE69" s="40">
        <v>0</v>
      </c>
      <c r="CF69" s="40">
        <v>0</v>
      </c>
      <c r="CG69" s="40">
        <v>0</v>
      </c>
      <c r="CH69" s="40">
        <v>0</v>
      </c>
      <c r="CI69" s="40">
        <v>0</v>
      </c>
      <c r="CJ69" s="40">
        <v>0</v>
      </c>
      <c r="CK69" s="40">
        <v>0</v>
      </c>
      <c r="CL69" s="40">
        <v>0</v>
      </c>
      <c r="CM69" s="40">
        <v>0</v>
      </c>
      <c r="CN69" s="40">
        <v>0</v>
      </c>
      <c r="CO69" s="40">
        <v>0</v>
      </c>
      <c r="CP69" s="40">
        <v>0</v>
      </c>
      <c r="CQ69" s="40">
        <v>0</v>
      </c>
      <c r="CR69" s="40">
        <v>0</v>
      </c>
      <c r="CS69" s="40">
        <v>0</v>
      </c>
      <c r="CT69" s="40">
        <v>0</v>
      </c>
      <c r="CU69" s="40">
        <v>0</v>
      </c>
      <c r="CV69" s="40">
        <v>0</v>
      </c>
      <c r="CW69" s="40">
        <v>0</v>
      </c>
      <c r="CX69" s="40">
        <v>0</v>
      </c>
      <c r="CY69" s="40">
        <v>0</v>
      </c>
      <c r="CZ69" s="40">
        <v>0</v>
      </c>
      <c r="DA69" s="40">
        <v>0</v>
      </c>
      <c r="DB69" s="40">
        <v>0</v>
      </c>
      <c r="DC69" s="40">
        <v>0</v>
      </c>
      <c r="DD69" s="40">
        <v>0</v>
      </c>
      <c r="DE69" s="40"/>
      <c r="DF69" s="40">
        <v>0</v>
      </c>
      <c r="DG69" s="40">
        <v>0</v>
      </c>
      <c r="DH69" s="40">
        <v>0</v>
      </c>
      <c r="DI69" s="40">
        <v>0</v>
      </c>
      <c r="DJ69" s="40">
        <v>0</v>
      </c>
      <c r="DK69" s="40">
        <v>0</v>
      </c>
      <c r="DL69" s="40">
        <v>0</v>
      </c>
      <c r="DM69" s="40">
        <v>0</v>
      </c>
      <c r="DN69" s="40">
        <v>0</v>
      </c>
      <c r="DO69" s="40">
        <v>0</v>
      </c>
      <c r="DP69" s="40">
        <v>0</v>
      </c>
      <c r="DQ69" s="40">
        <v>0</v>
      </c>
      <c r="DR69" s="40">
        <v>0</v>
      </c>
      <c r="DS69" s="40">
        <v>0</v>
      </c>
      <c r="DT69" s="40">
        <v>0</v>
      </c>
      <c r="DU69" s="40">
        <v>0</v>
      </c>
      <c r="DV69" s="40">
        <v>0</v>
      </c>
      <c r="DW69" s="40">
        <v>0</v>
      </c>
      <c r="DX69" s="40">
        <v>0</v>
      </c>
      <c r="DY69" s="40">
        <v>0</v>
      </c>
      <c r="DZ69" s="40">
        <v>0</v>
      </c>
      <c r="EA69" s="40">
        <v>0</v>
      </c>
      <c r="EB69" s="40">
        <v>0</v>
      </c>
      <c r="EC69" s="40">
        <v>0</v>
      </c>
      <c r="ED69" s="40">
        <v>0</v>
      </c>
      <c r="EE69" s="40">
        <v>0</v>
      </c>
    </row>
    <row r="70" spans="1:135" s="55" customFormat="1" x14ac:dyDescent="0.2">
      <c r="A70" s="54" t="s">
        <v>32</v>
      </c>
      <c r="B70" s="40">
        <v>0</v>
      </c>
      <c r="C70" s="40">
        <v>0</v>
      </c>
      <c r="D70" s="40">
        <v>0</v>
      </c>
      <c r="E70" s="40">
        <v>0</v>
      </c>
      <c r="F70" s="40">
        <v>0</v>
      </c>
      <c r="G70" s="40">
        <v>0</v>
      </c>
      <c r="H70" s="40">
        <v>0</v>
      </c>
      <c r="I70" s="40">
        <v>0</v>
      </c>
      <c r="J70" s="40">
        <v>0</v>
      </c>
      <c r="K70" s="40">
        <v>0</v>
      </c>
      <c r="L70" s="40">
        <v>0</v>
      </c>
      <c r="M70" s="40">
        <v>0</v>
      </c>
      <c r="N70" s="40">
        <v>0</v>
      </c>
      <c r="O70" s="40">
        <v>0</v>
      </c>
      <c r="P70" s="40">
        <v>0</v>
      </c>
      <c r="Q70" s="40">
        <v>0</v>
      </c>
      <c r="R70" s="40">
        <v>0</v>
      </c>
      <c r="S70" s="40">
        <v>0</v>
      </c>
      <c r="T70" s="40">
        <v>0</v>
      </c>
      <c r="U70" s="40">
        <v>0</v>
      </c>
      <c r="V70" s="40">
        <v>0</v>
      </c>
      <c r="W70" s="40">
        <v>0</v>
      </c>
      <c r="X70" s="40">
        <v>0</v>
      </c>
      <c r="Y70" s="40">
        <v>0</v>
      </c>
      <c r="Z70" s="40">
        <v>0</v>
      </c>
      <c r="AA70" s="40">
        <v>0</v>
      </c>
      <c r="AB70" s="40"/>
      <c r="AC70" s="40">
        <v>0</v>
      </c>
      <c r="AD70" s="40">
        <v>0</v>
      </c>
      <c r="AE70" s="40">
        <v>0</v>
      </c>
      <c r="AF70" s="40">
        <v>0</v>
      </c>
      <c r="AG70" s="40">
        <v>0</v>
      </c>
      <c r="AH70" s="40">
        <v>0</v>
      </c>
      <c r="AI70" s="40">
        <v>0</v>
      </c>
      <c r="AJ70" s="40">
        <v>0</v>
      </c>
      <c r="AK70" s="40">
        <v>0</v>
      </c>
      <c r="AL70" s="40">
        <v>0</v>
      </c>
      <c r="AM70" s="40">
        <v>0</v>
      </c>
      <c r="AN70" s="40">
        <v>0</v>
      </c>
      <c r="AO70" s="40">
        <v>0</v>
      </c>
      <c r="AP70" s="40">
        <v>0</v>
      </c>
      <c r="AQ70" s="40">
        <v>0</v>
      </c>
      <c r="AR70" s="40">
        <v>0</v>
      </c>
      <c r="AS70" s="40">
        <v>0</v>
      </c>
      <c r="AT70" s="40">
        <v>0</v>
      </c>
      <c r="AU70" s="40">
        <v>0</v>
      </c>
      <c r="AV70" s="40">
        <v>0</v>
      </c>
      <c r="AW70" s="40">
        <v>0</v>
      </c>
      <c r="AX70" s="40">
        <v>0</v>
      </c>
      <c r="AY70" s="40">
        <v>0</v>
      </c>
      <c r="AZ70" s="40">
        <v>0</v>
      </c>
      <c r="BA70" s="40">
        <v>0</v>
      </c>
      <c r="BB70" s="40">
        <v>0</v>
      </c>
      <c r="BC70" s="40"/>
      <c r="BD70" s="40">
        <v>0</v>
      </c>
      <c r="BE70" s="40">
        <v>0</v>
      </c>
      <c r="BF70" s="40">
        <v>0</v>
      </c>
      <c r="BG70" s="40">
        <v>0</v>
      </c>
      <c r="BH70" s="40">
        <v>0</v>
      </c>
      <c r="BI70" s="40">
        <v>0</v>
      </c>
      <c r="BJ70" s="40">
        <v>0</v>
      </c>
      <c r="BK70" s="40">
        <v>0</v>
      </c>
      <c r="BL70" s="40">
        <v>0</v>
      </c>
      <c r="BM70" s="40">
        <v>0</v>
      </c>
      <c r="BN70" s="40">
        <v>0</v>
      </c>
      <c r="BO70" s="40">
        <v>0</v>
      </c>
      <c r="BP70" s="40">
        <v>0</v>
      </c>
      <c r="BQ70" s="40">
        <v>0</v>
      </c>
      <c r="BR70" s="40">
        <v>0</v>
      </c>
      <c r="BS70" s="40">
        <v>0</v>
      </c>
      <c r="BT70" s="40">
        <v>0</v>
      </c>
      <c r="BU70" s="40">
        <v>0</v>
      </c>
      <c r="BV70" s="40">
        <v>0</v>
      </c>
      <c r="BW70" s="40">
        <v>0</v>
      </c>
      <c r="BX70" s="40">
        <v>0</v>
      </c>
      <c r="BY70" s="40">
        <v>0</v>
      </c>
      <c r="BZ70" s="40">
        <v>0</v>
      </c>
      <c r="CA70" s="40">
        <v>0</v>
      </c>
      <c r="CB70" s="40">
        <v>0</v>
      </c>
      <c r="CC70" s="40">
        <v>0</v>
      </c>
      <c r="CD70" s="40"/>
      <c r="CE70" s="40">
        <v>0</v>
      </c>
      <c r="CF70" s="40">
        <v>0</v>
      </c>
      <c r="CG70" s="40">
        <v>0</v>
      </c>
      <c r="CH70" s="40">
        <v>0</v>
      </c>
      <c r="CI70" s="40">
        <v>0</v>
      </c>
      <c r="CJ70" s="40">
        <v>0</v>
      </c>
      <c r="CK70" s="40">
        <v>0</v>
      </c>
      <c r="CL70" s="40">
        <v>0</v>
      </c>
      <c r="CM70" s="40">
        <v>0</v>
      </c>
      <c r="CN70" s="40">
        <v>0</v>
      </c>
      <c r="CO70" s="40">
        <v>0</v>
      </c>
      <c r="CP70" s="40">
        <v>0</v>
      </c>
      <c r="CQ70" s="40">
        <v>0</v>
      </c>
      <c r="CR70" s="40">
        <v>0</v>
      </c>
      <c r="CS70" s="40">
        <v>0</v>
      </c>
      <c r="CT70" s="40">
        <v>0</v>
      </c>
      <c r="CU70" s="40">
        <v>0</v>
      </c>
      <c r="CV70" s="40">
        <v>0</v>
      </c>
      <c r="CW70" s="40">
        <v>0</v>
      </c>
      <c r="CX70" s="40">
        <v>0</v>
      </c>
      <c r="CY70" s="40">
        <v>0</v>
      </c>
      <c r="CZ70" s="40">
        <v>0</v>
      </c>
      <c r="DA70" s="40">
        <v>0</v>
      </c>
      <c r="DB70" s="40">
        <v>0</v>
      </c>
      <c r="DC70" s="40">
        <v>0</v>
      </c>
      <c r="DD70" s="40">
        <v>0</v>
      </c>
      <c r="DE70" s="40"/>
      <c r="DF70" s="40">
        <v>0</v>
      </c>
      <c r="DG70" s="40">
        <v>0</v>
      </c>
      <c r="DH70" s="40">
        <v>0</v>
      </c>
      <c r="DI70" s="40">
        <v>0</v>
      </c>
      <c r="DJ70" s="40">
        <v>0</v>
      </c>
      <c r="DK70" s="40">
        <v>0</v>
      </c>
      <c r="DL70" s="40">
        <v>0</v>
      </c>
      <c r="DM70" s="40">
        <v>0</v>
      </c>
      <c r="DN70" s="40">
        <v>0</v>
      </c>
      <c r="DO70" s="40">
        <v>0</v>
      </c>
      <c r="DP70" s="40">
        <v>0</v>
      </c>
      <c r="DQ70" s="40">
        <v>0</v>
      </c>
      <c r="DR70" s="40">
        <v>0</v>
      </c>
      <c r="DS70" s="40">
        <v>0</v>
      </c>
      <c r="DT70" s="40">
        <v>0</v>
      </c>
      <c r="DU70" s="40">
        <v>0</v>
      </c>
      <c r="DV70" s="40">
        <v>0</v>
      </c>
      <c r="DW70" s="40">
        <v>0</v>
      </c>
      <c r="DX70" s="40">
        <v>0</v>
      </c>
      <c r="DY70" s="40">
        <v>0</v>
      </c>
      <c r="DZ70" s="40">
        <v>0</v>
      </c>
      <c r="EA70" s="40">
        <v>0</v>
      </c>
      <c r="EB70" s="40">
        <v>0</v>
      </c>
      <c r="EC70" s="40">
        <v>0</v>
      </c>
      <c r="ED70" s="40">
        <v>0</v>
      </c>
      <c r="EE70" s="40">
        <v>0</v>
      </c>
    </row>
    <row r="71" spans="1:135" s="55" customFormat="1" x14ac:dyDescent="0.2">
      <c r="A71" s="54" t="s">
        <v>14</v>
      </c>
      <c r="B71" s="40">
        <v>0</v>
      </c>
      <c r="C71" s="40">
        <v>0</v>
      </c>
      <c r="D71" s="40">
        <v>0</v>
      </c>
      <c r="E71" s="40">
        <v>0</v>
      </c>
      <c r="F71" s="40">
        <v>0</v>
      </c>
      <c r="G71" s="40">
        <v>0</v>
      </c>
      <c r="H71" s="40">
        <v>0</v>
      </c>
      <c r="I71" s="40">
        <v>0</v>
      </c>
      <c r="J71" s="40">
        <v>0</v>
      </c>
      <c r="K71" s="40">
        <v>0</v>
      </c>
      <c r="L71" s="40">
        <v>0</v>
      </c>
      <c r="M71" s="40">
        <v>0</v>
      </c>
      <c r="N71" s="40">
        <v>0</v>
      </c>
      <c r="O71" s="40">
        <v>0</v>
      </c>
      <c r="P71" s="40">
        <v>0</v>
      </c>
      <c r="Q71" s="40">
        <v>0</v>
      </c>
      <c r="R71" s="40">
        <v>0</v>
      </c>
      <c r="S71" s="40">
        <v>0</v>
      </c>
      <c r="T71" s="40">
        <v>0</v>
      </c>
      <c r="U71" s="40">
        <v>0</v>
      </c>
      <c r="V71" s="40">
        <v>7123.1209252018562</v>
      </c>
      <c r="W71" s="40">
        <v>0</v>
      </c>
      <c r="X71" s="40">
        <v>0</v>
      </c>
      <c r="Y71" s="40">
        <v>0</v>
      </c>
      <c r="Z71" s="40">
        <v>0</v>
      </c>
      <c r="AA71" s="40">
        <v>0</v>
      </c>
      <c r="AB71" s="40"/>
      <c r="AC71" s="40">
        <v>0</v>
      </c>
      <c r="AD71" s="40">
        <v>0</v>
      </c>
      <c r="AE71" s="40">
        <v>0</v>
      </c>
      <c r="AF71" s="40">
        <v>0</v>
      </c>
      <c r="AG71" s="40">
        <v>0</v>
      </c>
      <c r="AH71" s="40">
        <v>0</v>
      </c>
      <c r="AI71" s="40">
        <v>0</v>
      </c>
      <c r="AJ71" s="40">
        <v>0</v>
      </c>
      <c r="AK71" s="40">
        <v>0</v>
      </c>
      <c r="AL71" s="40">
        <v>0</v>
      </c>
      <c r="AM71" s="40">
        <v>0</v>
      </c>
      <c r="AN71" s="40">
        <v>0</v>
      </c>
      <c r="AO71" s="40">
        <v>0</v>
      </c>
      <c r="AP71" s="40">
        <v>0</v>
      </c>
      <c r="AQ71" s="40">
        <v>0</v>
      </c>
      <c r="AR71" s="40">
        <v>0</v>
      </c>
      <c r="AS71" s="40">
        <v>0</v>
      </c>
      <c r="AT71" s="40">
        <v>0</v>
      </c>
      <c r="AU71" s="40">
        <v>0</v>
      </c>
      <c r="AV71" s="40">
        <v>0</v>
      </c>
      <c r="AW71" s="40">
        <v>2696.3699210233813</v>
      </c>
      <c r="AX71" s="40">
        <v>0</v>
      </c>
      <c r="AY71" s="40">
        <v>0</v>
      </c>
      <c r="AZ71" s="40">
        <v>0</v>
      </c>
      <c r="BA71" s="40">
        <v>0</v>
      </c>
      <c r="BB71" s="40">
        <v>0</v>
      </c>
      <c r="BC71" s="40"/>
      <c r="BD71" s="40">
        <v>0</v>
      </c>
      <c r="BE71" s="40">
        <v>0</v>
      </c>
      <c r="BF71" s="40">
        <v>0</v>
      </c>
      <c r="BG71" s="40">
        <v>0</v>
      </c>
      <c r="BH71" s="40">
        <v>0</v>
      </c>
      <c r="BI71" s="40">
        <v>0</v>
      </c>
      <c r="BJ71" s="40">
        <v>0</v>
      </c>
      <c r="BK71" s="40">
        <v>0</v>
      </c>
      <c r="BL71" s="40">
        <v>0</v>
      </c>
      <c r="BM71" s="40">
        <v>0</v>
      </c>
      <c r="BN71" s="40">
        <v>0</v>
      </c>
      <c r="BO71" s="40">
        <v>0</v>
      </c>
      <c r="BP71" s="40">
        <v>0</v>
      </c>
      <c r="BQ71" s="40">
        <v>0</v>
      </c>
      <c r="BR71" s="40">
        <v>0</v>
      </c>
      <c r="BS71" s="40">
        <v>0</v>
      </c>
      <c r="BT71" s="40">
        <v>0</v>
      </c>
      <c r="BU71" s="40">
        <v>0</v>
      </c>
      <c r="BV71" s="40">
        <v>0</v>
      </c>
      <c r="BW71" s="40">
        <v>0</v>
      </c>
      <c r="BX71" s="40">
        <v>0</v>
      </c>
      <c r="BY71" s="40">
        <v>0</v>
      </c>
      <c r="BZ71" s="40">
        <v>0</v>
      </c>
      <c r="CA71" s="40">
        <v>0</v>
      </c>
      <c r="CB71" s="40">
        <v>0</v>
      </c>
      <c r="CC71" s="40">
        <v>0</v>
      </c>
      <c r="CD71" s="40"/>
      <c r="CE71" s="40">
        <v>0</v>
      </c>
      <c r="CF71" s="40">
        <v>0</v>
      </c>
      <c r="CG71" s="40">
        <v>0</v>
      </c>
      <c r="CH71" s="40">
        <v>0</v>
      </c>
      <c r="CI71" s="40">
        <v>0</v>
      </c>
      <c r="CJ71" s="40">
        <v>0</v>
      </c>
      <c r="CK71" s="40">
        <v>0</v>
      </c>
      <c r="CL71" s="40">
        <v>0</v>
      </c>
      <c r="CM71" s="40">
        <v>0</v>
      </c>
      <c r="CN71" s="40">
        <v>0</v>
      </c>
      <c r="CO71" s="40">
        <v>0</v>
      </c>
      <c r="CP71" s="40">
        <v>0</v>
      </c>
      <c r="CQ71" s="40">
        <v>0</v>
      </c>
      <c r="CR71" s="40">
        <v>0</v>
      </c>
      <c r="CS71" s="40">
        <v>0</v>
      </c>
      <c r="CT71" s="40">
        <v>0</v>
      </c>
      <c r="CU71" s="40">
        <v>0</v>
      </c>
      <c r="CV71" s="40">
        <v>0</v>
      </c>
      <c r="CW71" s="40">
        <v>0</v>
      </c>
      <c r="CX71" s="40">
        <v>0</v>
      </c>
      <c r="CY71" s="40">
        <v>0</v>
      </c>
      <c r="CZ71" s="40">
        <v>0</v>
      </c>
      <c r="DA71" s="40">
        <v>0</v>
      </c>
      <c r="DB71" s="40">
        <v>0</v>
      </c>
      <c r="DC71" s="40">
        <v>0</v>
      </c>
      <c r="DD71" s="40">
        <v>0</v>
      </c>
      <c r="DE71" s="40"/>
      <c r="DF71" s="40">
        <v>0</v>
      </c>
      <c r="DG71" s="40">
        <v>0</v>
      </c>
      <c r="DH71" s="40">
        <v>0</v>
      </c>
      <c r="DI71" s="40">
        <v>0</v>
      </c>
      <c r="DJ71" s="40">
        <v>0</v>
      </c>
      <c r="DK71" s="40">
        <v>0</v>
      </c>
      <c r="DL71" s="40">
        <v>0</v>
      </c>
      <c r="DM71" s="40">
        <v>0</v>
      </c>
      <c r="DN71" s="40">
        <v>0</v>
      </c>
      <c r="DO71" s="40">
        <v>0</v>
      </c>
      <c r="DP71" s="40">
        <v>0</v>
      </c>
      <c r="DQ71" s="40">
        <v>0</v>
      </c>
      <c r="DR71" s="40">
        <v>0</v>
      </c>
      <c r="DS71" s="40">
        <v>0</v>
      </c>
      <c r="DT71" s="40">
        <v>0</v>
      </c>
      <c r="DU71" s="40">
        <v>0</v>
      </c>
      <c r="DV71" s="40">
        <v>0</v>
      </c>
      <c r="DW71" s="40">
        <v>0</v>
      </c>
      <c r="DX71" s="40">
        <v>0</v>
      </c>
      <c r="DY71" s="40">
        <v>0</v>
      </c>
      <c r="DZ71" s="40">
        <v>9819.490846225237</v>
      </c>
      <c r="EA71" s="40">
        <v>0</v>
      </c>
      <c r="EB71" s="40">
        <v>0</v>
      </c>
      <c r="EC71" s="40">
        <v>0</v>
      </c>
      <c r="ED71" s="40">
        <v>0</v>
      </c>
      <c r="EE71" s="40">
        <v>0</v>
      </c>
    </row>
    <row r="72" spans="1:135" s="55" customFormat="1" x14ac:dyDescent="0.2">
      <c r="A72" s="54" t="s">
        <v>59</v>
      </c>
      <c r="B72" s="40">
        <v>0</v>
      </c>
      <c r="C72" s="40">
        <v>0</v>
      </c>
      <c r="D72" s="40">
        <v>0</v>
      </c>
      <c r="E72" s="40">
        <v>0</v>
      </c>
      <c r="F72" s="40">
        <v>0</v>
      </c>
      <c r="G72" s="40">
        <v>0</v>
      </c>
      <c r="H72" s="40">
        <v>0</v>
      </c>
      <c r="I72" s="40">
        <v>0</v>
      </c>
      <c r="J72" s="40">
        <v>0</v>
      </c>
      <c r="K72" s="40">
        <v>0</v>
      </c>
      <c r="L72" s="40">
        <v>0</v>
      </c>
      <c r="M72" s="40">
        <v>0</v>
      </c>
      <c r="N72" s="40">
        <v>0</v>
      </c>
      <c r="O72" s="40">
        <v>0</v>
      </c>
      <c r="P72" s="40">
        <v>0</v>
      </c>
      <c r="Q72" s="40">
        <v>0</v>
      </c>
      <c r="R72" s="40">
        <v>0</v>
      </c>
      <c r="S72" s="40">
        <v>0</v>
      </c>
      <c r="T72" s="40">
        <v>0</v>
      </c>
      <c r="U72" s="40">
        <v>0</v>
      </c>
      <c r="V72" s="40">
        <v>0</v>
      </c>
      <c r="W72" s="40">
        <v>0</v>
      </c>
      <c r="X72" s="40">
        <v>0</v>
      </c>
      <c r="Y72" s="40">
        <v>0</v>
      </c>
      <c r="Z72" s="40">
        <v>0</v>
      </c>
      <c r="AA72" s="40">
        <v>0</v>
      </c>
      <c r="AB72" s="40"/>
      <c r="AC72" s="40">
        <v>0</v>
      </c>
      <c r="AD72" s="40">
        <v>0</v>
      </c>
      <c r="AE72" s="40">
        <v>0</v>
      </c>
      <c r="AF72" s="40">
        <v>0</v>
      </c>
      <c r="AG72" s="40">
        <v>0</v>
      </c>
      <c r="AH72" s="40">
        <v>0</v>
      </c>
      <c r="AI72" s="40">
        <v>0</v>
      </c>
      <c r="AJ72" s="40">
        <v>0</v>
      </c>
      <c r="AK72" s="40">
        <v>0</v>
      </c>
      <c r="AL72" s="40">
        <v>0</v>
      </c>
      <c r="AM72" s="40">
        <v>0</v>
      </c>
      <c r="AN72" s="40">
        <v>0</v>
      </c>
      <c r="AO72" s="40">
        <v>0</v>
      </c>
      <c r="AP72" s="40">
        <v>0</v>
      </c>
      <c r="AQ72" s="40">
        <v>0</v>
      </c>
      <c r="AR72" s="40">
        <v>0</v>
      </c>
      <c r="AS72" s="40">
        <v>0</v>
      </c>
      <c r="AT72" s="40">
        <v>0</v>
      </c>
      <c r="AU72" s="40">
        <v>0</v>
      </c>
      <c r="AV72" s="40">
        <v>0</v>
      </c>
      <c r="AW72" s="40">
        <v>0</v>
      </c>
      <c r="AX72" s="40">
        <v>0</v>
      </c>
      <c r="AY72" s="40">
        <v>0</v>
      </c>
      <c r="AZ72" s="40">
        <v>0</v>
      </c>
      <c r="BA72" s="40">
        <v>0</v>
      </c>
      <c r="BB72" s="40">
        <v>0</v>
      </c>
      <c r="BC72" s="40"/>
      <c r="BD72" s="40">
        <v>0</v>
      </c>
      <c r="BE72" s="40">
        <v>0</v>
      </c>
      <c r="BF72" s="40">
        <v>0</v>
      </c>
      <c r="BG72" s="40">
        <v>0</v>
      </c>
      <c r="BH72" s="40">
        <v>0</v>
      </c>
      <c r="BI72" s="40">
        <v>0</v>
      </c>
      <c r="BJ72" s="40">
        <v>0</v>
      </c>
      <c r="BK72" s="40">
        <v>0</v>
      </c>
      <c r="BL72" s="40">
        <v>0</v>
      </c>
      <c r="BM72" s="40">
        <v>0</v>
      </c>
      <c r="BN72" s="40">
        <v>0</v>
      </c>
      <c r="BO72" s="40">
        <v>0</v>
      </c>
      <c r="BP72" s="40">
        <v>0</v>
      </c>
      <c r="BQ72" s="40">
        <v>0</v>
      </c>
      <c r="BR72" s="40">
        <v>0</v>
      </c>
      <c r="BS72" s="40">
        <v>0</v>
      </c>
      <c r="BT72" s="40">
        <v>0</v>
      </c>
      <c r="BU72" s="40">
        <v>0</v>
      </c>
      <c r="BV72" s="40">
        <v>0</v>
      </c>
      <c r="BW72" s="40">
        <v>0</v>
      </c>
      <c r="BX72" s="40">
        <v>0</v>
      </c>
      <c r="BY72" s="40">
        <v>0</v>
      </c>
      <c r="BZ72" s="40">
        <v>0</v>
      </c>
      <c r="CA72" s="40">
        <v>0</v>
      </c>
      <c r="CB72" s="40">
        <v>0</v>
      </c>
      <c r="CC72" s="40">
        <v>0</v>
      </c>
      <c r="CD72" s="40"/>
      <c r="CE72" s="40">
        <v>0</v>
      </c>
      <c r="CF72" s="40">
        <v>0</v>
      </c>
      <c r="CG72" s="40">
        <v>0</v>
      </c>
      <c r="CH72" s="40">
        <v>0</v>
      </c>
      <c r="CI72" s="40">
        <v>0</v>
      </c>
      <c r="CJ72" s="40">
        <v>0</v>
      </c>
      <c r="CK72" s="40">
        <v>0</v>
      </c>
      <c r="CL72" s="40">
        <v>0</v>
      </c>
      <c r="CM72" s="40">
        <v>0</v>
      </c>
      <c r="CN72" s="40">
        <v>0</v>
      </c>
      <c r="CO72" s="40">
        <v>0</v>
      </c>
      <c r="CP72" s="40">
        <v>0</v>
      </c>
      <c r="CQ72" s="40">
        <v>0</v>
      </c>
      <c r="CR72" s="40">
        <v>0</v>
      </c>
      <c r="CS72" s="40">
        <v>0</v>
      </c>
      <c r="CT72" s="40">
        <v>0</v>
      </c>
      <c r="CU72" s="40">
        <v>0</v>
      </c>
      <c r="CV72" s="40">
        <v>0</v>
      </c>
      <c r="CW72" s="40">
        <v>0</v>
      </c>
      <c r="CX72" s="40">
        <v>0</v>
      </c>
      <c r="CY72" s="40">
        <v>0</v>
      </c>
      <c r="CZ72" s="40">
        <v>0</v>
      </c>
      <c r="DA72" s="40">
        <v>0</v>
      </c>
      <c r="DB72" s="40">
        <v>0</v>
      </c>
      <c r="DC72" s="40">
        <v>0</v>
      </c>
      <c r="DD72" s="40">
        <v>0</v>
      </c>
      <c r="DE72" s="40"/>
      <c r="DF72" s="40">
        <v>0</v>
      </c>
      <c r="DG72" s="40">
        <v>0</v>
      </c>
      <c r="DH72" s="40">
        <v>0</v>
      </c>
      <c r="DI72" s="40">
        <v>0</v>
      </c>
      <c r="DJ72" s="40">
        <v>0</v>
      </c>
      <c r="DK72" s="40">
        <v>0</v>
      </c>
      <c r="DL72" s="40">
        <v>0</v>
      </c>
      <c r="DM72" s="40">
        <v>0</v>
      </c>
      <c r="DN72" s="40">
        <v>0</v>
      </c>
      <c r="DO72" s="40">
        <v>0</v>
      </c>
      <c r="DP72" s="40">
        <v>0</v>
      </c>
      <c r="DQ72" s="40">
        <v>0</v>
      </c>
      <c r="DR72" s="40">
        <v>0</v>
      </c>
      <c r="DS72" s="40">
        <v>0</v>
      </c>
      <c r="DT72" s="40">
        <v>0</v>
      </c>
      <c r="DU72" s="40">
        <v>0</v>
      </c>
      <c r="DV72" s="40">
        <v>0</v>
      </c>
      <c r="DW72" s="40">
        <v>0</v>
      </c>
      <c r="DX72" s="40">
        <v>0</v>
      </c>
      <c r="DY72" s="40">
        <v>0</v>
      </c>
      <c r="DZ72" s="40">
        <v>0</v>
      </c>
      <c r="EA72" s="40">
        <v>0</v>
      </c>
      <c r="EB72" s="40">
        <v>0</v>
      </c>
      <c r="EC72" s="40">
        <v>0</v>
      </c>
      <c r="ED72" s="40">
        <v>0</v>
      </c>
      <c r="EE72" s="40">
        <v>0</v>
      </c>
    </row>
    <row r="73" spans="1:135" s="55" customFormat="1" x14ac:dyDescent="0.2">
      <c r="A73" s="54" t="s">
        <v>61</v>
      </c>
      <c r="B73" s="40">
        <v>0</v>
      </c>
      <c r="C73" s="40">
        <v>0</v>
      </c>
      <c r="D73" s="40">
        <v>0</v>
      </c>
      <c r="E73" s="40">
        <v>0</v>
      </c>
      <c r="F73" s="40">
        <v>0</v>
      </c>
      <c r="G73" s="40">
        <v>0</v>
      </c>
      <c r="H73" s="40">
        <v>0</v>
      </c>
      <c r="I73" s="40">
        <v>0</v>
      </c>
      <c r="J73" s="40">
        <v>0</v>
      </c>
      <c r="K73" s="40">
        <v>0</v>
      </c>
      <c r="L73" s="40">
        <v>0</v>
      </c>
      <c r="M73" s="40">
        <v>0</v>
      </c>
      <c r="N73" s="40">
        <v>0</v>
      </c>
      <c r="O73" s="40">
        <v>0</v>
      </c>
      <c r="P73" s="40">
        <v>0</v>
      </c>
      <c r="Q73" s="40">
        <v>0</v>
      </c>
      <c r="R73" s="40">
        <v>0</v>
      </c>
      <c r="S73" s="40">
        <v>0</v>
      </c>
      <c r="T73" s="40">
        <v>0</v>
      </c>
      <c r="U73" s="40">
        <v>0</v>
      </c>
      <c r="V73" s="40">
        <v>0</v>
      </c>
      <c r="W73" s="40">
        <v>0</v>
      </c>
      <c r="X73" s="40">
        <v>0</v>
      </c>
      <c r="Y73" s="40">
        <v>0</v>
      </c>
      <c r="Z73" s="40">
        <v>0</v>
      </c>
      <c r="AA73" s="40">
        <v>0</v>
      </c>
      <c r="AB73" s="40"/>
      <c r="AC73" s="40">
        <v>0</v>
      </c>
      <c r="AD73" s="40">
        <v>0</v>
      </c>
      <c r="AE73" s="40">
        <v>0</v>
      </c>
      <c r="AF73" s="40">
        <v>0</v>
      </c>
      <c r="AG73" s="40">
        <v>0</v>
      </c>
      <c r="AH73" s="40">
        <v>0</v>
      </c>
      <c r="AI73" s="40">
        <v>0</v>
      </c>
      <c r="AJ73" s="40">
        <v>0</v>
      </c>
      <c r="AK73" s="40">
        <v>0</v>
      </c>
      <c r="AL73" s="40">
        <v>0</v>
      </c>
      <c r="AM73" s="40">
        <v>0</v>
      </c>
      <c r="AN73" s="40">
        <v>0</v>
      </c>
      <c r="AO73" s="40">
        <v>0</v>
      </c>
      <c r="AP73" s="40">
        <v>0</v>
      </c>
      <c r="AQ73" s="40">
        <v>0</v>
      </c>
      <c r="AR73" s="40">
        <v>0</v>
      </c>
      <c r="AS73" s="40">
        <v>0</v>
      </c>
      <c r="AT73" s="40">
        <v>0</v>
      </c>
      <c r="AU73" s="40">
        <v>0</v>
      </c>
      <c r="AV73" s="40">
        <v>0</v>
      </c>
      <c r="AW73" s="40">
        <v>0</v>
      </c>
      <c r="AX73" s="40">
        <v>0</v>
      </c>
      <c r="AY73" s="40">
        <v>0</v>
      </c>
      <c r="AZ73" s="40">
        <v>0</v>
      </c>
      <c r="BA73" s="40">
        <v>0</v>
      </c>
      <c r="BB73" s="40">
        <v>0</v>
      </c>
      <c r="BC73" s="40"/>
      <c r="BD73" s="40">
        <v>0</v>
      </c>
      <c r="BE73" s="40">
        <v>0</v>
      </c>
      <c r="BF73" s="40">
        <v>0</v>
      </c>
      <c r="BG73" s="40">
        <v>0</v>
      </c>
      <c r="BH73" s="40">
        <v>0</v>
      </c>
      <c r="BI73" s="40">
        <v>0</v>
      </c>
      <c r="BJ73" s="40">
        <v>0</v>
      </c>
      <c r="BK73" s="40">
        <v>0</v>
      </c>
      <c r="BL73" s="40">
        <v>0</v>
      </c>
      <c r="BM73" s="40">
        <v>0</v>
      </c>
      <c r="BN73" s="40">
        <v>0</v>
      </c>
      <c r="BO73" s="40">
        <v>0</v>
      </c>
      <c r="BP73" s="40">
        <v>0</v>
      </c>
      <c r="BQ73" s="40">
        <v>0</v>
      </c>
      <c r="BR73" s="40">
        <v>0</v>
      </c>
      <c r="BS73" s="40">
        <v>0</v>
      </c>
      <c r="BT73" s="40">
        <v>0</v>
      </c>
      <c r="BU73" s="40">
        <v>0</v>
      </c>
      <c r="BV73" s="40">
        <v>0</v>
      </c>
      <c r="BW73" s="40">
        <v>0</v>
      </c>
      <c r="BX73" s="40">
        <v>0</v>
      </c>
      <c r="BY73" s="40">
        <v>0</v>
      </c>
      <c r="BZ73" s="40">
        <v>0</v>
      </c>
      <c r="CA73" s="40">
        <v>0</v>
      </c>
      <c r="CB73" s="40">
        <v>0</v>
      </c>
      <c r="CC73" s="40">
        <v>0</v>
      </c>
      <c r="CD73" s="40"/>
      <c r="CE73" s="40">
        <v>0</v>
      </c>
      <c r="CF73" s="40">
        <v>0</v>
      </c>
      <c r="CG73" s="40">
        <v>0</v>
      </c>
      <c r="CH73" s="40">
        <v>0</v>
      </c>
      <c r="CI73" s="40">
        <v>0</v>
      </c>
      <c r="CJ73" s="40">
        <v>0</v>
      </c>
      <c r="CK73" s="40">
        <v>0</v>
      </c>
      <c r="CL73" s="40">
        <v>0</v>
      </c>
      <c r="CM73" s="40">
        <v>0</v>
      </c>
      <c r="CN73" s="40">
        <v>0</v>
      </c>
      <c r="CO73" s="40">
        <v>0</v>
      </c>
      <c r="CP73" s="40">
        <v>0</v>
      </c>
      <c r="CQ73" s="40">
        <v>0</v>
      </c>
      <c r="CR73" s="40">
        <v>0</v>
      </c>
      <c r="CS73" s="40">
        <v>0</v>
      </c>
      <c r="CT73" s="40">
        <v>0</v>
      </c>
      <c r="CU73" s="40">
        <v>0</v>
      </c>
      <c r="CV73" s="40">
        <v>0</v>
      </c>
      <c r="CW73" s="40">
        <v>0</v>
      </c>
      <c r="CX73" s="40">
        <v>0</v>
      </c>
      <c r="CY73" s="40">
        <v>0</v>
      </c>
      <c r="CZ73" s="40">
        <v>0</v>
      </c>
      <c r="DA73" s="40">
        <v>0</v>
      </c>
      <c r="DB73" s="40">
        <v>0</v>
      </c>
      <c r="DC73" s="40">
        <v>0</v>
      </c>
      <c r="DD73" s="40">
        <v>0</v>
      </c>
      <c r="DE73" s="40"/>
      <c r="DF73" s="40">
        <v>0</v>
      </c>
      <c r="DG73" s="40">
        <v>0</v>
      </c>
      <c r="DH73" s="40">
        <v>0</v>
      </c>
      <c r="DI73" s="40">
        <v>0</v>
      </c>
      <c r="DJ73" s="40">
        <v>0</v>
      </c>
      <c r="DK73" s="40">
        <v>0</v>
      </c>
      <c r="DL73" s="40">
        <v>0</v>
      </c>
      <c r="DM73" s="40">
        <v>0</v>
      </c>
      <c r="DN73" s="40">
        <v>0</v>
      </c>
      <c r="DO73" s="40">
        <v>0</v>
      </c>
      <c r="DP73" s="40">
        <v>0</v>
      </c>
      <c r="DQ73" s="40">
        <v>0</v>
      </c>
      <c r="DR73" s="40">
        <v>0</v>
      </c>
      <c r="DS73" s="40">
        <v>0</v>
      </c>
      <c r="DT73" s="40">
        <v>0</v>
      </c>
      <c r="DU73" s="40">
        <v>0</v>
      </c>
      <c r="DV73" s="40">
        <v>0</v>
      </c>
      <c r="DW73" s="40">
        <v>0</v>
      </c>
      <c r="DX73" s="40">
        <v>0</v>
      </c>
      <c r="DY73" s="40">
        <v>0</v>
      </c>
      <c r="DZ73" s="40">
        <v>0</v>
      </c>
      <c r="EA73" s="40">
        <v>0</v>
      </c>
      <c r="EB73" s="40">
        <v>0</v>
      </c>
      <c r="EC73" s="40">
        <v>0</v>
      </c>
      <c r="ED73" s="40">
        <v>0</v>
      </c>
      <c r="EE73" s="40">
        <v>0</v>
      </c>
    </row>
    <row r="74" spans="1:135" s="55" customFormat="1" x14ac:dyDescent="0.2">
      <c r="A74" s="54" t="s">
        <v>62</v>
      </c>
      <c r="B74" s="40">
        <v>0</v>
      </c>
      <c r="C74" s="40">
        <v>0</v>
      </c>
      <c r="D74" s="40">
        <v>0</v>
      </c>
      <c r="E74" s="40">
        <v>0</v>
      </c>
      <c r="F74" s="40">
        <v>0</v>
      </c>
      <c r="G74" s="40">
        <v>0</v>
      </c>
      <c r="H74" s="40">
        <v>0</v>
      </c>
      <c r="I74" s="40">
        <v>0</v>
      </c>
      <c r="J74" s="40">
        <v>0</v>
      </c>
      <c r="K74" s="40">
        <v>0</v>
      </c>
      <c r="L74" s="40">
        <v>0</v>
      </c>
      <c r="M74" s="40">
        <v>0</v>
      </c>
      <c r="N74" s="40">
        <v>0</v>
      </c>
      <c r="O74" s="40">
        <v>0</v>
      </c>
      <c r="P74" s="40">
        <v>0</v>
      </c>
      <c r="Q74" s="40">
        <v>0</v>
      </c>
      <c r="R74" s="40">
        <v>0</v>
      </c>
      <c r="S74" s="40">
        <v>0</v>
      </c>
      <c r="T74" s="40">
        <v>0</v>
      </c>
      <c r="U74" s="40">
        <v>0</v>
      </c>
      <c r="V74" s="40">
        <v>0</v>
      </c>
      <c r="W74" s="40">
        <v>0</v>
      </c>
      <c r="X74" s="40">
        <v>0</v>
      </c>
      <c r="Y74" s="40">
        <v>0</v>
      </c>
      <c r="Z74" s="40">
        <v>0</v>
      </c>
      <c r="AA74" s="40">
        <v>0</v>
      </c>
      <c r="AB74" s="40"/>
      <c r="AC74" s="40">
        <v>0</v>
      </c>
      <c r="AD74" s="40">
        <v>0</v>
      </c>
      <c r="AE74" s="40">
        <v>0</v>
      </c>
      <c r="AF74" s="40">
        <v>0</v>
      </c>
      <c r="AG74" s="40">
        <v>0</v>
      </c>
      <c r="AH74" s="40">
        <v>0</v>
      </c>
      <c r="AI74" s="40">
        <v>0</v>
      </c>
      <c r="AJ74" s="40">
        <v>0</v>
      </c>
      <c r="AK74" s="40">
        <v>0</v>
      </c>
      <c r="AL74" s="40">
        <v>0</v>
      </c>
      <c r="AM74" s="40">
        <v>0</v>
      </c>
      <c r="AN74" s="40">
        <v>0</v>
      </c>
      <c r="AO74" s="40">
        <v>0</v>
      </c>
      <c r="AP74" s="40">
        <v>0</v>
      </c>
      <c r="AQ74" s="40">
        <v>0</v>
      </c>
      <c r="AR74" s="40">
        <v>0</v>
      </c>
      <c r="AS74" s="40">
        <v>0</v>
      </c>
      <c r="AT74" s="40">
        <v>0</v>
      </c>
      <c r="AU74" s="40">
        <v>0</v>
      </c>
      <c r="AV74" s="40">
        <v>0</v>
      </c>
      <c r="AW74" s="40">
        <v>0</v>
      </c>
      <c r="AX74" s="40">
        <v>0</v>
      </c>
      <c r="AY74" s="40">
        <v>0</v>
      </c>
      <c r="AZ74" s="40">
        <v>0</v>
      </c>
      <c r="BA74" s="40">
        <v>0</v>
      </c>
      <c r="BB74" s="40">
        <v>0</v>
      </c>
      <c r="BC74" s="40"/>
      <c r="BD74" s="40">
        <v>0</v>
      </c>
      <c r="BE74" s="40">
        <v>0</v>
      </c>
      <c r="BF74" s="40">
        <v>0</v>
      </c>
      <c r="BG74" s="40">
        <v>0</v>
      </c>
      <c r="BH74" s="40">
        <v>0</v>
      </c>
      <c r="BI74" s="40">
        <v>0</v>
      </c>
      <c r="BJ74" s="40">
        <v>0</v>
      </c>
      <c r="BK74" s="40">
        <v>0</v>
      </c>
      <c r="BL74" s="40">
        <v>0</v>
      </c>
      <c r="BM74" s="40">
        <v>0</v>
      </c>
      <c r="BN74" s="40">
        <v>0</v>
      </c>
      <c r="BO74" s="40">
        <v>0</v>
      </c>
      <c r="BP74" s="40">
        <v>0</v>
      </c>
      <c r="BQ74" s="40">
        <v>0</v>
      </c>
      <c r="BR74" s="40">
        <v>0</v>
      </c>
      <c r="BS74" s="40">
        <v>0</v>
      </c>
      <c r="BT74" s="40">
        <v>0</v>
      </c>
      <c r="BU74" s="40">
        <v>0</v>
      </c>
      <c r="BV74" s="40">
        <v>0</v>
      </c>
      <c r="BW74" s="40">
        <v>0</v>
      </c>
      <c r="BX74" s="40">
        <v>0</v>
      </c>
      <c r="BY74" s="40">
        <v>0</v>
      </c>
      <c r="BZ74" s="40">
        <v>0</v>
      </c>
      <c r="CA74" s="40">
        <v>0</v>
      </c>
      <c r="CB74" s="40">
        <v>0</v>
      </c>
      <c r="CC74" s="40">
        <v>0</v>
      </c>
      <c r="CD74" s="40"/>
      <c r="CE74" s="40">
        <v>0</v>
      </c>
      <c r="CF74" s="40">
        <v>0</v>
      </c>
      <c r="CG74" s="40">
        <v>0</v>
      </c>
      <c r="CH74" s="40">
        <v>0</v>
      </c>
      <c r="CI74" s="40">
        <v>0</v>
      </c>
      <c r="CJ74" s="40">
        <v>0</v>
      </c>
      <c r="CK74" s="40">
        <v>0</v>
      </c>
      <c r="CL74" s="40">
        <v>0</v>
      </c>
      <c r="CM74" s="40">
        <v>0</v>
      </c>
      <c r="CN74" s="40">
        <v>0</v>
      </c>
      <c r="CO74" s="40">
        <v>0</v>
      </c>
      <c r="CP74" s="40">
        <v>0</v>
      </c>
      <c r="CQ74" s="40">
        <v>0</v>
      </c>
      <c r="CR74" s="40">
        <v>0</v>
      </c>
      <c r="CS74" s="40">
        <v>0</v>
      </c>
      <c r="CT74" s="40">
        <v>0</v>
      </c>
      <c r="CU74" s="40">
        <v>0</v>
      </c>
      <c r="CV74" s="40">
        <v>0</v>
      </c>
      <c r="CW74" s="40">
        <v>0</v>
      </c>
      <c r="CX74" s="40">
        <v>0</v>
      </c>
      <c r="CY74" s="40">
        <v>0</v>
      </c>
      <c r="CZ74" s="40">
        <v>0</v>
      </c>
      <c r="DA74" s="40">
        <v>0</v>
      </c>
      <c r="DB74" s="40">
        <v>0</v>
      </c>
      <c r="DC74" s="40">
        <v>0</v>
      </c>
      <c r="DD74" s="40">
        <v>0</v>
      </c>
      <c r="DE74" s="40"/>
      <c r="DF74" s="40">
        <v>0</v>
      </c>
      <c r="DG74" s="40">
        <v>0</v>
      </c>
      <c r="DH74" s="40">
        <v>0</v>
      </c>
      <c r="DI74" s="40">
        <v>0</v>
      </c>
      <c r="DJ74" s="40">
        <v>0</v>
      </c>
      <c r="DK74" s="40">
        <v>0</v>
      </c>
      <c r="DL74" s="40">
        <v>0</v>
      </c>
      <c r="DM74" s="40">
        <v>0</v>
      </c>
      <c r="DN74" s="40">
        <v>0</v>
      </c>
      <c r="DO74" s="40">
        <v>0</v>
      </c>
      <c r="DP74" s="40">
        <v>0</v>
      </c>
      <c r="DQ74" s="40">
        <v>0</v>
      </c>
      <c r="DR74" s="40">
        <v>0</v>
      </c>
      <c r="DS74" s="40">
        <v>0</v>
      </c>
      <c r="DT74" s="40">
        <v>0</v>
      </c>
      <c r="DU74" s="40">
        <v>0</v>
      </c>
      <c r="DV74" s="40">
        <v>0</v>
      </c>
      <c r="DW74" s="40">
        <v>0</v>
      </c>
      <c r="DX74" s="40">
        <v>0</v>
      </c>
      <c r="DY74" s="40">
        <v>0</v>
      </c>
      <c r="DZ74" s="40">
        <v>0</v>
      </c>
      <c r="EA74" s="40">
        <v>0</v>
      </c>
      <c r="EB74" s="40">
        <v>0</v>
      </c>
      <c r="EC74" s="40">
        <v>0</v>
      </c>
      <c r="ED74" s="40">
        <v>0</v>
      </c>
      <c r="EE74" s="40">
        <v>0</v>
      </c>
    </row>
    <row r="75" spans="1:135" s="55" customFormat="1" x14ac:dyDescent="0.2">
      <c r="A75" s="54" t="s">
        <v>27</v>
      </c>
      <c r="B75" s="40">
        <v>5696349.6802994628</v>
      </c>
      <c r="C75" s="40">
        <v>6533691.2141309343</v>
      </c>
      <c r="D75" s="40">
        <v>4927568.5069921594</v>
      </c>
      <c r="E75" s="40">
        <v>7957746.7302456712</v>
      </c>
      <c r="F75" s="40">
        <v>10634482.973343289</v>
      </c>
      <c r="G75" s="40">
        <v>8154738.2827182291</v>
      </c>
      <c r="H75" s="40">
        <v>7173513.9236391131</v>
      </c>
      <c r="I75" s="40">
        <v>4803544.4897642722</v>
      </c>
      <c r="J75" s="40">
        <v>5446819.5749694249</v>
      </c>
      <c r="K75" s="40">
        <v>7614104.4530451018</v>
      </c>
      <c r="L75" s="40">
        <v>7645639.4133508764</v>
      </c>
      <c r="M75" s="40">
        <v>7613707.8425696157</v>
      </c>
      <c r="N75" s="40">
        <v>9403961.5245531574</v>
      </c>
      <c r="O75" s="40">
        <v>9314464.9456959888</v>
      </c>
      <c r="P75" s="40">
        <v>9814102.3102885559</v>
      </c>
      <c r="Q75" s="40">
        <v>12689811.149634669</v>
      </c>
      <c r="R75" s="40">
        <v>8778902.2055965941</v>
      </c>
      <c r="S75" s="40">
        <v>10766502.45331689</v>
      </c>
      <c r="T75" s="40">
        <v>10320979.203905655</v>
      </c>
      <c r="U75" s="40">
        <v>9612077.4209867157</v>
      </c>
      <c r="V75" s="40">
        <v>6401867.6767086135</v>
      </c>
      <c r="W75" s="40">
        <v>10294466.639741335</v>
      </c>
      <c r="X75" s="40">
        <v>13610104.791450936</v>
      </c>
      <c r="Y75" s="40">
        <v>9857171.1928454228</v>
      </c>
      <c r="Z75" s="40">
        <v>8897912.6880098637</v>
      </c>
      <c r="AA75" s="40">
        <v>14850177.65135362</v>
      </c>
      <c r="AB75" s="40"/>
      <c r="AC75" s="40">
        <v>2110927.850898704</v>
      </c>
      <c r="AD75" s="40">
        <v>2597842.7510238755</v>
      </c>
      <c r="AE75" s="40">
        <v>2027792.367286168</v>
      </c>
      <c r="AF75" s="40">
        <v>5406701.7531969659</v>
      </c>
      <c r="AG75" s="40">
        <v>5145104.9754798245</v>
      </c>
      <c r="AH75" s="40">
        <v>4200855.2961217379</v>
      </c>
      <c r="AI75" s="40">
        <v>3001791.3425373561</v>
      </c>
      <c r="AJ75" s="40">
        <v>3748446.8253539619</v>
      </c>
      <c r="AK75" s="40">
        <v>4358333.3203440215</v>
      </c>
      <c r="AL75" s="40">
        <v>3531779.660123046</v>
      </c>
      <c r="AM75" s="40">
        <v>3454871.6461781971</v>
      </c>
      <c r="AN75" s="40">
        <v>4015852.8511241274</v>
      </c>
      <c r="AO75" s="40">
        <v>5075478.0808825772</v>
      </c>
      <c r="AP75" s="40">
        <v>4579313.7507677255</v>
      </c>
      <c r="AQ75" s="40">
        <v>6365924.1190790804</v>
      </c>
      <c r="AR75" s="40">
        <v>7246339.732724552</v>
      </c>
      <c r="AS75" s="40">
        <v>7410870.2156841336</v>
      </c>
      <c r="AT75" s="40">
        <v>6455090.5246235849</v>
      </c>
      <c r="AU75" s="40">
        <v>6568771.670409793</v>
      </c>
      <c r="AV75" s="40">
        <v>4899955.3767399192</v>
      </c>
      <c r="AW75" s="40">
        <v>7549835.7788654678</v>
      </c>
      <c r="AX75" s="40">
        <v>9625434.3280235566</v>
      </c>
      <c r="AY75" s="40">
        <v>7621160.7340922514</v>
      </c>
      <c r="AZ75" s="40">
        <v>8475401.9370186925</v>
      </c>
      <c r="BA75" s="40">
        <v>10785128.415766923</v>
      </c>
      <c r="BB75" s="40">
        <v>14914520.746119006</v>
      </c>
      <c r="BC75" s="40"/>
      <c r="BD75" s="40">
        <v>24821.141999891108</v>
      </c>
      <c r="BE75" s="40">
        <v>33772.954924874794</v>
      </c>
      <c r="BF75" s="40">
        <v>67175.76498003678</v>
      </c>
      <c r="BG75" s="40">
        <v>38383.363341876851</v>
      </c>
      <c r="BH75" s="40">
        <v>71701.010766504711</v>
      </c>
      <c r="BI75" s="40">
        <v>69130.480869086037</v>
      </c>
      <c r="BJ75" s="40">
        <v>51073.300753254865</v>
      </c>
      <c r="BK75" s="40">
        <v>57634.47273842834</v>
      </c>
      <c r="BL75" s="40">
        <v>20276.132407062345</v>
      </c>
      <c r="BM75" s="40">
        <v>25308.421937454987</v>
      </c>
      <c r="BN75" s="40">
        <v>39818.946378503759</v>
      </c>
      <c r="BO75" s="40">
        <v>30547.218520011545</v>
      </c>
      <c r="BP75" s="40">
        <v>28758.165445195569</v>
      </c>
      <c r="BQ75" s="40">
        <v>27322.308059083156</v>
      </c>
      <c r="BR75" s="40">
        <v>31938.807918887142</v>
      </c>
      <c r="BS75" s="40">
        <v>105746.88643489688</v>
      </c>
      <c r="BT75" s="40">
        <v>70169.858434063106</v>
      </c>
      <c r="BU75" s="40">
        <v>47760.124820256431</v>
      </c>
      <c r="BV75" s="40">
        <v>89625.177093627935</v>
      </c>
      <c r="BW75" s="40">
        <v>85451.885112439646</v>
      </c>
      <c r="BX75" s="40">
        <v>65934.425187809757</v>
      </c>
      <c r="BY75" s="40">
        <v>49216.133726298794</v>
      </c>
      <c r="BZ75" s="40">
        <v>106468.61692288841</v>
      </c>
      <c r="CA75" s="40">
        <v>72046.471754206766</v>
      </c>
      <c r="CB75" s="40">
        <v>108909.42389177042</v>
      </c>
      <c r="CC75" s="40">
        <v>111868.8838411196</v>
      </c>
      <c r="CD75" s="40"/>
      <c r="CE75" s="40">
        <v>2819327.8687661551</v>
      </c>
      <c r="CF75" s="40">
        <v>2913815.7533364063</v>
      </c>
      <c r="CG75" s="40">
        <v>5653869.8239406357</v>
      </c>
      <c r="CH75" s="40">
        <v>9137136.2260885742</v>
      </c>
      <c r="CI75" s="40">
        <v>6515552.5116275791</v>
      </c>
      <c r="CJ75" s="40">
        <v>3339170.4700672883</v>
      </c>
      <c r="CK75" s="40">
        <v>4448162.3050200725</v>
      </c>
      <c r="CL75" s="40">
        <v>8035346.5660218326</v>
      </c>
      <c r="CM75" s="40">
        <v>5807780.9218046265</v>
      </c>
      <c r="CN75" s="40">
        <v>5170900.047044483</v>
      </c>
      <c r="CO75" s="40">
        <v>4124885.4305443713</v>
      </c>
      <c r="CP75" s="40">
        <v>3955371.7229833105</v>
      </c>
      <c r="CQ75" s="40">
        <v>6451166.2061971091</v>
      </c>
      <c r="CR75" s="40">
        <v>4262470.3571577901</v>
      </c>
      <c r="CS75" s="40">
        <v>5475586.1075399043</v>
      </c>
      <c r="CT75" s="40">
        <v>8304520.9728545211</v>
      </c>
      <c r="CU75" s="40">
        <v>6143984.1455043638</v>
      </c>
      <c r="CV75" s="40">
        <v>7651653.9503910132</v>
      </c>
      <c r="CW75" s="40">
        <v>9596096.2244373634</v>
      </c>
      <c r="CX75" s="40">
        <v>9188860.7901637554</v>
      </c>
      <c r="CY75" s="40">
        <v>13610352.612221103</v>
      </c>
      <c r="CZ75" s="40">
        <v>13278824.730519518</v>
      </c>
      <c r="DA75" s="40">
        <v>12161041.583892448</v>
      </c>
      <c r="DB75" s="40">
        <v>11402408.119109573</v>
      </c>
      <c r="DC75" s="40">
        <v>19528904.631616399</v>
      </c>
      <c r="DD75" s="40">
        <v>12350087.422415547</v>
      </c>
      <c r="DE75" s="40"/>
      <c r="DF75" s="40">
        <v>10651426.541964212</v>
      </c>
      <c r="DG75" s="40">
        <v>12079122.673416091</v>
      </c>
      <c r="DH75" s="40">
        <v>12676406.463199001</v>
      </c>
      <c r="DI75" s="40">
        <v>22539968.072873089</v>
      </c>
      <c r="DJ75" s="40">
        <v>22366841.471217196</v>
      </c>
      <c r="DK75" s="40">
        <v>15763894.529776342</v>
      </c>
      <c r="DL75" s="40">
        <v>14674540.871949796</v>
      </c>
      <c r="DM75" s="40">
        <v>16644972.353878494</v>
      </c>
      <c r="DN75" s="40">
        <v>15633209.949525137</v>
      </c>
      <c r="DO75" s="40">
        <v>16342092.582150087</v>
      </c>
      <c r="DP75" s="40">
        <v>15265215.436451949</v>
      </c>
      <c r="DQ75" s="40">
        <v>15615479.635197066</v>
      </c>
      <c r="DR75" s="40">
        <v>20959363.977078039</v>
      </c>
      <c r="DS75" s="40">
        <v>18183571.36168059</v>
      </c>
      <c r="DT75" s="40">
        <v>21687551.34482643</v>
      </c>
      <c r="DU75" s="40">
        <v>28346418.741648637</v>
      </c>
      <c r="DV75" s="40">
        <v>22403926.425219156</v>
      </c>
      <c r="DW75" s="40">
        <v>24921007.053151745</v>
      </c>
      <c r="DX75" s="40">
        <v>26575472.27584644</v>
      </c>
      <c r="DY75" s="40">
        <v>23786345.473002829</v>
      </c>
      <c r="DZ75" s="40">
        <v>27627990.492982995</v>
      </c>
      <c r="EA75" s="40">
        <v>33247941.832010709</v>
      </c>
      <c r="EB75" s="40">
        <v>33498775.726358525</v>
      </c>
      <c r="EC75" s="40">
        <v>29807027.720727894</v>
      </c>
      <c r="ED75" s="40">
        <v>39320855.159284957</v>
      </c>
      <c r="EE75" s="40">
        <v>42226654.703729294</v>
      </c>
    </row>
    <row r="76" spans="1:135" s="55" customFormat="1" x14ac:dyDescent="0.2">
      <c r="A76" s="54" t="s">
        <v>1</v>
      </c>
      <c r="B76" s="40">
        <v>0</v>
      </c>
      <c r="C76" s="40">
        <v>0</v>
      </c>
      <c r="D76" s="40">
        <v>0</v>
      </c>
      <c r="E76" s="40">
        <v>0</v>
      </c>
      <c r="F76" s="40">
        <v>0</v>
      </c>
      <c r="G76" s="40">
        <v>0</v>
      </c>
      <c r="H76" s="40">
        <v>0</v>
      </c>
      <c r="I76" s="40">
        <v>0</v>
      </c>
      <c r="J76" s="40">
        <v>0</v>
      </c>
      <c r="K76" s="40">
        <v>0</v>
      </c>
      <c r="L76" s="40">
        <v>0</v>
      </c>
      <c r="M76" s="40">
        <v>0</v>
      </c>
      <c r="N76" s="40">
        <v>0</v>
      </c>
      <c r="O76" s="40">
        <v>0</v>
      </c>
      <c r="P76" s="40">
        <v>0</v>
      </c>
      <c r="Q76" s="40">
        <v>0</v>
      </c>
      <c r="R76" s="40">
        <v>0</v>
      </c>
      <c r="S76" s="40">
        <v>0</v>
      </c>
      <c r="T76" s="40">
        <v>0</v>
      </c>
      <c r="U76" s="40">
        <v>0</v>
      </c>
      <c r="V76" s="40">
        <v>0</v>
      </c>
      <c r="W76" s="40">
        <v>0</v>
      </c>
      <c r="X76" s="40">
        <v>0</v>
      </c>
      <c r="Y76" s="40">
        <v>0</v>
      </c>
      <c r="Z76" s="40">
        <v>0</v>
      </c>
      <c r="AA76" s="40">
        <v>0</v>
      </c>
      <c r="AB76" s="40"/>
      <c r="AC76" s="40">
        <v>23628900.827203207</v>
      </c>
      <c r="AD76" s="40">
        <v>29371132.595531132</v>
      </c>
      <c r="AE76" s="40">
        <v>31695276.349538147</v>
      </c>
      <c r="AF76" s="40">
        <v>35150288.656174436</v>
      </c>
      <c r="AG76" s="40">
        <v>29180544.860972788</v>
      </c>
      <c r="AH76" s="40">
        <v>26288375.831298146</v>
      </c>
      <c r="AI76" s="40">
        <v>28408578.721237116</v>
      </c>
      <c r="AJ76" s="40">
        <v>40867452.641043499</v>
      </c>
      <c r="AK76" s="40">
        <v>25917097.148007929</v>
      </c>
      <c r="AL76" s="40">
        <v>34495407.655022435</v>
      </c>
      <c r="AM76" s="40">
        <v>28960957.003267545</v>
      </c>
      <c r="AN76" s="40">
        <v>45046389.167879522</v>
      </c>
      <c r="AO76" s="40">
        <v>50332788.895404018</v>
      </c>
      <c r="AP76" s="40">
        <v>35515637.08017692</v>
      </c>
      <c r="AQ76" s="40">
        <v>49447993.517687097</v>
      </c>
      <c r="AR76" s="40">
        <v>59571793.53202492</v>
      </c>
      <c r="AS76" s="40">
        <v>42598267.935057849</v>
      </c>
      <c r="AT76" s="40">
        <v>62669259.425292939</v>
      </c>
      <c r="AU76" s="40">
        <v>30395718.356803987</v>
      </c>
      <c r="AV76" s="40">
        <v>43144790.533038355</v>
      </c>
      <c r="AW76" s="40">
        <v>12184221.580624403</v>
      </c>
      <c r="AX76" s="40">
        <v>55950165.959847756</v>
      </c>
      <c r="AY76" s="40">
        <v>39751463.116187677</v>
      </c>
      <c r="AZ76" s="40">
        <v>27530510.410979483</v>
      </c>
      <c r="BA76" s="40">
        <v>27432412.755127732</v>
      </c>
      <c r="BB76" s="40">
        <v>28561092.322178904</v>
      </c>
      <c r="BC76" s="40"/>
      <c r="BD76" s="40">
        <v>0</v>
      </c>
      <c r="BE76" s="40">
        <v>0</v>
      </c>
      <c r="BF76" s="40">
        <v>0</v>
      </c>
      <c r="BG76" s="40">
        <v>0</v>
      </c>
      <c r="BH76" s="40">
        <v>0</v>
      </c>
      <c r="BI76" s="40">
        <v>0</v>
      </c>
      <c r="BJ76" s="40">
        <v>0</v>
      </c>
      <c r="BK76" s="40">
        <v>0</v>
      </c>
      <c r="BL76" s="40">
        <v>0</v>
      </c>
      <c r="BM76" s="40">
        <v>0</v>
      </c>
      <c r="BN76" s="40">
        <v>0</v>
      </c>
      <c r="BO76" s="40">
        <v>0</v>
      </c>
      <c r="BP76" s="40">
        <v>0</v>
      </c>
      <c r="BQ76" s="40">
        <v>0</v>
      </c>
      <c r="BR76" s="40">
        <v>0</v>
      </c>
      <c r="BS76" s="40">
        <v>0</v>
      </c>
      <c r="BT76" s="40">
        <v>0</v>
      </c>
      <c r="BU76" s="40">
        <v>0</v>
      </c>
      <c r="BV76" s="40">
        <v>0</v>
      </c>
      <c r="BW76" s="40">
        <v>5695739.8683967991</v>
      </c>
      <c r="BX76" s="40">
        <v>475797.06824716768</v>
      </c>
      <c r="BY76" s="40">
        <v>3755191.003316598</v>
      </c>
      <c r="BZ76" s="40">
        <v>3139423.2963709594</v>
      </c>
      <c r="CA76" s="40">
        <v>119624.330459815</v>
      </c>
      <c r="CB76" s="40">
        <v>15164.60332670221</v>
      </c>
      <c r="CC76" s="40">
        <v>18096.43709194582</v>
      </c>
      <c r="CD76" s="40"/>
      <c r="CE76" s="40">
        <v>102876735.09006339</v>
      </c>
      <c r="CF76" s="40">
        <v>122750559.05878223</v>
      </c>
      <c r="CG76" s="40">
        <v>143523036.76090574</v>
      </c>
      <c r="CH76" s="40">
        <v>156880537.57147804</v>
      </c>
      <c r="CI76" s="40">
        <v>126623976.43508726</v>
      </c>
      <c r="CJ76" s="40">
        <v>118953024.33461638</v>
      </c>
      <c r="CK76" s="40">
        <v>132945262.83600193</v>
      </c>
      <c r="CL76" s="40">
        <v>183313505.77536845</v>
      </c>
      <c r="CM76" s="40">
        <v>121281875.60523972</v>
      </c>
      <c r="CN76" s="40">
        <v>127931552.37907581</v>
      </c>
      <c r="CO76" s="40">
        <v>147654025.02012506</v>
      </c>
      <c r="CP76" s="40">
        <v>184574451.9531824</v>
      </c>
      <c r="CQ76" s="40">
        <v>234601627.97645545</v>
      </c>
      <c r="CR76" s="40">
        <v>237036180.50749484</v>
      </c>
      <c r="CS76" s="40">
        <v>296743543.04661059</v>
      </c>
      <c r="CT76" s="40">
        <v>206956673.81474724</v>
      </c>
      <c r="CU76" s="40">
        <v>192326403.09153038</v>
      </c>
      <c r="CV76" s="40">
        <v>277756015.62192053</v>
      </c>
      <c r="CW76" s="40">
        <v>170403139.63413066</v>
      </c>
      <c r="CX76" s="40">
        <v>139189734.08677503</v>
      </c>
      <c r="CY76" s="40">
        <v>20178249.409750395</v>
      </c>
      <c r="CZ76" s="40">
        <v>172582672.23104122</v>
      </c>
      <c r="DA76" s="40">
        <v>88738157.539942473</v>
      </c>
      <c r="DB76" s="40">
        <v>42595780.110153824</v>
      </c>
      <c r="DC76" s="40">
        <v>38210171.700498812</v>
      </c>
      <c r="DD76" s="40">
        <v>41358850.668803126</v>
      </c>
      <c r="DE76" s="40"/>
      <c r="DF76" s="40">
        <v>126505635.91726661</v>
      </c>
      <c r="DG76" s="40">
        <v>152121691.65431336</v>
      </c>
      <c r="DH76" s="40">
        <v>175218313.11044389</v>
      </c>
      <c r="DI76" s="40">
        <v>192030826.22765249</v>
      </c>
      <c r="DJ76" s="40">
        <v>155804521.29606006</v>
      </c>
      <c r="DK76" s="40">
        <v>145241400.16591454</v>
      </c>
      <c r="DL76" s="40">
        <v>161353841.55723906</v>
      </c>
      <c r="DM76" s="40">
        <v>224180958.41641194</v>
      </c>
      <c r="DN76" s="40">
        <v>147198972.75324765</v>
      </c>
      <c r="DO76" s="40">
        <v>162426960.03409824</v>
      </c>
      <c r="DP76" s="40">
        <v>176614982.02339262</v>
      </c>
      <c r="DQ76" s="40">
        <v>229620841.12106192</v>
      </c>
      <c r="DR76" s="40">
        <v>284934416.87185949</v>
      </c>
      <c r="DS76" s="40">
        <v>272551817.58767176</v>
      </c>
      <c r="DT76" s="40">
        <v>346191536.56429768</v>
      </c>
      <c r="DU76" s="40">
        <v>266528467.34677216</v>
      </c>
      <c r="DV76" s="40">
        <v>234924671.02658823</v>
      </c>
      <c r="DW76" s="40">
        <v>340425275.04721344</v>
      </c>
      <c r="DX76" s="40">
        <v>200798857.99093464</v>
      </c>
      <c r="DY76" s="40">
        <v>188030264.48821017</v>
      </c>
      <c r="DZ76" s="40">
        <v>32838268.058621965</v>
      </c>
      <c r="EA76" s="40">
        <v>232288029.19420558</v>
      </c>
      <c r="EB76" s="40">
        <v>131629043.9525011</v>
      </c>
      <c r="EC76" s="40">
        <v>70245914.851593122</v>
      </c>
      <c r="ED76" s="40">
        <v>65657749.058953241</v>
      </c>
      <c r="EE76" s="40">
        <v>69938039.428073972</v>
      </c>
    </row>
    <row r="77" spans="1:135" s="55" customFormat="1" x14ac:dyDescent="0.2">
      <c r="A77" s="54" t="s">
        <v>7</v>
      </c>
      <c r="B77" s="40">
        <v>1037718.2635034426</v>
      </c>
      <c r="C77" s="40">
        <v>730224.52752662578</v>
      </c>
      <c r="D77" s="40">
        <v>597559.53679301392</v>
      </c>
      <c r="E77" s="40">
        <v>2055296.1727489769</v>
      </c>
      <c r="F77" s="40">
        <v>1709548.0470060871</v>
      </c>
      <c r="G77" s="40">
        <v>480392.57164862071</v>
      </c>
      <c r="H77" s="40">
        <v>815120.09767316456</v>
      </c>
      <c r="I77" s="40">
        <v>576575.69911988755</v>
      </c>
      <c r="J77" s="40">
        <v>736217.21440309868</v>
      </c>
      <c r="K77" s="40">
        <v>975341.12068855891</v>
      </c>
      <c r="L77" s="40">
        <v>622580.41314442933</v>
      </c>
      <c r="M77" s="40">
        <v>561180.91731828696</v>
      </c>
      <c r="N77" s="40">
        <v>1129160.0297170007</v>
      </c>
      <c r="O77" s="40">
        <v>1631730.4552746194</v>
      </c>
      <c r="P77" s="40">
        <v>1710792.4033165064</v>
      </c>
      <c r="Q77" s="40">
        <v>2163141.3211661563</v>
      </c>
      <c r="R77" s="40">
        <v>2759641.4050562861</v>
      </c>
      <c r="S77" s="40">
        <v>1672132.0546617261</v>
      </c>
      <c r="T77" s="40">
        <v>2727483.1640864885</v>
      </c>
      <c r="U77" s="40">
        <v>1863726.0046479821</v>
      </c>
      <c r="V77" s="40">
        <v>2288492.0461891387</v>
      </c>
      <c r="W77" s="40">
        <v>3255001.0842997739</v>
      </c>
      <c r="X77" s="40">
        <v>2948692.2294486696</v>
      </c>
      <c r="Y77" s="40">
        <v>935930.00085620605</v>
      </c>
      <c r="Z77" s="40">
        <v>1584956.7337148015</v>
      </c>
      <c r="AA77" s="40">
        <v>1235978.3603668683</v>
      </c>
      <c r="AB77" s="40"/>
      <c r="AC77" s="40">
        <v>23461672.992614102</v>
      </c>
      <c r="AD77" s="40">
        <v>17128217.041805528</v>
      </c>
      <c r="AE77" s="40">
        <v>28392730.103333492</v>
      </c>
      <c r="AF77" s="40">
        <v>19782482.702392131</v>
      </c>
      <c r="AG77" s="40">
        <v>11491960.473717555</v>
      </c>
      <c r="AH77" s="40">
        <v>9401791.7669787593</v>
      </c>
      <c r="AI77" s="40">
        <v>11332463.767860292</v>
      </c>
      <c r="AJ77" s="40">
        <v>13729387.742025252</v>
      </c>
      <c r="AK77" s="40">
        <v>12513891.137864163</v>
      </c>
      <c r="AL77" s="40">
        <v>19197781.220349748</v>
      </c>
      <c r="AM77" s="40">
        <v>15282049.147425765</v>
      </c>
      <c r="AN77" s="40">
        <v>20875424.782019656</v>
      </c>
      <c r="AO77" s="40">
        <v>20180514.821268786</v>
      </c>
      <c r="AP77" s="40">
        <v>13122439.8084087</v>
      </c>
      <c r="AQ77" s="40">
        <v>23249525.166909717</v>
      </c>
      <c r="AR77" s="40">
        <v>27996679.719432116</v>
      </c>
      <c r="AS77" s="40">
        <v>17465969.256764159</v>
      </c>
      <c r="AT77" s="40">
        <v>19392285.204403155</v>
      </c>
      <c r="AU77" s="40">
        <v>13701197.452099228</v>
      </c>
      <c r="AV77" s="40">
        <v>12971793.717549179</v>
      </c>
      <c r="AW77" s="40">
        <v>25219914.393013511</v>
      </c>
      <c r="AX77" s="40">
        <v>21936993.154450428</v>
      </c>
      <c r="AY77" s="40">
        <v>14841738.9623356</v>
      </c>
      <c r="AZ77" s="40">
        <v>11542537.135809135</v>
      </c>
      <c r="BA77" s="40">
        <v>12622542.751687787</v>
      </c>
      <c r="BB77" s="40">
        <v>8356988.5981286755</v>
      </c>
      <c r="BC77" s="40"/>
      <c r="BD77" s="40">
        <v>0</v>
      </c>
      <c r="BE77" s="40">
        <v>0</v>
      </c>
      <c r="BF77" s="40">
        <v>0</v>
      </c>
      <c r="BG77" s="40">
        <v>0</v>
      </c>
      <c r="BH77" s="40">
        <v>0</v>
      </c>
      <c r="BI77" s="40">
        <v>0</v>
      </c>
      <c r="BJ77" s="40">
        <v>0</v>
      </c>
      <c r="BK77" s="40">
        <v>0</v>
      </c>
      <c r="BL77" s="40">
        <v>0</v>
      </c>
      <c r="BM77" s="40">
        <v>0</v>
      </c>
      <c r="BN77" s="40">
        <v>0</v>
      </c>
      <c r="BO77" s="40">
        <v>0</v>
      </c>
      <c r="BP77" s="40">
        <v>0</v>
      </c>
      <c r="BQ77" s="40">
        <v>0</v>
      </c>
      <c r="BR77" s="40">
        <v>0</v>
      </c>
      <c r="BS77" s="40">
        <v>0</v>
      </c>
      <c r="BT77" s="40">
        <v>0</v>
      </c>
      <c r="BU77" s="40">
        <v>0</v>
      </c>
      <c r="BV77" s="40">
        <v>0</v>
      </c>
      <c r="BW77" s="40">
        <v>0</v>
      </c>
      <c r="BX77" s="40">
        <v>0</v>
      </c>
      <c r="BY77" s="40">
        <v>0</v>
      </c>
      <c r="BZ77" s="40">
        <v>0</v>
      </c>
      <c r="CA77" s="40">
        <v>0</v>
      </c>
      <c r="CB77" s="40">
        <v>0</v>
      </c>
      <c r="CC77" s="40">
        <v>0</v>
      </c>
      <c r="CD77" s="40"/>
      <c r="CE77" s="40">
        <v>12483660.407475626</v>
      </c>
      <c r="CF77" s="40">
        <v>10604528.993380386</v>
      </c>
      <c r="CG77" s="40">
        <v>7837744.3514117999</v>
      </c>
      <c r="CH77" s="40">
        <v>8913348.2649937384</v>
      </c>
      <c r="CI77" s="40">
        <v>7700030.2976838425</v>
      </c>
      <c r="CJ77" s="40">
        <v>6245616.5990386726</v>
      </c>
      <c r="CK77" s="40">
        <v>9790131.7807910163</v>
      </c>
      <c r="CL77" s="40">
        <v>13422676.800581822</v>
      </c>
      <c r="CM77" s="40">
        <v>12658367.106830565</v>
      </c>
      <c r="CN77" s="40">
        <v>12976441.362539411</v>
      </c>
      <c r="CO77" s="40">
        <v>12481052.802578732</v>
      </c>
      <c r="CP77" s="40">
        <v>8140688.7126664575</v>
      </c>
      <c r="CQ77" s="40">
        <v>10523097.958229875</v>
      </c>
      <c r="CR77" s="40">
        <v>9764820.0144858807</v>
      </c>
      <c r="CS77" s="40">
        <v>9221557.0666254871</v>
      </c>
      <c r="CT77" s="40">
        <v>6629372.0426958287</v>
      </c>
      <c r="CU77" s="40">
        <v>8180606.0451173205</v>
      </c>
      <c r="CV77" s="40">
        <v>5873880.6585620204</v>
      </c>
      <c r="CW77" s="40">
        <v>9362690.8480491415</v>
      </c>
      <c r="CX77" s="40">
        <v>13433352.391315648</v>
      </c>
      <c r="CY77" s="40">
        <v>13200352.605082136</v>
      </c>
      <c r="CZ77" s="40">
        <v>15634189.001673071</v>
      </c>
      <c r="DA77" s="40">
        <v>13369861.665671803</v>
      </c>
      <c r="DB77" s="40">
        <v>3714422.3930304614</v>
      </c>
      <c r="DC77" s="40">
        <v>4348970.7168897567</v>
      </c>
      <c r="DD77" s="40">
        <v>4250130.0388280861</v>
      </c>
      <c r="DE77" s="40"/>
      <c r="DF77" s="40">
        <v>36983051.663593166</v>
      </c>
      <c r="DG77" s="40">
        <v>28462970.562712539</v>
      </c>
      <c r="DH77" s="40">
        <v>36828033.991538309</v>
      </c>
      <c r="DI77" s="40">
        <v>30751127.140134845</v>
      </c>
      <c r="DJ77" s="40">
        <v>20901538.818407483</v>
      </c>
      <c r="DK77" s="40">
        <v>16127800.937666051</v>
      </c>
      <c r="DL77" s="40">
        <v>21937715.646324471</v>
      </c>
      <c r="DM77" s="40">
        <v>27728640.241726965</v>
      </c>
      <c r="DN77" s="40">
        <v>25908475.459097829</v>
      </c>
      <c r="DO77" s="40">
        <v>33149563.703577716</v>
      </c>
      <c r="DP77" s="40">
        <v>28385682.363148924</v>
      </c>
      <c r="DQ77" s="40">
        <v>29577294.4120044</v>
      </c>
      <c r="DR77" s="40">
        <v>31832772.809215661</v>
      </c>
      <c r="DS77" s="40">
        <v>24518990.2781692</v>
      </c>
      <c r="DT77" s="40">
        <v>34181874.636851713</v>
      </c>
      <c r="DU77" s="40">
        <v>36789193.083294101</v>
      </c>
      <c r="DV77" s="40">
        <v>28406216.706937764</v>
      </c>
      <c r="DW77" s="40">
        <v>26938297.917626899</v>
      </c>
      <c r="DX77" s="40">
        <v>25791371.464234855</v>
      </c>
      <c r="DY77" s="40">
        <v>28268872.11351281</v>
      </c>
      <c r="DZ77" s="40">
        <v>40708759.044284783</v>
      </c>
      <c r="EA77" s="40">
        <v>40826183.24042327</v>
      </c>
      <c r="EB77" s="40">
        <v>31160292.857456073</v>
      </c>
      <c r="EC77" s="40">
        <v>16192889.529695801</v>
      </c>
      <c r="ED77" s="40">
        <v>18556470.202292345</v>
      </c>
      <c r="EE77" s="40">
        <v>13843096.99732363</v>
      </c>
    </row>
    <row r="78" spans="1:135" s="55" customFormat="1" x14ac:dyDescent="0.2">
      <c r="A78" s="54" t="s">
        <v>17</v>
      </c>
      <c r="B78" s="40">
        <v>0</v>
      </c>
      <c r="C78" s="40">
        <v>0</v>
      </c>
      <c r="D78" s="40">
        <v>0</v>
      </c>
      <c r="E78" s="40">
        <v>0</v>
      </c>
      <c r="F78" s="40">
        <v>0</v>
      </c>
      <c r="G78" s="40">
        <v>0</v>
      </c>
      <c r="H78" s="40">
        <v>0</v>
      </c>
      <c r="I78" s="40">
        <v>0</v>
      </c>
      <c r="J78" s="40">
        <v>0</v>
      </c>
      <c r="K78" s="40">
        <v>0</v>
      </c>
      <c r="L78" s="40">
        <v>0</v>
      </c>
      <c r="M78" s="40">
        <v>0</v>
      </c>
      <c r="N78" s="40">
        <v>0</v>
      </c>
      <c r="O78" s="40">
        <v>0</v>
      </c>
      <c r="P78" s="40">
        <v>0</v>
      </c>
      <c r="Q78" s="40">
        <v>0</v>
      </c>
      <c r="R78" s="40">
        <v>0</v>
      </c>
      <c r="S78" s="40">
        <v>0</v>
      </c>
      <c r="T78" s="40">
        <v>0</v>
      </c>
      <c r="U78" s="40">
        <v>0</v>
      </c>
      <c r="V78" s="40">
        <v>0</v>
      </c>
      <c r="W78" s="40">
        <v>0</v>
      </c>
      <c r="X78" s="40">
        <v>0</v>
      </c>
      <c r="Y78" s="40">
        <v>0</v>
      </c>
      <c r="Z78" s="40">
        <v>0</v>
      </c>
      <c r="AA78" s="40">
        <v>0</v>
      </c>
      <c r="AB78" s="40"/>
      <c r="AC78" s="40">
        <v>0</v>
      </c>
      <c r="AD78" s="40">
        <v>0</v>
      </c>
      <c r="AE78" s="40">
        <v>0</v>
      </c>
      <c r="AF78" s="40">
        <v>0</v>
      </c>
      <c r="AG78" s="40">
        <v>0</v>
      </c>
      <c r="AH78" s="40">
        <v>0</v>
      </c>
      <c r="AI78" s="40">
        <v>0</v>
      </c>
      <c r="AJ78" s="40">
        <v>0</v>
      </c>
      <c r="AK78" s="40">
        <v>0</v>
      </c>
      <c r="AL78" s="40">
        <v>0</v>
      </c>
      <c r="AM78" s="40">
        <v>0</v>
      </c>
      <c r="AN78" s="40">
        <v>0</v>
      </c>
      <c r="AO78" s="40">
        <v>0</v>
      </c>
      <c r="AP78" s="40">
        <v>0</v>
      </c>
      <c r="AQ78" s="40">
        <v>0</v>
      </c>
      <c r="AR78" s="40">
        <v>0</v>
      </c>
      <c r="AS78" s="40">
        <v>0</v>
      </c>
      <c r="AT78" s="40">
        <v>0</v>
      </c>
      <c r="AU78" s="40">
        <v>0</v>
      </c>
      <c r="AV78" s="40">
        <v>0</v>
      </c>
      <c r="AW78" s="40">
        <v>0</v>
      </c>
      <c r="AX78" s="40">
        <v>0</v>
      </c>
      <c r="AY78" s="40">
        <v>0</v>
      </c>
      <c r="AZ78" s="40">
        <v>0</v>
      </c>
      <c r="BA78" s="40">
        <v>0</v>
      </c>
      <c r="BB78" s="40">
        <v>0</v>
      </c>
      <c r="BC78" s="40"/>
      <c r="BD78" s="40">
        <v>0</v>
      </c>
      <c r="BE78" s="40">
        <v>0</v>
      </c>
      <c r="BF78" s="40">
        <v>0</v>
      </c>
      <c r="BG78" s="40">
        <v>0</v>
      </c>
      <c r="BH78" s="40">
        <v>0</v>
      </c>
      <c r="BI78" s="40">
        <v>0</v>
      </c>
      <c r="BJ78" s="40">
        <v>0</v>
      </c>
      <c r="BK78" s="40">
        <v>0</v>
      </c>
      <c r="BL78" s="40">
        <v>0</v>
      </c>
      <c r="BM78" s="40">
        <v>0</v>
      </c>
      <c r="BN78" s="40">
        <v>0</v>
      </c>
      <c r="BO78" s="40">
        <v>0</v>
      </c>
      <c r="BP78" s="40">
        <v>0</v>
      </c>
      <c r="BQ78" s="40">
        <v>0</v>
      </c>
      <c r="BR78" s="40">
        <v>0</v>
      </c>
      <c r="BS78" s="40">
        <v>0</v>
      </c>
      <c r="BT78" s="40">
        <v>0</v>
      </c>
      <c r="BU78" s="40">
        <v>0</v>
      </c>
      <c r="BV78" s="40">
        <v>0</v>
      </c>
      <c r="BW78" s="40">
        <v>0</v>
      </c>
      <c r="BX78" s="40">
        <v>0</v>
      </c>
      <c r="BY78" s="40">
        <v>0</v>
      </c>
      <c r="BZ78" s="40">
        <v>0</v>
      </c>
      <c r="CA78" s="40">
        <v>0</v>
      </c>
      <c r="CB78" s="40">
        <v>0</v>
      </c>
      <c r="CC78" s="40">
        <v>0</v>
      </c>
      <c r="CD78" s="40"/>
      <c r="CE78" s="40">
        <v>0</v>
      </c>
      <c r="CF78" s="40">
        <v>0</v>
      </c>
      <c r="CG78" s="40">
        <v>0</v>
      </c>
      <c r="CH78" s="40">
        <v>0</v>
      </c>
      <c r="CI78" s="40">
        <v>0</v>
      </c>
      <c r="CJ78" s="40">
        <v>0</v>
      </c>
      <c r="CK78" s="40">
        <v>0</v>
      </c>
      <c r="CL78" s="40">
        <v>0</v>
      </c>
      <c r="CM78" s="40">
        <v>0</v>
      </c>
      <c r="CN78" s="40">
        <v>0</v>
      </c>
      <c r="CO78" s="40">
        <v>0</v>
      </c>
      <c r="CP78" s="40">
        <v>0</v>
      </c>
      <c r="CQ78" s="40">
        <v>0</v>
      </c>
      <c r="CR78" s="40">
        <v>0</v>
      </c>
      <c r="CS78" s="40">
        <v>0</v>
      </c>
      <c r="CT78" s="40">
        <v>0</v>
      </c>
      <c r="CU78" s="40">
        <v>0</v>
      </c>
      <c r="CV78" s="40">
        <v>0</v>
      </c>
      <c r="CW78" s="40">
        <v>0</v>
      </c>
      <c r="CX78" s="40">
        <v>0</v>
      </c>
      <c r="CY78" s="40">
        <v>0</v>
      </c>
      <c r="CZ78" s="40">
        <v>0</v>
      </c>
      <c r="DA78" s="40">
        <v>0</v>
      </c>
      <c r="DB78" s="40">
        <v>0</v>
      </c>
      <c r="DC78" s="40">
        <v>0</v>
      </c>
      <c r="DD78" s="40">
        <v>0</v>
      </c>
      <c r="DE78" s="40"/>
      <c r="DF78" s="40">
        <v>0</v>
      </c>
      <c r="DG78" s="40">
        <v>0</v>
      </c>
      <c r="DH78" s="40">
        <v>0</v>
      </c>
      <c r="DI78" s="40">
        <v>0</v>
      </c>
      <c r="DJ78" s="40">
        <v>0</v>
      </c>
      <c r="DK78" s="40">
        <v>0</v>
      </c>
      <c r="DL78" s="40">
        <v>0</v>
      </c>
      <c r="DM78" s="40">
        <v>0</v>
      </c>
      <c r="DN78" s="40">
        <v>0</v>
      </c>
      <c r="DO78" s="40">
        <v>0</v>
      </c>
      <c r="DP78" s="40">
        <v>0</v>
      </c>
      <c r="DQ78" s="40">
        <v>0</v>
      </c>
      <c r="DR78" s="40">
        <v>0</v>
      </c>
      <c r="DS78" s="40">
        <v>0</v>
      </c>
      <c r="DT78" s="40">
        <v>0</v>
      </c>
      <c r="DU78" s="40">
        <v>0</v>
      </c>
      <c r="DV78" s="40">
        <v>0</v>
      </c>
      <c r="DW78" s="40">
        <v>0</v>
      </c>
      <c r="DX78" s="40">
        <v>0</v>
      </c>
      <c r="DY78" s="40">
        <v>0</v>
      </c>
      <c r="DZ78" s="40">
        <v>0</v>
      </c>
      <c r="EA78" s="40">
        <v>0</v>
      </c>
      <c r="EB78" s="40">
        <v>0</v>
      </c>
      <c r="EC78" s="40">
        <v>0</v>
      </c>
      <c r="ED78" s="40">
        <v>0</v>
      </c>
      <c r="EE78" s="40">
        <v>0</v>
      </c>
    </row>
    <row r="79" spans="1:135" s="55" customFormat="1" x14ac:dyDescent="0.2">
      <c r="A79" s="54" t="s">
        <v>18</v>
      </c>
      <c r="B79" s="40">
        <v>446216.64087520598</v>
      </c>
      <c r="C79" s="40">
        <v>1716433.8499109067</v>
      </c>
      <c r="D79" s="40">
        <v>1246533.6654529141</v>
      </c>
      <c r="E79" s="40">
        <v>2067426.7656305402</v>
      </c>
      <c r="F79" s="40">
        <v>2536202.7050846526</v>
      </c>
      <c r="G79" s="40">
        <v>2083530.947200475</v>
      </c>
      <c r="H79" s="40">
        <v>2084542.5526180719</v>
      </c>
      <c r="I79" s="40">
        <v>3143399.7731435392</v>
      </c>
      <c r="J79" s="40">
        <v>3854515.6830644952</v>
      </c>
      <c r="K79" s="40">
        <v>3625471.2085873061</v>
      </c>
      <c r="L79" s="40">
        <v>2569661.8256884362</v>
      </c>
      <c r="M79" s="40">
        <v>3721795.981610578</v>
      </c>
      <c r="N79" s="40">
        <v>4335061.5571714453</v>
      </c>
      <c r="O79" s="40">
        <v>5168722.0095917676</v>
      </c>
      <c r="P79" s="40">
        <v>5278317.9997671396</v>
      </c>
      <c r="Q79" s="40">
        <v>6047845.8315288266</v>
      </c>
      <c r="R79" s="40">
        <v>4303789.5431740414</v>
      </c>
      <c r="S79" s="40">
        <v>4681404.4607056882</v>
      </c>
      <c r="T79" s="40">
        <v>4765494.3076468101</v>
      </c>
      <c r="U79" s="40">
        <v>5120447.3374246387</v>
      </c>
      <c r="V79" s="40">
        <v>5123354.7710684706</v>
      </c>
      <c r="W79" s="40">
        <v>5865118.6899089683</v>
      </c>
      <c r="X79" s="40">
        <v>7953103.3682821654</v>
      </c>
      <c r="Y79" s="40">
        <v>6645140.7178282943</v>
      </c>
      <c r="Z79" s="40">
        <v>5762826.5486401906</v>
      </c>
      <c r="AA79" s="40">
        <v>7601591.068267107</v>
      </c>
      <c r="AB79" s="40"/>
      <c r="AC79" s="40">
        <v>1467286.7457242764</v>
      </c>
      <c r="AD79" s="40">
        <v>3088237.9195252294</v>
      </c>
      <c r="AE79" s="40">
        <v>4020737.6927265082</v>
      </c>
      <c r="AF79" s="40">
        <v>3919774.812602689</v>
      </c>
      <c r="AG79" s="40">
        <v>875375.13936280424</v>
      </c>
      <c r="AH79" s="40">
        <v>1221161.1961979035</v>
      </c>
      <c r="AI79" s="40">
        <v>973259.83142251894</v>
      </c>
      <c r="AJ79" s="40">
        <v>667873.27972730529</v>
      </c>
      <c r="AK79" s="40">
        <v>585009.65451207221</v>
      </c>
      <c r="AL79" s="40">
        <v>259101.96123335764</v>
      </c>
      <c r="AM79" s="40">
        <v>386372.12077070656</v>
      </c>
      <c r="AN79" s="40">
        <v>517052.34158789495</v>
      </c>
      <c r="AO79" s="40">
        <v>440234.42280933628</v>
      </c>
      <c r="AP79" s="40">
        <v>461147.36565221386</v>
      </c>
      <c r="AQ79" s="40">
        <v>430073.76627602271</v>
      </c>
      <c r="AR79" s="40">
        <v>541563.15958790656</v>
      </c>
      <c r="AS79" s="40">
        <v>475380.6503559199</v>
      </c>
      <c r="AT79" s="40">
        <v>503788.25989800063</v>
      </c>
      <c r="AU79" s="40">
        <v>507848.21333676885</v>
      </c>
      <c r="AV79" s="40">
        <v>644472.04268163873</v>
      </c>
      <c r="AW79" s="40">
        <v>402842.72593904997</v>
      </c>
      <c r="AX79" s="40">
        <v>414872.23480838421</v>
      </c>
      <c r="AY79" s="40">
        <v>319346.10147175338</v>
      </c>
      <c r="AZ79" s="40">
        <v>494560.06726310449</v>
      </c>
      <c r="BA79" s="40">
        <v>605460.38962872943</v>
      </c>
      <c r="BB79" s="40">
        <v>714012.15713642351</v>
      </c>
      <c r="BC79" s="40"/>
      <c r="BD79" s="40">
        <v>0</v>
      </c>
      <c r="BE79" s="40">
        <v>0</v>
      </c>
      <c r="BF79" s="40">
        <v>0</v>
      </c>
      <c r="BG79" s="40">
        <v>0</v>
      </c>
      <c r="BH79" s="40">
        <v>0</v>
      </c>
      <c r="BI79" s="40">
        <v>0</v>
      </c>
      <c r="BJ79" s="40">
        <v>0</v>
      </c>
      <c r="BK79" s="40">
        <v>0</v>
      </c>
      <c r="BL79" s="40">
        <v>0</v>
      </c>
      <c r="BM79" s="40">
        <v>0</v>
      </c>
      <c r="BN79" s="40">
        <v>0</v>
      </c>
      <c r="BO79" s="40">
        <v>0</v>
      </c>
      <c r="BP79" s="40">
        <v>0</v>
      </c>
      <c r="BQ79" s="40">
        <v>0</v>
      </c>
      <c r="BR79" s="40">
        <v>0</v>
      </c>
      <c r="BS79" s="40">
        <v>0</v>
      </c>
      <c r="BT79" s="40">
        <v>0</v>
      </c>
      <c r="BU79" s="40">
        <v>0</v>
      </c>
      <c r="BV79" s="40">
        <v>7170.0141674902343</v>
      </c>
      <c r="BW79" s="40">
        <v>82629.542863185183</v>
      </c>
      <c r="BX79" s="40">
        <v>73016.431568486441</v>
      </c>
      <c r="BY79" s="40">
        <v>24528.08031045608</v>
      </c>
      <c r="BZ79" s="40">
        <v>29418.959939219163</v>
      </c>
      <c r="CA79" s="40">
        <v>10874.939132710455</v>
      </c>
      <c r="CB79" s="40">
        <v>16543.203629129683</v>
      </c>
      <c r="CC79" s="40">
        <v>151352.01931445595</v>
      </c>
      <c r="CD79" s="40"/>
      <c r="CE79" s="40">
        <v>3078954.0907314541</v>
      </c>
      <c r="CF79" s="40">
        <v>1099354.6634495656</v>
      </c>
      <c r="CG79" s="40">
        <v>2746043.7967467406</v>
      </c>
      <c r="CH79" s="40">
        <v>1913916.2630764816</v>
      </c>
      <c r="CI79" s="40">
        <v>3839508.5251722345</v>
      </c>
      <c r="CJ79" s="40">
        <v>3767713.047200873</v>
      </c>
      <c r="CK79" s="40">
        <v>5429673.606605174</v>
      </c>
      <c r="CL79" s="40">
        <v>4721384.4115049811</v>
      </c>
      <c r="CM79" s="40">
        <v>3464042.8271301263</v>
      </c>
      <c r="CN79" s="40">
        <v>3192145.923946552</v>
      </c>
      <c r="CO79" s="40">
        <v>3091524.2708801478</v>
      </c>
      <c r="CP79" s="40">
        <v>3783709.3102131374</v>
      </c>
      <c r="CQ79" s="40">
        <v>4398925.2753804447</v>
      </c>
      <c r="CR79" s="40">
        <v>5149635.2401069002</v>
      </c>
      <c r="CS79" s="40">
        <v>6524655.0658598514</v>
      </c>
      <c r="CT79" s="40">
        <v>6276495.1120418934</v>
      </c>
      <c r="CU79" s="40">
        <v>5281198.6411905773</v>
      </c>
      <c r="CV79" s="40">
        <v>7234240.230749758</v>
      </c>
      <c r="CW79" s="40">
        <v>7462656.5906367404</v>
      </c>
      <c r="CX79" s="40">
        <v>4576003.8657746082</v>
      </c>
      <c r="CY79" s="40">
        <v>5271689.7163950931</v>
      </c>
      <c r="CZ79" s="40">
        <v>4718174.8807715913</v>
      </c>
      <c r="DA79" s="40">
        <v>6037180.4602624327</v>
      </c>
      <c r="DB79" s="40">
        <v>5140735.7287812345</v>
      </c>
      <c r="DC79" s="40">
        <v>5163045.1224690527</v>
      </c>
      <c r="DD79" s="40">
        <v>5211829.1662118835</v>
      </c>
      <c r="DE79" s="40"/>
      <c r="DF79" s="40">
        <v>4992457.4773309371</v>
      </c>
      <c r="DG79" s="40">
        <v>5904026.4328857018</v>
      </c>
      <c r="DH79" s="40">
        <v>8013315.1549261631</v>
      </c>
      <c r="DI79" s="40">
        <v>7901117.8413097113</v>
      </c>
      <c r="DJ79" s="40">
        <v>7251086.3696196917</v>
      </c>
      <c r="DK79" s="40">
        <v>7072405.1905992515</v>
      </c>
      <c r="DL79" s="40">
        <v>8487475.9906457644</v>
      </c>
      <c r="DM79" s="40">
        <v>8532657.4643758256</v>
      </c>
      <c r="DN79" s="40">
        <v>7903568.164706694</v>
      </c>
      <c r="DO79" s="40">
        <v>7076719.0937672155</v>
      </c>
      <c r="DP79" s="40">
        <v>6047558.2173392903</v>
      </c>
      <c r="DQ79" s="40">
        <v>8022557.6334116105</v>
      </c>
      <c r="DR79" s="40">
        <v>9174221.2553612255</v>
      </c>
      <c r="DS79" s="40">
        <v>10779504.615350882</v>
      </c>
      <c r="DT79" s="40">
        <v>12233046.831903014</v>
      </c>
      <c r="DU79" s="40">
        <v>12865904.103158627</v>
      </c>
      <c r="DV79" s="40">
        <v>10060368.834720539</v>
      </c>
      <c r="DW79" s="40">
        <v>12419432.951353446</v>
      </c>
      <c r="DX79" s="40">
        <v>12743169.125787809</v>
      </c>
      <c r="DY79" s="40">
        <v>10423552.788744071</v>
      </c>
      <c r="DZ79" s="40">
        <v>10870903.644971101</v>
      </c>
      <c r="EA79" s="40">
        <v>11022693.885799401</v>
      </c>
      <c r="EB79" s="40">
        <v>14339048.889955571</v>
      </c>
      <c r="EC79" s="40">
        <v>12291311.453005344</v>
      </c>
      <c r="ED79" s="40">
        <v>11547875.264367104</v>
      </c>
      <c r="EE79" s="40">
        <v>13678784.41092987</v>
      </c>
    </row>
    <row r="80" spans="1:135" s="55" customFormat="1" x14ac:dyDescent="0.2">
      <c r="A80" s="54" t="s">
        <v>10</v>
      </c>
      <c r="B80" s="40">
        <v>0</v>
      </c>
      <c r="C80" s="40">
        <v>0</v>
      </c>
      <c r="D80" s="40">
        <v>0</v>
      </c>
      <c r="E80" s="40">
        <v>0</v>
      </c>
      <c r="F80" s="40">
        <v>0</v>
      </c>
      <c r="G80" s="40">
        <v>0</v>
      </c>
      <c r="H80" s="40">
        <v>0</v>
      </c>
      <c r="I80" s="40">
        <v>0</v>
      </c>
      <c r="J80" s="40">
        <v>0</v>
      </c>
      <c r="K80" s="40">
        <v>0</v>
      </c>
      <c r="L80" s="40">
        <v>0</v>
      </c>
      <c r="M80" s="40">
        <v>0</v>
      </c>
      <c r="N80" s="40">
        <v>0</v>
      </c>
      <c r="O80" s="40">
        <v>0</v>
      </c>
      <c r="P80" s="40">
        <v>109576.82318377118</v>
      </c>
      <c r="Q80" s="40">
        <v>84819.093538497225</v>
      </c>
      <c r="R80" s="40">
        <v>75358.855241829646</v>
      </c>
      <c r="S80" s="40">
        <v>86270.051709269945</v>
      </c>
      <c r="T80" s="40">
        <v>0</v>
      </c>
      <c r="U80" s="40">
        <v>0</v>
      </c>
      <c r="V80" s="40">
        <v>0</v>
      </c>
      <c r="W80" s="40">
        <v>0</v>
      </c>
      <c r="X80" s="40">
        <v>0</v>
      </c>
      <c r="Y80" s="40">
        <v>0</v>
      </c>
      <c r="Z80" s="40">
        <v>0</v>
      </c>
      <c r="AA80" s="40">
        <v>0</v>
      </c>
      <c r="AB80" s="40"/>
      <c r="AC80" s="40">
        <v>404910.0054618034</v>
      </c>
      <c r="AD80" s="40">
        <v>381275.42863285739</v>
      </c>
      <c r="AE80" s="40">
        <v>433477.35387639096</v>
      </c>
      <c r="AF80" s="40">
        <v>451822.88250856032</v>
      </c>
      <c r="AG80" s="40">
        <v>407588.10293498926</v>
      </c>
      <c r="AH80" s="40">
        <v>382023.19557797798</v>
      </c>
      <c r="AI80" s="40">
        <v>404758.78883192217</v>
      </c>
      <c r="AJ80" s="40">
        <v>442255.99886675831</v>
      </c>
      <c r="AK80" s="40">
        <v>456178.02259321831</v>
      </c>
      <c r="AL80" s="40">
        <v>437589.56173862045</v>
      </c>
      <c r="AM80" s="40">
        <v>432034.5039678344</v>
      </c>
      <c r="AN80" s="40">
        <v>487926.74149162689</v>
      </c>
      <c r="AO80" s="40">
        <v>510597.41142173955</v>
      </c>
      <c r="AP80" s="40">
        <v>619947.51116285159</v>
      </c>
      <c r="AQ80" s="40">
        <v>8150422.3511334062</v>
      </c>
      <c r="AR80" s="40">
        <v>2750661.8499240703</v>
      </c>
      <c r="AS80" s="40">
        <v>1576315.2548536807</v>
      </c>
      <c r="AT80" s="40">
        <v>548813.3644416813</v>
      </c>
      <c r="AU80" s="40">
        <v>0</v>
      </c>
      <c r="AV80" s="40">
        <v>0</v>
      </c>
      <c r="AW80" s="40">
        <v>0</v>
      </c>
      <c r="AX80" s="40">
        <v>0</v>
      </c>
      <c r="AY80" s="40">
        <v>0</v>
      </c>
      <c r="AZ80" s="40">
        <v>0</v>
      </c>
      <c r="BA80" s="40">
        <v>0</v>
      </c>
      <c r="BB80" s="40">
        <v>0</v>
      </c>
      <c r="BC80" s="40"/>
      <c r="BD80" s="40">
        <v>0</v>
      </c>
      <c r="BE80" s="40">
        <v>0</v>
      </c>
      <c r="BF80" s="40">
        <v>0</v>
      </c>
      <c r="BG80" s="40">
        <v>0</v>
      </c>
      <c r="BH80" s="40">
        <v>0</v>
      </c>
      <c r="BI80" s="40">
        <v>0</v>
      </c>
      <c r="BJ80" s="40">
        <v>0</v>
      </c>
      <c r="BK80" s="40">
        <v>0</v>
      </c>
      <c r="BL80" s="40">
        <v>0</v>
      </c>
      <c r="BM80" s="40">
        <v>0</v>
      </c>
      <c r="BN80" s="40">
        <v>0</v>
      </c>
      <c r="BO80" s="40">
        <v>0</v>
      </c>
      <c r="BP80" s="40">
        <v>0</v>
      </c>
      <c r="BQ80" s="40">
        <v>0</v>
      </c>
      <c r="BR80" s="40">
        <v>0</v>
      </c>
      <c r="BS80" s="40">
        <v>0</v>
      </c>
      <c r="BT80" s="40">
        <v>0</v>
      </c>
      <c r="BU80" s="40">
        <v>160647.69257722617</v>
      </c>
      <c r="BV80" s="40">
        <v>0</v>
      </c>
      <c r="BW80" s="40">
        <v>0</v>
      </c>
      <c r="BX80" s="40">
        <v>0</v>
      </c>
      <c r="BY80" s="40">
        <v>0</v>
      </c>
      <c r="BZ80" s="40">
        <v>0</v>
      </c>
      <c r="CA80" s="40">
        <v>0</v>
      </c>
      <c r="CB80" s="40">
        <v>0</v>
      </c>
      <c r="CC80" s="40">
        <v>0</v>
      </c>
      <c r="CD80" s="40"/>
      <c r="CE80" s="40">
        <v>3251213.8285073903</v>
      </c>
      <c r="CF80" s="40">
        <v>2938097.5512808766</v>
      </c>
      <c r="CG80" s="40">
        <v>3619673.2735281317</v>
      </c>
      <c r="CH80" s="40">
        <v>3718604.2501883227</v>
      </c>
      <c r="CI80" s="40">
        <v>3261802.3627964361</v>
      </c>
      <c r="CJ80" s="40">
        <v>3188064.8860930465</v>
      </c>
      <c r="CK80" s="40">
        <v>3492862.1872014403</v>
      </c>
      <c r="CL80" s="40">
        <v>3658107.3965233909</v>
      </c>
      <c r="CM80" s="40">
        <v>3747234.4585340586</v>
      </c>
      <c r="CN80" s="40">
        <v>3758125.2337626056</v>
      </c>
      <c r="CO80" s="40">
        <v>3814697.7746205041</v>
      </c>
      <c r="CP80" s="40">
        <v>4325893.8911113394</v>
      </c>
      <c r="CQ80" s="40">
        <v>4373423.2538845446</v>
      </c>
      <c r="CR80" s="40">
        <v>4935491.9924984938</v>
      </c>
      <c r="CS80" s="40">
        <v>1628375.4523342536</v>
      </c>
      <c r="CT80" s="40">
        <v>669265.60476592171</v>
      </c>
      <c r="CU80" s="40">
        <v>270360.43543871091</v>
      </c>
      <c r="CV80" s="40">
        <v>1495150.7719154854</v>
      </c>
      <c r="CW80" s="40">
        <v>0</v>
      </c>
      <c r="CX80" s="40">
        <v>0</v>
      </c>
      <c r="CY80" s="40">
        <v>0</v>
      </c>
      <c r="CZ80" s="40">
        <v>0</v>
      </c>
      <c r="DA80" s="40">
        <v>0</v>
      </c>
      <c r="DB80" s="40">
        <v>0</v>
      </c>
      <c r="DC80" s="40">
        <v>0</v>
      </c>
      <c r="DD80" s="40">
        <v>0</v>
      </c>
      <c r="DE80" s="40"/>
      <c r="DF80" s="40">
        <v>3656123.8339691935</v>
      </c>
      <c r="DG80" s="40">
        <v>3319372.9799137339</v>
      </c>
      <c r="DH80" s="40">
        <v>4053150.6274045226</v>
      </c>
      <c r="DI80" s="40">
        <v>4170427.1326968828</v>
      </c>
      <c r="DJ80" s="40">
        <v>3669390.4657314252</v>
      </c>
      <c r="DK80" s="40">
        <v>3570088.0816710247</v>
      </c>
      <c r="DL80" s="40">
        <v>3897620.9760333626</v>
      </c>
      <c r="DM80" s="40">
        <v>4100363.3953901492</v>
      </c>
      <c r="DN80" s="40">
        <v>4203412.481127277</v>
      </c>
      <c r="DO80" s="40">
        <v>4195714.7955012256</v>
      </c>
      <c r="DP80" s="40">
        <v>4246732.2785883388</v>
      </c>
      <c r="DQ80" s="40">
        <v>4813820.6326029664</v>
      </c>
      <c r="DR80" s="40">
        <v>4884020.6653062841</v>
      </c>
      <c r="DS80" s="40">
        <v>5555439.5036613457</v>
      </c>
      <c r="DT80" s="40">
        <v>9888374.6266514305</v>
      </c>
      <c r="DU80" s="40">
        <v>3504746.5482284892</v>
      </c>
      <c r="DV80" s="40">
        <v>1922034.5455342215</v>
      </c>
      <c r="DW80" s="40">
        <v>2290881.880643663</v>
      </c>
      <c r="DX80" s="40">
        <v>0</v>
      </c>
      <c r="DY80" s="40">
        <v>0</v>
      </c>
      <c r="DZ80" s="40">
        <v>0</v>
      </c>
      <c r="EA80" s="40">
        <v>0</v>
      </c>
      <c r="EB80" s="40">
        <v>0</v>
      </c>
      <c r="EC80" s="40">
        <v>0</v>
      </c>
      <c r="ED80" s="40">
        <v>0</v>
      </c>
      <c r="EE80" s="40">
        <v>0</v>
      </c>
    </row>
    <row r="81" spans="1:135" s="55" customFormat="1" x14ac:dyDescent="0.2">
      <c r="A81" s="54" t="s">
        <v>99</v>
      </c>
      <c r="B81" s="40">
        <v>0</v>
      </c>
      <c r="C81" s="40">
        <v>0</v>
      </c>
      <c r="D81" s="40">
        <v>0</v>
      </c>
      <c r="E81" s="40">
        <v>0</v>
      </c>
      <c r="F81" s="40">
        <v>0</v>
      </c>
      <c r="G81" s="40">
        <v>0</v>
      </c>
      <c r="H81" s="40">
        <v>0</v>
      </c>
      <c r="I81" s="40">
        <v>0</v>
      </c>
      <c r="J81" s="40">
        <v>0</v>
      </c>
      <c r="K81" s="40">
        <v>0</v>
      </c>
      <c r="L81" s="40">
        <v>0</v>
      </c>
      <c r="M81" s="40">
        <v>0</v>
      </c>
      <c r="N81" s="40">
        <v>0</v>
      </c>
      <c r="O81" s="40">
        <v>0</v>
      </c>
      <c r="P81" s="40">
        <v>0</v>
      </c>
      <c r="Q81" s="40">
        <v>0</v>
      </c>
      <c r="R81" s="40">
        <v>0</v>
      </c>
      <c r="S81" s="40">
        <v>0</v>
      </c>
      <c r="T81" s="40">
        <v>0</v>
      </c>
      <c r="U81" s="40">
        <v>0</v>
      </c>
      <c r="V81" s="40">
        <v>0</v>
      </c>
      <c r="W81" s="40">
        <v>0</v>
      </c>
      <c r="X81" s="40">
        <v>0</v>
      </c>
      <c r="Y81" s="40">
        <v>0</v>
      </c>
      <c r="Z81" s="40">
        <v>0</v>
      </c>
      <c r="AA81" s="40">
        <v>0</v>
      </c>
      <c r="AB81" s="40"/>
      <c r="AC81" s="40">
        <v>0</v>
      </c>
      <c r="AD81" s="40">
        <v>0</v>
      </c>
      <c r="AE81" s="40">
        <v>0</v>
      </c>
      <c r="AF81" s="40">
        <v>0</v>
      </c>
      <c r="AG81" s="40">
        <v>0</v>
      </c>
      <c r="AH81" s="40">
        <v>0</v>
      </c>
      <c r="AI81" s="40">
        <v>0</v>
      </c>
      <c r="AJ81" s="40">
        <v>0</v>
      </c>
      <c r="AK81" s="40">
        <v>0</v>
      </c>
      <c r="AL81" s="40">
        <v>0</v>
      </c>
      <c r="AM81" s="40">
        <v>0</v>
      </c>
      <c r="AN81" s="40">
        <v>0</v>
      </c>
      <c r="AO81" s="40">
        <v>0</v>
      </c>
      <c r="AP81" s="40">
        <v>0</v>
      </c>
      <c r="AQ81" s="40">
        <v>0</v>
      </c>
      <c r="AR81" s="40">
        <v>0</v>
      </c>
      <c r="AS81" s="40">
        <v>0</v>
      </c>
      <c r="AT81" s="40">
        <v>0</v>
      </c>
      <c r="AU81" s="40">
        <v>0</v>
      </c>
      <c r="AV81" s="40">
        <v>0</v>
      </c>
      <c r="AW81" s="40">
        <v>0</v>
      </c>
      <c r="AX81" s="40">
        <v>0</v>
      </c>
      <c r="AY81" s="40">
        <v>0</v>
      </c>
      <c r="AZ81" s="40">
        <v>0</v>
      </c>
      <c r="BA81" s="40">
        <v>0</v>
      </c>
      <c r="BB81" s="40">
        <v>0</v>
      </c>
      <c r="BC81" s="40"/>
      <c r="BD81" s="40">
        <v>0</v>
      </c>
      <c r="BE81" s="40">
        <v>0</v>
      </c>
      <c r="BF81" s="40">
        <v>0</v>
      </c>
      <c r="BG81" s="40">
        <v>0</v>
      </c>
      <c r="BH81" s="40">
        <v>0</v>
      </c>
      <c r="BI81" s="40">
        <v>0</v>
      </c>
      <c r="BJ81" s="40">
        <v>0</v>
      </c>
      <c r="BK81" s="40">
        <v>0</v>
      </c>
      <c r="BL81" s="40">
        <v>0</v>
      </c>
      <c r="BM81" s="40">
        <v>0</v>
      </c>
      <c r="BN81" s="40">
        <v>0</v>
      </c>
      <c r="BO81" s="40">
        <v>0</v>
      </c>
      <c r="BP81" s="40">
        <v>0</v>
      </c>
      <c r="BQ81" s="40">
        <v>0</v>
      </c>
      <c r="BR81" s="40">
        <v>0</v>
      </c>
      <c r="BS81" s="40">
        <v>0</v>
      </c>
      <c r="BT81" s="40">
        <v>0</v>
      </c>
      <c r="BU81" s="40">
        <v>0</v>
      </c>
      <c r="BV81" s="40">
        <v>0</v>
      </c>
      <c r="BW81" s="40">
        <v>0</v>
      </c>
      <c r="BX81" s="40">
        <v>0</v>
      </c>
      <c r="BY81" s="40">
        <v>0</v>
      </c>
      <c r="BZ81" s="40">
        <v>0</v>
      </c>
      <c r="CA81" s="40">
        <v>0</v>
      </c>
      <c r="CB81" s="40">
        <v>0</v>
      </c>
      <c r="CC81" s="40">
        <v>0</v>
      </c>
      <c r="CD81" s="40"/>
      <c r="CE81" s="40">
        <v>0</v>
      </c>
      <c r="CF81" s="40">
        <v>0</v>
      </c>
      <c r="CG81" s="40">
        <v>0</v>
      </c>
      <c r="CH81" s="40">
        <v>0</v>
      </c>
      <c r="CI81" s="40">
        <v>0</v>
      </c>
      <c r="CJ81" s="40">
        <v>0</v>
      </c>
      <c r="CK81" s="40">
        <v>0</v>
      </c>
      <c r="CL81" s="40">
        <v>0</v>
      </c>
      <c r="CM81" s="40">
        <v>0</v>
      </c>
      <c r="CN81" s="40">
        <v>0</v>
      </c>
      <c r="CO81" s="40">
        <v>0</v>
      </c>
      <c r="CP81" s="40">
        <v>0</v>
      </c>
      <c r="CQ81" s="40">
        <v>0</v>
      </c>
      <c r="CR81" s="40">
        <v>0</v>
      </c>
      <c r="CS81" s="40">
        <v>0</v>
      </c>
      <c r="CT81" s="40">
        <v>0</v>
      </c>
      <c r="CU81" s="40">
        <v>0</v>
      </c>
      <c r="CV81" s="40">
        <v>0</v>
      </c>
      <c r="CW81" s="40">
        <v>0</v>
      </c>
      <c r="CX81" s="40">
        <v>0</v>
      </c>
      <c r="CY81" s="40">
        <v>0</v>
      </c>
      <c r="CZ81" s="40">
        <v>0</v>
      </c>
      <c r="DA81" s="40">
        <v>0</v>
      </c>
      <c r="DB81" s="40">
        <v>0</v>
      </c>
      <c r="DC81" s="40">
        <v>0</v>
      </c>
      <c r="DD81" s="40">
        <v>0</v>
      </c>
      <c r="DE81" s="40"/>
      <c r="DF81" s="40">
        <v>0</v>
      </c>
      <c r="DG81" s="40">
        <v>0</v>
      </c>
      <c r="DH81" s="40">
        <v>0</v>
      </c>
      <c r="DI81" s="40">
        <v>0</v>
      </c>
      <c r="DJ81" s="40">
        <v>0</v>
      </c>
      <c r="DK81" s="40">
        <v>0</v>
      </c>
      <c r="DL81" s="40">
        <v>0</v>
      </c>
      <c r="DM81" s="40">
        <v>0</v>
      </c>
      <c r="DN81" s="40">
        <v>0</v>
      </c>
      <c r="DO81" s="40">
        <v>0</v>
      </c>
      <c r="DP81" s="40">
        <v>0</v>
      </c>
      <c r="DQ81" s="40">
        <v>0</v>
      </c>
      <c r="DR81" s="40">
        <v>0</v>
      </c>
      <c r="DS81" s="40">
        <v>0</v>
      </c>
      <c r="DT81" s="40">
        <v>0</v>
      </c>
      <c r="DU81" s="40">
        <v>0</v>
      </c>
      <c r="DV81" s="40">
        <v>0</v>
      </c>
      <c r="DW81" s="40">
        <v>0</v>
      </c>
      <c r="DX81" s="40">
        <v>0</v>
      </c>
      <c r="DY81" s="40">
        <v>0</v>
      </c>
      <c r="DZ81" s="40">
        <v>0</v>
      </c>
      <c r="EA81" s="40">
        <v>0</v>
      </c>
      <c r="EB81" s="40">
        <v>0</v>
      </c>
      <c r="EC81" s="40">
        <v>0</v>
      </c>
      <c r="ED81" s="40">
        <v>0</v>
      </c>
      <c r="EE81" s="40">
        <v>0</v>
      </c>
    </row>
    <row r="82" spans="1:135" s="55" customFormat="1" x14ac:dyDescent="0.2">
      <c r="A82" s="54" t="s">
        <v>63</v>
      </c>
      <c r="B82" s="40">
        <v>0</v>
      </c>
      <c r="C82" s="40">
        <v>0</v>
      </c>
      <c r="D82" s="40">
        <v>0</v>
      </c>
      <c r="E82" s="40">
        <v>0</v>
      </c>
      <c r="F82" s="40">
        <v>0</v>
      </c>
      <c r="G82" s="40">
        <v>0</v>
      </c>
      <c r="H82" s="40">
        <v>0</v>
      </c>
      <c r="I82" s="40">
        <v>0</v>
      </c>
      <c r="J82" s="40">
        <v>0</v>
      </c>
      <c r="K82" s="40">
        <v>0</v>
      </c>
      <c r="L82" s="40">
        <v>0</v>
      </c>
      <c r="M82" s="40">
        <v>0</v>
      </c>
      <c r="N82" s="40">
        <v>0</v>
      </c>
      <c r="O82" s="40">
        <v>0</v>
      </c>
      <c r="P82" s="40">
        <v>0</v>
      </c>
      <c r="Q82" s="40">
        <v>0</v>
      </c>
      <c r="R82" s="40">
        <v>0</v>
      </c>
      <c r="S82" s="40">
        <v>0</v>
      </c>
      <c r="T82" s="40">
        <v>0</v>
      </c>
      <c r="U82" s="40">
        <v>0</v>
      </c>
      <c r="V82" s="40">
        <v>0</v>
      </c>
      <c r="W82" s="40">
        <v>0</v>
      </c>
      <c r="X82" s="40">
        <v>0</v>
      </c>
      <c r="Y82" s="40">
        <v>0</v>
      </c>
      <c r="Z82" s="40">
        <v>0</v>
      </c>
      <c r="AA82" s="40">
        <v>0</v>
      </c>
      <c r="AB82" s="40"/>
      <c r="AC82" s="40">
        <v>0</v>
      </c>
      <c r="AD82" s="40">
        <v>0</v>
      </c>
      <c r="AE82" s="40">
        <v>0</v>
      </c>
      <c r="AF82" s="40">
        <v>0</v>
      </c>
      <c r="AG82" s="40">
        <v>0</v>
      </c>
      <c r="AH82" s="40">
        <v>0</v>
      </c>
      <c r="AI82" s="40">
        <v>0</v>
      </c>
      <c r="AJ82" s="40">
        <v>0</v>
      </c>
      <c r="AK82" s="40">
        <v>0</v>
      </c>
      <c r="AL82" s="40">
        <v>0</v>
      </c>
      <c r="AM82" s="40">
        <v>0</v>
      </c>
      <c r="AN82" s="40">
        <v>0</v>
      </c>
      <c r="AO82" s="40">
        <v>0</v>
      </c>
      <c r="AP82" s="40">
        <v>0</v>
      </c>
      <c r="AQ82" s="40">
        <v>0</v>
      </c>
      <c r="AR82" s="40">
        <v>0</v>
      </c>
      <c r="AS82" s="40">
        <v>0</v>
      </c>
      <c r="AT82" s="40">
        <v>0</v>
      </c>
      <c r="AU82" s="40">
        <v>0</v>
      </c>
      <c r="AV82" s="40">
        <v>0</v>
      </c>
      <c r="AW82" s="40">
        <v>0</v>
      </c>
      <c r="AX82" s="40">
        <v>0</v>
      </c>
      <c r="AY82" s="40">
        <v>0</v>
      </c>
      <c r="AZ82" s="40">
        <v>0</v>
      </c>
      <c r="BA82" s="40">
        <v>0</v>
      </c>
      <c r="BB82" s="40">
        <v>0</v>
      </c>
      <c r="BC82" s="40"/>
      <c r="BD82" s="40">
        <v>0</v>
      </c>
      <c r="BE82" s="40">
        <v>0</v>
      </c>
      <c r="BF82" s="40">
        <v>0</v>
      </c>
      <c r="BG82" s="40">
        <v>0</v>
      </c>
      <c r="BH82" s="40">
        <v>0</v>
      </c>
      <c r="BI82" s="40">
        <v>0</v>
      </c>
      <c r="BJ82" s="40">
        <v>0</v>
      </c>
      <c r="BK82" s="40">
        <v>0</v>
      </c>
      <c r="BL82" s="40">
        <v>0</v>
      </c>
      <c r="BM82" s="40">
        <v>0</v>
      </c>
      <c r="BN82" s="40">
        <v>0</v>
      </c>
      <c r="BO82" s="40">
        <v>0</v>
      </c>
      <c r="BP82" s="40">
        <v>0</v>
      </c>
      <c r="BQ82" s="40">
        <v>0</v>
      </c>
      <c r="BR82" s="40">
        <v>0</v>
      </c>
      <c r="BS82" s="40">
        <v>0</v>
      </c>
      <c r="BT82" s="40">
        <v>0</v>
      </c>
      <c r="BU82" s="40">
        <v>0</v>
      </c>
      <c r="BV82" s="40">
        <v>0</v>
      </c>
      <c r="BW82" s="40">
        <v>0</v>
      </c>
      <c r="BX82" s="40">
        <v>0</v>
      </c>
      <c r="BY82" s="40">
        <v>0</v>
      </c>
      <c r="BZ82" s="40">
        <v>0</v>
      </c>
      <c r="CA82" s="40">
        <v>0</v>
      </c>
      <c r="CB82" s="40">
        <v>0</v>
      </c>
      <c r="CC82" s="40">
        <v>0</v>
      </c>
      <c r="CD82" s="40"/>
      <c r="CE82" s="40">
        <v>0</v>
      </c>
      <c r="CF82" s="40">
        <v>0</v>
      </c>
      <c r="CG82" s="40">
        <v>0</v>
      </c>
      <c r="CH82" s="40">
        <v>0</v>
      </c>
      <c r="CI82" s="40">
        <v>0</v>
      </c>
      <c r="CJ82" s="40">
        <v>0</v>
      </c>
      <c r="CK82" s="40">
        <v>0</v>
      </c>
      <c r="CL82" s="40">
        <v>0</v>
      </c>
      <c r="CM82" s="40">
        <v>0</v>
      </c>
      <c r="CN82" s="40">
        <v>0</v>
      </c>
      <c r="CO82" s="40">
        <v>0</v>
      </c>
      <c r="CP82" s="40">
        <v>0</v>
      </c>
      <c r="CQ82" s="40">
        <v>0</v>
      </c>
      <c r="CR82" s="40">
        <v>0</v>
      </c>
      <c r="CS82" s="40">
        <v>0</v>
      </c>
      <c r="CT82" s="40">
        <v>0</v>
      </c>
      <c r="CU82" s="40">
        <v>0</v>
      </c>
      <c r="CV82" s="40">
        <v>0</v>
      </c>
      <c r="CW82" s="40">
        <v>0</v>
      </c>
      <c r="CX82" s="40">
        <v>0</v>
      </c>
      <c r="CY82" s="40">
        <v>0</v>
      </c>
      <c r="CZ82" s="40">
        <v>0</v>
      </c>
      <c r="DA82" s="40">
        <v>0</v>
      </c>
      <c r="DB82" s="40">
        <v>0</v>
      </c>
      <c r="DC82" s="40">
        <v>0</v>
      </c>
      <c r="DD82" s="40">
        <v>0</v>
      </c>
      <c r="DE82" s="40"/>
      <c r="DF82" s="40">
        <v>0</v>
      </c>
      <c r="DG82" s="40">
        <v>0</v>
      </c>
      <c r="DH82" s="40">
        <v>0</v>
      </c>
      <c r="DI82" s="40">
        <v>0</v>
      </c>
      <c r="DJ82" s="40">
        <v>0</v>
      </c>
      <c r="DK82" s="40">
        <v>0</v>
      </c>
      <c r="DL82" s="40">
        <v>0</v>
      </c>
      <c r="DM82" s="40">
        <v>0</v>
      </c>
      <c r="DN82" s="40">
        <v>0</v>
      </c>
      <c r="DO82" s="40">
        <v>0</v>
      </c>
      <c r="DP82" s="40">
        <v>0</v>
      </c>
      <c r="DQ82" s="40">
        <v>0</v>
      </c>
      <c r="DR82" s="40">
        <v>0</v>
      </c>
      <c r="DS82" s="40">
        <v>0</v>
      </c>
      <c r="DT82" s="40">
        <v>0</v>
      </c>
      <c r="DU82" s="40">
        <v>0</v>
      </c>
      <c r="DV82" s="40">
        <v>0</v>
      </c>
      <c r="DW82" s="40">
        <v>0</v>
      </c>
      <c r="DX82" s="40">
        <v>0</v>
      </c>
      <c r="DY82" s="40">
        <v>0</v>
      </c>
      <c r="DZ82" s="40">
        <v>0</v>
      </c>
      <c r="EA82" s="40">
        <v>0</v>
      </c>
      <c r="EB82" s="40">
        <v>0</v>
      </c>
      <c r="EC82" s="40">
        <v>0</v>
      </c>
      <c r="ED82" s="40">
        <v>0</v>
      </c>
      <c r="EE82" s="40">
        <v>0</v>
      </c>
    </row>
    <row r="83" spans="1:135" s="55" customFormat="1" x14ac:dyDescent="0.2">
      <c r="A83" s="54" t="s">
        <v>37</v>
      </c>
      <c r="B83" s="40">
        <v>0</v>
      </c>
      <c r="C83" s="40">
        <v>0</v>
      </c>
      <c r="D83" s="40">
        <v>0</v>
      </c>
      <c r="E83" s="40">
        <v>0</v>
      </c>
      <c r="F83" s="40">
        <v>0</v>
      </c>
      <c r="G83" s="40">
        <v>0</v>
      </c>
      <c r="H83" s="40">
        <v>0</v>
      </c>
      <c r="I83" s="40">
        <v>0</v>
      </c>
      <c r="J83" s="40">
        <v>0</v>
      </c>
      <c r="K83" s="40">
        <v>0</v>
      </c>
      <c r="L83" s="40">
        <v>0</v>
      </c>
      <c r="M83" s="40">
        <v>0</v>
      </c>
      <c r="N83" s="40">
        <v>0</v>
      </c>
      <c r="O83" s="40">
        <v>0</v>
      </c>
      <c r="P83" s="40">
        <v>0</v>
      </c>
      <c r="Q83" s="40">
        <v>0</v>
      </c>
      <c r="R83" s="40">
        <v>0</v>
      </c>
      <c r="S83" s="40">
        <v>0</v>
      </c>
      <c r="T83" s="40">
        <v>0</v>
      </c>
      <c r="U83" s="40">
        <v>0</v>
      </c>
      <c r="V83" s="40">
        <v>0</v>
      </c>
      <c r="W83" s="40">
        <v>0</v>
      </c>
      <c r="X83" s="40">
        <v>0</v>
      </c>
      <c r="Y83" s="40">
        <v>0</v>
      </c>
      <c r="Z83" s="40">
        <v>0</v>
      </c>
      <c r="AA83" s="40">
        <v>0</v>
      </c>
      <c r="AB83" s="40"/>
      <c r="AC83" s="40">
        <v>0</v>
      </c>
      <c r="AD83" s="40">
        <v>0</v>
      </c>
      <c r="AE83" s="40">
        <v>0</v>
      </c>
      <c r="AF83" s="40">
        <v>0</v>
      </c>
      <c r="AG83" s="40">
        <v>0</v>
      </c>
      <c r="AH83" s="40">
        <v>0</v>
      </c>
      <c r="AI83" s="40">
        <v>0</v>
      </c>
      <c r="AJ83" s="40">
        <v>0</v>
      </c>
      <c r="AK83" s="40">
        <v>0</v>
      </c>
      <c r="AL83" s="40">
        <v>0</v>
      </c>
      <c r="AM83" s="40">
        <v>0</v>
      </c>
      <c r="AN83" s="40">
        <v>0</v>
      </c>
      <c r="AO83" s="40">
        <v>0</v>
      </c>
      <c r="AP83" s="40">
        <v>0</v>
      </c>
      <c r="AQ83" s="40">
        <v>0</v>
      </c>
      <c r="AR83" s="40">
        <v>0</v>
      </c>
      <c r="AS83" s="40">
        <v>0</v>
      </c>
      <c r="AT83" s="40">
        <v>0</v>
      </c>
      <c r="AU83" s="40">
        <v>0</v>
      </c>
      <c r="AV83" s="40">
        <v>0</v>
      </c>
      <c r="AW83" s="40">
        <v>0</v>
      </c>
      <c r="AX83" s="40">
        <v>0</v>
      </c>
      <c r="AY83" s="40">
        <v>0</v>
      </c>
      <c r="AZ83" s="40">
        <v>0</v>
      </c>
      <c r="BA83" s="40">
        <v>0</v>
      </c>
      <c r="BB83" s="40">
        <v>0</v>
      </c>
      <c r="BC83" s="40"/>
      <c r="BD83" s="40">
        <v>0</v>
      </c>
      <c r="BE83" s="40">
        <v>0</v>
      </c>
      <c r="BF83" s="40">
        <v>0</v>
      </c>
      <c r="BG83" s="40">
        <v>0</v>
      </c>
      <c r="BH83" s="40">
        <v>0</v>
      </c>
      <c r="BI83" s="40">
        <v>0</v>
      </c>
      <c r="BJ83" s="40">
        <v>0</v>
      </c>
      <c r="BK83" s="40">
        <v>0</v>
      </c>
      <c r="BL83" s="40">
        <v>0</v>
      </c>
      <c r="BM83" s="40">
        <v>0</v>
      </c>
      <c r="BN83" s="40">
        <v>0</v>
      </c>
      <c r="BO83" s="40">
        <v>0</v>
      </c>
      <c r="BP83" s="40">
        <v>0</v>
      </c>
      <c r="BQ83" s="40">
        <v>0</v>
      </c>
      <c r="BR83" s="40">
        <v>0</v>
      </c>
      <c r="BS83" s="40">
        <v>0</v>
      </c>
      <c r="BT83" s="40">
        <v>0</v>
      </c>
      <c r="BU83" s="40">
        <v>0</v>
      </c>
      <c r="BV83" s="40">
        <v>0</v>
      </c>
      <c r="BW83" s="40">
        <v>0</v>
      </c>
      <c r="BX83" s="40">
        <v>0</v>
      </c>
      <c r="BY83" s="40">
        <v>0</v>
      </c>
      <c r="BZ83" s="40">
        <v>0</v>
      </c>
      <c r="CA83" s="40">
        <v>0</v>
      </c>
      <c r="CB83" s="40">
        <v>0</v>
      </c>
      <c r="CC83" s="40">
        <v>0</v>
      </c>
      <c r="CD83" s="40"/>
      <c r="CE83" s="40">
        <v>0</v>
      </c>
      <c r="CF83" s="40">
        <v>0</v>
      </c>
      <c r="CG83" s="40">
        <v>0</v>
      </c>
      <c r="CH83" s="40">
        <v>0</v>
      </c>
      <c r="CI83" s="40">
        <v>0</v>
      </c>
      <c r="CJ83" s="40">
        <v>0</v>
      </c>
      <c r="CK83" s="40">
        <v>0</v>
      </c>
      <c r="CL83" s="40">
        <v>0</v>
      </c>
      <c r="CM83" s="40">
        <v>0</v>
      </c>
      <c r="CN83" s="40">
        <v>0</v>
      </c>
      <c r="CO83" s="40">
        <v>0</v>
      </c>
      <c r="CP83" s="40">
        <v>0</v>
      </c>
      <c r="CQ83" s="40">
        <v>0</v>
      </c>
      <c r="CR83" s="40">
        <v>0</v>
      </c>
      <c r="CS83" s="40">
        <v>0</v>
      </c>
      <c r="CT83" s="40">
        <v>0</v>
      </c>
      <c r="CU83" s="40">
        <v>0</v>
      </c>
      <c r="CV83" s="40">
        <v>0</v>
      </c>
      <c r="CW83" s="40">
        <v>0</v>
      </c>
      <c r="CX83" s="40">
        <v>0</v>
      </c>
      <c r="CY83" s="40">
        <v>0</v>
      </c>
      <c r="CZ83" s="40">
        <v>0</v>
      </c>
      <c r="DA83" s="40">
        <v>0</v>
      </c>
      <c r="DB83" s="40">
        <v>0</v>
      </c>
      <c r="DC83" s="40">
        <v>0</v>
      </c>
      <c r="DD83" s="40">
        <v>0</v>
      </c>
      <c r="DE83" s="40"/>
      <c r="DF83" s="40">
        <v>0</v>
      </c>
      <c r="DG83" s="40">
        <v>0</v>
      </c>
      <c r="DH83" s="40">
        <v>0</v>
      </c>
      <c r="DI83" s="40">
        <v>0</v>
      </c>
      <c r="DJ83" s="40">
        <v>0</v>
      </c>
      <c r="DK83" s="40">
        <v>0</v>
      </c>
      <c r="DL83" s="40">
        <v>0</v>
      </c>
      <c r="DM83" s="40">
        <v>0</v>
      </c>
      <c r="DN83" s="40">
        <v>0</v>
      </c>
      <c r="DO83" s="40">
        <v>0</v>
      </c>
      <c r="DP83" s="40">
        <v>0</v>
      </c>
      <c r="DQ83" s="40">
        <v>0</v>
      </c>
      <c r="DR83" s="40">
        <v>0</v>
      </c>
      <c r="DS83" s="40">
        <v>0</v>
      </c>
      <c r="DT83" s="40">
        <v>0</v>
      </c>
      <c r="DU83" s="40">
        <v>0</v>
      </c>
      <c r="DV83" s="40">
        <v>0</v>
      </c>
      <c r="DW83" s="40">
        <v>0</v>
      </c>
      <c r="DX83" s="40">
        <v>0</v>
      </c>
      <c r="DY83" s="40">
        <v>0</v>
      </c>
      <c r="DZ83" s="40">
        <v>0</v>
      </c>
      <c r="EA83" s="40">
        <v>0</v>
      </c>
      <c r="EB83" s="40">
        <v>0</v>
      </c>
      <c r="EC83" s="40">
        <v>0</v>
      </c>
      <c r="ED83" s="40">
        <v>0</v>
      </c>
      <c r="EE83" s="40">
        <v>0</v>
      </c>
    </row>
    <row r="84" spans="1:135" s="55" customFormat="1" x14ac:dyDescent="0.2">
      <c r="A84" s="54" t="s">
        <v>11</v>
      </c>
      <c r="B84" s="40">
        <v>524862.21569513483</v>
      </c>
      <c r="C84" s="40">
        <v>222297.11405870377</v>
      </c>
      <c r="D84" s="40">
        <v>671333.46132083097</v>
      </c>
      <c r="E84" s="40">
        <v>1259200.8702709926</v>
      </c>
      <c r="F84" s="40">
        <v>1038375.5356684562</v>
      </c>
      <c r="G84" s="40">
        <v>814382.50947725482</v>
      </c>
      <c r="H84" s="40">
        <v>857275.30021103553</v>
      </c>
      <c r="I84" s="40">
        <v>1007023.5315119078</v>
      </c>
      <c r="J84" s="40">
        <v>585637.69120654371</v>
      </c>
      <c r="K84" s="40">
        <v>626952.95770639298</v>
      </c>
      <c r="L84" s="40">
        <v>439365.93220783951</v>
      </c>
      <c r="M84" s="40">
        <v>720288.93944903137</v>
      </c>
      <c r="N84" s="40">
        <v>676666.12801623903</v>
      </c>
      <c r="O84" s="40">
        <v>718290.12802957383</v>
      </c>
      <c r="P84" s="40">
        <v>700074.14811853808</v>
      </c>
      <c r="Q84" s="40">
        <v>1030198.5736029976</v>
      </c>
      <c r="R84" s="40">
        <v>1634031.1778270062</v>
      </c>
      <c r="S84" s="40">
        <v>1334310.1331033753</v>
      </c>
      <c r="T84" s="40">
        <v>579762.43626386358</v>
      </c>
      <c r="U84" s="40">
        <v>1483395.7021917696</v>
      </c>
      <c r="V84" s="40">
        <v>3442055.2672982207</v>
      </c>
      <c r="W84" s="40">
        <v>4408536.6802098705</v>
      </c>
      <c r="X84" s="40">
        <v>7332811.0965935001</v>
      </c>
      <c r="Y84" s="40">
        <v>3902954.8025429333</v>
      </c>
      <c r="Z84" s="40">
        <v>6081452.8626375142</v>
      </c>
      <c r="AA84" s="40">
        <v>3234393.5314716427</v>
      </c>
      <c r="AB84" s="40"/>
      <c r="AC84" s="40">
        <v>12943394.411880698</v>
      </c>
      <c r="AD84" s="40">
        <v>11855080.912321642</v>
      </c>
      <c r="AE84" s="40">
        <v>9819364.1263694335</v>
      </c>
      <c r="AF84" s="40">
        <v>8010283.6458297307</v>
      </c>
      <c r="AG84" s="40">
        <v>11371017.244593089</v>
      </c>
      <c r="AH84" s="40">
        <v>6960592.1228190903</v>
      </c>
      <c r="AI84" s="40">
        <v>7885936.0637677042</v>
      </c>
      <c r="AJ84" s="40">
        <v>4628696.2593258182</v>
      </c>
      <c r="AK84" s="40">
        <v>5412281.6239873357</v>
      </c>
      <c r="AL84" s="40">
        <v>3144711.4267317811</v>
      </c>
      <c r="AM84" s="40">
        <v>4349635.5145236207</v>
      </c>
      <c r="AN84" s="40">
        <v>2968910.1728049843</v>
      </c>
      <c r="AO84" s="40">
        <v>3513602.5260546822</v>
      </c>
      <c r="AP84" s="40">
        <v>2647911.4036108237</v>
      </c>
      <c r="AQ84" s="40">
        <v>3194084.4349036319</v>
      </c>
      <c r="AR84" s="40">
        <v>3377324.7310559652</v>
      </c>
      <c r="AS84" s="40">
        <v>3421642.3945177202</v>
      </c>
      <c r="AT84" s="40">
        <v>3819915.242979004</v>
      </c>
      <c r="AU84" s="40">
        <v>5550733.2565455446</v>
      </c>
      <c r="AV84" s="40">
        <v>5604294.0468328986</v>
      </c>
      <c r="AW84" s="40">
        <v>5461261.858345516</v>
      </c>
      <c r="AX84" s="40">
        <v>4969539.2768161353</v>
      </c>
      <c r="AY84" s="40">
        <v>5048006.1727395644</v>
      </c>
      <c r="AZ84" s="40">
        <v>5923764.9991319198</v>
      </c>
      <c r="BA84" s="40">
        <v>6311108.5031692507</v>
      </c>
      <c r="BB84" s="40">
        <v>2697078.319363019</v>
      </c>
      <c r="BC84" s="40"/>
      <c r="BD84" s="40">
        <v>1974036.6620022897</v>
      </c>
      <c r="BE84" s="40">
        <v>1485513.3555926543</v>
      </c>
      <c r="BF84" s="40">
        <v>868393.50554290274</v>
      </c>
      <c r="BG84" s="40">
        <v>1083200.82314341</v>
      </c>
      <c r="BH84" s="40">
        <v>1514388.3812441982</v>
      </c>
      <c r="BI84" s="40">
        <v>963693.93168046582</v>
      </c>
      <c r="BJ84" s="40">
        <v>897280.93446642964</v>
      </c>
      <c r="BK84" s="40">
        <v>1140052.1733251573</v>
      </c>
      <c r="BL84" s="40">
        <v>13969.551734413208</v>
      </c>
      <c r="BM84" s="40">
        <v>11019.672433573785</v>
      </c>
      <c r="BN84" s="40">
        <v>6641.5186927343602</v>
      </c>
      <c r="BO84" s="40">
        <v>0</v>
      </c>
      <c r="BP84" s="40">
        <v>0</v>
      </c>
      <c r="BQ84" s="40">
        <v>0</v>
      </c>
      <c r="BR84" s="40">
        <v>0</v>
      </c>
      <c r="BS84" s="40">
        <v>0</v>
      </c>
      <c r="BT84" s="40">
        <v>68319.68017383336</v>
      </c>
      <c r="BU84" s="40">
        <v>28945.530194094808</v>
      </c>
      <c r="BV84" s="40">
        <v>28680.056669960937</v>
      </c>
      <c r="BW84" s="40">
        <v>34191.534977869727</v>
      </c>
      <c r="BX84" s="40">
        <v>43447.785701277477</v>
      </c>
      <c r="BY84" s="40">
        <v>60699.898262435185</v>
      </c>
      <c r="BZ84" s="40">
        <v>183549.98900231111</v>
      </c>
      <c r="CA84" s="40">
        <v>62551.397750858792</v>
      </c>
      <c r="CB84" s="40">
        <v>63458.895150874523</v>
      </c>
      <c r="CC84" s="40">
        <v>50999.049986392762</v>
      </c>
      <c r="CD84" s="40"/>
      <c r="CE84" s="40">
        <v>33563408.872184247</v>
      </c>
      <c r="CF84" s="40">
        <v>28701085.170363605</v>
      </c>
      <c r="CG84" s="40">
        <v>38690867.108673118</v>
      </c>
      <c r="CH84" s="40">
        <v>32180524.590730973</v>
      </c>
      <c r="CI84" s="40">
        <v>42935832.341686144</v>
      </c>
      <c r="CJ84" s="40">
        <v>30118650.189381104</v>
      </c>
      <c r="CK84" s="40">
        <v>38129209.434047125</v>
      </c>
      <c r="CL84" s="40">
        <v>27949754.446990702</v>
      </c>
      <c r="CM84" s="40">
        <v>31123724.221708503</v>
      </c>
      <c r="CN84" s="40">
        <v>26275817.750108797</v>
      </c>
      <c r="CO84" s="40">
        <v>26663476.387481745</v>
      </c>
      <c r="CP84" s="40">
        <v>35241734.736884326</v>
      </c>
      <c r="CQ84" s="40">
        <v>35118408.008723728</v>
      </c>
      <c r="CR84" s="40">
        <v>51129249.69088316</v>
      </c>
      <c r="CS84" s="40">
        <v>38941595.149486616</v>
      </c>
      <c r="CT84" s="40">
        <v>38307227.197380587</v>
      </c>
      <c r="CU84" s="40">
        <v>16246659.499974387</v>
      </c>
      <c r="CV84" s="40">
        <v>6449669.9964981722</v>
      </c>
      <c r="CW84" s="40">
        <v>14222942.253969377</v>
      </c>
      <c r="CX84" s="40">
        <v>16341191.920549823</v>
      </c>
      <c r="CY84" s="40">
        <v>16590146.838851465</v>
      </c>
      <c r="CZ84" s="40">
        <v>18160336.115568679</v>
      </c>
      <c r="DA84" s="40">
        <v>17574422.291276157</v>
      </c>
      <c r="DB84" s="40">
        <v>12526871.951296544</v>
      </c>
      <c r="DC84" s="40">
        <v>10370891.775300298</v>
      </c>
      <c r="DD84" s="40">
        <v>6251500.9166633692</v>
      </c>
      <c r="DE84" s="40"/>
      <c r="DF84" s="40">
        <v>49005702.161762364</v>
      </c>
      <c r="DG84" s="40">
        <v>42263976.552336603</v>
      </c>
      <c r="DH84" s="40">
        <v>50049958.201906286</v>
      </c>
      <c r="DI84" s="40">
        <v>42533209.929975107</v>
      </c>
      <c r="DJ84" s="40">
        <v>56859613.503191888</v>
      </c>
      <c r="DK84" s="40">
        <v>38857318.753357917</v>
      </c>
      <c r="DL84" s="40">
        <v>47769701.73249229</v>
      </c>
      <c r="DM84" s="40">
        <v>34725526.411153592</v>
      </c>
      <c r="DN84" s="40">
        <v>37135613.088636801</v>
      </c>
      <c r="DO84" s="40">
        <v>30058501.806980543</v>
      </c>
      <c r="DP84" s="40">
        <v>31459119.35290594</v>
      </c>
      <c r="DQ84" s="40">
        <v>38930933.849138342</v>
      </c>
      <c r="DR84" s="40">
        <v>39308676.66279465</v>
      </c>
      <c r="DS84" s="40">
        <v>54495451.222523563</v>
      </c>
      <c r="DT84" s="40">
        <v>42835753.732508786</v>
      </c>
      <c r="DU84" s="40">
        <v>42714750.502039552</v>
      </c>
      <c r="DV84" s="40">
        <v>21370652.752492949</v>
      </c>
      <c r="DW84" s="40">
        <v>11632840.902774647</v>
      </c>
      <c r="DX84" s="40">
        <v>20382118.003448747</v>
      </c>
      <c r="DY84" s="40">
        <v>23463073.20455236</v>
      </c>
      <c r="DZ84" s="40">
        <v>25536911.750196479</v>
      </c>
      <c r="EA84" s="40">
        <v>27599111.970857117</v>
      </c>
      <c r="EB84" s="40">
        <v>30138789.549611531</v>
      </c>
      <c r="EC84" s="40">
        <v>22416143.150722254</v>
      </c>
      <c r="ED84" s="40">
        <v>22826912.036257938</v>
      </c>
      <c r="EE84" s="40">
        <v>12233971.817484424</v>
      </c>
    </row>
    <row r="85" spans="1:135" s="55" customFormat="1" x14ac:dyDescent="0.2">
      <c r="A85" s="54" t="s">
        <v>172</v>
      </c>
      <c r="B85" s="40">
        <v>2457524.1078820233</v>
      </c>
      <c r="C85" s="40">
        <v>1748145.1607853537</v>
      </c>
      <c r="D85" s="40">
        <v>1728465.2308749917</v>
      </c>
      <c r="E85" s="40">
        <v>2408167.1922671916</v>
      </c>
      <c r="F85" s="40">
        <v>9530430.1136305239</v>
      </c>
      <c r="G85" s="40">
        <v>10179056.834380077</v>
      </c>
      <c r="H85" s="40">
        <v>6572297.2444425384</v>
      </c>
      <c r="I85" s="40">
        <v>4773440.4139883826</v>
      </c>
      <c r="J85" s="40">
        <v>7308632.4270600379</v>
      </c>
      <c r="K85" s="40">
        <v>11269558.727503115</v>
      </c>
      <c r="L85" s="40">
        <v>9319563.1032874379</v>
      </c>
      <c r="M85" s="40">
        <v>7497269.8010799401</v>
      </c>
      <c r="N85" s="40">
        <v>8649868.0271678362</v>
      </c>
      <c r="O85" s="40">
        <v>7795057.5134676127</v>
      </c>
      <c r="P85" s="40">
        <v>6007896.2530074213</v>
      </c>
      <c r="Q85" s="40">
        <v>9245452.5067278463</v>
      </c>
      <c r="R85" s="40">
        <v>4815575.4866056945</v>
      </c>
      <c r="S85" s="40">
        <v>4095143.2349054785</v>
      </c>
      <c r="T85" s="40">
        <v>5487807.2752974825</v>
      </c>
      <c r="U85" s="40">
        <v>4521166.1604974205</v>
      </c>
      <c r="V85" s="40">
        <v>4532586.3338460727</v>
      </c>
      <c r="W85" s="40">
        <v>5300217.1031895401</v>
      </c>
      <c r="X85" s="40">
        <v>4294901.297871788</v>
      </c>
      <c r="Y85" s="40">
        <v>1934277.9322401271</v>
      </c>
      <c r="Z85" s="40">
        <v>2432236.9279161976</v>
      </c>
      <c r="AA85" s="40">
        <v>3978736.7593640783</v>
      </c>
      <c r="AB85" s="40"/>
      <c r="AC85" s="40">
        <v>10781205.006311173</v>
      </c>
      <c r="AD85" s="40">
        <v>12837345.254703116</v>
      </c>
      <c r="AE85" s="40">
        <v>9346987.9647011887</v>
      </c>
      <c r="AF85" s="40">
        <v>8879385.0943283923</v>
      </c>
      <c r="AG85" s="40">
        <v>9343608.3563549202</v>
      </c>
      <c r="AH85" s="40">
        <v>16208861.208695546</v>
      </c>
      <c r="AI85" s="40">
        <v>11068406.811134314</v>
      </c>
      <c r="AJ85" s="40">
        <v>15101840.597485986</v>
      </c>
      <c r="AK85" s="40">
        <v>16109049.790477674</v>
      </c>
      <c r="AL85" s="40">
        <v>17097045.260292199</v>
      </c>
      <c r="AM85" s="40">
        <v>17524525.088596184</v>
      </c>
      <c r="AN85" s="40">
        <v>15132462.692177301</v>
      </c>
      <c r="AO85" s="40">
        <v>12939575.429202188</v>
      </c>
      <c r="AP85" s="40">
        <v>12412602.928217296</v>
      </c>
      <c r="AQ85" s="40">
        <v>19171466.253284194</v>
      </c>
      <c r="AR85" s="40">
        <v>20696081.991834737</v>
      </c>
      <c r="AS85" s="40">
        <v>17171673.877946958</v>
      </c>
      <c r="AT85" s="40">
        <v>17229865.343496542</v>
      </c>
      <c r="AU85" s="40">
        <v>28491962.414597046</v>
      </c>
      <c r="AV85" s="40">
        <v>30333320.547809854</v>
      </c>
      <c r="AW85" s="40">
        <v>28509608.17033397</v>
      </c>
      <c r="AX85" s="40">
        <v>27845658.295925617</v>
      </c>
      <c r="AY85" s="40">
        <v>35365582.69333408</v>
      </c>
      <c r="AZ85" s="40">
        <v>41237461.351019427</v>
      </c>
      <c r="BA85" s="40">
        <v>40146476.224056572</v>
      </c>
      <c r="BB85" s="40">
        <v>37841757.172563836</v>
      </c>
      <c r="BC85" s="40"/>
      <c r="BD85" s="40">
        <v>62211.711165017165</v>
      </c>
      <c r="BE85" s="40">
        <v>44785.920203505841</v>
      </c>
      <c r="BF85" s="40">
        <v>39173.889227098764</v>
      </c>
      <c r="BG85" s="40">
        <v>34885.116603580522</v>
      </c>
      <c r="BH85" s="40">
        <v>131963.91694740494</v>
      </c>
      <c r="BI85" s="40">
        <v>161204.22501815256</v>
      </c>
      <c r="BJ85" s="40">
        <v>194829.21374518788</v>
      </c>
      <c r="BK85" s="40">
        <v>219595.59716857437</v>
      </c>
      <c r="BL85" s="40">
        <v>164481.59354075501</v>
      </c>
      <c r="BM85" s="40">
        <v>221233.13347717049</v>
      </c>
      <c r="BN85" s="40">
        <v>252758.56328533366</v>
      </c>
      <c r="BO85" s="40">
        <v>310161.38700170169</v>
      </c>
      <c r="BP85" s="40">
        <v>198659.52526105332</v>
      </c>
      <c r="BQ85" s="40">
        <v>160284.39678780088</v>
      </c>
      <c r="BR85" s="40">
        <v>296995.06660347577</v>
      </c>
      <c r="BS85" s="40">
        <v>659062.94718800357</v>
      </c>
      <c r="BT85" s="40">
        <v>310364.06940158288</v>
      </c>
      <c r="BU85" s="40">
        <v>228405.86999804561</v>
      </c>
      <c r="BV85" s="40">
        <v>177401.92840668451</v>
      </c>
      <c r="BW85" s="40">
        <v>279406.66214167385</v>
      </c>
      <c r="BX85" s="40">
        <v>288195.56982595439</v>
      </c>
      <c r="BY85" s="40">
        <v>223581.3294403108</v>
      </c>
      <c r="BZ85" s="40">
        <v>275378.59238533326</v>
      </c>
      <c r="CA85" s="40">
        <v>178606.47105804607</v>
      </c>
      <c r="CB85" s="40">
        <v>154147.09743527166</v>
      </c>
      <c r="CC85" s="40">
        <v>139305.38256256646</v>
      </c>
      <c r="CD85" s="40"/>
      <c r="CE85" s="40">
        <v>4655563.3623533091</v>
      </c>
      <c r="CF85" s="40">
        <v>3348417.5657155751</v>
      </c>
      <c r="CG85" s="40">
        <v>3303249.6598689375</v>
      </c>
      <c r="CH85" s="40">
        <v>6451422.968475529</v>
      </c>
      <c r="CI85" s="40">
        <v>5126912.39549133</v>
      </c>
      <c r="CJ85" s="40">
        <v>5847010.66191319</v>
      </c>
      <c r="CK85" s="40">
        <v>5800526.919445659</v>
      </c>
      <c r="CL85" s="40">
        <v>7795673.8974605463</v>
      </c>
      <c r="CM85" s="40">
        <v>6835328.5876688547</v>
      </c>
      <c r="CN85" s="40">
        <v>8243368.5928868121</v>
      </c>
      <c r="CO85" s="40">
        <v>6558940.5121944789</v>
      </c>
      <c r="CP85" s="40">
        <v>6400065.6373400697</v>
      </c>
      <c r="CQ85" s="40">
        <v>4693754.8413470043</v>
      </c>
      <c r="CR85" s="40">
        <v>4709067.4684204729</v>
      </c>
      <c r="CS85" s="40">
        <v>8417849.7041737586</v>
      </c>
      <c r="CT85" s="40">
        <v>7692335.7485040054</v>
      </c>
      <c r="CU85" s="40">
        <v>6678643.9991374621</v>
      </c>
      <c r="CV85" s="40">
        <v>6038018.0699061118</v>
      </c>
      <c r="CW85" s="40">
        <v>5760076.3059577569</v>
      </c>
      <c r="CX85" s="40">
        <v>9054435.4987409227</v>
      </c>
      <c r="CY85" s="40">
        <v>15619854.824946566</v>
      </c>
      <c r="CZ85" s="40">
        <v>11713256.533119755</v>
      </c>
      <c r="DA85" s="40">
        <v>9102455.8003041074</v>
      </c>
      <c r="DB85" s="40">
        <v>8877948.9523684699</v>
      </c>
      <c r="DC85" s="40">
        <v>11430290.610120121</v>
      </c>
      <c r="DD85" s="40">
        <v>8934261.1848255247</v>
      </c>
      <c r="DE85" s="40"/>
      <c r="DF85" s="40">
        <v>17956504.187711522</v>
      </c>
      <c r="DG85" s="40">
        <v>17978693.901407551</v>
      </c>
      <c r="DH85" s="40">
        <v>14417876.744672216</v>
      </c>
      <c r="DI85" s="40">
        <v>17773860.371674694</v>
      </c>
      <c r="DJ85" s="40">
        <v>24132914.782424182</v>
      </c>
      <c r="DK85" s="40">
        <v>32396132.930006966</v>
      </c>
      <c r="DL85" s="40">
        <v>23636060.188767698</v>
      </c>
      <c r="DM85" s="40">
        <v>27890550.506103486</v>
      </c>
      <c r="DN85" s="40">
        <v>30417492.398747321</v>
      </c>
      <c r="DO85" s="40">
        <v>36831205.714159295</v>
      </c>
      <c r="DP85" s="40">
        <v>33655787.267363437</v>
      </c>
      <c r="DQ85" s="40">
        <v>29339959.517599013</v>
      </c>
      <c r="DR85" s="40">
        <v>26481857.822978079</v>
      </c>
      <c r="DS85" s="40">
        <v>25077012.306893181</v>
      </c>
      <c r="DT85" s="40">
        <v>33894207.277068846</v>
      </c>
      <c r="DU85" s="40">
        <v>38292933.194254592</v>
      </c>
      <c r="DV85" s="40">
        <v>28976257.4330917</v>
      </c>
      <c r="DW85" s="40">
        <v>27591432.518306177</v>
      </c>
      <c r="DX85" s="40">
        <v>39917247.92425897</v>
      </c>
      <c r="DY85" s="40">
        <v>44188328.869189866</v>
      </c>
      <c r="DZ85" s="40">
        <v>48950244.898952559</v>
      </c>
      <c r="EA85" s="40">
        <v>45082713.261675224</v>
      </c>
      <c r="EB85" s="40">
        <v>49038318.383895315</v>
      </c>
      <c r="EC85" s="40">
        <v>52228294.706686072</v>
      </c>
      <c r="ED85" s="40">
        <v>54163150.859528162</v>
      </c>
      <c r="EE85" s="40">
        <v>50894060.499315999</v>
      </c>
    </row>
    <row r="86" spans="1:135" s="55" customFormat="1" x14ac:dyDescent="0.2">
      <c r="A86" s="54" t="s">
        <v>64</v>
      </c>
      <c r="B86" s="40">
        <v>0</v>
      </c>
      <c r="C86" s="40">
        <v>0</v>
      </c>
      <c r="D86" s="40">
        <v>0</v>
      </c>
      <c r="E86" s="40">
        <v>23168.369278215137</v>
      </c>
      <c r="F86" s="40">
        <v>27457.045414310141</v>
      </c>
      <c r="G86" s="40">
        <v>19688.368360988577</v>
      </c>
      <c r="H86" s="40">
        <v>20725.33692817888</v>
      </c>
      <c r="I86" s="40">
        <v>32589.75830135624</v>
      </c>
      <c r="J86" s="40">
        <v>38880.510619521578</v>
      </c>
      <c r="K86" s="40">
        <v>42777.174086576917</v>
      </c>
      <c r="L86" s="40">
        <v>31174.522906099479</v>
      </c>
      <c r="M86" s="40">
        <v>37320.670437773646</v>
      </c>
      <c r="N86" s="40">
        <v>34361.951813324638</v>
      </c>
      <c r="O86" s="40">
        <v>10700.784030235736</v>
      </c>
      <c r="P86" s="40">
        <v>45657.009659904659</v>
      </c>
      <c r="Q86" s="40">
        <v>53011.933461560773</v>
      </c>
      <c r="R86" s="40">
        <v>630502.42218997469</v>
      </c>
      <c r="S86" s="40">
        <v>0</v>
      </c>
      <c r="T86" s="40">
        <v>0</v>
      </c>
      <c r="U86" s="40">
        <v>0</v>
      </c>
      <c r="V86" s="40">
        <v>0</v>
      </c>
      <c r="W86" s="40">
        <v>0</v>
      </c>
      <c r="X86" s="40">
        <v>0</v>
      </c>
      <c r="Y86" s="40">
        <v>248883.05643386382</v>
      </c>
      <c r="Z86" s="40">
        <v>234939.30860866504</v>
      </c>
      <c r="AA86" s="40">
        <v>379681.96145635302</v>
      </c>
      <c r="AB86" s="40"/>
      <c r="AC86" s="40">
        <v>0</v>
      </c>
      <c r="AD86" s="40">
        <v>0</v>
      </c>
      <c r="AE86" s="40">
        <v>0</v>
      </c>
      <c r="AF86" s="40">
        <v>18984219.080317304</v>
      </c>
      <c r="AG86" s="40">
        <v>10016995.750097193</v>
      </c>
      <c r="AH86" s="40">
        <v>3975631.2217776016</v>
      </c>
      <c r="AI86" s="40">
        <v>14605617.990223091</v>
      </c>
      <c r="AJ86" s="40">
        <v>20845998.861838218</v>
      </c>
      <c r="AK86" s="40">
        <v>27270167.554004762</v>
      </c>
      <c r="AL86" s="40">
        <v>26240540.15985151</v>
      </c>
      <c r="AM86" s="40">
        <v>26712913.058892541</v>
      </c>
      <c r="AN86" s="40">
        <v>27770474.541167513</v>
      </c>
      <c r="AO86" s="40">
        <v>25893346.694471944</v>
      </c>
      <c r="AP86" s="40">
        <v>25649014.826246116</v>
      </c>
      <c r="AQ86" s="40">
        <v>35916404.286075652</v>
      </c>
      <c r="AR86" s="40">
        <v>41714674.264372692</v>
      </c>
      <c r="AS86" s="40">
        <v>21332170.514786337</v>
      </c>
      <c r="AT86" s="40">
        <v>20471609.625999223</v>
      </c>
      <c r="AU86" s="40">
        <v>25046976.84904103</v>
      </c>
      <c r="AV86" s="40">
        <v>9710626.04851388</v>
      </c>
      <c r="AW86" s="40">
        <v>8459860.6272108592</v>
      </c>
      <c r="AX86" s="40">
        <v>8168832.9064070377</v>
      </c>
      <c r="AY86" s="40">
        <v>12414343.585722597</v>
      </c>
      <c r="AZ86" s="40">
        <v>25969252.159423407</v>
      </c>
      <c r="BA86" s="40">
        <v>23479585.785521291</v>
      </c>
      <c r="BB86" s="40">
        <v>16397376.555171184</v>
      </c>
      <c r="BC86" s="40"/>
      <c r="BD86" s="40">
        <v>0</v>
      </c>
      <c r="BE86" s="40">
        <v>0</v>
      </c>
      <c r="BF86" s="40">
        <v>0</v>
      </c>
      <c r="BG86" s="40">
        <v>0</v>
      </c>
      <c r="BH86" s="40">
        <v>0</v>
      </c>
      <c r="BI86" s="40">
        <v>0</v>
      </c>
      <c r="BJ86" s="40">
        <v>0</v>
      </c>
      <c r="BK86" s="40">
        <v>0</v>
      </c>
      <c r="BL86" s="40">
        <v>0</v>
      </c>
      <c r="BM86" s="40">
        <v>0</v>
      </c>
      <c r="BN86" s="40">
        <v>0</v>
      </c>
      <c r="BO86" s="40">
        <v>0</v>
      </c>
      <c r="BP86" s="40">
        <v>0</v>
      </c>
      <c r="BQ86" s="40">
        <v>0</v>
      </c>
      <c r="BR86" s="40">
        <v>0</v>
      </c>
      <c r="BS86" s="40">
        <v>0</v>
      </c>
      <c r="BT86" s="40">
        <v>0</v>
      </c>
      <c r="BU86" s="40">
        <v>0</v>
      </c>
      <c r="BV86" s="40">
        <v>0</v>
      </c>
      <c r="BW86" s="40">
        <v>0</v>
      </c>
      <c r="BX86" s="40">
        <v>0</v>
      </c>
      <c r="BY86" s="40">
        <v>0</v>
      </c>
      <c r="BZ86" s="40">
        <v>0</v>
      </c>
      <c r="CA86" s="40">
        <v>13593.673915888068</v>
      </c>
      <c r="CB86" s="40">
        <v>868518.1905293084</v>
      </c>
      <c r="CC86" s="40">
        <v>111868.8838411196</v>
      </c>
      <c r="CD86" s="40"/>
      <c r="CE86" s="40">
        <v>0</v>
      </c>
      <c r="CF86" s="40">
        <v>0</v>
      </c>
      <c r="CG86" s="40">
        <v>0</v>
      </c>
      <c r="CH86" s="40">
        <v>52060459.502636522</v>
      </c>
      <c r="CI86" s="40">
        <v>55881952.876669519</v>
      </c>
      <c r="CJ86" s="40">
        <v>64261902.951908596</v>
      </c>
      <c r="CK86" s="40">
        <v>59025040.969257399</v>
      </c>
      <c r="CL86" s="40">
        <v>84060889.388704866</v>
      </c>
      <c r="CM86" s="40">
        <v>84351486.416794568</v>
      </c>
      <c r="CN86" s="40">
        <v>84868406.621953055</v>
      </c>
      <c r="CO86" s="40">
        <v>88825710.578456774</v>
      </c>
      <c r="CP86" s="40">
        <v>92729646.942727581</v>
      </c>
      <c r="CQ86" s="40">
        <v>83528769.749811426</v>
      </c>
      <c r="CR86" s="40">
        <v>97006891.166607797</v>
      </c>
      <c r="CS86" s="40">
        <v>117956840.98552784</v>
      </c>
      <c r="CT86" s="40">
        <v>136661842.17974296</v>
      </c>
      <c r="CU86" s="40">
        <v>139355784.44446442</v>
      </c>
      <c r="CV86" s="40">
        <v>113387152.98389135</v>
      </c>
      <c r="CW86" s="40">
        <v>132545530.3754171</v>
      </c>
      <c r="CX86" s="40">
        <v>155939218.42602542</v>
      </c>
      <c r="CY86" s="40">
        <v>148793234.24113685</v>
      </c>
      <c r="CZ86" s="40">
        <v>166751425.41501316</v>
      </c>
      <c r="DA86" s="40">
        <v>130642039.83048098</v>
      </c>
      <c r="DB86" s="40">
        <v>141831892.3573471</v>
      </c>
      <c r="DC86" s="40">
        <v>114863199.92263909</v>
      </c>
      <c r="DD86" s="40">
        <v>126847001.33350623</v>
      </c>
      <c r="DE86" s="40"/>
      <c r="DF86" s="40">
        <v>0</v>
      </c>
      <c r="DG86" s="40">
        <v>0</v>
      </c>
      <c r="DH86" s="40">
        <v>0</v>
      </c>
      <c r="DI86" s="40">
        <v>71067846.952232048</v>
      </c>
      <c r="DJ86" s="40">
        <v>65926405.672181025</v>
      </c>
      <c r="DK86" s="40">
        <v>68257222.542047173</v>
      </c>
      <c r="DL86" s="40">
        <v>73651384.296408668</v>
      </c>
      <c r="DM86" s="40">
        <v>104939478.00884445</v>
      </c>
      <c r="DN86" s="40">
        <v>111660534.48141885</v>
      </c>
      <c r="DO86" s="40">
        <v>111151723.95589113</v>
      </c>
      <c r="DP86" s="40">
        <v>115569798.1602554</v>
      </c>
      <c r="DQ86" s="40">
        <v>120537442.15433286</v>
      </c>
      <c r="DR86" s="40">
        <v>109456478.39609669</v>
      </c>
      <c r="DS86" s="40">
        <v>122666606.77688414</v>
      </c>
      <c r="DT86" s="40">
        <v>153918902.28126341</v>
      </c>
      <c r="DU86" s="40">
        <v>178429528.37757719</v>
      </c>
      <c r="DV86" s="40">
        <v>161318457.38144073</v>
      </c>
      <c r="DW86" s="40">
        <v>133858762.60989058</v>
      </c>
      <c r="DX86" s="40">
        <v>157592507.22445813</v>
      </c>
      <c r="DY86" s="40">
        <v>165649844.47453931</v>
      </c>
      <c r="DZ86" s="40">
        <v>157253094.8683477</v>
      </c>
      <c r="EA86" s="40">
        <v>174920258.32142019</v>
      </c>
      <c r="EB86" s="40">
        <v>143056383.41620359</v>
      </c>
      <c r="EC86" s="40">
        <v>168063621.24712026</v>
      </c>
      <c r="ED86" s="40">
        <v>139446243.20729834</v>
      </c>
      <c r="EE86" s="40">
        <v>143735928.73397487</v>
      </c>
    </row>
    <row r="87" spans="1:135" s="55" customFormat="1" x14ac:dyDescent="0.2">
      <c r="A87" s="56" t="s">
        <v>41</v>
      </c>
      <c r="B87" s="40">
        <v>0</v>
      </c>
      <c r="C87" s="40">
        <v>0</v>
      </c>
      <c r="D87" s="40">
        <v>0</v>
      </c>
      <c r="E87" s="40">
        <v>0</v>
      </c>
      <c r="F87" s="40">
        <v>0</v>
      </c>
      <c r="G87" s="40">
        <v>0</v>
      </c>
      <c r="H87" s="40">
        <v>0</v>
      </c>
      <c r="I87" s="40">
        <v>0</v>
      </c>
      <c r="J87" s="40">
        <v>0</v>
      </c>
      <c r="K87" s="40">
        <v>0</v>
      </c>
      <c r="L87" s="40">
        <v>0</v>
      </c>
      <c r="M87" s="40">
        <v>0</v>
      </c>
      <c r="N87" s="40">
        <v>0</v>
      </c>
      <c r="O87" s="40">
        <v>0</v>
      </c>
      <c r="P87" s="40">
        <v>9131.4019319809322</v>
      </c>
      <c r="Q87" s="40">
        <v>0</v>
      </c>
      <c r="R87" s="40">
        <v>0</v>
      </c>
      <c r="S87" s="40">
        <v>0</v>
      </c>
      <c r="T87" s="40">
        <v>0</v>
      </c>
      <c r="U87" s="40">
        <v>0</v>
      </c>
      <c r="V87" s="40">
        <v>0</v>
      </c>
      <c r="W87" s="40">
        <v>0</v>
      </c>
      <c r="X87" s="40">
        <v>0</v>
      </c>
      <c r="Y87" s="40">
        <v>0</v>
      </c>
      <c r="Z87" s="40">
        <v>0</v>
      </c>
      <c r="AA87" s="40">
        <v>0</v>
      </c>
      <c r="AB87" s="40"/>
      <c r="AC87" s="40">
        <v>0</v>
      </c>
      <c r="AD87" s="40">
        <v>0</v>
      </c>
      <c r="AE87" s="40">
        <v>0</v>
      </c>
      <c r="AF87" s="40">
        <v>0</v>
      </c>
      <c r="AG87" s="40">
        <v>0</v>
      </c>
      <c r="AH87" s="40">
        <v>0</v>
      </c>
      <c r="AI87" s="40">
        <v>0</v>
      </c>
      <c r="AJ87" s="40">
        <v>0</v>
      </c>
      <c r="AK87" s="40">
        <v>0</v>
      </c>
      <c r="AL87" s="40">
        <v>0</v>
      </c>
      <c r="AM87" s="40">
        <v>0</v>
      </c>
      <c r="AN87" s="40">
        <v>0</v>
      </c>
      <c r="AO87" s="40">
        <v>0</v>
      </c>
      <c r="AP87" s="40">
        <v>0</v>
      </c>
      <c r="AQ87" s="40">
        <v>62937.624333076499</v>
      </c>
      <c r="AR87" s="40">
        <v>0</v>
      </c>
      <c r="AS87" s="40">
        <v>0</v>
      </c>
      <c r="AT87" s="40">
        <v>0</v>
      </c>
      <c r="AU87" s="40">
        <v>0</v>
      </c>
      <c r="AV87" s="40">
        <v>0</v>
      </c>
      <c r="AW87" s="40">
        <v>0</v>
      </c>
      <c r="AX87" s="40">
        <v>0</v>
      </c>
      <c r="AY87" s="40">
        <v>0</v>
      </c>
      <c r="AZ87" s="40">
        <v>0</v>
      </c>
      <c r="BA87" s="40">
        <v>0</v>
      </c>
      <c r="BB87" s="40">
        <v>0</v>
      </c>
      <c r="BC87" s="40"/>
      <c r="BD87" s="57">
        <v>0</v>
      </c>
      <c r="BE87" s="57">
        <v>0</v>
      </c>
      <c r="BF87" s="57">
        <v>0</v>
      </c>
      <c r="BG87" s="57">
        <v>0</v>
      </c>
      <c r="BH87" s="57">
        <v>0</v>
      </c>
      <c r="BI87" s="57">
        <v>0</v>
      </c>
      <c r="BJ87" s="57">
        <v>0</v>
      </c>
      <c r="BK87" s="57">
        <v>0</v>
      </c>
      <c r="BL87" s="57">
        <v>0</v>
      </c>
      <c r="BM87" s="57">
        <v>0</v>
      </c>
      <c r="BN87" s="57">
        <v>0</v>
      </c>
      <c r="BO87" s="57">
        <v>0</v>
      </c>
      <c r="BP87" s="57">
        <v>0</v>
      </c>
      <c r="BQ87" s="57">
        <v>0</v>
      </c>
      <c r="BR87" s="57">
        <v>0</v>
      </c>
      <c r="BS87" s="57">
        <v>0</v>
      </c>
      <c r="BT87" s="57">
        <v>0</v>
      </c>
      <c r="BU87" s="57">
        <v>0</v>
      </c>
      <c r="BV87" s="57">
        <v>0</v>
      </c>
      <c r="BW87" s="57">
        <v>0</v>
      </c>
      <c r="BX87" s="57">
        <v>0</v>
      </c>
      <c r="BY87" s="57">
        <v>0</v>
      </c>
      <c r="BZ87" s="57">
        <v>0</v>
      </c>
      <c r="CA87" s="57">
        <v>0</v>
      </c>
      <c r="CB87" s="57">
        <v>0</v>
      </c>
      <c r="CC87" s="57">
        <v>0</v>
      </c>
      <c r="CD87" s="40"/>
      <c r="CE87" s="57">
        <v>0</v>
      </c>
      <c r="CF87" s="57">
        <v>0</v>
      </c>
      <c r="CG87" s="57">
        <v>0</v>
      </c>
      <c r="CH87" s="57">
        <v>0</v>
      </c>
      <c r="CI87" s="57">
        <v>0</v>
      </c>
      <c r="CJ87" s="57">
        <v>0</v>
      </c>
      <c r="CK87" s="57">
        <v>0</v>
      </c>
      <c r="CL87" s="57">
        <v>0</v>
      </c>
      <c r="CM87" s="57">
        <v>0</v>
      </c>
      <c r="CN87" s="57">
        <v>0</v>
      </c>
      <c r="CO87" s="57">
        <v>0</v>
      </c>
      <c r="CP87" s="57">
        <v>0</v>
      </c>
      <c r="CQ87" s="57">
        <v>0</v>
      </c>
      <c r="CR87" s="57">
        <v>0</v>
      </c>
      <c r="CS87" s="57">
        <v>44613.026091349413</v>
      </c>
      <c r="CT87" s="57">
        <v>0</v>
      </c>
      <c r="CU87" s="57">
        <v>0</v>
      </c>
      <c r="CV87" s="57">
        <v>0</v>
      </c>
      <c r="CW87" s="57">
        <v>0</v>
      </c>
      <c r="CX87" s="57">
        <v>0</v>
      </c>
      <c r="CY87" s="57">
        <v>0</v>
      </c>
      <c r="CZ87" s="57">
        <v>0</v>
      </c>
      <c r="DA87" s="57">
        <v>0</v>
      </c>
      <c r="DB87" s="57">
        <v>0</v>
      </c>
      <c r="DC87" s="57">
        <v>0</v>
      </c>
      <c r="DD87" s="57">
        <v>0</v>
      </c>
      <c r="DE87" s="40"/>
      <c r="DF87" s="57">
        <v>0</v>
      </c>
      <c r="DG87" s="57">
        <v>0</v>
      </c>
      <c r="DH87" s="57">
        <v>0</v>
      </c>
      <c r="DI87" s="57">
        <v>0</v>
      </c>
      <c r="DJ87" s="57">
        <v>0</v>
      </c>
      <c r="DK87" s="57">
        <v>0</v>
      </c>
      <c r="DL87" s="57">
        <v>0</v>
      </c>
      <c r="DM87" s="57">
        <v>0</v>
      </c>
      <c r="DN87" s="57">
        <v>0</v>
      </c>
      <c r="DO87" s="57">
        <v>0</v>
      </c>
      <c r="DP87" s="57">
        <v>0</v>
      </c>
      <c r="DQ87" s="57">
        <v>0</v>
      </c>
      <c r="DR87" s="57">
        <v>0</v>
      </c>
      <c r="DS87" s="57">
        <v>0</v>
      </c>
      <c r="DT87" s="57">
        <v>116682.05235640684</v>
      </c>
      <c r="DU87" s="57">
        <v>0</v>
      </c>
      <c r="DV87" s="57">
        <v>0</v>
      </c>
      <c r="DW87" s="57">
        <v>0</v>
      </c>
      <c r="DX87" s="57">
        <v>0</v>
      </c>
      <c r="DY87" s="57">
        <v>0</v>
      </c>
      <c r="DZ87" s="57">
        <v>0</v>
      </c>
      <c r="EA87" s="57">
        <v>0</v>
      </c>
      <c r="EB87" s="57">
        <v>0</v>
      </c>
      <c r="EC87" s="57">
        <v>0</v>
      </c>
      <c r="ED87" s="57">
        <v>0</v>
      </c>
      <c r="EE87" s="57">
        <v>0</v>
      </c>
    </row>
    <row r="88" spans="1:135" s="63" customFormat="1" x14ac:dyDescent="0.2">
      <c r="A88" s="59" t="s">
        <v>39</v>
      </c>
      <c r="B88" s="86">
        <v>10162670.90825527</v>
      </c>
      <c r="C88" s="86">
        <v>10950791.866412524</v>
      </c>
      <c r="D88" s="86">
        <v>9171460.4014339093</v>
      </c>
      <c r="E88" s="86">
        <v>15771006.100441586</v>
      </c>
      <c r="F88" s="86">
        <v>25476496.420147318</v>
      </c>
      <c r="G88" s="86">
        <v>21731789.513785645</v>
      </c>
      <c r="H88" s="86">
        <v>17523474.455512099</v>
      </c>
      <c r="I88" s="86">
        <v>14336573.665829347</v>
      </c>
      <c r="J88" s="86">
        <v>17970703.10132312</v>
      </c>
      <c r="K88" s="86">
        <v>24154205.641617052</v>
      </c>
      <c r="L88" s="86">
        <v>20627985.210585117</v>
      </c>
      <c r="M88" s="86">
        <v>20151564.152465224</v>
      </c>
      <c r="N88" s="86">
        <v>24229079.218439005</v>
      </c>
      <c r="O88" s="86">
        <v>24638965.836089801</v>
      </c>
      <c r="P88" s="86">
        <v>23675548.349273816</v>
      </c>
      <c r="Q88" s="86">
        <v>31314280.409660555</v>
      </c>
      <c r="R88" s="86">
        <v>22997801.095691428</v>
      </c>
      <c r="S88" s="86">
        <v>22635762.388402425</v>
      </c>
      <c r="T88" s="86">
        <v>23881526.3872003</v>
      </c>
      <c r="U88" s="86">
        <v>22600812.625748526</v>
      </c>
      <c r="V88" s="86">
        <v>21795479.21603572</v>
      </c>
      <c r="W88" s="86">
        <v>29123340.197349489</v>
      </c>
      <c r="X88" s="86">
        <v>36139612.78364706</v>
      </c>
      <c r="Y88" s="86">
        <v>23524357.702746846</v>
      </c>
      <c r="Z88" s="86">
        <v>24994325.069527239</v>
      </c>
      <c r="AA88" s="86">
        <v>31280559.332279671</v>
      </c>
      <c r="AB88" s="61"/>
      <c r="AC88" s="86">
        <v>74798297.84009397</v>
      </c>
      <c r="AD88" s="86">
        <v>77259131.903543383</v>
      </c>
      <c r="AE88" s="86">
        <v>85736365.957831338</v>
      </c>
      <c r="AF88" s="86">
        <v>100584958.62735021</v>
      </c>
      <c r="AG88" s="86">
        <v>77832194.903513163</v>
      </c>
      <c r="AH88" s="86">
        <v>68639291.839466766</v>
      </c>
      <c r="AI88" s="86">
        <v>77680813.317014307</v>
      </c>
      <c r="AJ88" s="86">
        <v>100031952.20566681</v>
      </c>
      <c r="AK88" s="86">
        <v>92622008.251791179</v>
      </c>
      <c r="AL88" s="86">
        <v>104403956.90534268</v>
      </c>
      <c r="AM88" s="86">
        <v>97103358.083622396</v>
      </c>
      <c r="AN88" s="86">
        <v>116814493.29025263</v>
      </c>
      <c r="AO88" s="86">
        <v>118886138.28151527</v>
      </c>
      <c r="AP88" s="86">
        <v>95008014.674242646</v>
      </c>
      <c r="AQ88" s="86">
        <v>145988831.51968187</v>
      </c>
      <c r="AR88" s="86">
        <v>163895118.98095697</v>
      </c>
      <c r="AS88" s="86">
        <v>111452290.09996675</v>
      </c>
      <c r="AT88" s="86">
        <v>131090626.99113414</v>
      </c>
      <c r="AU88" s="86">
        <v>110263208.21283339</v>
      </c>
      <c r="AV88" s="86">
        <v>107309252.31316572</v>
      </c>
      <c r="AW88" s="86">
        <v>87790241.504253805</v>
      </c>
      <c r="AX88" s="86">
        <v>128911496.15627892</v>
      </c>
      <c r="AY88" s="86">
        <v>115361641.36588353</v>
      </c>
      <c r="AZ88" s="86">
        <v>121173488.06064516</v>
      </c>
      <c r="BA88" s="86">
        <v>121382714.82495829</v>
      </c>
      <c r="BB88" s="86">
        <v>109482825.87066105</v>
      </c>
      <c r="BC88" s="61"/>
      <c r="BD88" s="60">
        <v>2061069.5151671979</v>
      </c>
      <c r="BE88" s="60">
        <v>1564072.2307210348</v>
      </c>
      <c r="BF88" s="60">
        <v>974743.15975003829</v>
      </c>
      <c r="BG88" s="60">
        <v>1156469.3030888673</v>
      </c>
      <c r="BH88" s="60">
        <v>1718053.3089581078</v>
      </c>
      <c r="BI88" s="60">
        <v>1194028.6375677043</v>
      </c>
      <c r="BJ88" s="60">
        <v>1143183.4489648724</v>
      </c>
      <c r="BK88" s="60">
        <v>1417282.2432321599</v>
      </c>
      <c r="BL88" s="60">
        <v>198727.27768223058</v>
      </c>
      <c r="BM88" s="60">
        <v>257561.22784819925</v>
      </c>
      <c r="BN88" s="60">
        <v>299219.0283565718</v>
      </c>
      <c r="BO88" s="60">
        <v>340708.60552171321</v>
      </c>
      <c r="BP88" s="60">
        <v>227417.69070624889</v>
      </c>
      <c r="BQ88" s="60">
        <v>187606.70484688404</v>
      </c>
      <c r="BR88" s="60">
        <v>328933.87452236289</v>
      </c>
      <c r="BS88" s="60">
        <v>764809.83362290042</v>
      </c>
      <c r="BT88" s="60">
        <v>448853.60800947936</v>
      </c>
      <c r="BU88" s="60">
        <v>465759.21758962306</v>
      </c>
      <c r="BV88" s="60">
        <v>302877.17633776361</v>
      </c>
      <c r="BW88" s="60">
        <v>6177419.4934919681</v>
      </c>
      <c r="BX88" s="60">
        <v>946391.28053069569</v>
      </c>
      <c r="BY88" s="60">
        <v>4113216.4450560985</v>
      </c>
      <c r="BZ88" s="60">
        <v>3734239.4546207115</v>
      </c>
      <c r="CA88" s="60">
        <v>457297.28407152509</v>
      </c>
      <c r="CB88" s="60">
        <v>1226741.4139630569</v>
      </c>
      <c r="CC88" s="60">
        <v>583490.65663760016</v>
      </c>
      <c r="CD88" s="61"/>
      <c r="CE88" s="60">
        <v>162728863.52008155</v>
      </c>
      <c r="CF88" s="60">
        <v>172355858.75630865</v>
      </c>
      <c r="CG88" s="60">
        <v>205374484.77507508</v>
      </c>
      <c r="CH88" s="60">
        <v>271255949.63766813</v>
      </c>
      <c r="CI88" s="60">
        <v>251885567.74621436</v>
      </c>
      <c r="CJ88" s="60">
        <v>235721153.14021912</v>
      </c>
      <c r="CK88" s="60">
        <v>259060870.03836983</v>
      </c>
      <c r="CL88" s="60">
        <v>332957338.68315661</v>
      </c>
      <c r="CM88" s="60">
        <v>269269840.14571106</v>
      </c>
      <c r="CN88" s="60">
        <v>272416757.91131753</v>
      </c>
      <c r="CO88" s="60">
        <v>293214312.77688181</v>
      </c>
      <c r="CP88" s="60">
        <v>339151562.9071086</v>
      </c>
      <c r="CQ88" s="60">
        <v>383689173.27002954</v>
      </c>
      <c r="CR88" s="60">
        <v>413993806.43765533</v>
      </c>
      <c r="CS88" s="60">
        <v>484954615.6042496</v>
      </c>
      <c r="CT88" s="60">
        <v>411497732.67273295</v>
      </c>
      <c r="CU88" s="60">
        <v>374483640.30235767</v>
      </c>
      <c r="CV88" s="60">
        <v>425885782.28383446</v>
      </c>
      <c r="CW88" s="60">
        <v>349353132.23259813</v>
      </c>
      <c r="CX88" s="60">
        <v>347722796.9793452</v>
      </c>
      <c r="CY88" s="60">
        <v>233263880.24838361</v>
      </c>
      <c r="CZ88" s="60">
        <v>402838878.90770698</v>
      </c>
      <c r="DA88" s="60">
        <v>277625159.17183042</v>
      </c>
      <c r="DB88" s="60">
        <v>226090059.61208719</v>
      </c>
      <c r="DC88" s="60">
        <v>203915474.47953349</v>
      </c>
      <c r="DD88" s="60">
        <v>205203660.73125374</v>
      </c>
      <c r="DE88" s="61"/>
      <c r="DF88" s="60">
        <v>249750901.78359801</v>
      </c>
      <c r="DG88" s="60">
        <v>262129854.75698557</v>
      </c>
      <c r="DH88" s="60">
        <v>301257054.29409039</v>
      </c>
      <c r="DI88" s="60">
        <v>388768383.66854894</v>
      </c>
      <c r="DJ88" s="60">
        <v>356912312.37883294</v>
      </c>
      <c r="DK88" s="60">
        <v>327286263.13103926</v>
      </c>
      <c r="DL88" s="60">
        <v>355408341.25986105</v>
      </c>
      <c r="DM88" s="60">
        <v>448743146.79788488</v>
      </c>
      <c r="DN88" s="60">
        <v>380061278.77650762</v>
      </c>
      <c r="DO88" s="60">
        <v>401232481.68612546</v>
      </c>
      <c r="DP88" s="60">
        <v>411244875.09944582</v>
      </c>
      <c r="DQ88" s="60">
        <v>476458328.95534813</v>
      </c>
      <c r="DR88" s="60">
        <v>527031808.46069008</v>
      </c>
      <c r="DS88" s="60">
        <v>533828393.65283465</v>
      </c>
      <c r="DT88" s="60">
        <v>654947929.34772766</v>
      </c>
      <c r="DU88" s="60">
        <v>607471941.89697337</v>
      </c>
      <c r="DV88" s="60">
        <v>509382585.10602534</v>
      </c>
      <c r="DW88" s="60">
        <v>580077930.88096058</v>
      </c>
      <c r="DX88" s="60">
        <v>483800744.00896955</v>
      </c>
      <c r="DY88" s="60">
        <v>483810281.41175139</v>
      </c>
      <c r="DZ88" s="60">
        <v>343795992.2492038</v>
      </c>
      <c r="EA88" s="60">
        <v>564986931.70639157</v>
      </c>
      <c r="EB88" s="60">
        <v>432860652.77598166</v>
      </c>
      <c r="EC88" s="60">
        <v>371245202.65955079</v>
      </c>
      <c r="ED88" s="60">
        <v>351519255.78798211</v>
      </c>
      <c r="EE88" s="60">
        <v>346550536.59083211</v>
      </c>
    </row>
    <row r="89" spans="1:135" s="66" customFormat="1" ht="13.5" thickBot="1" x14ac:dyDescent="0.25">
      <c r="A89" s="64" t="s">
        <v>42</v>
      </c>
      <c r="B89" s="65">
        <v>27118260.296712212</v>
      </c>
      <c r="C89" s="65">
        <v>32144305.458917793</v>
      </c>
      <c r="D89" s="65">
        <v>27454101.564541504</v>
      </c>
      <c r="E89" s="65">
        <v>44009148.972984076</v>
      </c>
      <c r="F89" s="65">
        <v>67232561.672514394</v>
      </c>
      <c r="G89" s="65">
        <v>49986109.775616661</v>
      </c>
      <c r="H89" s="65">
        <v>43164211.999030903</v>
      </c>
      <c r="I89" s="65">
        <v>44610129.601545826</v>
      </c>
      <c r="J89" s="65">
        <v>53423317.667683885</v>
      </c>
      <c r="K89" s="65">
        <v>69253207.564944744</v>
      </c>
      <c r="L89" s="65">
        <v>48975261.524437726</v>
      </c>
      <c r="M89" s="65">
        <v>51530204.644168831</v>
      </c>
      <c r="N89" s="65">
        <v>59040757.188706301</v>
      </c>
      <c r="O89" s="65">
        <v>71873285.079599783</v>
      </c>
      <c r="P89" s="65">
        <v>56820709.817826912</v>
      </c>
      <c r="Q89" s="65">
        <v>72299714.537540093</v>
      </c>
      <c r="R89" s="65">
        <v>43934979.760162957</v>
      </c>
      <c r="S89" s="65">
        <v>79880811.028340653</v>
      </c>
      <c r="T89" s="65">
        <v>73768715.463900581</v>
      </c>
      <c r="U89" s="65">
        <v>49332010.995799229</v>
      </c>
      <c r="V89" s="65">
        <v>59278807.510211825</v>
      </c>
      <c r="W89" s="65">
        <v>75150303.412881836</v>
      </c>
      <c r="X89" s="65">
        <v>88322272.717434645</v>
      </c>
      <c r="Y89" s="65">
        <v>55332091.950432554</v>
      </c>
      <c r="Z89" s="65">
        <v>55963014.45463068</v>
      </c>
      <c r="AA89" s="65">
        <v>75046350.045345396</v>
      </c>
      <c r="AB89" s="61"/>
      <c r="AC89" s="65">
        <v>91488770.58110024</v>
      </c>
      <c r="AD89" s="65">
        <v>100644404.31872015</v>
      </c>
      <c r="AE89" s="65">
        <v>109673226.47418869</v>
      </c>
      <c r="AF89" s="65">
        <v>127409932.59752136</v>
      </c>
      <c r="AG89" s="65">
        <v>104319297.47699888</v>
      </c>
      <c r="AH89" s="65">
        <v>90882268.914270729</v>
      </c>
      <c r="AI89" s="65">
        <v>102054186.00015451</v>
      </c>
      <c r="AJ89" s="65">
        <v>124136739.985586</v>
      </c>
      <c r="AK89" s="65">
        <v>108317274.31246287</v>
      </c>
      <c r="AL89" s="65">
        <v>118030337.62505279</v>
      </c>
      <c r="AM89" s="65">
        <v>114138195.32593068</v>
      </c>
      <c r="AN89" s="65">
        <v>142219017.1451332</v>
      </c>
      <c r="AO89" s="65">
        <v>143229033.64880118</v>
      </c>
      <c r="AP89" s="65">
        <v>124289677.00332712</v>
      </c>
      <c r="AQ89" s="65">
        <v>182046945.64807892</v>
      </c>
      <c r="AR89" s="65">
        <v>211538106.74103433</v>
      </c>
      <c r="AS89" s="65">
        <v>127643427.46749608</v>
      </c>
      <c r="AT89" s="65">
        <v>169383801.16391909</v>
      </c>
      <c r="AU89" s="65">
        <v>162097346.89767167</v>
      </c>
      <c r="AV89" s="65">
        <v>139496093.89997205</v>
      </c>
      <c r="AW89" s="65">
        <v>132039463.96322054</v>
      </c>
      <c r="AX89" s="65">
        <v>192572044.7032823</v>
      </c>
      <c r="AY89" s="65">
        <v>171762063.42078346</v>
      </c>
      <c r="AZ89" s="65">
        <v>158167286.92504722</v>
      </c>
      <c r="BA89" s="65">
        <v>159667768.3169812</v>
      </c>
      <c r="BB89" s="65">
        <v>173408193.4199391</v>
      </c>
      <c r="BC89" s="61"/>
      <c r="BD89" s="65">
        <v>2078018.8854763189</v>
      </c>
      <c r="BE89" s="65">
        <v>2534288.1857888978</v>
      </c>
      <c r="BF89" s="65">
        <v>1515273.8789243964</v>
      </c>
      <c r="BG89" s="65">
        <v>1182709.0459865178</v>
      </c>
      <c r="BH89" s="65">
        <v>2064003.6525258492</v>
      </c>
      <c r="BI89" s="65">
        <v>1418495.8378804615</v>
      </c>
      <c r="BJ89" s="65">
        <v>1397248.5831713798</v>
      </c>
      <c r="BK89" s="65">
        <v>1659762.7513053452</v>
      </c>
      <c r="BL89" s="65">
        <v>361244.51364045253</v>
      </c>
      <c r="BM89" s="65">
        <v>452822.5037924723</v>
      </c>
      <c r="BN89" s="65">
        <v>443354.42142850597</v>
      </c>
      <c r="BO89" s="65">
        <v>566357.30497821444</v>
      </c>
      <c r="BP89" s="65">
        <v>454405.68089831981</v>
      </c>
      <c r="BQ89" s="65">
        <v>624425.27205649158</v>
      </c>
      <c r="BR89" s="65">
        <v>700909.19894930406</v>
      </c>
      <c r="BS89" s="65">
        <v>1483201.5250129651</v>
      </c>
      <c r="BT89" s="65">
        <v>562583.0018629604</v>
      </c>
      <c r="BU89" s="65">
        <v>933183.94376402395</v>
      </c>
      <c r="BV89" s="65">
        <v>1062512.8235881045</v>
      </c>
      <c r="BW89" s="65">
        <v>6556981.2872021096</v>
      </c>
      <c r="BX89" s="65">
        <v>1789834.4429959953</v>
      </c>
      <c r="BY89" s="65">
        <v>5077988.4529123446</v>
      </c>
      <c r="BZ89" s="65">
        <v>4626318.5999823995</v>
      </c>
      <c r="CA89" s="65">
        <v>1083287.5382801625</v>
      </c>
      <c r="CB89" s="65">
        <v>1695275.1240631789</v>
      </c>
      <c r="CC89" s="65">
        <v>1488880.1507976386</v>
      </c>
      <c r="CD89" s="61"/>
      <c r="CE89" s="65">
        <v>195157965.84672076</v>
      </c>
      <c r="CF89" s="65">
        <v>201402716.03604659</v>
      </c>
      <c r="CG89" s="65">
        <v>235090367.93731117</v>
      </c>
      <c r="CH89" s="65">
        <v>317965276.07326412</v>
      </c>
      <c r="CI89" s="65">
        <v>296906612.51949847</v>
      </c>
      <c r="CJ89" s="65">
        <v>281344816.37944865</v>
      </c>
      <c r="CK89" s="65">
        <v>313050141.39723319</v>
      </c>
      <c r="CL89" s="65">
        <v>389336889.51544881</v>
      </c>
      <c r="CM89" s="65">
        <v>303185692.82748562</v>
      </c>
      <c r="CN89" s="65">
        <v>313685060.84320676</v>
      </c>
      <c r="CO89" s="65">
        <v>326963012.63911384</v>
      </c>
      <c r="CP89" s="65">
        <v>387773833.6390695</v>
      </c>
      <c r="CQ89" s="65">
        <v>435176086.13193405</v>
      </c>
      <c r="CR89" s="65">
        <v>503912124.21251059</v>
      </c>
      <c r="CS89" s="65">
        <v>561658390.21810019</v>
      </c>
      <c r="CT89" s="65">
        <v>478475757.94878298</v>
      </c>
      <c r="CU89" s="65">
        <v>410624523.47173131</v>
      </c>
      <c r="CV89" s="65">
        <v>573881689.0676142</v>
      </c>
      <c r="CW89" s="65">
        <v>503532458.55820835</v>
      </c>
      <c r="CX89" s="65">
        <v>417129806.60354638</v>
      </c>
      <c r="CY89" s="65">
        <v>319103136.53910756</v>
      </c>
      <c r="CZ89" s="65">
        <v>529302860.42665952</v>
      </c>
      <c r="DA89" s="65">
        <v>400300847.93940985</v>
      </c>
      <c r="DB89" s="65">
        <v>316354230.8973549</v>
      </c>
      <c r="DC89" s="65">
        <v>271272036.26868153</v>
      </c>
      <c r="DD89" s="65">
        <v>318722090.42937058</v>
      </c>
      <c r="DE89" s="61"/>
      <c r="DF89" s="65">
        <v>315843015.61000955</v>
      </c>
      <c r="DG89" s="65">
        <v>336725713.99947345</v>
      </c>
      <c r="DH89" s="65">
        <v>373732969.85496581</v>
      </c>
      <c r="DI89" s="65">
        <v>490567066.68975621</v>
      </c>
      <c r="DJ89" s="65">
        <v>470522475.32153761</v>
      </c>
      <c r="DK89" s="65">
        <v>423631690.90721655</v>
      </c>
      <c r="DL89" s="65">
        <v>459665787.97958994</v>
      </c>
      <c r="DM89" s="65">
        <v>559743521.85388589</v>
      </c>
      <c r="DN89" s="65">
        <v>465287529.32127285</v>
      </c>
      <c r="DO89" s="65">
        <v>501421428.53699672</v>
      </c>
      <c r="DP89" s="65">
        <v>490519823.91091067</v>
      </c>
      <c r="DQ89" s="65">
        <v>582089412.7333498</v>
      </c>
      <c r="DR89" s="65">
        <v>637900282.65033984</v>
      </c>
      <c r="DS89" s="65">
        <v>700699511.56749403</v>
      </c>
      <c r="DT89" s="65">
        <v>801226954.88295543</v>
      </c>
      <c r="DU89" s="65">
        <v>763796780.75237036</v>
      </c>
      <c r="DV89" s="65">
        <v>582765513.70125329</v>
      </c>
      <c r="DW89" s="65">
        <v>824079485.20363796</v>
      </c>
      <c r="DX89" s="65">
        <v>740461033.74336863</v>
      </c>
      <c r="DY89" s="65">
        <v>612514892.78651977</v>
      </c>
      <c r="DZ89" s="65">
        <v>512211242.45553577</v>
      </c>
      <c r="EA89" s="65">
        <v>802103196.99573612</v>
      </c>
      <c r="EB89" s="65">
        <v>665011502.6776104</v>
      </c>
      <c r="EC89" s="65">
        <v>530936897.31111491</v>
      </c>
      <c r="ED89" s="65">
        <v>488598094.16435659</v>
      </c>
      <c r="EE89" s="65">
        <v>568665514.04545283</v>
      </c>
    </row>
    <row r="90" spans="1:135" s="55" customFormat="1" x14ac:dyDescent="0.2">
      <c r="A90" s="67"/>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row>
    <row r="91" spans="1:135" s="55" customFormat="1" x14ac:dyDescent="0.2">
      <c r="A91" s="36" t="s">
        <v>221</v>
      </c>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40"/>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40"/>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40"/>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40"/>
      <c r="DF91" s="39"/>
      <c r="DG91" s="39"/>
      <c r="DH91" s="39"/>
      <c r="DI91" s="39"/>
      <c r="DJ91" s="39"/>
      <c r="DK91" s="39"/>
      <c r="DL91" s="39"/>
      <c r="DM91" s="39"/>
      <c r="DN91" s="39"/>
      <c r="DO91" s="40"/>
      <c r="DP91" s="40"/>
      <c r="DQ91" s="40"/>
      <c r="DR91" s="40"/>
      <c r="DS91" s="40"/>
      <c r="DT91" s="40"/>
      <c r="DU91" s="40"/>
      <c r="DV91" s="40"/>
      <c r="DW91" s="40"/>
      <c r="DX91" s="40"/>
      <c r="DY91" s="40"/>
      <c r="DZ91" s="40"/>
      <c r="EA91" s="40"/>
      <c r="EB91" s="40"/>
      <c r="EC91" s="66"/>
      <c r="ED91" s="66"/>
      <c r="EE91" s="66"/>
    </row>
    <row r="92" spans="1:135" s="55" customFormat="1" x14ac:dyDescent="0.2">
      <c r="A92" s="53" t="s">
        <v>36</v>
      </c>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1"/>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1"/>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1"/>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1"/>
      <c r="DF92" s="50"/>
      <c r="DG92" s="50"/>
      <c r="DH92" s="50"/>
      <c r="DI92" s="50"/>
      <c r="DJ92" s="50"/>
      <c r="DK92" s="50"/>
      <c r="DL92" s="50"/>
      <c r="DM92" s="50"/>
      <c r="DN92" s="50"/>
      <c r="DO92" s="38"/>
      <c r="DP92" s="38"/>
      <c r="DQ92" s="38"/>
      <c r="DR92" s="38"/>
      <c r="DS92" s="38"/>
      <c r="DT92" s="38"/>
      <c r="DU92" s="38"/>
      <c r="DV92" s="38"/>
      <c r="DW92" s="38"/>
      <c r="DX92" s="38"/>
      <c r="DY92" s="38"/>
      <c r="DZ92" s="38"/>
      <c r="EA92" s="38"/>
      <c r="EB92" s="38"/>
    </row>
    <row r="93" spans="1:135" s="55" customFormat="1" x14ac:dyDescent="0.2">
      <c r="A93" s="54" t="s">
        <v>6</v>
      </c>
      <c r="B93" s="40">
        <v>0</v>
      </c>
      <c r="C93" s="40">
        <v>0</v>
      </c>
      <c r="D93" s="40">
        <v>0</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c r="AC93" s="40">
        <v>0</v>
      </c>
      <c r="AD93" s="40">
        <v>0</v>
      </c>
      <c r="AE93" s="40">
        <v>0</v>
      </c>
      <c r="AF93" s="40">
        <v>0</v>
      </c>
      <c r="AG93" s="40">
        <v>0</v>
      </c>
      <c r="AH93" s="40">
        <v>0</v>
      </c>
      <c r="AI93" s="40">
        <v>0</v>
      </c>
      <c r="AJ93" s="40">
        <v>0</v>
      </c>
      <c r="AK93" s="40">
        <v>0</v>
      </c>
      <c r="AL93" s="40">
        <v>0</v>
      </c>
      <c r="AM93" s="40">
        <v>0</v>
      </c>
      <c r="AN93" s="40">
        <v>0</v>
      </c>
      <c r="AO93" s="40">
        <v>0</v>
      </c>
      <c r="AP93" s="40">
        <v>0</v>
      </c>
      <c r="AQ93" s="40">
        <v>0</v>
      </c>
      <c r="AR93" s="40">
        <v>0</v>
      </c>
      <c r="AS93" s="40">
        <v>0</v>
      </c>
      <c r="AT93" s="40">
        <v>0</v>
      </c>
      <c r="AU93" s="40">
        <v>0</v>
      </c>
      <c r="AV93" s="40">
        <v>0</v>
      </c>
      <c r="AW93" s="40">
        <v>0</v>
      </c>
      <c r="AX93" s="40">
        <v>0</v>
      </c>
      <c r="AY93" s="40">
        <v>0</v>
      </c>
      <c r="AZ93" s="40">
        <v>0</v>
      </c>
      <c r="BA93" s="40">
        <v>0</v>
      </c>
      <c r="BB93" s="40">
        <v>0</v>
      </c>
      <c r="BC93" s="40"/>
      <c r="BD93" s="40">
        <v>4750343.5186363049</v>
      </c>
      <c r="BE93" s="40">
        <v>936177.02827913186</v>
      </c>
      <c r="BF93" s="40">
        <v>2715727.0424939143</v>
      </c>
      <c r="BG93" s="40">
        <v>2117128.7287445734</v>
      </c>
      <c r="BH93" s="40">
        <v>387658.21205626719</v>
      </c>
      <c r="BI93" s="40">
        <v>33813.822164226869</v>
      </c>
      <c r="BJ93" s="40">
        <v>378502.1329796011</v>
      </c>
      <c r="BK93" s="40">
        <v>147562.30859413341</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c r="CE93" s="40">
        <v>18900.598802395209</v>
      </c>
      <c r="CF93" s="40">
        <v>0</v>
      </c>
      <c r="CG93" s="40">
        <v>0</v>
      </c>
      <c r="CH93" s="40">
        <v>1726.0478922929756</v>
      </c>
      <c r="CI93" s="40">
        <v>0</v>
      </c>
      <c r="CJ93" s="40">
        <v>0</v>
      </c>
      <c r="CK93" s="40">
        <v>0</v>
      </c>
      <c r="CL93" s="40">
        <v>21595.110764072175</v>
      </c>
      <c r="CM93" s="40">
        <v>0</v>
      </c>
      <c r="CN93" s="40">
        <v>0</v>
      </c>
      <c r="CO93" s="40">
        <v>0</v>
      </c>
      <c r="CP93" s="40">
        <v>0</v>
      </c>
      <c r="CQ93" s="40">
        <v>0</v>
      </c>
      <c r="CR93" s="40">
        <v>0</v>
      </c>
      <c r="CS93" s="40">
        <v>0</v>
      </c>
      <c r="CT93" s="40">
        <v>0</v>
      </c>
      <c r="CU93" s="40">
        <v>0</v>
      </c>
      <c r="CV93" s="40">
        <v>0</v>
      </c>
      <c r="CW93" s="40">
        <v>0</v>
      </c>
      <c r="CX93" s="40">
        <v>0</v>
      </c>
      <c r="CY93" s="40">
        <v>0</v>
      </c>
      <c r="CZ93" s="40">
        <v>0</v>
      </c>
      <c r="DA93" s="40">
        <v>0</v>
      </c>
      <c r="DB93" s="40">
        <v>0</v>
      </c>
      <c r="DC93" s="40">
        <v>0</v>
      </c>
      <c r="DD93" s="40">
        <v>0</v>
      </c>
      <c r="DE93" s="40"/>
      <c r="DF93" s="40">
        <v>4769244.1174387001</v>
      </c>
      <c r="DG93" s="40">
        <v>936177.02827913186</v>
      </c>
      <c r="DH93" s="40">
        <v>2715727.0424939143</v>
      </c>
      <c r="DI93" s="40">
        <v>2118854.7766368664</v>
      </c>
      <c r="DJ93" s="40">
        <v>387658.21205626719</v>
      </c>
      <c r="DK93" s="40">
        <v>33813.822164226869</v>
      </c>
      <c r="DL93" s="40">
        <v>378502.1329796011</v>
      </c>
      <c r="DM93" s="40">
        <v>169157.41935820557</v>
      </c>
      <c r="DN93" s="40">
        <v>0</v>
      </c>
      <c r="DO93" s="40">
        <v>0</v>
      </c>
      <c r="DP93" s="40">
        <v>0</v>
      </c>
      <c r="DQ93" s="40">
        <v>0</v>
      </c>
      <c r="DR93" s="40">
        <v>0</v>
      </c>
      <c r="DS93" s="40">
        <v>0</v>
      </c>
      <c r="DT93" s="40">
        <v>0</v>
      </c>
      <c r="DU93" s="40">
        <v>0</v>
      </c>
      <c r="DV93" s="40">
        <v>0</v>
      </c>
      <c r="DW93" s="40">
        <v>0</v>
      </c>
      <c r="DX93" s="40">
        <v>0</v>
      </c>
      <c r="DY93" s="40">
        <v>0</v>
      </c>
      <c r="DZ93" s="40">
        <v>0</v>
      </c>
      <c r="EA93" s="40">
        <v>0</v>
      </c>
      <c r="EB93" s="40">
        <v>0</v>
      </c>
      <c r="EC93" s="40">
        <v>0</v>
      </c>
      <c r="ED93" s="40">
        <v>0</v>
      </c>
      <c r="EE93" s="40">
        <v>0</v>
      </c>
    </row>
    <row r="94" spans="1:135" s="55" customFormat="1" x14ac:dyDescent="0.2">
      <c r="A94" s="54" t="s">
        <v>13</v>
      </c>
      <c r="B94" s="40">
        <v>0</v>
      </c>
      <c r="C94" s="40">
        <v>0</v>
      </c>
      <c r="D94" s="40">
        <v>0</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0</v>
      </c>
      <c r="AW94" s="40">
        <v>0</v>
      </c>
      <c r="AX94" s="40">
        <v>0</v>
      </c>
      <c r="AY94" s="40">
        <v>0</v>
      </c>
      <c r="AZ94" s="40">
        <v>0</v>
      </c>
      <c r="BA94" s="40">
        <v>0</v>
      </c>
      <c r="BB94" s="40">
        <v>0</v>
      </c>
      <c r="BC94" s="40"/>
      <c r="BD94" s="40">
        <v>0</v>
      </c>
      <c r="BE94" s="40">
        <v>0</v>
      </c>
      <c r="BF94" s="40">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1194.9701346739976</v>
      </c>
      <c r="CA94" s="40">
        <v>0</v>
      </c>
      <c r="CB94" s="40">
        <v>0</v>
      </c>
      <c r="CC94" s="40">
        <v>0</v>
      </c>
      <c r="CD94" s="40"/>
      <c r="CE94" s="40">
        <v>0</v>
      </c>
      <c r="CF94" s="40">
        <v>0</v>
      </c>
      <c r="CG94" s="40">
        <v>0</v>
      </c>
      <c r="CH94" s="40">
        <v>0</v>
      </c>
      <c r="CI94" s="40">
        <v>0</v>
      </c>
      <c r="CJ94" s="40">
        <v>0</v>
      </c>
      <c r="CK94" s="40">
        <v>0</v>
      </c>
      <c r="CL94" s="40">
        <v>0</v>
      </c>
      <c r="CM94" s="40">
        <v>0</v>
      </c>
      <c r="CN94" s="40">
        <v>0</v>
      </c>
      <c r="CO94" s="40">
        <v>0</v>
      </c>
      <c r="CP94" s="40">
        <v>0</v>
      </c>
      <c r="CQ94" s="40">
        <v>0</v>
      </c>
      <c r="CR94" s="40">
        <v>0</v>
      </c>
      <c r="CS94" s="40">
        <v>0</v>
      </c>
      <c r="CT94" s="40">
        <v>0</v>
      </c>
      <c r="CU94" s="40">
        <v>0</v>
      </c>
      <c r="CV94" s="40">
        <v>0</v>
      </c>
      <c r="CW94" s="40">
        <v>0</v>
      </c>
      <c r="CX94" s="40">
        <v>0</v>
      </c>
      <c r="CY94" s="40">
        <v>0</v>
      </c>
      <c r="CZ94" s="40">
        <v>0</v>
      </c>
      <c r="DA94" s="40">
        <v>0</v>
      </c>
      <c r="DB94" s="40">
        <v>0</v>
      </c>
      <c r="DC94" s="40">
        <v>0</v>
      </c>
      <c r="DD94" s="40">
        <v>0</v>
      </c>
      <c r="DE94" s="40"/>
      <c r="DF94" s="40">
        <v>0</v>
      </c>
      <c r="DG94" s="40">
        <v>0</v>
      </c>
      <c r="DH94" s="40">
        <v>0</v>
      </c>
      <c r="DI94" s="40">
        <v>0</v>
      </c>
      <c r="DJ94" s="40">
        <v>0</v>
      </c>
      <c r="DK94" s="40">
        <v>0</v>
      </c>
      <c r="DL94" s="40">
        <v>0</v>
      </c>
      <c r="DM94" s="40">
        <v>0</v>
      </c>
      <c r="DN94" s="40">
        <v>0</v>
      </c>
      <c r="DO94" s="40">
        <v>0</v>
      </c>
      <c r="DP94" s="40">
        <v>0</v>
      </c>
      <c r="DQ94" s="40">
        <v>0</v>
      </c>
      <c r="DR94" s="40">
        <v>0</v>
      </c>
      <c r="DS94" s="40">
        <v>0</v>
      </c>
      <c r="DT94" s="40">
        <v>0</v>
      </c>
      <c r="DU94" s="40">
        <v>0</v>
      </c>
      <c r="DV94" s="40">
        <v>0</v>
      </c>
      <c r="DW94" s="40">
        <v>0</v>
      </c>
      <c r="DX94" s="40">
        <v>0</v>
      </c>
      <c r="DY94" s="40">
        <v>0</v>
      </c>
      <c r="DZ94" s="40">
        <v>0</v>
      </c>
      <c r="EA94" s="40">
        <v>0</v>
      </c>
      <c r="EB94" s="40">
        <v>1194.9701346739976</v>
      </c>
      <c r="EC94" s="40">
        <v>0</v>
      </c>
      <c r="ED94" s="40">
        <v>0</v>
      </c>
      <c r="EE94" s="40">
        <v>0</v>
      </c>
    </row>
    <row r="95" spans="1:135" s="55" customFormat="1" x14ac:dyDescent="0.2">
      <c r="A95" s="54" t="s">
        <v>15</v>
      </c>
      <c r="B95" s="40">
        <v>0</v>
      </c>
      <c r="C95" s="40">
        <v>0</v>
      </c>
      <c r="D95" s="40">
        <v>0</v>
      </c>
      <c r="E95" s="40">
        <v>0</v>
      </c>
      <c r="F95" s="40">
        <v>0</v>
      </c>
      <c r="G95" s="40">
        <v>0</v>
      </c>
      <c r="H95" s="40">
        <v>0</v>
      </c>
      <c r="I95" s="40">
        <v>0</v>
      </c>
      <c r="J95" s="40">
        <v>0</v>
      </c>
      <c r="K95" s="40">
        <v>0</v>
      </c>
      <c r="L95" s="40">
        <v>0</v>
      </c>
      <c r="M95" s="40">
        <v>0</v>
      </c>
      <c r="N95" s="40">
        <v>0</v>
      </c>
      <c r="O95" s="40">
        <v>0</v>
      </c>
      <c r="P95" s="40">
        <v>0</v>
      </c>
      <c r="Q95" s="40">
        <v>0</v>
      </c>
      <c r="R95" s="40">
        <v>0</v>
      </c>
      <c r="S95" s="40">
        <v>0</v>
      </c>
      <c r="T95" s="40">
        <v>0</v>
      </c>
      <c r="U95" s="40">
        <v>0</v>
      </c>
      <c r="V95" s="40">
        <v>0</v>
      </c>
      <c r="W95" s="40">
        <v>0</v>
      </c>
      <c r="X95" s="40">
        <v>0</v>
      </c>
      <c r="Y95" s="40">
        <v>0</v>
      </c>
      <c r="Z95" s="40">
        <v>0</v>
      </c>
      <c r="AA95" s="40">
        <v>0</v>
      </c>
      <c r="AB95" s="40"/>
      <c r="AC95" s="40">
        <v>0</v>
      </c>
      <c r="AD95" s="40">
        <v>0</v>
      </c>
      <c r="AE95" s="40">
        <v>0</v>
      </c>
      <c r="AF95" s="40">
        <v>0</v>
      </c>
      <c r="AG95" s="40">
        <v>0</v>
      </c>
      <c r="AH95" s="40">
        <v>0</v>
      </c>
      <c r="AI95" s="40">
        <v>0</v>
      </c>
      <c r="AJ95" s="40">
        <v>0</v>
      </c>
      <c r="AK95" s="40">
        <v>0</v>
      </c>
      <c r="AL95" s="40">
        <v>0</v>
      </c>
      <c r="AM95" s="40">
        <v>0</v>
      </c>
      <c r="AN95" s="40">
        <v>0</v>
      </c>
      <c r="AO95" s="40">
        <v>0</v>
      </c>
      <c r="AP95" s="40">
        <v>0</v>
      </c>
      <c r="AQ95" s="40">
        <v>0</v>
      </c>
      <c r="AR95" s="40">
        <v>0</v>
      </c>
      <c r="AS95" s="40">
        <v>0</v>
      </c>
      <c r="AT95" s="40">
        <v>0</v>
      </c>
      <c r="AU95" s="40">
        <v>0</v>
      </c>
      <c r="AV95" s="40">
        <v>0</v>
      </c>
      <c r="AW95" s="40">
        <v>0</v>
      </c>
      <c r="AX95" s="40">
        <v>0</v>
      </c>
      <c r="AY95" s="40">
        <v>0</v>
      </c>
      <c r="AZ95" s="40">
        <v>0</v>
      </c>
      <c r="BA95" s="40">
        <v>0</v>
      </c>
      <c r="BB95" s="40">
        <v>0</v>
      </c>
      <c r="BC95" s="40"/>
      <c r="BD95" s="40">
        <v>0</v>
      </c>
      <c r="BE95" s="40">
        <v>0</v>
      </c>
      <c r="BF95" s="40">
        <v>0</v>
      </c>
      <c r="BG95" s="40">
        <v>0</v>
      </c>
      <c r="BH95" s="40">
        <v>0</v>
      </c>
      <c r="BI95" s="40">
        <v>0</v>
      </c>
      <c r="BJ95" s="40">
        <v>0</v>
      </c>
      <c r="BK95" s="40">
        <v>0</v>
      </c>
      <c r="BL95" s="40">
        <v>0</v>
      </c>
      <c r="BM95" s="40">
        <v>0</v>
      </c>
      <c r="BN95" s="40">
        <v>0</v>
      </c>
      <c r="BO95" s="40">
        <v>0</v>
      </c>
      <c r="BP95" s="40">
        <v>0</v>
      </c>
      <c r="BQ95" s="40">
        <v>0</v>
      </c>
      <c r="BR95" s="40">
        <v>0</v>
      </c>
      <c r="BS95" s="40">
        <v>0</v>
      </c>
      <c r="BT95" s="40">
        <v>0</v>
      </c>
      <c r="BU95" s="40">
        <v>0</v>
      </c>
      <c r="BV95" s="40">
        <v>0</v>
      </c>
      <c r="BW95" s="40">
        <v>0</v>
      </c>
      <c r="BX95" s="40">
        <v>0</v>
      </c>
      <c r="BY95" s="40">
        <v>0</v>
      </c>
      <c r="BZ95" s="40">
        <v>0</v>
      </c>
      <c r="CA95" s="40">
        <v>0</v>
      </c>
      <c r="CB95" s="40">
        <v>0</v>
      </c>
      <c r="CC95" s="40">
        <v>0</v>
      </c>
      <c r="CD95" s="40"/>
      <c r="CE95" s="40">
        <v>0</v>
      </c>
      <c r="CF95" s="40">
        <v>0</v>
      </c>
      <c r="CG95" s="40">
        <v>0</v>
      </c>
      <c r="CH95" s="40">
        <v>0</v>
      </c>
      <c r="CI95" s="40">
        <v>0</v>
      </c>
      <c r="CJ95" s="40">
        <v>0</v>
      </c>
      <c r="CK95" s="40">
        <v>0</v>
      </c>
      <c r="CL95" s="40">
        <v>0</v>
      </c>
      <c r="CM95" s="40">
        <v>0</v>
      </c>
      <c r="CN95" s="40">
        <v>0</v>
      </c>
      <c r="CO95" s="40">
        <v>0</v>
      </c>
      <c r="CP95" s="40">
        <v>0</v>
      </c>
      <c r="CQ95" s="40">
        <v>0</v>
      </c>
      <c r="CR95" s="40">
        <v>0</v>
      </c>
      <c r="CS95" s="40">
        <v>0</v>
      </c>
      <c r="CT95" s="40">
        <v>0</v>
      </c>
      <c r="CU95" s="40">
        <v>0</v>
      </c>
      <c r="CV95" s="40">
        <v>0</v>
      </c>
      <c r="CW95" s="40">
        <v>0</v>
      </c>
      <c r="CX95" s="40">
        <v>0</v>
      </c>
      <c r="CY95" s="40">
        <v>0</v>
      </c>
      <c r="CZ95" s="40">
        <v>0</v>
      </c>
      <c r="DA95" s="40">
        <v>0</v>
      </c>
      <c r="DB95" s="40">
        <v>0</v>
      </c>
      <c r="DC95" s="40">
        <v>0</v>
      </c>
      <c r="DD95" s="40">
        <v>0</v>
      </c>
      <c r="DE95" s="40"/>
      <c r="DF95" s="40">
        <v>0</v>
      </c>
      <c r="DG95" s="40">
        <v>0</v>
      </c>
      <c r="DH95" s="40">
        <v>0</v>
      </c>
      <c r="DI95" s="40">
        <v>0</v>
      </c>
      <c r="DJ95" s="40">
        <v>0</v>
      </c>
      <c r="DK95" s="40">
        <v>0</v>
      </c>
      <c r="DL95" s="40">
        <v>0</v>
      </c>
      <c r="DM95" s="40">
        <v>0</v>
      </c>
      <c r="DN95" s="40">
        <v>0</v>
      </c>
      <c r="DO95" s="40">
        <v>0</v>
      </c>
      <c r="DP95" s="40">
        <v>0</v>
      </c>
      <c r="DQ95" s="40">
        <v>0</v>
      </c>
      <c r="DR95" s="40">
        <v>0</v>
      </c>
      <c r="DS95" s="40">
        <v>0</v>
      </c>
      <c r="DT95" s="40">
        <v>0</v>
      </c>
      <c r="DU95" s="40">
        <v>0</v>
      </c>
      <c r="DV95" s="40">
        <v>0</v>
      </c>
      <c r="DW95" s="40">
        <v>0</v>
      </c>
      <c r="DX95" s="40">
        <v>0</v>
      </c>
      <c r="DY95" s="40">
        <v>0</v>
      </c>
      <c r="DZ95" s="40">
        <v>0</v>
      </c>
      <c r="EA95" s="40">
        <v>0</v>
      </c>
      <c r="EB95" s="40">
        <v>0</v>
      </c>
      <c r="EC95" s="40">
        <v>0</v>
      </c>
      <c r="ED95" s="40">
        <v>0</v>
      </c>
      <c r="EE95" s="40">
        <v>0</v>
      </c>
    </row>
    <row r="96" spans="1:135" s="55" customFormat="1" x14ac:dyDescent="0.2">
      <c r="A96" s="54" t="s">
        <v>16</v>
      </c>
      <c r="B96" s="40">
        <v>0</v>
      </c>
      <c r="C96" s="40">
        <v>0</v>
      </c>
      <c r="D96" s="40">
        <v>0</v>
      </c>
      <c r="E96" s="40">
        <v>0</v>
      </c>
      <c r="F96" s="40">
        <v>0</v>
      </c>
      <c r="G96" s="40">
        <v>0</v>
      </c>
      <c r="H96" s="40">
        <v>0</v>
      </c>
      <c r="I96" s="40">
        <v>0</v>
      </c>
      <c r="J96" s="40">
        <v>0</v>
      </c>
      <c r="K96" s="40">
        <v>0</v>
      </c>
      <c r="L96" s="40">
        <v>0</v>
      </c>
      <c r="M96" s="40">
        <v>0</v>
      </c>
      <c r="N96" s="40">
        <v>0</v>
      </c>
      <c r="O96" s="40">
        <v>0</v>
      </c>
      <c r="P96" s="40">
        <v>0</v>
      </c>
      <c r="Q96" s="40">
        <v>0</v>
      </c>
      <c r="R96" s="40">
        <v>0</v>
      </c>
      <c r="S96" s="40">
        <v>0</v>
      </c>
      <c r="T96" s="40">
        <v>0</v>
      </c>
      <c r="U96" s="40">
        <v>0</v>
      </c>
      <c r="V96" s="40">
        <v>0</v>
      </c>
      <c r="W96" s="40">
        <v>3366.583141215252</v>
      </c>
      <c r="X96" s="40">
        <v>0</v>
      </c>
      <c r="Y96" s="40">
        <v>0</v>
      </c>
      <c r="Z96" s="40">
        <v>0</v>
      </c>
      <c r="AA96" s="40">
        <v>0</v>
      </c>
      <c r="AB96" s="40"/>
      <c r="AC96" s="40">
        <v>242686.73387609716</v>
      </c>
      <c r="AD96" s="40">
        <v>224373.60601001669</v>
      </c>
      <c r="AE96" s="40">
        <v>170452.30781385975</v>
      </c>
      <c r="AF96" s="40">
        <v>60001.559761880104</v>
      </c>
      <c r="AG96" s="40">
        <v>79656.671268805774</v>
      </c>
      <c r="AH96" s="40">
        <v>129663.23388921467</v>
      </c>
      <c r="AI96" s="40">
        <v>89352.389850690932</v>
      </c>
      <c r="AJ96" s="40">
        <v>52231.723664904166</v>
      </c>
      <c r="AK96" s="40">
        <v>286510.2674909145</v>
      </c>
      <c r="AL96" s="40">
        <v>186065.3324288211</v>
      </c>
      <c r="AM96" s="40">
        <v>191949.18834619282</v>
      </c>
      <c r="AN96" s="40">
        <v>391158.45458095963</v>
      </c>
      <c r="AO96" s="40">
        <v>338573.81888042053</v>
      </c>
      <c r="AP96" s="40">
        <v>295957.72474217595</v>
      </c>
      <c r="AQ96" s="40">
        <v>710870.45280012337</v>
      </c>
      <c r="AR96" s="40">
        <v>1552501.4158848096</v>
      </c>
      <c r="AS96" s="40">
        <v>817109.58575906279</v>
      </c>
      <c r="AT96" s="40">
        <v>1259706.5794939867</v>
      </c>
      <c r="AU96" s="40">
        <v>310001.53754324652</v>
      </c>
      <c r="AV96" s="40">
        <v>2834911.342441787</v>
      </c>
      <c r="AW96" s="40">
        <v>2271526.4842716414</v>
      </c>
      <c r="AX96" s="40">
        <v>2217780.6990500581</v>
      </c>
      <c r="AY96" s="40">
        <v>1406479.8485112949</v>
      </c>
      <c r="AZ96" s="40">
        <v>4937548.6144245276</v>
      </c>
      <c r="BA96" s="40">
        <v>2054046.899202117</v>
      </c>
      <c r="BB96" s="40">
        <v>4244887.8291803095</v>
      </c>
      <c r="BC96" s="40"/>
      <c r="BD96" s="40">
        <v>1168543.8270957891</v>
      </c>
      <c r="BE96" s="40">
        <v>1951912.8964941569</v>
      </c>
      <c r="BF96" s="40">
        <v>736407.47557877668</v>
      </c>
      <c r="BG96" s="40">
        <v>671949.77262895578</v>
      </c>
      <c r="BH96" s="40">
        <v>919357.45135688037</v>
      </c>
      <c r="BI96" s="40">
        <v>1070618.4972916434</v>
      </c>
      <c r="BJ96" s="40">
        <v>2357923.4641717379</v>
      </c>
      <c r="BK96" s="40">
        <v>730983.67494469392</v>
      </c>
      <c r="BL96" s="40">
        <v>4584054.2696347227</v>
      </c>
      <c r="BM96" s="40">
        <v>2789574.0598909999</v>
      </c>
      <c r="BN96" s="40">
        <v>3933614.7818654128</v>
      </c>
      <c r="BO96" s="40">
        <v>5204711.6175227007</v>
      </c>
      <c r="BP96" s="40">
        <v>4341679.4989760015</v>
      </c>
      <c r="BQ96" s="40">
        <v>6650647.1969707906</v>
      </c>
      <c r="BR96" s="40">
        <v>9711446.7340181712</v>
      </c>
      <c r="BS96" s="40">
        <v>18021316.415849186</v>
      </c>
      <c r="BT96" s="40">
        <v>16805363.951773088</v>
      </c>
      <c r="BU96" s="40">
        <v>17882665.783309057</v>
      </c>
      <c r="BV96" s="40">
        <v>5891833.6668871697</v>
      </c>
      <c r="BW96" s="40">
        <v>39467632.164952099</v>
      </c>
      <c r="BX96" s="40">
        <v>40069863.114388324</v>
      </c>
      <c r="BY96" s="40">
        <v>61291945.383633479</v>
      </c>
      <c r="BZ96" s="40">
        <v>32474868.411934096</v>
      </c>
      <c r="CA96" s="40">
        <v>71115197.700944498</v>
      </c>
      <c r="CB96" s="40">
        <v>27632634.132649627</v>
      </c>
      <c r="CC96" s="40">
        <v>78038581.776113734</v>
      </c>
      <c r="CD96" s="40"/>
      <c r="CE96" s="40">
        <v>1237960.1437125748</v>
      </c>
      <c r="CF96" s="40">
        <v>819111.77802855254</v>
      </c>
      <c r="CG96" s="40">
        <v>770752.78669349407</v>
      </c>
      <c r="CH96" s="40">
        <v>314919.16399674566</v>
      </c>
      <c r="CI96" s="40">
        <v>438822.14763271075</v>
      </c>
      <c r="CJ96" s="40">
        <v>650675.33392363077</v>
      </c>
      <c r="CK96" s="40">
        <v>632916.09021436179</v>
      </c>
      <c r="CL96" s="40">
        <v>244925.26775287738</v>
      </c>
      <c r="CM96" s="40">
        <v>1701296.3279164101</v>
      </c>
      <c r="CN96" s="40">
        <v>925572.98514082318</v>
      </c>
      <c r="CO96" s="40">
        <v>940264.04264606128</v>
      </c>
      <c r="CP96" s="40">
        <v>1383015.6411456622</v>
      </c>
      <c r="CQ96" s="40">
        <v>928654.34356941632</v>
      </c>
      <c r="CR96" s="40">
        <v>1017719.5588915552</v>
      </c>
      <c r="CS96" s="40">
        <v>4361054.9799857931</v>
      </c>
      <c r="CT96" s="40">
        <v>4280380.9134937841</v>
      </c>
      <c r="CU96" s="40">
        <v>3012837.459313333</v>
      </c>
      <c r="CV96" s="40">
        <v>4631312.425176071</v>
      </c>
      <c r="CW96" s="40">
        <v>3013415.2198917321</v>
      </c>
      <c r="CX96" s="40">
        <v>7707892.1509336745</v>
      </c>
      <c r="CY96" s="40">
        <v>10544878.704937395</v>
      </c>
      <c r="CZ96" s="40">
        <v>13658924.516756583</v>
      </c>
      <c r="DA96" s="40">
        <v>13907586.317634394</v>
      </c>
      <c r="DB96" s="40">
        <v>22765178.332337026</v>
      </c>
      <c r="DC96" s="40">
        <v>11468930.496409483</v>
      </c>
      <c r="DD96" s="40">
        <v>21509354.256475553</v>
      </c>
      <c r="DE96" s="40"/>
      <c r="DF96" s="40">
        <v>2649190.704684461</v>
      </c>
      <c r="DG96" s="40">
        <v>2995398.2805327261</v>
      </c>
      <c r="DH96" s="40">
        <v>1677612.5700861306</v>
      </c>
      <c r="DI96" s="40">
        <v>1046870.4963875815</v>
      </c>
      <c r="DJ96" s="40">
        <v>1437836.2702583969</v>
      </c>
      <c r="DK96" s="40">
        <v>1850957.0651044887</v>
      </c>
      <c r="DL96" s="40">
        <v>3080191.9442367908</v>
      </c>
      <c r="DM96" s="40">
        <v>1028140.6663624755</v>
      </c>
      <c r="DN96" s="40">
        <v>6571860.8650420466</v>
      </c>
      <c r="DO96" s="40">
        <v>3901212.3774606441</v>
      </c>
      <c r="DP96" s="40">
        <v>5065828.0128576672</v>
      </c>
      <c r="DQ96" s="40">
        <v>6978885.713249323</v>
      </c>
      <c r="DR96" s="40">
        <v>5608907.6614258382</v>
      </c>
      <c r="DS96" s="40">
        <v>7964324.4806045219</v>
      </c>
      <c r="DT96" s="40">
        <v>14783372.166804088</v>
      </c>
      <c r="DU96" s="40">
        <v>23854198.745227776</v>
      </c>
      <c r="DV96" s="40">
        <v>20635310.996845484</v>
      </c>
      <c r="DW96" s="40">
        <v>23773684.787979115</v>
      </c>
      <c r="DX96" s="40">
        <v>9215250.4243221488</v>
      </c>
      <c r="DY96" s="40">
        <v>50010435.658327565</v>
      </c>
      <c r="DZ96" s="40">
        <v>52886268.303597353</v>
      </c>
      <c r="EA96" s="40">
        <v>77172017.182581335</v>
      </c>
      <c r="EB96" s="40">
        <v>47788934.578079782</v>
      </c>
      <c r="EC96" s="40">
        <v>98817924.647706047</v>
      </c>
      <c r="ED96" s="40">
        <v>41155611.528261222</v>
      </c>
      <c r="EE96" s="40">
        <v>103792823.8617696</v>
      </c>
    </row>
    <row r="97" spans="1:135" s="55" customFormat="1" x14ac:dyDescent="0.2">
      <c r="A97" s="54" t="s">
        <v>8</v>
      </c>
      <c r="B97" s="40">
        <v>0</v>
      </c>
      <c r="C97" s="40">
        <v>0</v>
      </c>
      <c r="D97" s="40">
        <v>0</v>
      </c>
      <c r="E97" s="40">
        <v>0</v>
      </c>
      <c r="F97" s="40">
        <v>0</v>
      </c>
      <c r="G97" s="40">
        <v>0</v>
      </c>
      <c r="H97" s="40">
        <v>0</v>
      </c>
      <c r="I97" s="40">
        <v>0</v>
      </c>
      <c r="J97" s="40">
        <v>0</v>
      </c>
      <c r="K97" s="40">
        <v>0</v>
      </c>
      <c r="L97" s="40">
        <v>0</v>
      </c>
      <c r="M97" s="40">
        <v>0</v>
      </c>
      <c r="N97" s="40">
        <v>0</v>
      </c>
      <c r="O97" s="40">
        <v>0</v>
      </c>
      <c r="P97" s="40">
        <v>0</v>
      </c>
      <c r="Q97" s="40">
        <v>0</v>
      </c>
      <c r="R97" s="40">
        <v>0</v>
      </c>
      <c r="S97" s="40">
        <v>0</v>
      </c>
      <c r="T97" s="40">
        <v>0</v>
      </c>
      <c r="U97" s="40">
        <v>0</v>
      </c>
      <c r="V97" s="40">
        <v>0</v>
      </c>
      <c r="W97" s="40">
        <v>0</v>
      </c>
      <c r="X97" s="40">
        <v>0</v>
      </c>
      <c r="Y97" s="40">
        <v>0</v>
      </c>
      <c r="Z97" s="40">
        <v>0</v>
      </c>
      <c r="AA97" s="40">
        <v>0</v>
      </c>
      <c r="AB97" s="40"/>
      <c r="AC97" s="40">
        <v>139535.12609082813</v>
      </c>
      <c r="AD97" s="40">
        <v>70293.439065108512</v>
      </c>
      <c r="AE97" s="40">
        <v>0</v>
      </c>
      <c r="AF97" s="40">
        <v>0</v>
      </c>
      <c r="AG97" s="40">
        <v>20824.022126900581</v>
      </c>
      <c r="AH97" s="40">
        <v>10329.74696203615</v>
      </c>
      <c r="AI97" s="40">
        <v>6591.9539684543479</v>
      </c>
      <c r="AJ97" s="40">
        <v>6442.072592660752</v>
      </c>
      <c r="AK97" s="40">
        <v>0</v>
      </c>
      <c r="AL97" s="40">
        <v>2724.6140092011187</v>
      </c>
      <c r="AM97" s="40">
        <v>16554.649493509663</v>
      </c>
      <c r="AN97" s="40">
        <v>24736.359719446158</v>
      </c>
      <c r="AO97" s="40">
        <v>451329.08906750637</v>
      </c>
      <c r="AP97" s="40">
        <v>927951.27437992196</v>
      </c>
      <c r="AQ97" s="40">
        <v>3267679.6100600292</v>
      </c>
      <c r="AR97" s="40">
        <v>1551944.749828408</v>
      </c>
      <c r="AS97" s="40">
        <v>2327355.4515750823</v>
      </c>
      <c r="AT97" s="40">
        <v>3436435.0537905809</v>
      </c>
      <c r="AU97" s="40">
        <v>2180028.4675970706</v>
      </c>
      <c r="AV97" s="40">
        <v>6376325.221425877</v>
      </c>
      <c r="AW97" s="40">
        <v>6347218.426968812</v>
      </c>
      <c r="AX97" s="40">
        <v>9077561.5096529834</v>
      </c>
      <c r="AY97" s="40">
        <v>5422179.0874375449</v>
      </c>
      <c r="AZ97" s="40">
        <v>8570680.9046978354</v>
      </c>
      <c r="BA97" s="40">
        <v>7613870.2316763923</v>
      </c>
      <c r="BB97" s="40">
        <v>7686914.0657312842</v>
      </c>
      <c r="BC97" s="40"/>
      <c r="BD97" s="40">
        <v>825806.09024297143</v>
      </c>
      <c r="BE97" s="40">
        <v>978232.6460767946</v>
      </c>
      <c r="BF97" s="40">
        <v>0</v>
      </c>
      <c r="BG97" s="40">
        <v>0</v>
      </c>
      <c r="BH97" s="40">
        <v>487132.7275316568</v>
      </c>
      <c r="BI97" s="40">
        <v>486611.7090923076</v>
      </c>
      <c r="BJ97" s="40">
        <v>21552.233283616661</v>
      </c>
      <c r="BK97" s="40">
        <v>194661.3529227573</v>
      </c>
      <c r="BL97" s="40">
        <v>0</v>
      </c>
      <c r="BM97" s="40">
        <v>157204.81032529136</v>
      </c>
      <c r="BN97" s="40">
        <v>997963.89689643472</v>
      </c>
      <c r="BO97" s="40">
        <v>118380.30021442639</v>
      </c>
      <c r="BP97" s="40">
        <v>5402874.2886999873</v>
      </c>
      <c r="BQ97" s="40">
        <v>6096853.8187674209</v>
      </c>
      <c r="BR97" s="40">
        <v>13690364.933664337</v>
      </c>
      <c r="BS97" s="40">
        <v>51078157.615886822</v>
      </c>
      <c r="BT97" s="40">
        <v>34680759.015602112</v>
      </c>
      <c r="BU97" s="40">
        <v>59084313.819464006</v>
      </c>
      <c r="BV97" s="40">
        <v>91198033.226491243</v>
      </c>
      <c r="BW97" s="40">
        <v>89001465.924482659</v>
      </c>
      <c r="BX97" s="40">
        <v>120822938.09643435</v>
      </c>
      <c r="BY97" s="40">
        <v>139442787.14563212</v>
      </c>
      <c r="BZ97" s="40">
        <v>180523677.34816176</v>
      </c>
      <c r="CA97" s="40">
        <v>136398028.24890983</v>
      </c>
      <c r="CB97" s="40">
        <v>125359004.01716165</v>
      </c>
      <c r="CC97" s="40">
        <v>140371872.85333559</v>
      </c>
      <c r="CD97" s="40"/>
      <c r="CE97" s="40">
        <v>1176858.8694610777</v>
      </c>
      <c r="CF97" s="40">
        <v>311324.40231429233</v>
      </c>
      <c r="CG97" s="40">
        <v>0</v>
      </c>
      <c r="CH97" s="40">
        <v>0</v>
      </c>
      <c r="CI97" s="40">
        <v>248387.28683899957</v>
      </c>
      <c r="CJ97" s="40">
        <v>58560.4043218433</v>
      </c>
      <c r="CK97" s="40">
        <v>32114.785101263133</v>
      </c>
      <c r="CL97" s="40">
        <v>31805.279133325497</v>
      </c>
      <c r="CM97" s="40">
        <v>0</v>
      </c>
      <c r="CN97" s="40">
        <v>63060.040687159737</v>
      </c>
      <c r="CO97" s="40">
        <v>675363.00294131145</v>
      </c>
      <c r="CP97" s="40">
        <v>56433.992563346772</v>
      </c>
      <c r="CQ97" s="40">
        <v>815067.81162916473</v>
      </c>
      <c r="CR97" s="40">
        <v>1923003.7345681251</v>
      </c>
      <c r="CS97" s="40">
        <v>4311370.9811076112</v>
      </c>
      <c r="CT97" s="40">
        <v>15409607.288308725</v>
      </c>
      <c r="CU97" s="40">
        <v>5167957.4884221712</v>
      </c>
      <c r="CV97" s="40">
        <v>19163821.969000276</v>
      </c>
      <c r="CW97" s="40">
        <v>15391907.820653331</v>
      </c>
      <c r="CX97" s="40">
        <v>16591655.142134877</v>
      </c>
      <c r="CY97" s="40">
        <v>30570209.481521707</v>
      </c>
      <c r="CZ97" s="40">
        <v>25168081.714159433</v>
      </c>
      <c r="DA97" s="40">
        <v>33329404.081241757</v>
      </c>
      <c r="DB97" s="40">
        <v>33784051.035304517</v>
      </c>
      <c r="DC97" s="40">
        <v>29493877.390053518</v>
      </c>
      <c r="DD97" s="40">
        <v>25753278.346727777</v>
      </c>
      <c r="DE97" s="40"/>
      <c r="DF97" s="40">
        <v>2142200.0857948773</v>
      </c>
      <c r="DG97" s="40">
        <v>1359850.4874561955</v>
      </c>
      <c r="DH97" s="40">
        <v>0</v>
      </c>
      <c r="DI97" s="40">
        <v>0</v>
      </c>
      <c r="DJ97" s="40">
        <v>756344.03649755695</v>
      </c>
      <c r="DK97" s="40">
        <v>555501.86037618702</v>
      </c>
      <c r="DL97" s="40">
        <v>60258.972353334138</v>
      </c>
      <c r="DM97" s="40">
        <v>232908.70464874356</v>
      </c>
      <c r="DN97" s="40">
        <v>0</v>
      </c>
      <c r="DO97" s="40">
        <v>222989.46502165223</v>
      </c>
      <c r="DP97" s="40">
        <v>1689881.549331256</v>
      </c>
      <c r="DQ97" s="40">
        <v>199550.65249721933</v>
      </c>
      <c r="DR97" s="40">
        <v>6669271.1893966589</v>
      </c>
      <c r="DS97" s="40">
        <v>8947808.8277154677</v>
      </c>
      <c r="DT97" s="40">
        <v>21269415.524831977</v>
      </c>
      <c r="DU97" s="40">
        <v>68039709.65402396</v>
      </c>
      <c r="DV97" s="40">
        <v>42176071.955599368</v>
      </c>
      <c r="DW97" s="40">
        <v>81684570.842254862</v>
      </c>
      <c r="DX97" s="40">
        <v>108769969.51474164</v>
      </c>
      <c r="DY97" s="40">
        <v>111969446.28804341</v>
      </c>
      <c r="DZ97" s="40">
        <v>157740366.00492486</v>
      </c>
      <c r="EA97" s="40">
        <v>173688430.36944452</v>
      </c>
      <c r="EB97" s="40">
        <v>219275260.51684105</v>
      </c>
      <c r="EC97" s="40">
        <v>178752760.18891218</v>
      </c>
      <c r="ED97" s="40">
        <v>162466751.63889158</v>
      </c>
      <c r="EE97" s="40">
        <v>173812065.26579466</v>
      </c>
    </row>
    <row r="98" spans="1:135" s="55" customFormat="1" x14ac:dyDescent="0.2">
      <c r="A98" s="54" t="s">
        <v>24</v>
      </c>
      <c r="B98" s="40">
        <v>0</v>
      </c>
      <c r="C98" s="40">
        <v>0</v>
      </c>
      <c r="D98" s="40">
        <v>0</v>
      </c>
      <c r="E98" s="40">
        <v>0</v>
      </c>
      <c r="F98" s="40">
        <v>0</v>
      </c>
      <c r="G98" s="40">
        <v>0</v>
      </c>
      <c r="H98" s="40">
        <v>0</v>
      </c>
      <c r="I98" s="40">
        <v>0</v>
      </c>
      <c r="J98" s="40">
        <v>0</v>
      </c>
      <c r="K98" s="40">
        <v>0</v>
      </c>
      <c r="L98" s="40">
        <v>0</v>
      </c>
      <c r="M98" s="40">
        <v>0</v>
      </c>
      <c r="N98" s="40">
        <v>0</v>
      </c>
      <c r="O98" s="40">
        <v>0</v>
      </c>
      <c r="P98" s="40">
        <v>0</v>
      </c>
      <c r="Q98" s="40">
        <v>0</v>
      </c>
      <c r="R98" s="40">
        <v>0</v>
      </c>
      <c r="S98" s="40">
        <v>0</v>
      </c>
      <c r="T98" s="40">
        <v>0</v>
      </c>
      <c r="U98" s="40">
        <v>0</v>
      </c>
      <c r="V98" s="40">
        <v>0</v>
      </c>
      <c r="W98" s="40">
        <v>0</v>
      </c>
      <c r="X98" s="40">
        <v>0</v>
      </c>
      <c r="Y98" s="40">
        <v>0</v>
      </c>
      <c r="Z98" s="40">
        <v>0</v>
      </c>
      <c r="AA98" s="40">
        <v>0</v>
      </c>
      <c r="AB98" s="40"/>
      <c r="AC98" s="40">
        <v>0</v>
      </c>
      <c r="AD98" s="40">
        <v>0</v>
      </c>
      <c r="AE98" s="40">
        <v>0</v>
      </c>
      <c r="AF98" s="40">
        <v>13480.963124520531</v>
      </c>
      <c r="AG98" s="40">
        <v>217416.37480072794</v>
      </c>
      <c r="AH98" s="40">
        <v>101759.31642102434</v>
      </c>
      <c r="AI98" s="40">
        <v>122939.73162139651</v>
      </c>
      <c r="AJ98" s="40">
        <v>434250.98416457901</v>
      </c>
      <c r="AK98" s="40">
        <v>360190.92192011012</v>
      </c>
      <c r="AL98" s="40">
        <v>105080.84140845123</v>
      </c>
      <c r="AM98" s="40">
        <v>383758.9047998382</v>
      </c>
      <c r="AN98" s="40">
        <v>608907.42967744067</v>
      </c>
      <c r="AO98" s="40">
        <v>459719.14339437045</v>
      </c>
      <c r="AP98" s="40">
        <v>371107.73305868416</v>
      </c>
      <c r="AQ98" s="40">
        <v>618953.92558934726</v>
      </c>
      <c r="AR98" s="40">
        <v>2331124.8335200883</v>
      </c>
      <c r="AS98" s="40">
        <v>2041054.5857799486</v>
      </c>
      <c r="AT98" s="40">
        <v>1318389.3001329848</v>
      </c>
      <c r="AU98" s="40">
        <v>123066.12317080237</v>
      </c>
      <c r="AV98" s="40">
        <v>553596.56747397955</v>
      </c>
      <c r="AW98" s="40">
        <v>800158.79994136037</v>
      </c>
      <c r="AX98" s="40">
        <v>550247.85882455669</v>
      </c>
      <c r="AY98" s="40">
        <v>88899.89422775757</v>
      </c>
      <c r="AZ98" s="40">
        <v>553908.22788764909</v>
      </c>
      <c r="BA98" s="40">
        <v>1431283.5129847396</v>
      </c>
      <c r="BB98" s="40">
        <v>1626537.3781756952</v>
      </c>
      <c r="BC98" s="40"/>
      <c r="BD98" s="40">
        <v>0</v>
      </c>
      <c r="BE98" s="40">
        <v>0</v>
      </c>
      <c r="BF98" s="40">
        <v>0</v>
      </c>
      <c r="BG98" s="40">
        <v>126611.5818015187</v>
      </c>
      <c r="BH98" s="40">
        <v>3256564.5703080203</v>
      </c>
      <c r="BI98" s="40">
        <v>1463188.707017344</v>
      </c>
      <c r="BJ98" s="40">
        <v>843940.81872083852</v>
      </c>
      <c r="BK98" s="40">
        <v>3317273.5894208467</v>
      </c>
      <c r="BL98" s="40">
        <v>2661356.762862728</v>
      </c>
      <c r="BM98" s="40">
        <v>1114816.1814149257</v>
      </c>
      <c r="BN98" s="40">
        <v>5263500.5301648937</v>
      </c>
      <c r="BO98" s="40">
        <v>3122665.8348782598</v>
      </c>
      <c r="BP98" s="40">
        <v>3605177.3891643132</v>
      </c>
      <c r="BQ98" s="40">
        <v>3921558.4564892696</v>
      </c>
      <c r="BR98" s="40">
        <v>9169277.0646456107</v>
      </c>
      <c r="BS98" s="40">
        <v>21977285.969975531</v>
      </c>
      <c r="BT98" s="40">
        <v>21506294.153707523</v>
      </c>
      <c r="BU98" s="40">
        <v>16202028.961903017</v>
      </c>
      <c r="BV98" s="40">
        <v>3967056.5086503895</v>
      </c>
      <c r="BW98" s="40">
        <v>10124804.460883237</v>
      </c>
      <c r="BX98" s="40">
        <v>11072515.928742692</v>
      </c>
      <c r="BY98" s="40">
        <v>8408395.9879811537</v>
      </c>
      <c r="BZ98" s="40">
        <v>1892076.205782318</v>
      </c>
      <c r="CA98" s="40">
        <v>10776061.467381068</v>
      </c>
      <c r="CB98" s="40">
        <v>18202605.512757402</v>
      </c>
      <c r="CC98" s="40">
        <v>24817833.853073426</v>
      </c>
      <c r="CD98" s="40"/>
      <c r="CE98" s="40">
        <v>0</v>
      </c>
      <c r="CF98" s="40">
        <v>0</v>
      </c>
      <c r="CG98" s="40">
        <v>0</v>
      </c>
      <c r="CH98" s="40">
        <v>40769.251215960088</v>
      </c>
      <c r="CI98" s="40">
        <v>848642.64472451247</v>
      </c>
      <c r="CJ98" s="40">
        <v>458585.39905050455</v>
      </c>
      <c r="CK98" s="40">
        <v>499316.74762575951</v>
      </c>
      <c r="CL98" s="40">
        <v>1159121.8892837267</v>
      </c>
      <c r="CM98" s="40">
        <v>904610.77853217546</v>
      </c>
      <c r="CN98" s="40">
        <v>323280.31191567663</v>
      </c>
      <c r="CO98" s="40">
        <v>1422606.8338169493</v>
      </c>
      <c r="CP98" s="40">
        <v>2160412.2773946305</v>
      </c>
      <c r="CQ98" s="40">
        <v>652258.20738115394</v>
      </c>
      <c r="CR98" s="40">
        <v>1066044.0891522688</v>
      </c>
      <c r="CS98" s="40">
        <v>1221999.7640047511</v>
      </c>
      <c r="CT98" s="40">
        <v>3138227.0197906261</v>
      </c>
      <c r="CU98" s="40">
        <v>4265118.4621641841</v>
      </c>
      <c r="CV98" s="40">
        <v>3544684.634858822</v>
      </c>
      <c r="CW98" s="40">
        <v>1266219.8084011744</v>
      </c>
      <c r="CX98" s="40">
        <v>1170952.5582031233</v>
      </c>
      <c r="CY98" s="40">
        <v>3506288.555964014</v>
      </c>
      <c r="CZ98" s="40">
        <v>2101003.4885071632</v>
      </c>
      <c r="DA98" s="40">
        <v>231713.00162507669</v>
      </c>
      <c r="DB98" s="40">
        <v>1832112.102866221</v>
      </c>
      <c r="DC98" s="40">
        <v>5243095.6084138947</v>
      </c>
      <c r="DD98" s="40">
        <v>4039576.2337178783</v>
      </c>
      <c r="DE98" s="40"/>
      <c r="DF98" s="40">
        <v>0</v>
      </c>
      <c r="DG98" s="40">
        <v>0</v>
      </c>
      <c r="DH98" s="40">
        <v>0</v>
      </c>
      <c r="DI98" s="40">
        <v>180861.79614199931</v>
      </c>
      <c r="DJ98" s="40">
        <v>4322623.5898332605</v>
      </c>
      <c r="DK98" s="40">
        <v>2023533.4224888727</v>
      </c>
      <c r="DL98" s="40">
        <v>1466197.2979679946</v>
      </c>
      <c r="DM98" s="40">
        <v>4910646.4628691524</v>
      </c>
      <c r="DN98" s="40">
        <v>3926158.4633150133</v>
      </c>
      <c r="DO98" s="40">
        <v>1543177.3347390536</v>
      </c>
      <c r="DP98" s="40">
        <v>7069866.2687816815</v>
      </c>
      <c r="DQ98" s="40">
        <v>5891985.5419503311</v>
      </c>
      <c r="DR98" s="40">
        <v>4717154.7399398377</v>
      </c>
      <c r="DS98" s="40">
        <v>5358710.2787002232</v>
      </c>
      <c r="DT98" s="40">
        <v>11010230.75423971</v>
      </c>
      <c r="DU98" s="40">
        <v>27446637.823286247</v>
      </c>
      <c r="DV98" s="40">
        <v>27812467.201651655</v>
      </c>
      <c r="DW98" s="40">
        <v>21065102.896894824</v>
      </c>
      <c r="DX98" s="40">
        <v>5356342.4402223658</v>
      </c>
      <c r="DY98" s="40">
        <v>11849353.586560341</v>
      </c>
      <c r="DZ98" s="40">
        <v>15378963.284648066</v>
      </c>
      <c r="EA98" s="40">
        <v>11059647.335312873</v>
      </c>
      <c r="EB98" s="40">
        <v>2212689.1016351525</v>
      </c>
      <c r="EC98" s="40">
        <v>13162081.798134938</v>
      </c>
      <c r="ED98" s="40">
        <v>24876984.634156033</v>
      </c>
      <c r="EE98" s="40">
        <v>30483947.464966998</v>
      </c>
    </row>
    <row r="99" spans="1:135" s="55" customFormat="1" x14ac:dyDescent="0.2">
      <c r="A99" s="54" t="s">
        <v>25</v>
      </c>
      <c r="B99" s="40">
        <v>0</v>
      </c>
      <c r="C99" s="40">
        <v>0</v>
      </c>
      <c r="D99" s="40">
        <v>0</v>
      </c>
      <c r="E99" s="40">
        <v>0</v>
      </c>
      <c r="F99" s="40">
        <v>0</v>
      </c>
      <c r="G99" s="40">
        <v>0</v>
      </c>
      <c r="H99" s="40">
        <v>0</v>
      </c>
      <c r="I99" s="40">
        <v>0</v>
      </c>
      <c r="J99" s="40">
        <v>0</v>
      </c>
      <c r="K99" s="40">
        <v>0</v>
      </c>
      <c r="L99" s="40">
        <v>0</v>
      </c>
      <c r="M99" s="40">
        <v>0</v>
      </c>
      <c r="N99" s="40">
        <v>0</v>
      </c>
      <c r="O99" s="40">
        <v>0</v>
      </c>
      <c r="P99" s="40">
        <v>0</v>
      </c>
      <c r="Q99" s="40">
        <v>0</v>
      </c>
      <c r="R99" s="40">
        <v>0</v>
      </c>
      <c r="S99" s="40">
        <v>0</v>
      </c>
      <c r="T99" s="40">
        <v>0</v>
      </c>
      <c r="U99" s="40">
        <v>0</v>
      </c>
      <c r="V99" s="40">
        <v>0</v>
      </c>
      <c r="W99" s="40">
        <v>0</v>
      </c>
      <c r="X99" s="40">
        <v>0</v>
      </c>
      <c r="Y99" s="40">
        <v>0</v>
      </c>
      <c r="Z99" s="40">
        <v>0</v>
      </c>
      <c r="AA99" s="40">
        <v>0</v>
      </c>
      <c r="AB99" s="40"/>
      <c r="AC99" s="40">
        <v>0</v>
      </c>
      <c r="AD99" s="40">
        <v>0</v>
      </c>
      <c r="AE99" s="40">
        <v>0</v>
      </c>
      <c r="AF99" s="40">
        <v>0</v>
      </c>
      <c r="AG99" s="40">
        <v>0</v>
      </c>
      <c r="AH99" s="40">
        <v>0</v>
      </c>
      <c r="AI99" s="40">
        <v>0</v>
      </c>
      <c r="AJ99" s="40">
        <v>0</v>
      </c>
      <c r="AK99" s="40">
        <v>0</v>
      </c>
      <c r="AL99" s="40">
        <v>0</v>
      </c>
      <c r="AM99" s="40">
        <v>0</v>
      </c>
      <c r="AN99" s="40">
        <v>0</v>
      </c>
      <c r="AO99" s="40">
        <v>0</v>
      </c>
      <c r="AP99" s="40">
        <v>0</v>
      </c>
      <c r="AQ99" s="40">
        <v>0</v>
      </c>
      <c r="AR99" s="40">
        <v>0</v>
      </c>
      <c r="AS99" s="40">
        <v>0</v>
      </c>
      <c r="AT99" s="40">
        <v>0</v>
      </c>
      <c r="AU99" s="40">
        <v>0</v>
      </c>
      <c r="AV99" s="40">
        <v>0</v>
      </c>
      <c r="AW99" s="40">
        <v>0</v>
      </c>
      <c r="AX99" s="40">
        <v>86.948502916461209</v>
      </c>
      <c r="AY99" s="40">
        <v>134863.5168756519</v>
      </c>
      <c r="AZ99" s="40">
        <v>1330629.0055632279</v>
      </c>
      <c r="BA99" s="40">
        <v>2610583.7054911805</v>
      </c>
      <c r="BB99" s="40">
        <v>1893234.442383569</v>
      </c>
      <c r="BC99" s="40"/>
      <c r="BD99" s="40">
        <v>0</v>
      </c>
      <c r="BE99" s="40">
        <v>0</v>
      </c>
      <c r="BF99" s="40">
        <v>0</v>
      </c>
      <c r="BG99" s="40">
        <v>0</v>
      </c>
      <c r="BH99" s="40">
        <v>0</v>
      </c>
      <c r="BI99" s="40">
        <v>0</v>
      </c>
      <c r="BJ99" s="40">
        <v>0</v>
      </c>
      <c r="BK99" s="40">
        <v>0</v>
      </c>
      <c r="BL99" s="40">
        <v>0</v>
      </c>
      <c r="BM99" s="40">
        <v>0</v>
      </c>
      <c r="BN99" s="40">
        <v>0</v>
      </c>
      <c r="BO99" s="40">
        <v>0</v>
      </c>
      <c r="BP99" s="40">
        <v>0</v>
      </c>
      <c r="BQ99" s="40">
        <v>0</v>
      </c>
      <c r="BR99" s="40">
        <v>0</v>
      </c>
      <c r="BS99" s="40">
        <v>0</v>
      </c>
      <c r="BT99" s="40">
        <v>0</v>
      </c>
      <c r="BU99" s="40">
        <v>0</v>
      </c>
      <c r="BV99" s="40">
        <v>0</v>
      </c>
      <c r="BW99" s="40">
        <v>0</v>
      </c>
      <c r="BX99" s="40">
        <v>0</v>
      </c>
      <c r="BY99" s="40">
        <v>30328.622139936193</v>
      </c>
      <c r="BZ99" s="40">
        <v>2716225.9540338749</v>
      </c>
      <c r="CA99" s="40">
        <v>21786150.265530676</v>
      </c>
      <c r="CB99" s="40">
        <v>34469862.990951993</v>
      </c>
      <c r="CC99" s="40">
        <v>31332906.554393183</v>
      </c>
      <c r="CD99" s="40"/>
      <c r="CE99" s="40">
        <v>0</v>
      </c>
      <c r="CF99" s="40">
        <v>0</v>
      </c>
      <c r="CG99" s="40">
        <v>0</v>
      </c>
      <c r="CH99" s="40">
        <v>0</v>
      </c>
      <c r="CI99" s="40">
        <v>0</v>
      </c>
      <c r="CJ99" s="40">
        <v>0</v>
      </c>
      <c r="CK99" s="40">
        <v>0</v>
      </c>
      <c r="CL99" s="40">
        <v>0</v>
      </c>
      <c r="CM99" s="40">
        <v>0</v>
      </c>
      <c r="CN99" s="40">
        <v>0</v>
      </c>
      <c r="CO99" s="40">
        <v>0</v>
      </c>
      <c r="CP99" s="40">
        <v>0</v>
      </c>
      <c r="CQ99" s="40">
        <v>0</v>
      </c>
      <c r="CR99" s="40">
        <v>0</v>
      </c>
      <c r="CS99" s="40">
        <v>0</v>
      </c>
      <c r="CT99" s="40">
        <v>0</v>
      </c>
      <c r="CU99" s="40">
        <v>0</v>
      </c>
      <c r="CV99" s="40">
        <v>0</v>
      </c>
      <c r="CW99" s="40">
        <v>0</v>
      </c>
      <c r="CX99" s="40">
        <v>0</v>
      </c>
      <c r="CY99" s="40">
        <v>0</v>
      </c>
      <c r="CZ99" s="40">
        <v>576.52012262489779</v>
      </c>
      <c r="DA99" s="40">
        <v>1170443.7806438021</v>
      </c>
      <c r="DB99" s="40">
        <v>8305662.66529183</v>
      </c>
      <c r="DC99" s="40">
        <v>17287434.319109831</v>
      </c>
      <c r="DD99" s="40">
        <v>8516619.2938035242</v>
      </c>
      <c r="DE99" s="40"/>
      <c r="DF99" s="40">
        <v>0</v>
      </c>
      <c r="DG99" s="40">
        <v>0</v>
      </c>
      <c r="DH99" s="40">
        <v>0</v>
      </c>
      <c r="DI99" s="40">
        <v>0</v>
      </c>
      <c r="DJ99" s="40">
        <v>0</v>
      </c>
      <c r="DK99" s="40">
        <v>0</v>
      </c>
      <c r="DL99" s="40">
        <v>0</v>
      </c>
      <c r="DM99" s="40">
        <v>0</v>
      </c>
      <c r="DN99" s="40">
        <v>0</v>
      </c>
      <c r="DO99" s="40">
        <v>0</v>
      </c>
      <c r="DP99" s="40">
        <v>0</v>
      </c>
      <c r="DQ99" s="40">
        <v>0</v>
      </c>
      <c r="DR99" s="40">
        <v>0</v>
      </c>
      <c r="DS99" s="40">
        <v>0</v>
      </c>
      <c r="DT99" s="40">
        <v>0</v>
      </c>
      <c r="DU99" s="40">
        <v>0</v>
      </c>
      <c r="DV99" s="40">
        <v>0</v>
      </c>
      <c r="DW99" s="40">
        <v>0</v>
      </c>
      <c r="DX99" s="40">
        <v>0</v>
      </c>
      <c r="DY99" s="40">
        <v>0</v>
      </c>
      <c r="DZ99" s="40">
        <v>0</v>
      </c>
      <c r="EA99" s="40">
        <v>30992.090765477551</v>
      </c>
      <c r="EB99" s="40">
        <v>4021533.2515533287</v>
      </c>
      <c r="EC99" s="40">
        <v>31422441.936385736</v>
      </c>
      <c r="ED99" s="40">
        <v>54367881.015553005</v>
      </c>
      <c r="EE99" s="40">
        <v>41742760.29058028</v>
      </c>
    </row>
    <row r="100" spans="1:135" s="55" customFormat="1" x14ac:dyDescent="0.2">
      <c r="A100" s="54" t="s">
        <v>9</v>
      </c>
      <c r="B100" s="40">
        <v>0</v>
      </c>
      <c r="C100" s="40">
        <v>0</v>
      </c>
      <c r="D100" s="40">
        <v>0</v>
      </c>
      <c r="E100" s="40">
        <v>0</v>
      </c>
      <c r="F100" s="40">
        <v>0</v>
      </c>
      <c r="G100" s="40">
        <v>0</v>
      </c>
      <c r="H100" s="40">
        <v>0</v>
      </c>
      <c r="I100" s="40">
        <v>0</v>
      </c>
      <c r="J100" s="40">
        <v>0</v>
      </c>
      <c r="K100" s="40">
        <v>0</v>
      </c>
      <c r="L100" s="40">
        <v>0</v>
      </c>
      <c r="M100" s="40">
        <v>0</v>
      </c>
      <c r="N100" s="40">
        <v>0</v>
      </c>
      <c r="O100" s="40">
        <v>0</v>
      </c>
      <c r="P100" s="40">
        <v>0</v>
      </c>
      <c r="Q100" s="40">
        <v>0</v>
      </c>
      <c r="R100" s="40">
        <v>0</v>
      </c>
      <c r="S100" s="40">
        <v>0</v>
      </c>
      <c r="T100" s="40">
        <v>0</v>
      </c>
      <c r="U100" s="40">
        <v>0</v>
      </c>
      <c r="V100" s="40">
        <v>0</v>
      </c>
      <c r="W100" s="40">
        <v>0</v>
      </c>
      <c r="X100" s="40">
        <v>0</v>
      </c>
      <c r="Y100" s="40">
        <v>0</v>
      </c>
      <c r="Z100" s="40">
        <v>0</v>
      </c>
      <c r="AA100" s="40">
        <v>0</v>
      </c>
      <c r="AB100" s="40"/>
      <c r="AC100" s="40">
        <v>0</v>
      </c>
      <c r="AD100" s="40">
        <v>0</v>
      </c>
      <c r="AE100" s="40">
        <v>0</v>
      </c>
      <c r="AF100" s="40">
        <v>0</v>
      </c>
      <c r="AG100" s="40">
        <v>0</v>
      </c>
      <c r="AH100" s="40">
        <v>0</v>
      </c>
      <c r="AI100" s="40">
        <v>0</v>
      </c>
      <c r="AJ100" s="40">
        <v>0</v>
      </c>
      <c r="AK100" s="40">
        <v>0</v>
      </c>
      <c r="AL100" s="40">
        <v>0</v>
      </c>
      <c r="AM100" s="40">
        <v>0</v>
      </c>
      <c r="AN100" s="40">
        <v>0</v>
      </c>
      <c r="AO100" s="40">
        <v>0</v>
      </c>
      <c r="AP100" s="40">
        <v>0</v>
      </c>
      <c r="AQ100" s="40">
        <v>0</v>
      </c>
      <c r="AR100" s="40">
        <v>0</v>
      </c>
      <c r="AS100" s="40">
        <v>0</v>
      </c>
      <c r="AT100" s="40">
        <v>0</v>
      </c>
      <c r="AU100" s="40">
        <v>0</v>
      </c>
      <c r="AV100" s="40">
        <v>0</v>
      </c>
      <c r="AW100" s="40">
        <v>0</v>
      </c>
      <c r="AX100" s="40">
        <v>0</v>
      </c>
      <c r="AY100" s="40">
        <v>0</v>
      </c>
      <c r="AZ100" s="40">
        <v>0</v>
      </c>
      <c r="BA100" s="40">
        <v>0</v>
      </c>
      <c r="BB100" s="40">
        <v>0</v>
      </c>
      <c r="BC100" s="40"/>
      <c r="BD100" s="40">
        <v>7356026.7141585033</v>
      </c>
      <c r="BE100" s="40">
        <v>8063789.6494156923</v>
      </c>
      <c r="BF100" s="40">
        <v>3688797.3468649327</v>
      </c>
      <c r="BG100" s="40">
        <v>4776015.8637421019</v>
      </c>
      <c r="BH100" s="40">
        <v>3216569.5889178249</v>
      </c>
      <c r="BI100" s="40">
        <v>3589031.3954966632</v>
      </c>
      <c r="BJ100" s="40">
        <v>2287057.5102909547</v>
      </c>
      <c r="BK100" s="40">
        <v>9650501.200902028</v>
      </c>
      <c r="BL100" s="40">
        <v>9145361.7435609046</v>
      </c>
      <c r="BM100" s="40">
        <v>5129381.1077117221</v>
      </c>
      <c r="BN100" s="40">
        <v>12383241.776369592</v>
      </c>
      <c r="BO100" s="40">
        <v>13143750.488961514</v>
      </c>
      <c r="BP100" s="40">
        <v>4460267.3162106089</v>
      </c>
      <c r="BQ100" s="40">
        <v>8631363.0166369006</v>
      </c>
      <c r="BR100" s="40">
        <v>15819753.834444681</v>
      </c>
      <c r="BS100" s="40">
        <v>19480291.584455647</v>
      </c>
      <c r="BT100" s="40">
        <v>25533654.417928118</v>
      </c>
      <c r="BU100" s="40">
        <v>13808512.939217748</v>
      </c>
      <c r="BV100" s="40">
        <v>12751408.92596994</v>
      </c>
      <c r="BW100" s="40">
        <v>7696480.3319834983</v>
      </c>
      <c r="BX100" s="40">
        <v>7351314.1860275595</v>
      </c>
      <c r="BY100" s="40">
        <v>6062029.9368821848</v>
      </c>
      <c r="BZ100" s="40">
        <v>7639892.3598842258</v>
      </c>
      <c r="CA100" s="40">
        <v>7523300.5637851832</v>
      </c>
      <c r="CB100" s="40">
        <v>6770306.0852213232</v>
      </c>
      <c r="CC100" s="40">
        <v>1526681.2383023382</v>
      </c>
      <c r="CD100" s="40"/>
      <c r="CE100" s="40">
        <v>0</v>
      </c>
      <c r="CF100" s="40">
        <v>0</v>
      </c>
      <c r="CG100" s="40">
        <v>0</v>
      </c>
      <c r="CH100" s="40">
        <v>0</v>
      </c>
      <c r="CI100" s="40">
        <v>0</v>
      </c>
      <c r="CJ100" s="40">
        <v>0</v>
      </c>
      <c r="CK100" s="40">
        <v>2528.5596874841417</v>
      </c>
      <c r="CL100" s="40">
        <v>0</v>
      </c>
      <c r="CM100" s="40">
        <v>0</v>
      </c>
      <c r="CN100" s="40">
        <v>0</v>
      </c>
      <c r="CO100" s="40">
        <v>0</v>
      </c>
      <c r="CP100" s="40">
        <v>0</v>
      </c>
      <c r="CQ100" s="40">
        <v>0</v>
      </c>
      <c r="CR100" s="40">
        <v>0</v>
      </c>
      <c r="CS100" s="40">
        <v>0</v>
      </c>
      <c r="CT100" s="40">
        <v>467.63807086986867</v>
      </c>
      <c r="CU100" s="40">
        <v>0</v>
      </c>
      <c r="CV100" s="40">
        <v>0</v>
      </c>
      <c r="CW100" s="40">
        <v>0</v>
      </c>
      <c r="CX100" s="40">
        <v>0</v>
      </c>
      <c r="CY100" s="40">
        <v>195.55579008533329</v>
      </c>
      <c r="CZ100" s="40">
        <v>0</v>
      </c>
      <c r="DA100" s="40">
        <v>0</v>
      </c>
      <c r="DB100" s="40">
        <v>455.81454989492534</v>
      </c>
      <c r="DC100" s="40">
        <v>0</v>
      </c>
      <c r="DD100" s="40">
        <v>0</v>
      </c>
      <c r="DE100" s="40"/>
      <c r="DF100" s="40">
        <v>7356026.7141585033</v>
      </c>
      <c r="DG100" s="40">
        <v>8063789.6494156923</v>
      </c>
      <c r="DH100" s="40">
        <v>3688797.3468649327</v>
      </c>
      <c r="DI100" s="40">
        <v>4776015.8637421019</v>
      </c>
      <c r="DJ100" s="40">
        <v>3216569.5889178249</v>
      </c>
      <c r="DK100" s="40">
        <v>3589031.3954966632</v>
      </c>
      <c r="DL100" s="40">
        <v>2289586.0699784388</v>
      </c>
      <c r="DM100" s="40">
        <v>9650501.200902028</v>
      </c>
      <c r="DN100" s="40">
        <v>9145361.7435609046</v>
      </c>
      <c r="DO100" s="40">
        <v>5129381.1077117221</v>
      </c>
      <c r="DP100" s="40">
        <v>12383241.776369592</v>
      </c>
      <c r="DQ100" s="40">
        <v>13143750.488961514</v>
      </c>
      <c r="DR100" s="40">
        <v>4460267.3162106089</v>
      </c>
      <c r="DS100" s="40">
        <v>8631363.0166369006</v>
      </c>
      <c r="DT100" s="40">
        <v>15819753.834444681</v>
      </c>
      <c r="DU100" s="40">
        <v>19480759.222526517</v>
      </c>
      <c r="DV100" s="40">
        <v>25533654.417928118</v>
      </c>
      <c r="DW100" s="40">
        <v>13808512.939217748</v>
      </c>
      <c r="DX100" s="40">
        <v>12751408.92596994</v>
      </c>
      <c r="DY100" s="40">
        <v>7696480.3319834983</v>
      </c>
      <c r="DZ100" s="40">
        <v>7351509.7418176448</v>
      </c>
      <c r="EA100" s="40">
        <v>6062029.9368821848</v>
      </c>
      <c r="EB100" s="40">
        <v>7639892.3598842258</v>
      </c>
      <c r="EC100" s="40">
        <v>7523756.3783350782</v>
      </c>
      <c r="ED100" s="40">
        <v>6770306.0852213232</v>
      </c>
      <c r="EE100" s="40">
        <v>1526681.2383023382</v>
      </c>
    </row>
    <row r="101" spans="1:135" s="55" customFormat="1" x14ac:dyDescent="0.2">
      <c r="A101" s="54" t="s">
        <v>26</v>
      </c>
      <c r="B101" s="40">
        <v>0</v>
      </c>
      <c r="C101" s="40">
        <v>0</v>
      </c>
      <c r="D101" s="40">
        <v>0</v>
      </c>
      <c r="E101" s="40">
        <v>0</v>
      </c>
      <c r="F101" s="40">
        <v>0</v>
      </c>
      <c r="G101" s="40">
        <v>0</v>
      </c>
      <c r="H101" s="40">
        <v>0</v>
      </c>
      <c r="I101" s="40">
        <v>0</v>
      </c>
      <c r="J101" s="40">
        <v>0</v>
      </c>
      <c r="K101" s="40">
        <v>0</v>
      </c>
      <c r="L101" s="40">
        <v>0</v>
      </c>
      <c r="M101" s="40">
        <v>0</v>
      </c>
      <c r="N101" s="40">
        <v>0</v>
      </c>
      <c r="O101" s="40">
        <v>0</v>
      </c>
      <c r="P101" s="40">
        <v>0</v>
      </c>
      <c r="Q101" s="40">
        <v>0</v>
      </c>
      <c r="R101" s="40">
        <v>0</v>
      </c>
      <c r="S101" s="40">
        <v>0</v>
      </c>
      <c r="T101" s="40">
        <v>0</v>
      </c>
      <c r="U101" s="40">
        <v>0</v>
      </c>
      <c r="V101" s="40">
        <v>0</v>
      </c>
      <c r="W101" s="40">
        <v>0</v>
      </c>
      <c r="X101" s="40">
        <v>0</v>
      </c>
      <c r="Y101" s="40">
        <v>0</v>
      </c>
      <c r="Z101" s="40">
        <v>0</v>
      </c>
      <c r="AA101" s="40">
        <v>0</v>
      </c>
      <c r="AB101" s="40"/>
      <c r="AC101" s="40">
        <v>0</v>
      </c>
      <c r="AD101" s="40">
        <v>0</v>
      </c>
      <c r="AE101" s="40">
        <v>0</v>
      </c>
      <c r="AF101" s="40">
        <v>0</v>
      </c>
      <c r="AG101" s="40">
        <v>0</v>
      </c>
      <c r="AH101" s="40">
        <v>0</v>
      </c>
      <c r="AI101" s="40">
        <v>0</v>
      </c>
      <c r="AJ101" s="40">
        <v>0</v>
      </c>
      <c r="AK101" s="40">
        <v>0</v>
      </c>
      <c r="AL101" s="40">
        <v>0</v>
      </c>
      <c r="AM101" s="40">
        <v>0</v>
      </c>
      <c r="AN101" s="40">
        <v>0</v>
      </c>
      <c r="AO101" s="40">
        <v>0</v>
      </c>
      <c r="AP101" s="40">
        <v>0</v>
      </c>
      <c r="AQ101" s="40">
        <v>0</v>
      </c>
      <c r="AR101" s="40">
        <v>0</v>
      </c>
      <c r="AS101" s="40">
        <v>0</v>
      </c>
      <c r="AT101" s="40">
        <v>0</v>
      </c>
      <c r="AU101" s="40">
        <v>0</v>
      </c>
      <c r="AV101" s="40">
        <v>0</v>
      </c>
      <c r="AW101" s="40">
        <v>0</v>
      </c>
      <c r="AX101" s="40">
        <v>0</v>
      </c>
      <c r="AY101" s="40">
        <v>0</v>
      </c>
      <c r="AZ101" s="40">
        <v>0</v>
      </c>
      <c r="BA101" s="40">
        <v>0</v>
      </c>
      <c r="BB101" s="40">
        <v>0</v>
      </c>
      <c r="BC101" s="40"/>
      <c r="BD101" s="40">
        <v>0</v>
      </c>
      <c r="BE101" s="40">
        <v>0</v>
      </c>
      <c r="BF101" s="40">
        <v>0</v>
      </c>
      <c r="BG101" s="40">
        <v>0</v>
      </c>
      <c r="BH101" s="40">
        <v>0</v>
      </c>
      <c r="BI101" s="40">
        <v>0</v>
      </c>
      <c r="BJ101" s="40">
        <v>0</v>
      </c>
      <c r="BK101" s="40">
        <v>0</v>
      </c>
      <c r="BL101" s="40">
        <v>0</v>
      </c>
      <c r="BM101" s="40">
        <v>0</v>
      </c>
      <c r="BN101" s="40">
        <v>0</v>
      </c>
      <c r="BO101" s="40">
        <v>0</v>
      </c>
      <c r="BP101" s="40">
        <v>0</v>
      </c>
      <c r="BQ101" s="40">
        <v>0</v>
      </c>
      <c r="BR101" s="40">
        <v>0</v>
      </c>
      <c r="BS101" s="40">
        <v>0</v>
      </c>
      <c r="BT101" s="40">
        <v>0</v>
      </c>
      <c r="BU101" s="40">
        <v>0</v>
      </c>
      <c r="BV101" s="40">
        <v>0</v>
      </c>
      <c r="BW101" s="40">
        <v>0</v>
      </c>
      <c r="BX101" s="40">
        <v>0</v>
      </c>
      <c r="BY101" s="40">
        <v>0</v>
      </c>
      <c r="BZ101" s="40">
        <v>0</v>
      </c>
      <c r="CA101" s="40">
        <v>0</v>
      </c>
      <c r="CB101" s="40">
        <v>0</v>
      </c>
      <c r="CC101" s="40">
        <v>0</v>
      </c>
      <c r="CD101" s="40"/>
      <c r="CE101" s="40">
        <v>0</v>
      </c>
      <c r="CF101" s="40">
        <v>0</v>
      </c>
      <c r="CG101" s="40">
        <v>0</v>
      </c>
      <c r="CH101" s="40">
        <v>0</v>
      </c>
      <c r="CI101" s="40">
        <v>0</v>
      </c>
      <c r="CJ101" s="40">
        <v>0</v>
      </c>
      <c r="CK101" s="40">
        <v>0</v>
      </c>
      <c r="CL101" s="40">
        <v>0</v>
      </c>
      <c r="CM101" s="40">
        <v>0</v>
      </c>
      <c r="CN101" s="40">
        <v>0</v>
      </c>
      <c r="CO101" s="40">
        <v>0</v>
      </c>
      <c r="CP101" s="40">
        <v>0</v>
      </c>
      <c r="CQ101" s="40">
        <v>0</v>
      </c>
      <c r="CR101" s="40">
        <v>0</v>
      </c>
      <c r="CS101" s="40">
        <v>0</v>
      </c>
      <c r="CT101" s="40">
        <v>0</v>
      </c>
      <c r="CU101" s="40">
        <v>0</v>
      </c>
      <c r="CV101" s="40">
        <v>0</v>
      </c>
      <c r="CW101" s="40">
        <v>0</v>
      </c>
      <c r="CX101" s="40">
        <v>0</v>
      </c>
      <c r="CY101" s="40">
        <v>0</v>
      </c>
      <c r="CZ101" s="40">
        <v>0</v>
      </c>
      <c r="DA101" s="40">
        <v>0</v>
      </c>
      <c r="DB101" s="40">
        <v>0</v>
      </c>
      <c r="DC101" s="40">
        <v>0</v>
      </c>
      <c r="DD101" s="40">
        <v>0</v>
      </c>
      <c r="DE101" s="40"/>
      <c r="DF101" s="40">
        <v>0</v>
      </c>
      <c r="DG101" s="40">
        <v>0</v>
      </c>
      <c r="DH101" s="40">
        <v>0</v>
      </c>
      <c r="DI101" s="40">
        <v>0</v>
      </c>
      <c r="DJ101" s="40">
        <v>0</v>
      </c>
      <c r="DK101" s="40">
        <v>0</v>
      </c>
      <c r="DL101" s="40">
        <v>0</v>
      </c>
      <c r="DM101" s="40">
        <v>0</v>
      </c>
      <c r="DN101" s="40">
        <v>0</v>
      </c>
      <c r="DO101" s="40">
        <v>0</v>
      </c>
      <c r="DP101" s="40">
        <v>0</v>
      </c>
      <c r="DQ101" s="40">
        <v>0</v>
      </c>
      <c r="DR101" s="40">
        <v>0</v>
      </c>
      <c r="DS101" s="40">
        <v>0</v>
      </c>
      <c r="DT101" s="40">
        <v>0</v>
      </c>
      <c r="DU101" s="40">
        <v>0</v>
      </c>
      <c r="DV101" s="40">
        <v>0</v>
      </c>
      <c r="DW101" s="40">
        <v>0</v>
      </c>
      <c r="DX101" s="40">
        <v>0</v>
      </c>
      <c r="DY101" s="40">
        <v>0</v>
      </c>
      <c r="DZ101" s="40">
        <v>0</v>
      </c>
      <c r="EA101" s="40">
        <v>0</v>
      </c>
      <c r="EB101" s="40">
        <v>0</v>
      </c>
      <c r="EC101" s="40">
        <v>0</v>
      </c>
      <c r="ED101" s="40">
        <v>0</v>
      </c>
      <c r="EE101" s="40">
        <v>0</v>
      </c>
    </row>
    <row r="102" spans="1:135" s="55" customFormat="1" x14ac:dyDescent="0.2">
      <c r="A102" s="54" t="s">
        <v>19</v>
      </c>
      <c r="B102" s="40">
        <v>0</v>
      </c>
      <c r="C102" s="40">
        <v>0</v>
      </c>
      <c r="D102" s="40">
        <v>0</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0</v>
      </c>
      <c r="V102" s="40">
        <v>0</v>
      </c>
      <c r="W102" s="40">
        <v>0</v>
      </c>
      <c r="X102" s="40">
        <v>0</v>
      </c>
      <c r="Y102" s="40">
        <v>0</v>
      </c>
      <c r="Z102" s="40">
        <v>0</v>
      </c>
      <c r="AA102" s="40">
        <v>0</v>
      </c>
      <c r="AB102" s="40"/>
      <c r="AC102" s="40">
        <v>1322221.5077725479</v>
      </c>
      <c r="AD102" s="40">
        <v>2318987.1702838065</v>
      </c>
      <c r="AE102" s="40">
        <v>853151.78100325761</v>
      </c>
      <c r="AF102" s="40">
        <v>948118.04855095968</v>
      </c>
      <c r="AG102" s="40">
        <v>2468576.7653696951</v>
      </c>
      <c r="AH102" s="40">
        <v>5112078.8333456619</v>
      </c>
      <c r="AI102" s="40">
        <v>4064871.5343822874</v>
      </c>
      <c r="AJ102" s="40">
        <v>6079279.9898272371</v>
      </c>
      <c r="AK102" s="40">
        <v>5511667.4286790965</v>
      </c>
      <c r="AL102" s="40">
        <v>5615704.964774345</v>
      </c>
      <c r="AM102" s="40">
        <v>5456706.2938477518</v>
      </c>
      <c r="AN102" s="40">
        <v>7628149.0797721054</v>
      </c>
      <c r="AO102" s="40">
        <v>5050141.3158517508</v>
      </c>
      <c r="AP102" s="40">
        <v>4372658.4560063872</v>
      </c>
      <c r="AQ102" s="40">
        <v>5478364.543923174</v>
      </c>
      <c r="AR102" s="40">
        <v>9134159.7582096178</v>
      </c>
      <c r="AS102" s="40">
        <v>8772851.459975075</v>
      </c>
      <c r="AT102" s="40">
        <v>4137993.658210896</v>
      </c>
      <c r="AU102" s="40">
        <v>2433585.2636091118</v>
      </c>
      <c r="AV102" s="40">
        <v>6425662.1817516526</v>
      </c>
      <c r="AW102" s="40">
        <v>8693179.5312430169</v>
      </c>
      <c r="AX102" s="40">
        <v>6579156.9782467335</v>
      </c>
      <c r="AY102" s="40">
        <v>3181334.1070615128</v>
      </c>
      <c r="AZ102" s="40">
        <v>3439880.5437828675</v>
      </c>
      <c r="BA102" s="40">
        <v>4354353.1704268539</v>
      </c>
      <c r="BB102" s="40">
        <v>3155979.1456998773</v>
      </c>
      <c r="BC102" s="40"/>
      <c r="BD102" s="40">
        <v>9105624.334359495</v>
      </c>
      <c r="BE102" s="40">
        <v>18960218.34724541</v>
      </c>
      <c r="BF102" s="40">
        <v>10399750.1840032</v>
      </c>
      <c r="BG102" s="40">
        <v>14067802.501298308</v>
      </c>
      <c r="BH102" s="40">
        <v>21563833.943912569</v>
      </c>
      <c r="BI102" s="40">
        <v>26416009.354334392</v>
      </c>
      <c r="BJ102" s="40">
        <v>47760102.271794245</v>
      </c>
      <c r="BK102" s="40">
        <v>73769310.199478105</v>
      </c>
      <c r="BL102" s="40">
        <v>62142899.560187541</v>
      </c>
      <c r="BM102" s="40">
        <v>90490299.221140042</v>
      </c>
      <c r="BN102" s="40">
        <v>148655568.08222523</v>
      </c>
      <c r="BO102" s="40">
        <v>162729319.48639646</v>
      </c>
      <c r="BP102" s="40">
        <v>95527703.889680102</v>
      </c>
      <c r="BQ102" s="40">
        <v>107054582.88556539</v>
      </c>
      <c r="BR102" s="40">
        <v>157057474.19083267</v>
      </c>
      <c r="BS102" s="40">
        <v>216092791.1993095</v>
      </c>
      <c r="BT102" s="40">
        <v>173193235.89400813</v>
      </c>
      <c r="BU102" s="40">
        <v>97375099.477221608</v>
      </c>
      <c r="BV102" s="40">
        <v>36795927.156402871</v>
      </c>
      <c r="BW102" s="40">
        <v>95630388.233794004</v>
      </c>
      <c r="BX102" s="40">
        <v>191130781.23287109</v>
      </c>
      <c r="BY102" s="40">
        <v>188362697.1657213</v>
      </c>
      <c r="BZ102" s="40">
        <v>136576192.06101629</v>
      </c>
      <c r="CA102" s="40">
        <v>142975101.71812525</v>
      </c>
      <c r="CB102" s="40">
        <v>124629928.49002229</v>
      </c>
      <c r="CC102" s="40">
        <v>181769435.34202078</v>
      </c>
      <c r="CD102" s="40"/>
      <c r="CE102" s="40">
        <v>10603531.068263473</v>
      </c>
      <c r="CF102" s="40">
        <v>21957322.131298471</v>
      </c>
      <c r="CG102" s="40">
        <v>10073219.532079445</v>
      </c>
      <c r="CH102" s="40">
        <v>13962042.825907296</v>
      </c>
      <c r="CI102" s="40">
        <v>23057315.282158002</v>
      </c>
      <c r="CJ102" s="40">
        <v>30810696.309298735</v>
      </c>
      <c r="CK102" s="40">
        <v>51391164.224249132</v>
      </c>
      <c r="CL102" s="40">
        <v>41347821.696241073</v>
      </c>
      <c r="CM102" s="40">
        <v>62256403.081528559</v>
      </c>
      <c r="CN102" s="40">
        <v>61280923.272246167</v>
      </c>
      <c r="CO102" s="40">
        <v>81873372.08510685</v>
      </c>
      <c r="CP102" s="40">
        <v>95983112.889101282</v>
      </c>
      <c r="CQ102" s="40">
        <v>68231741.438255221</v>
      </c>
      <c r="CR102" s="40">
        <v>59309107.590800755</v>
      </c>
      <c r="CS102" s="40">
        <v>79364149.975569159</v>
      </c>
      <c r="CT102" s="40">
        <v>131563409.76827425</v>
      </c>
      <c r="CU102" s="40">
        <v>136511305.0859195</v>
      </c>
      <c r="CV102" s="40">
        <v>74023405.567283228</v>
      </c>
      <c r="CW102" s="40">
        <v>42238343.363515779</v>
      </c>
      <c r="CX102" s="40">
        <v>86883668.544089913</v>
      </c>
      <c r="CY102" s="40">
        <v>185090689.90882269</v>
      </c>
      <c r="CZ102" s="40">
        <v>139906155.00066039</v>
      </c>
      <c r="DA102" s="40">
        <v>97244044.819712967</v>
      </c>
      <c r="DB102" s="40">
        <v>140305568.35804376</v>
      </c>
      <c r="DC102" s="40">
        <v>108187735.49436335</v>
      </c>
      <c r="DD102" s="40">
        <v>136813525.21982759</v>
      </c>
      <c r="DE102" s="40"/>
      <c r="DF102" s="40">
        <v>21031376.910395514</v>
      </c>
      <c r="DG102" s="40">
        <v>43236527.648827687</v>
      </c>
      <c r="DH102" s="40">
        <v>21326121.497085907</v>
      </c>
      <c r="DI102" s="40">
        <v>28977963.375756565</v>
      </c>
      <c r="DJ102" s="40">
        <v>47089725.991440266</v>
      </c>
      <c r="DK102" s="40">
        <v>62338784.496978782</v>
      </c>
      <c r="DL102" s="40">
        <v>103216138.03042567</v>
      </c>
      <c r="DM102" s="40">
        <v>121196411.8855464</v>
      </c>
      <c r="DN102" s="40">
        <v>129910970.07039519</v>
      </c>
      <c r="DO102" s="40">
        <v>157386927.45816055</v>
      </c>
      <c r="DP102" s="40">
        <v>235985646.46117982</v>
      </c>
      <c r="DQ102" s="40">
        <v>266340581.45526987</v>
      </c>
      <c r="DR102" s="40">
        <v>168809586.64378709</v>
      </c>
      <c r="DS102" s="40">
        <v>170736348.93237251</v>
      </c>
      <c r="DT102" s="40">
        <v>241899988.710325</v>
      </c>
      <c r="DU102" s="40">
        <v>356790360.72579342</v>
      </c>
      <c r="DV102" s="40">
        <v>318477392.43990272</v>
      </c>
      <c r="DW102" s="40">
        <v>175536498.70271572</v>
      </c>
      <c r="DX102" s="40">
        <v>81467855.783527762</v>
      </c>
      <c r="DY102" s="40">
        <v>188939718.95963556</v>
      </c>
      <c r="DZ102" s="40">
        <v>384914650.6729368</v>
      </c>
      <c r="EA102" s="40">
        <v>334848009.14462847</v>
      </c>
      <c r="EB102" s="40">
        <v>237001570.98779076</v>
      </c>
      <c r="EC102" s="40">
        <v>286720550.6199519</v>
      </c>
      <c r="ED102" s="40">
        <v>237172017.15481248</v>
      </c>
      <c r="EE102" s="40">
        <v>321738939.70754826</v>
      </c>
    </row>
    <row r="103" spans="1:135" s="55" customFormat="1" x14ac:dyDescent="0.2">
      <c r="A103" s="54" t="s">
        <v>28</v>
      </c>
      <c r="B103" s="40">
        <v>0</v>
      </c>
      <c r="C103" s="40">
        <v>0</v>
      </c>
      <c r="D103" s="40">
        <v>0</v>
      </c>
      <c r="E103" s="40">
        <v>0</v>
      </c>
      <c r="F103" s="40">
        <v>0</v>
      </c>
      <c r="G103" s="40">
        <v>0</v>
      </c>
      <c r="H103" s="40">
        <v>0</v>
      </c>
      <c r="I103" s="40">
        <v>0</v>
      </c>
      <c r="J103" s="40">
        <v>0</v>
      </c>
      <c r="K103" s="40">
        <v>0</v>
      </c>
      <c r="L103" s="40">
        <v>0</v>
      </c>
      <c r="M103" s="40">
        <v>0</v>
      </c>
      <c r="N103" s="40">
        <v>0</v>
      </c>
      <c r="O103" s="40">
        <v>0</v>
      </c>
      <c r="P103" s="40">
        <v>0</v>
      </c>
      <c r="Q103" s="40">
        <v>0</v>
      </c>
      <c r="R103" s="40">
        <v>0</v>
      </c>
      <c r="S103" s="40">
        <v>0</v>
      </c>
      <c r="T103" s="40">
        <v>0</v>
      </c>
      <c r="U103" s="40">
        <v>0</v>
      </c>
      <c r="V103" s="40">
        <v>0</v>
      </c>
      <c r="W103" s="40">
        <v>0</v>
      </c>
      <c r="X103" s="40">
        <v>0</v>
      </c>
      <c r="Y103" s="40">
        <v>0</v>
      </c>
      <c r="Z103" s="40">
        <v>0</v>
      </c>
      <c r="AA103" s="40">
        <v>0</v>
      </c>
      <c r="AB103" s="40"/>
      <c r="AC103" s="40">
        <v>0</v>
      </c>
      <c r="AD103" s="40">
        <v>0</v>
      </c>
      <c r="AE103" s="40">
        <v>0</v>
      </c>
      <c r="AF103" s="40">
        <v>0</v>
      </c>
      <c r="AG103" s="40">
        <v>0</v>
      </c>
      <c r="AH103" s="40">
        <v>0</v>
      </c>
      <c r="AI103" s="40">
        <v>0</v>
      </c>
      <c r="AJ103" s="40">
        <v>0</v>
      </c>
      <c r="AK103" s="40">
        <v>0</v>
      </c>
      <c r="AL103" s="40">
        <v>0</v>
      </c>
      <c r="AM103" s="40">
        <v>0</v>
      </c>
      <c r="AN103" s="40">
        <v>0</v>
      </c>
      <c r="AO103" s="40">
        <v>0</v>
      </c>
      <c r="AP103" s="40">
        <v>0</v>
      </c>
      <c r="AQ103" s="40">
        <v>0</v>
      </c>
      <c r="AR103" s="40">
        <v>0</v>
      </c>
      <c r="AS103" s="40">
        <v>0</v>
      </c>
      <c r="AT103" s="40">
        <v>0</v>
      </c>
      <c r="AU103" s="40">
        <v>0</v>
      </c>
      <c r="AV103" s="40">
        <v>0</v>
      </c>
      <c r="AW103" s="40">
        <v>0</v>
      </c>
      <c r="AX103" s="40">
        <v>0</v>
      </c>
      <c r="AY103" s="40">
        <v>0</v>
      </c>
      <c r="AZ103" s="40">
        <v>0</v>
      </c>
      <c r="BA103" s="40">
        <v>0</v>
      </c>
      <c r="BB103" s="40">
        <v>0</v>
      </c>
      <c r="BC103" s="40"/>
      <c r="BD103" s="40">
        <v>0</v>
      </c>
      <c r="BE103" s="40">
        <v>0</v>
      </c>
      <c r="BF103" s="40">
        <v>0</v>
      </c>
      <c r="BG103" s="40">
        <v>0</v>
      </c>
      <c r="BH103" s="40">
        <v>0</v>
      </c>
      <c r="BI103" s="40">
        <v>0</v>
      </c>
      <c r="BJ103" s="40">
        <v>0</v>
      </c>
      <c r="BK103" s="40">
        <v>0</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c r="CE103" s="40">
        <v>0</v>
      </c>
      <c r="CF103" s="40">
        <v>0</v>
      </c>
      <c r="CG103" s="40">
        <v>0</v>
      </c>
      <c r="CH103" s="40">
        <v>0</v>
      </c>
      <c r="CI103" s="40">
        <v>0</v>
      </c>
      <c r="CJ103" s="40">
        <v>0</v>
      </c>
      <c r="CK103" s="40">
        <v>0</v>
      </c>
      <c r="CL103" s="40">
        <v>0</v>
      </c>
      <c r="CM103" s="40">
        <v>0</v>
      </c>
      <c r="CN103" s="40">
        <v>0</v>
      </c>
      <c r="CO103" s="40">
        <v>0</v>
      </c>
      <c r="CP103" s="40">
        <v>0</v>
      </c>
      <c r="CQ103" s="40">
        <v>0</v>
      </c>
      <c r="CR103" s="40">
        <v>0</v>
      </c>
      <c r="CS103" s="40">
        <v>0</v>
      </c>
      <c r="CT103" s="40">
        <v>0</v>
      </c>
      <c r="CU103" s="40">
        <v>0</v>
      </c>
      <c r="CV103" s="40">
        <v>0</v>
      </c>
      <c r="CW103" s="40">
        <v>0</v>
      </c>
      <c r="CX103" s="40">
        <v>0</v>
      </c>
      <c r="CY103" s="40">
        <v>0</v>
      </c>
      <c r="CZ103" s="40">
        <v>0</v>
      </c>
      <c r="DA103" s="40">
        <v>0</v>
      </c>
      <c r="DB103" s="40">
        <v>0</v>
      </c>
      <c r="DC103" s="40">
        <v>0</v>
      </c>
      <c r="DD103" s="40">
        <v>0</v>
      </c>
      <c r="DE103" s="40"/>
      <c r="DF103" s="40">
        <v>0</v>
      </c>
      <c r="DG103" s="40">
        <v>0</v>
      </c>
      <c r="DH103" s="40">
        <v>0</v>
      </c>
      <c r="DI103" s="40">
        <v>0</v>
      </c>
      <c r="DJ103" s="40">
        <v>0</v>
      </c>
      <c r="DK103" s="40">
        <v>0</v>
      </c>
      <c r="DL103" s="40">
        <v>0</v>
      </c>
      <c r="DM103" s="40">
        <v>0</v>
      </c>
      <c r="DN103" s="40">
        <v>0</v>
      </c>
      <c r="DO103" s="40">
        <v>0</v>
      </c>
      <c r="DP103" s="40">
        <v>0</v>
      </c>
      <c r="DQ103" s="40">
        <v>0</v>
      </c>
      <c r="DR103" s="40">
        <v>0</v>
      </c>
      <c r="DS103" s="40">
        <v>0</v>
      </c>
      <c r="DT103" s="40">
        <v>0</v>
      </c>
      <c r="DU103" s="40">
        <v>0</v>
      </c>
      <c r="DV103" s="40">
        <v>0</v>
      </c>
      <c r="DW103" s="40">
        <v>0</v>
      </c>
      <c r="DX103" s="40">
        <v>0</v>
      </c>
      <c r="DY103" s="40">
        <v>0</v>
      </c>
      <c r="DZ103" s="40">
        <v>0</v>
      </c>
      <c r="EA103" s="40">
        <v>0</v>
      </c>
      <c r="EB103" s="40">
        <v>0</v>
      </c>
      <c r="EC103" s="40">
        <v>0</v>
      </c>
      <c r="ED103" s="40">
        <v>0</v>
      </c>
      <c r="EE103" s="40">
        <v>0</v>
      </c>
    </row>
    <row r="104" spans="1:135" s="55" customFormat="1" x14ac:dyDescent="0.2">
      <c r="A104" s="54" t="s">
        <v>22</v>
      </c>
      <c r="B104" s="40">
        <v>0</v>
      </c>
      <c r="C104" s="40">
        <v>0</v>
      </c>
      <c r="D104" s="40">
        <v>0</v>
      </c>
      <c r="E104" s="40">
        <v>0</v>
      </c>
      <c r="F104" s="40">
        <v>0</v>
      </c>
      <c r="G104" s="40">
        <v>0</v>
      </c>
      <c r="H104" s="40">
        <v>0</v>
      </c>
      <c r="I104" s="40">
        <v>0</v>
      </c>
      <c r="J104" s="40">
        <v>0</v>
      </c>
      <c r="K104" s="40">
        <v>0</v>
      </c>
      <c r="L104" s="40">
        <v>0</v>
      </c>
      <c r="M104" s="40">
        <v>0</v>
      </c>
      <c r="N104" s="40">
        <v>0</v>
      </c>
      <c r="O104" s="40">
        <v>0</v>
      </c>
      <c r="P104" s="40">
        <v>0</v>
      </c>
      <c r="Q104" s="40">
        <v>0</v>
      </c>
      <c r="R104" s="40">
        <v>0</v>
      </c>
      <c r="S104" s="40">
        <v>0</v>
      </c>
      <c r="T104" s="40">
        <v>0</v>
      </c>
      <c r="U104" s="40">
        <v>0</v>
      </c>
      <c r="V104" s="40">
        <v>0</v>
      </c>
      <c r="W104" s="40">
        <v>0</v>
      </c>
      <c r="X104" s="40">
        <v>0</v>
      </c>
      <c r="Y104" s="40">
        <v>0</v>
      </c>
      <c r="Z104" s="40">
        <v>0</v>
      </c>
      <c r="AA104" s="40">
        <v>0</v>
      </c>
      <c r="AB104" s="40"/>
      <c r="AC104" s="40">
        <v>0</v>
      </c>
      <c r="AD104" s="40">
        <v>0</v>
      </c>
      <c r="AE104" s="40">
        <v>0</v>
      </c>
      <c r="AF104" s="40">
        <v>0</v>
      </c>
      <c r="AG104" s="40">
        <v>0</v>
      </c>
      <c r="AH104" s="40">
        <v>0</v>
      </c>
      <c r="AI104" s="40">
        <v>0</v>
      </c>
      <c r="AJ104" s="40">
        <v>0</v>
      </c>
      <c r="AK104" s="40">
        <v>0</v>
      </c>
      <c r="AL104" s="40">
        <v>0</v>
      </c>
      <c r="AM104" s="40">
        <v>0</v>
      </c>
      <c r="AN104" s="40">
        <v>0</v>
      </c>
      <c r="AO104" s="40">
        <v>0</v>
      </c>
      <c r="AP104" s="40">
        <v>0</v>
      </c>
      <c r="AQ104" s="40">
        <v>0</v>
      </c>
      <c r="AR104" s="40">
        <v>0</v>
      </c>
      <c r="AS104" s="40">
        <v>0</v>
      </c>
      <c r="AT104" s="40">
        <v>0</v>
      </c>
      <c r="AU104" s="40">
        <v>0</v>
      </c>
      <c r="AV104" s="40">
        <v>0</v>
      </c>
      <c r="AW104" s="40">
        <v>0</v>
      </c>
      <c r="AX104" s="40">
        <v>0</v>
      </c>
      <c r="AY104" s="40">
        <v>0</v>
      </c>
      <c r="AZ104" s="40">
        <v>0</v>
      </c>
      <c r="BA104" s="40">
        <v>0</v>
      </c>
      <c r="BB104" s="40">
        <v>0</v>
      </c>
      <c r="BC104" s="40"/>
      <c r="BD104" s="40">
        <v>0</v>
      </c>
      <c r="BE104" s="40">
        <v>0</v>
      </c>
      <c r="BF104" s="40">
        <v>0</v>
      </c>
      <c r="BG104" s="40">
        <v>0</v>
      </c>
      <c r="BH104" s="40">
        <v>0</v>
      </c>
      <c r="BI104" s="40">
        <v>0</v>
      </c>
      <c r="BJ104" s="40">
        <v>0</v>
      </c>
      <c r="BK104" s="40">
        <v>0</v>
      </c>
      <c r="BL104" s="40">
        <v>0</v>
      </c>
      <c r="BM104" s="40">
        <v>0</v>
      </c>
      <c r="BN104" s="40">
        <v>0</v>
      </c>
      <c r="BO104" s="40">
        <v>0</v>
      </c>
      <c r="BP104" s="40">
        <v>0</v>
      </c>
      <c r="BQ104" s="40">
        <v>0</v>
      </c>
      <c r="BR104" s="40">
        <v>0</v>
      </c>
      <c r="BS104" s="40">
        <v>0</v>
      </c>
      <c r="BT104" s="40">
        <v>0</v>
      </c>
      <c r="BU104" s="40">
        <v>0</v>
      </c>
      <c r="BV104" s="40">
        <v>0</v>
      </c>
      <c r="BW104" s="40">
        <v>0</v>
      </c>
      <c r="BX104" s="40">
        <v>0</v>
      </c>
      <c r="BY104" s="40">
        <v>0</v>
      </c>
      <c r="BZ104" s="40">
        <v>0</v>
      </c>
      <c r="CA104" s="40">
        <v>0</v>
      </c>
      <c r="CB104" s="40">
        <v>0</v>
      </c>
      <c r="CC104" s="40">
        <v>0</v>
      </c>
      <c r="CD104" s="40"/>
      <c r="CE104" s="40">
        <v>0</v>
      </c>
      <c r="CF104" s="40">
        <v>0</v>
      </c>
      <c r="CG104" s="40">
        <v>0</v>
      </c>
      <c r="CH104" s="40">
        <v>0</v>
      </c>
      <c r="CI104" s="40">
        <v>0</v>
      </c>
      <c r="CJ104" s="40">
        <v>0</v>
      </c>
      <c r="CK104" s="40">
        <v>0</v>
      </c>
      <c r="CL104" s="40">
        <v>0</v>
      </c>
      <c r="CM104" s="40">
        <v>0</v>
      </c>
      <c r="CN104" s="40">
        <v>0</v>
      </c>
      <c r="CO104" s="40">
        <v>0</v>
      </c>
      <c r="CP104" s="40">
        <v>0</v>
      </c>
      <c r="CQ104" s="40">
        <v>0</v>
      </c>
      <c r="CR104" s="40">
        <v>0</v>
      </c>
      <c r="CS104" s="40">
        <v>0</v>
      </c>
      <c r="CT104" s="40">
        <v>0</v>
      </c>
      <c r="CU104" s="40">
        <v>0</v>
      </c>
      <c r="CV104" s="40">
        <v>0</v>
      </c>
      <c r="CW104" s="40">
        <v>0</v>
      </c>
      <c r="CX104" s="40">
        <v>0</v>
      </c>
      <c r="CY104" s="40">
        <v>0</v>
      </c>
      <c r="CZ104" s="40">
        <v>0</v>
      </c>
      <c r="DA104" s="40">
        <v>0</v>
      </c>
      <c r="DB104" s="40">
        <v>0</v>
      </c>
      <c r="DC104" s="40">
        <v>0</v>
      </c>
      <c r="DD104" s="40">
        <v>0</v>
      </c>
      <c r="DE104" s="40"/>
      <c r="DF104" s="40">
        <v>0</v>
      </c>
      <c r="DG104" s="40">
        <v>0</v>
      </c>
      <c r="DH104" s="40">
        <v>0</v>
      </c>
      <c r="DI104" s="40">
        <v>0</v>
      </c>
      <c r="DJ104" s="40">
        <v>0</v>
      </c>
      <c r="DK104" s="40">
        <v>0</v>
      </c>
      <c r="DL104" s="40">
        <v>0</v>
      </c>
      <c r="DM104" s="40">
        <v>0</v>
      </c>
      <c r="DN104" s="40">
        <v>0</v>
      </c>
      <c r="DO104" s="40">
        <v>0</v>
      </c>
      <c r="DP104" s="40">
        <v>0</v>
      </c>
      <c r="DQ104" s="40">
        <v>0</v>
      </c>
      <c r="DR104" s="40">
        <v>0</v>
      </c>
      <c r="DS104" s="40">
        <v>0</v>
      </c>
      <c r="DT104" s="40">
        <v>0</v>
      </c>
      <c r="DU104" s="40">
        <v>0</v>
      </c>
      <c r="DV104" s="40">
        <v>0</v>
      </c>
      <c r="DW104" s="40">
        <v>0</v>
      </c>
      <c r="DX104" s="40">
        <v>0</v>
      </c>
      <c r="DY104" s="40">
        <v>0</v>
      </c>
      <c r="DZ104" s="40">
        <v>0</v>
      </c>
      <c r="EA104" s="40">
        <v>0</v>
      </c>
      <c r="EB104" s="40">
        <v>0</v>
      </c>
      <c r="EC104" s="40">
        <v>0</v>
      </c>
      <c r="ED104" s="40">
        <v>0</v>
      </c>
      <c r="EE104" s="40">
        <v>0</v>
      </c>
    </row>
    <row r="105" spans="1:135" s="55" customFormat="1" x14ac:dyDescent="0.2">
      <c r="A105" s="54" t="s">
        <v>34</v>
      </c>
      <c r="B105" s="40">
        <v>0</v>
      </c>
      <c r="C105" s="40">
        <v>0</v>
      </c>
      <c r="D105" s="40">
        <v>0</v>
      </c>
      <c r="E105" s="40">
        <v>0</v>
      </c>
      <c r="F105" s="40">
        <v>0</v>
      </c>
      <c r="G105" s="40">
        <v>0</v>
      </c>
      <c r="H105" s="40">
        <v>0</v>
      </c>
      <c r="I105" s="40">
        <v>0</v>
      </c>
      <c r="J105" s="40">
        <v>0</v>
      </c>
      <c r="K105" s="40">
        <v>0</v>
      </c>
      <c r="L105" s="40">
        <v>0</v>
      </c>
      <c r="M105" s="40">
        <v>0</v>
      </c>
      <c r="N105" s="40">
        <v>0</v>
      </c>
      <c r="O105" s="40">
        <v>0</v>
      </c>
      <c r="P105" s="40">
        <v>0</v>
      </c>
      <c r="Q105" s="40">
        <v>0</v>
      </c>
      <c r="R105" s="40">
        <v>0</v>
      </c>
      <c r="S105" s="40">
        <v>0</v>
      </c>
      <c r="T105" s="40">
        <v>0</v>
      </c>
      <c r="U105" s="40">
        <v>0</v>
      </c>
      <c r="V105" s="40">
        <v>0</v>
      </c>
      <c r="W105" s="40">
        <v>0</v>
      </c>
      <c r="X105" s="40">
        <v>0</v>
      </c>
      <c r="Y105" s="40">
        <v>0</v>
      </c>
      <c r="Z105" s="40">
        <v>0</v>
      </c>
      <c r="AA105" s="40">
        <v>0</v>
      </c>
      <c r="AB105" s="40"/>
      <c r="AC105" s="40">
        <v>901247.737488869</v>
      </c>
      <c r="AD105" s="40">
        <v>939486.12687813025</v>
      </c>
      <c r="AE105" s="40">
        <v>420849.64568100031</v>
      </c>
      <c r="AF105" s="40">
        <v>55687.501600980147</v>
      </c>
      <c r="AG105" s="40">
        <v>293948.14267722651</v>
      </c>
      <c r="AH105" s="40">
        <v>135348.46452242669</v>
      </c>
      <c r="AI105" s="40">
        <v>349889.1907754112</v>
      </c>
      <c r="AJ105" s="40">
        <v>258428.71561552933</v>
      </c>
      <c r="AK105" s="40">
        <v>445145.87769596063</v>
      </c>
      <c r="AL105" s="40">
        <v>435014.42559983104</v>
      </c>
      <c r="AM105" s="40">
        <v>589918.28654100548</v>
      </c>
      <c r="AN105" s="40">
        <v>229902.13746809107</v>
      </c>
      <c r="AO105" s="40">
        <v>432056.07413021527</v>
      </c>
      <c r="AP105" s="40">
        <v>290986.30659851641</v>
      </c>
      <c r="AQ105" s="40">
        <v>697772.17957359878</v>
      </c>
      <c r="AR105" s="40">
        <v>780424.64506492729</v>
      </c>
      <c r="AS105" s="40">
        <v>942037.29669026355</v>
      </c>
      <c r="AT105" s="40">
        <v>718145.84049804066</v>
      </c>
      <c r="AU105" s="40">
        <v>301652.05604520417</v>
      </c>
      <c r="AV105" s="40">
        <v>730858.30662487284</v>
      </c>
      <c r="AW105" s="40">
        <v>630240.44019790005</v>
      </c>
      <c r="AX105" s="40">
        <v>275881.03760276787</v>
      </c>
      <c r="AY105" s="40">
        <v>284747.51415455656</v>
      </c>
      <c r="AZ105" s="40">
        <v>86924.747855146255</v>
      </c>
      <c r="BA105" s="40">
        <v>261459.81895718497</v>
      </c>
      <c r="BB105" s="40">
        <v>429759.12345146347</v>
      </c>
      <c r="BC105" s="40"/>
      <c r="BD105" s="40">
        <v>13485054.612899121</v>
      </c>
      <c r="BE105" s="40">
        <v>12445464.01502504</v>
      </c>
      <c r="BF105" s="40">
        <v>8274132.8882237244</v>
      </c>
      <c r="BG105" s="40">
        <v>1094051.5765065178</v>
      </c>
      <c r="BH105" s="40">
        <v>4228422.9200098868</v>
      </c>
      <c r="BI105" s="40">
        <v>2502681.9567159512</v>
      </c>
      <c r="BJ105" s="40">
        <v>5291353.4746477762</v>
      </c>
      <c r="BK105" s="40">
        <v>5753113.9520600121</v>
      </c>
      <c r="BL105" s="40">
        <v>6352593.4075325513</v>
      </c>
      <c r="BM105" s="40">
        <v>9267518.8040665425</v>
      </c>
      <c r="BN105" s="40">
        <v>12721162.247455915</v>
      </c>
      <c r="BO105" s="40">
        <v>12466311.121709116</v>
      </c>
      <c r="BP105" s="40">
        <v>10510760.819654148</v>
      </c>
      <c r="BQ105" s="40">
        <v>9322674.5389940105</v>
      </c>
      <c r="BR105" s="40">
        <v>24643873.24488055</v>
      </c>
      <c r="BS105" s="40">
        <v>32028283.189482052</v>
      </c>
      <c r="BT105" s="40">
        <v>26432615.121122107</v>
      </c>
      <c r="BU105" s="40">
        <v>20219751.04760443</v>
      </c>
      <c r="BV105" s="40">
        <v>16006945.49370235</v>
      </c>
      <c r="BW105" s="40">
        <v>33584804.765040137</v>
      </c>
      <c r="BX105" s="40">
        <v>32675041.117794272</v>
      </c>
      <c r="BY105" s="40">
        <v>29368577.7841774</v>
      </c>
      <c r="BZ105" s="40">
        <v>23044241.158743892</v>
      </c>
      <c r="CA105" s="40">
        <v>17707908.075922921</v>
      </c>
      <c r="CB105" s="40">
        <v>19962483.922226936</v>
      </c>
      <c r="CC105" s="40">
        <v>30766909.226860326</v>
      </c>
      <c r="CD105" s="40"/>
      <c r="CE105" s="40">
        <v>15886175.738922155</v>
      </c>
      <c r="CF105" s="40">
        <v>13733899.134110736</v>
      </c>
      <c r="CG105" s="40">
        <v>9181481.3397123665</v>
      </c>
      <c r="CH105" s="40">
        <v>1926586.1775871967</v>
      </c>
      <c r="CI105" s="40">
        <v>4661473.2173401769</v>
      </c>
      <c r="CJ105" s="40">
        <v>3657185.8151302151</v>
      </c>
      <c r="CK105" s="40">
        <v>7779048.8334514014</v>
      </c>
      <c r="CL105" s="40">
        <v>11141250.207890602</v>
      </c>
      <c r="CM105" s="40">
        <v>7987399.6879805299</v>
      </c>
      <c r="CN105" s="40">
        <v>13369345.86404263</v>
      </c>
      <c r="CO105" s="40">
        <v>12321232.333288565</v>
      </c>
      <c r="CP105" s="40">
        <v>14182352.006433696</v>
      </c>
      <c r="CQ105" s="40">
        <v>11418484.556935111</v>
      </c>
      <c r="CR105" s="40">
        <v>8083568.9707826525</v>
      </c>
      <c r="CS105" s="40">
        <v>22454090.864681277</v>
      </c>
      <c r="CT105" s="40">
        <v>26585939.112531859</v>
      </c>
      <c r="CU105" s="40">
        <v>26669881.860059705</v>
      </c>
      <c r="CV105" s="40">
        <v>28848837.741478622</v>
      </c>
      <c r="CW105" s="40">
        <v>23754260.644423686</v>
      </c>
      <c r="CX105" s="40">
        <v>28190823.65928771</v>
      </c>
      <c r="CY105" s="40">
        <v>29181042.903215524</v>
      </c>
      <c r="CZ105" s="40">
        <v>28475810.220013026</v>
      </c>
      <c r="DA105" s="40">
        <v>23995175.578266583</v>
      </c>
      <c r="DB105" s="40">
        <v>17625850.780574143</v>
      </c>
      <c r="DC105" s="40">
        <v>22031975.024648421</v>
      </c>
      <c r="DD105" s="40">
        <v>18012143.98843696</v>
      </c>
      <c r="DE105" s="40"/>
      <c r="DF105" s="40">
        <v>30272478.089310143</v>
      </c>
      <c r="DG105" s="40">
        <v>27118849.276013907</v>
      </c>
      <c r="DH105" s="40">
        <v>17876463.87361709</v>
      </c>
      <c r="DI105" s="40">
        <v>3076325.2556946948</v>
      </c>
      <c r="DJ105" s="40">
        <v>9183844.2800272908</v>
      </c>
      <c r="DK105" s="40">
        <v>6295216.2363685928</v>
      </c>
      <c r="DL105" s="40">
        <v>13420291.498874588</v>
      </c>
      <c r="DM105" s="40">
        <v>17152792.875566144</v>
      </c>
      <c r="DN105" s="40">
        <v>14785138.973209042</v>
      </c>
      <c r="DO105" s="40">
        <v>23071879.093709003</v>
      </c>
      <c r="DP105" s="40">
        <v>25632312.867285486</v>
      </c>
      <c r="DQ105" s="40">
        <v>26878565.265610904</v>
      </c>
      <c r="DR105" s="40">
        <v>22361301.450719476</v>
      </c>
      <c r="DS105" s="40">
        <v>17697229.816375181</v>
      </c>
      <c r="DT105" s="40">
        <v>47795736.289135426</v>
      </c>
      <c r="DU105" s="40">
        <v>59394646.947078839</v>
      </c>
      <c r="DV105" s="40">
        <v>54044534.277872078</v>
      </c>
      <c r="DW105" s="40">
        <v>49786734.629581086</v>
      </c>
      <c r="DX105" s="40">
        <v>40062858.194171242</v>
      </c>
      <c r="DY105" s="40">
        <v>62506486.730952725</v>
      </c>
      <c r="DZ105" s="40">
        <v>62486324.461207695</v>
      </c>
      <c r="EA105" s="40">
        <v>58120269.041793197</v>
      </c>
      <c r="EB105" s="40">
        <v>47324164.251165032</v>
      </c>
      <c r="EC105" s="40">
        <v>35420683.604352213</v>
      </c>
      <c r="ED105" s="40">
        <v>42255918.765832543</v>
      </c>
      <c r="EE105" s="40">
        <v>49208812.338748746</v>
      </c>
    </row>
    <row r="106" spans="1:135" s="55" customFormat="1" x14ac:dyDescent="0.2">
      <c r="A106" s="54" t="s">
        <v>29</v>
      </c>
      <c r="B106" s="40">
        <v>0</v>
      </c>
      <c r="C106" s="40">
        <v>0</v>
      </c>
      <c r="D106" s="40">
        <v>0</v>
      </c>
      <c r="E106" s="40">
        <v>0</v>
      </c>
      <c r="F106" s="40">
        <v>0</v>
      </c>
      <c r="G106" s="40">
        <v>0</v>
      </c>
      <c r="H106" s="40">
        <v>0</v>
      </c>
      <c r="I106" s="40">
        <v>0</v>
      </c>
      <c r="J106" s="40">
        <v>0</v>
      </c>
      <c r="K106" s="40">
        <v>0</v>
      </c>
      <c r="L106" s="40">
        <v>0</v>
      </c>
      <c r="M106" s="40">
        <v>0</v>
      </c>
      <c r="N106" s="40">
        <v>0</v>
      </c>
      <c r="O106" s="40">
        <v>0</v>
      </c>
      <c r="P106" s="40">
        <v>0</v>
      </c>
      <c r="Q106" s="40">
        <v>0</v>
      </c>
      <c r="R106" s="40">
        <v>0</v>
      </c>
      <c r="S106" s="40">
        <v>0</v>
      </c>
      <c r="T106" s="40">
        <v>0</v>
      </c>
      <c r="U106" s="40">
        <v>0</v>
      </c>
      <c r="V106" s="40">
        <v>0</v>
      </c>
      <c r="W106" s="40">
        <v>0</v>
      </c>
      <c r="X106" s="40">
        <v>0</v>
      </c>
      <c r="Y106" s="40">
        <v>0</v>
      </c>
      <c r="Z106" s="40">
        <v>0</v>
      </c>
      <c r="AA106" s="40">
        <v>0</v>
      </c>
      <c r="AB106" s="40"/>
      <c r="AC106" s="40">
        <v>0</v>
      </c>
      <c r="AD106" s="40">
        <v>0</v>
      </c>
      <c r="AE106" s="40">
        <v>0</v>
      </c>
      <c r="AF106" s="40">
        <v>0</v>
      </c>
      <c r="AG106" s="40">
        <v>0</v>
      </c>
      <c r="AH106" s="40">
        <v>0</v>
      </c>
      <c r="AI106" s="40">
        <v>0</v>
      </c>
      <c r="AJ106" s="40">
        <v>0</v>
      </c>
      <c r="AK106" s="40">
        <v>0</v>
      </c>
      <c r="AL106" s="40">
        <v>0</v>
      </c>
      <c r="AM106" s="40">
        <v>0</v>
      </c>
      <c r="AN106" s="40">
        <v>0</v>
      </c>
      <c r="AO106" s="40">
        <v>0</v>
      </c>
      <c r="AP106" s="40">
        <v>0</v>
      </c>
      <c r="AQ106" s="40">
        <v>0</v>
      </c>
      <c r="AR106" s="40">
        <v>0</v>
      </c>
      <c r="AS106" s="40">
        <v>0</v>
      </c>
      <c r="AT106" s="40">
        <v>0</v>
      </c>
      <c r="AU106" s="40">
        <v>0</v>
      </c>
      <c r="AV106" s="40">
        <v>0</v>
      </c>
      <c r="AW106" s="40">
        <v>0</v>
      </c>
      <c r="AX106" s="40">
        <v>0</v>
      </c>
      <c r="AY106" s="40">
        <v>0</v>
      </c>
      <c r="AZ106" s="40">
        <v>0</v>
      </c>
      <c r="BA106" s="40">
        <v>0</v>
      </c>
      <c r="BB106" s="40">
        <v>0</v>
      </c>
      <c r="BC106" s="40"/>
      <c r="BD106" s="40">
        <v>0</v>
      </c>
      <c r="BE106" s="40">
        <v>0</v>
      </c>
      <c r="BF106" s="40">
        <v>0</v>
      </c>
      <c r="BG106" s="40">
        <v>0</v>
      </c>
      <c r="BH106" s="40">
        <v>0</v>
      </c>
      <c r="BI106" s="40">
        <v>0</v>
      </c>
      <c r="BJ106" s="40">
        <v>0</v>
      </c>
      <c r="BK106" s="40">
        <v>0</v>
      </c>
      <c r="BL106" s="40">
        <v>0</v>
      </c>
      <c r="BM106" s="40">
        <v>0</v>
      </c>
      <c r="BN106" s="40">
        <v>0</v>
      </c>
      <c r="BO106" s="40">
        <v>0</v>
      </c>
      <c r="BP106" s="40">
        <v>0</v>
      </c>
      <c r="BQ106" s="40">
        <v>0</v>
      </c>
      <c r="BR106" s="40">
        <v>0</v>
      </c>
      <c r="BS106" s="40">
        <v>0</v>
      </c>
      <c r="BT106" s="40">
        <v>0</v>
      </c>
      <c r="BU106" s="40">
        <v>0</v>
      </c>
      <c r="BV106" s="40">
        <v>0</v>
      </c>
      <c r="BW106" s="40">
        <v>0</v>
      </c>
      <c r="BX106" s="40">
        <v>0</v>
      </c>
      <c r="BY106" s="40">
        <v>0</v>
      </c>
      <c r="BZ106" s="40">
        <v>0</v>
      </c>
      <c r="CA106" s="40">
        <v>0</v>
      </c>
      <c r="CB106" s="40">
        <v>0</v>
      </c>
      <c r="CC106" s="40">
        <v>0</v>
      </c>
      <c r="CD106" s="40"/>
      <c r="CE106" s="40">
        <v>0</v>
      </c>
      <c r="CF106" s="40">
        <v>0</v>
      </c>
      <c r="CG106" s="40">
        <v>0</v>
      </c>
      <c r="CH106" s="40">
        <v>0</v>
      </c>
      <c r="CI106" s="40">
        <v>0</v>
      </c>
      <c r="CJ106" s="40">
        <v>0</v>
      </c>
      <c r="CK106" s="40">
        <v>0</v>
      </c>
      <c r="CL106" s="40">
        <v>0</v>
      </c>
      <c r="CM106" s="40">
        <v>0</v>
      </c>
      <c r="CN106" s="40">
        <v>0</v>
      </c>
      <c r="CO106" s="40">
        <v>0</v>
      </c>
      <c r="CP106" s="40">
        <v>0</v>
      </c>
      <c r="CQ106" s="40">
        <v>0</v>
      </c>
      <c r="CR106" s="40">
        <v>0</v>
      </c>
      <c r="CS106" s="40">
        <v>0</v>
      </c>
      <c r="CT106" s="40">
        <v>0</v>
      </c>
      <c r="CU106" s="40">
        <v>0</v>
      </c>
      <c r="CV106" s="40">
        <v>0</v>
      </c>
      <c r="CW106" s="40">
        <v>0</v>
      </c>
      <c r="CX106" s="40">
        <v>0</v>
      </c>
      <c r="CY106" s="40">
        <v>0</v>
      </c>
      <c r="CZ106" s="40">
        <v>0</v>
      </c>
      <c r="DA106" s="40">
        <v>0</v>
      </c>
      <c r="DB106" s="40">
        <v>0</v>
      </c>
      <c r="DC106" s="40">
        <v>0</v>
      </c>
      <c r="DD106" s="40">
        <v>0</v>
      </c>
      <c r="DE106" s="40"/>
      <c r="DF106" s="40">
        <v>0</v>
      </c>
      <c r="DG106" s="40">
        <v>0</v>
      </c>
      <c r="DH106" s="40">
        <v>0</v>
      </c>
      <c r="DI106" s="40">
        <v>0</v>
      </c>
      <c r="DJ106" s="40">
        <v>0</v>
      </c>
      <c r="DK106" s="40">
        <v>0</v>
      </c>
      <c r="DL106" s="40">
        <v>0</v>
      </c>
      <c r="DM106" s="40">
        <v>0</v>
      </c>
      <c r="DN106" s="40">
        <v>0</v>
      </c>
      <c r="DO106" s="40">
        <v>0</v>
      </c>
      <c r="DP106" s="40">
        <v>0</v>
      </c>
      <c r="DQ106" s="40">
        <v>0</v>
      </c>
      <c r="DR106" s="40">
        <v>0</v>
      </c>
      <c r="DS106" s="40">
        <v>0</v>
      </c>
      <c r="DT106" s="40">
        <v>0</v>
      </c>
      <c r="DU106" s="40">
        <v>0</v>
      </c>
      <c r="DV106" s="40">
        <v>0</v>
      </c>
      <c r="DW106" s="40">
        <v>0</v>
      </c>
      <c r="DX106" s="40">
        <v>0</v>
      </c>
      <c r="DY106" s="40">
        <v>0</v>
      </c>
      <c r="DZ106" s="40">
        <v>0</v>
      </c>
      <c r="EA106" s="40">
        <v>0</v>
      </c>
      <c r="EB106" s="40">
        <v>0</v>
      </c>
      <c r="EC106" s="40">
        <v>0</v>
      </c>
      <c r="ED106" s="40">
        <v>0</v>
      </c>
      <c r="EE106" s="40">
        <v>0</v>
      </c>
    </row>
    <row r="107" spans="1:135" s="55" customFormat="1" x14ac:dyDescent="0.2">
      <c r="A107" s="54" t="s">
        <v>20</v>
      </c>
      <c r="B107" s="40">
        <v>0</v>
      </c>
      <c r="C107" s="40">
        <v>0</v>
      </c>
      <c r="D107" s="40">
        <v>0</v>
      </c>
      <c r="E107" s="40">
        <v>0</v>
      </c>
      <c r="F107" s="40">
        <v>0</v>
      </c>
      <c r="G107" s="40">
        <v>0</v>
      </c>
      <c r="H107" s="40">
        <v>0</v>
      </c>
      <c r="I107" s="40">
        <v>0</v>
      </c>
      <c r="J107" s="40">
        <v>0</v>
      </c>
      <c r="K107" s="40">
        <v>0</v>
      </c>
      <c r="L107" s="40">
        <v>0</v>
      </c>
      <c r="M107" s="40">
        <v>0</v>
      </c>
      <c r="N107" s="40">
        <v>0</v>
      </c>
      <c r="O107" s="40">
        <v>0</v>
      </c>
      <c r="P107" s="40">
        <v>0</v>
      </c>
      <c r="Q107" s="40">
        <v>0</v>
      </c>
      <c r="R107" s="40">
        <v>0</v>
      </c>
      <c r="S107" s="40">
        <v>0</v>
      </c>
      <c r="T107" s="40">
        <v>0</v>
      </c>
      <c r="U107" s="40">
        <v>0</v>
      </c>
      <c r="V107" s="40">
        <v>0</v>
      </c>
      <c r="W107" s="40">
        <v>0</v>
      </c>
      <c r="X107" s="40">
        <v>0</v>
      </c>
      <c r="Y107" s="40">
        <v>0</v>
      </c>
      <c r="Z107" s="40">
        <v>0</v>
      </c>
      <c r="AA107" s="40">
        <v>0</v>
      </c>
      <c r="AB107" s="40"/>
      <c r="AC107" s="40">
        <v>0</v>
      </c>
      <c r="AD107" s="40">
        <v>0</v>
      </c>
      <c r="AE107" s="40">
        <v>0</v>
      </c>
      <c r="AF107" s="40">
        <v>0</v>
      </c>
      <c r="AG107" s="40">
        <v>0</v>
      </c>
      <c r="AH107" s="40">
        <v>0</v>
      </c>
      <c r="AI107" s="40">
        <v>0</v>
      </c>
      <c r="AJ107" s="40">
        <v>0</v>
      </c>
      <c r="AK107" s="40">
        <v>0</v>
      </c>
      <c r="AL107" s="40">
        <v>0</v>
      </c>
      <c r="AM107" s="40">
        <v>0</v>
      </c>
      <c r="AN107" s="40">
        <v>0</v>
      </c>
      <c r="AO107" s="40">
        <v>0</v>
      </c>
      <c r="AP107" s="40">
        <v>0</v>
      </c>
      <c r="AQ107" s="40">
        <v>0</v>
      </c>
      <c r="AR107" s="40">
        <v>0</v>
      </c>
      <c r="AS107" s="40">
        <v>0</v>
      </c>
      <c r="AT107" s="40">
        <v>0</v>
      </c>
      <c r="AU107" s="40">
        <v>0</v>
      </c>
      <c r="AV107" s="40">
        <v>0</v>
      </c>
      <c r="AW107" s="40">
        <v>0</v>
      </c>
      <c r="AX107" s="40">
        <v>0</v>
      </c>
      <c r="AY107" s="40">
        <v>0</v>
      </c>
      <c r="AZ107" s="40">
        <v>0</v>
      </c>
      <c r="BA107" s="40">
        <v>0</v>
      </c>
      <c r="BB107" s="40">
        <v>0</v>
      </c>
      <c r="BC107" s="40"/>
      <c r="BD107" s="40">
        <v>0</v>
      </c>
      <c r="BE107" s="40">
        <v>0</v>
      </c>
      <c r="BF107" s="40">
        <v>0</v>
      </c>
      <c r="BG107" s="40">
        <v>0</v>
      </c>
      <c r="BH107" s="40">
        <v>0</v>
      </c>
      <c r="BI107" s="40">
        <v>0</v>
      </c>
      <c r="BJ107" s="40">
        <v>0</v>
      </c>
      <c r="BK107" s="40">
        <v>0</v>
      </c>
      <c r="BL107" s="40">
        <v>0</v>
      </c>
      <c r="BM107" s="40">
        <v>0</v>
      </c>
      <c r="BN107" s="40">
        <v>0</v>
      </c>
      <c r="BO107" s="40">
        <v>0</v>
      </c>
      <c r="BP107" s="40">
        <v>0</v>
      </c>
      <c r="BQ107" s="40">
        <v>0</v>
      </c>
      <c r="BR107" s="40">
        <v>0</v>
      </c>
      <c r="BS107" s="40">
        <v>0</v>
      </c>
      <c r="BT107" s="40">
        <v>0</v>
      </c>
      <c r="BU107" s="40">
        <v>0</v>
      </c>
      <c r="BV107" s="40">
        <v>0</v>
      </c>
      <c r="BW107" s="40">
        <v>0</v>
      </c>
      <c r="BX107" s="40">
        <v>0</v>
      </c>
      <c r="BY107" s="40">
        <v>0</v>
      </c>
      <c r="BZ107" s="40">
        <v>0</v>
      </c>
      <c r="CA107" s="40">
        <v>0</v>
      </c>
      <c r="CB107" s="40">
        <v>0</v>
      </c>
      <c r="CC107" s="40">
        <v>0</v>
      </c>
      <c r="CD107" s="40"/>
      <c r="CE107" s="40">
        <v>0</v>
      </c>
      <c r="CF107" s="40">
        <v>0</v>
      </c>
      <c r="CG107" s="40">
        <v>0</v>
      </c>
      <c r="CH107" s="40">
        <v>0</v>
      </c>
      <c r="CI107" s="40">
        <v>0</v>
      </c>
      <c r="CJ107" s="40">
        <v>0</v>
      </c>
      <c r="CK107" s="40">
        <v>0</v>
      </c>
      <c r="CL107" s="40">
        <v>0</v>
      </c>
      <c r="CM107" s="40">
        <v>0</v>
      </c>
      <c r="CN107" s="40">
        <v>0</v>
      </c>
      <c r="CO107" s="40">
        <v>0</v>
      </c>
      <c r="CP107" s="40">
        <v>0</v>
      </c>
      <c r="CQ107" s="40">
        <v>0</v>
      </c>
      <c r="CR107" s="40">
        <v>0</v>
      </c>
      <c r="CS107" s="40">
        <v>0</v>
      </c>
      <c r="CT107" s="40">
        <v>0</v>
      </c>
      <c r="CU107" s="40">
        <v>0</v>
      </c>
      <c r="CV107" s="40">
        <v>0</v>
      </c>
      <c r="CW107" s="40">
        <v>0</v>
      </c>
      <c r="CX107" s="40">
        <v>0</v>
      </c>
      <c r="CY107" s="40">
        <v>0</v>
      </c>
      <c r="CZ107" s="40">
        <v>0</v>
      </c>
      <c r="DA107" s="40">
        <v>0</v>
      </c>
      <c r="DB107" s="40">
        <v>0</v>
      </c>
      <c r="DC107" s="40">
        <v>0</v>
      </c>
      <c r="DD107" s="40">
        <v>0</v>
      </c>
      <c r="DE107" s="40"/>
      <c r="DF107" s="40">
        <v>0</v>
      </c>
      <c r="DG107" s="40">
        <v>0</v>
      </c>
      <c r="DH107" s="40">
        <v>0</v>
      </c>
      <c r="DI107" s="40">
        <v>0</v>
      </c>
      <c r="DJ107" s="40">
        <v>0</v>
      </c>
      <c r="DK107" s="40">
        <v>0</v>
      </c>
      <c r="DL107" s="40">
        <v>0</v>
      </c>
      <c r="DM107" s="40">
        <v>0</v>
      </c>
      <c r="DN107" s="40">
        <v>0</v>
      </c>
      <c r="DO107" s="40">
        <v>0</v>
      </c>
      <c r="DP107" s="40">
        <v>0</v>
      </c>
      <c r="DQ107" s="40">
        <v>0</v>
      </c>
      <c r="DR107" s="40">
        <v>0</v>
      </c>
      <c r="DS107" s="40">
        <v>0</v>
      </c>
      <c r="DT107" s="40">
        <v>0</v>
      </c>
      <c r="DU107" s="40">
        <v>0</v>
      </c>
      <c r="DV107" s="40">
        <v>0</v>
      </c>
      <c r="DW107" s="40">
        <v>0</v>
      </c>
      <c r="DX107" s="40">
        <v>0</v>
      </c>
      <c r="DY107" s="40">
        <v>0</v>
      </c>
      <c r="DZ107" s="40">
        <v>0</v>
      </c>
      <c r="EA107" s="40">
        <v>0</v>
      </c>
      <c r="EB107" s="40">
        <v>0</v>
      </c>
      <c r="EC107" s="40">
        <v>0</v>
      </c>
      <c r="ED107" s="40">
        <v>0</v>
      </c>
      <c r="EE107" s="40">
        <v>0</v>
      </c>
    </row>
    <row r="108" spans="1:135" s="55" customFormat="1" x14ac:dyDescent="0.2">
      <c r="A108" s="54" t="s">
        <v>30</v>
      </c>
      <c r="B108" s="40">
        <v>0</v>
      </c>
      <c r="C108" s="40">
        <v>0</v>
      </c>
      <c r="D108" s="40">
        <v>0</v>
      </c>
      <c r="E108" s="40">
        <v>0</v>
      </c>
      <c r="F108" s="40">
        <v>0</v>
      </c>
      <c r="G108" s="40">
        <v>0</v>
      </c>
      <c r="H108" s="40">
        <v>0</v>
      </c>
      <c r="I108" s="40">
        <v>0</v>
      </c>
      <c r="J108" s="40">
        <v>0</v>
      </c>
      <c r="K108" s="40">
        <v>0</v>
      </c>
      <c r="L108" s="40">
        <v>0</v>
      </c>
      <c r="M108" s="40">
        <v>0</v>
      </c>
      <c r="N108" s="40">
        <v>0</v>
      </c>
      <c r="O108" s="40">
        <v>0</v>
      </c>
      <c r="P108" s="40">
        <v>0</v>
      </c>
      <c r="Q108" s="40">
        <v>0</v>
      </c>
      <c r="R108" s="40">
        <v>0</v>
      </c>
      <c r="S108" s="40">
        <v>0</v>
      </c>
      <c r="T108" s="40">
        <v>0</v>
      </c>
      <c r="U108" s="40">
        <v>0</v>
      </c>
      <c r="V108" s="40">
        <v>0</v>
      </c>
      <c r="W108" s="40">
        <v>0</v>
      </c>
      <c r="X108" s="40">
        <v>0</v>
      </c>
      <c r="Y108" s="40">
        <v>0</v>
      </c>
      <c r="Z108" s="40">
        <v>0</v>
      </c>
      <c r="AA108" s="40">
        <v>0</v>
      </c>
      <c r="AB108" s="40"/>
      <c r="AC108" s="40">
        <v>0</v>
      </c>
      <c r="AD108" s="40">
        <v>0</v>
      </c>
      <c r="AE108" s="40">
        <v>0</v>
      </c>
      <c r="AF108" s="40">
        <v>0</v>
      </c>
      <c r="AG108" s="40">
        <v>0</v>
      </c>
      <c r="AH108" s="40">
        <v>0</v>
      </c>
      <c r="AI108" s="40">
        <v>0</v>
      </c>
      <c r="AJ108" s="40">
        <v>0</v>
      </c>
      <c r="AK108" s="40">
        <v>0</v>
      </c>
      <c r="AL108" s="40">
        <v>0</v>
      </c>
      <c r="AM108" s="40">
        <v>0</v>
      </c>
      <c r="AN108" s="40">
        <v>0</v>
      </c>
      <c r="AO108" s="40">
        <v>1758.0699565709956</v>
      </c>
      <c r="AP108" s="40">
        <v>46569.632163613642</v>
      </c>
      <c r="AQ108" s="40">
        <v>0</v>
      </c>
      <c r="AR108" s="40">
        <v>0</v>
      </c>
      <c r="AS108" s="40">
        <v>0</v>
      </c>
      <c r="AT108" s="40">
        <v>1409.647320452417</v>
      </c>
      <c r="AU108" s="40">
        <v>4926.9947354270398</v>
      </c>
      <c r="AV108" s="40">
        <v>207495.60395507468</v>
      </c>
      <c r="AW108" s="40">
        <v>0</v>
      </c>
      <c r="AX108" s="40">
        <v>42701.558158727712</v>
      </c>
      <c r="AY108" s="40">
        <v>4690.2227560240835</v>
      </c>
      <c r="AZ108" s="40">
        <v>34461.322744167839</v>
      </c>
      <c r="BA108" s="40">
        <v>232671.88744189445</v>
      </c>
      <c r="BB108" s="40">
        <v>274047.50792849332</v>
      </c>
      <c r="BC108" s="40"/>
      <c r="BD108" s="40">
        <v>0</v>
      </c>
      <c r="BE108" s="40">
        <v>0</v>
      </c>
      <c r="BF108" s="40">
        <v>0</v>
      </c>
      <c r="BG108" s="40">
        <v>0</v>
      </c>
      <c r="BH108" s="40">
        <v>0</v>
      </c>
      <c r="BI108" s="40">
        <v>0</v>
      </c>
      <c r="BJ108" s="40">
        <v>0</v>
      </c>
      <c r="BK108" s="40">
        <v>0</v>
      </c>
      <c r="BL108" s="40">
        <v>0</v>
      </c>
      <c r="BM108" s="40">
        <v>0</v>
      </c>
      <c r="BN108" s="40">
        <v>0</v>
      </c>
      <c r="BO108" s="40">
        <v>0</v>
      </c>
      <c r="BP108" s="40">
        <v>473209.21562018496</v>
      </c>
      <c r="BQ108" s="40">
        <v>170707.29690696439</v>
      </c>
      <c r="BR108" s="40">
        <v>0</v>
      </c>
      <c r="BS108" s="40">
        <v>0</v>
      </c>
      <c r="BT108" s="40">
        <v>0</v>
      </c>
      <c r="BU108" s="40">
        <v>1466885.65913473</v>
      </c>
      <c r="BV108" s="40">
        <v>413020.30110174621</v>
      </c>
      <c r="BW108" s="40">
        <v>2398839.6285704901</v>
      </c>
      <c r="BX108" s="40">
        <v>444280.41300739464</v>
      </c>
      <c r="BY108" s="40">
        <v>2009607.9371523506</v>
      </c>
      <c r="BZ108" s="40">
        <v>1592333.4274758848</v>
      </c>
      <c r="CA108" s="40">
        <v>1516681.5423478133</v>
      </c>
      <c r="CB108" s="40">
        <v>8037423.1169923944</v>
      </c>
      <c r="CC108" s="40">
        <v>5575967.9692170946</v>
      </c>
      <c r="CD108" s="40"/>
      <c r="CE108" s="40">
        <v>0</v>
      </c>
      <c r="CF108" s="40">
        <v>0</v>
      </c>
      <c r="CG108" s="40">
        <v>0</v>
      </c>
      <c r="CH108" s="40">
        <v>0</v>
      </c>
      <c r="CI108" s="40">
        <v>0</v>
      </c>
      <c r="CJ108" s="40">
        <v>0</v>
      </c>
      <c r="CK108" s="40">
        <v>0</v>
      </c>
      <c r="CL108" s="40">
        <v>0</v>
      </c>
      <c r="CM108" s="40">
        <v>0</v>
      </c>
      <c r="CN108" s="40">
        <v>0</v>
      </c>
      <c r="CO108" s="40">
        <v>0</v>
      </c>
      <c r="CP108" s="40">
        <v>0</v>
      </c>
      <c r="CQ108" s="40">
        <v>9243.9949806976347</v>
      </c>
      <c r="CR108" s="40">
        <v>55417.698583323814</v>
      </c>
      <c r="CS108" s="40">
        <v>0</v>
      </c>
      <c r="CT108" s="40">
        <v>0</v>
      </c>
      <c r="CU108" s="40">
        <v>0</v>
      </c>
      <c r="CV108" s="40">
        <v>108896.90519149444</v>
      </c>
      <c r="CW108" s="40">
        <v>39675.480180103412</v>
      </c>
      <c r="CX108" s="40">
        <v>275179.72806717432</v>
      </c>
      <c r="CY108" s="40">
        <v>80682.202025206716</v>
      </c>
      <c r="CZ108" s="40">
        <v>106339.6251945375</v>
      </c>
      <c r="DA108" s="40">
        <v>82703.080375717065</v>
      </c>
      <c r="DB108" s="40">
        <v>103912.26159597228</v>
      </c>
      <c r="DC108" s="40">
        <v>2044471.2181315979</v>
      </c>
      <c r="DD108" s="40">
        <v>1232371.0141773827</v>
      </c>
      <c r="DE108" s="40"/>
      <c r="DF108" s="40">
        <v>0</v>
      </c>
      <c r="DG108" s="40">
        <v>0</v>
      </c>
      <c r="DH108" s="40">
        <v>0</v>
      </c>
      <c r="DI108" s="40">
        <v>0</v>
      </c>
      <c r="DJ108" s="40">
        <v>0</v>
      </c>
      <c r="DK108" s="40">
        <v>0</v>
      </c>
      <c r="DL108" s="40">
        <v>0</v>
      </c>
      <c r="DM108" s="40">
        <v>0</v>
      </c>
      <c r="DN108" s="40">
        <v>0</v>
      </c>
      <c r="DO108" s="40">
        <v>0</v>
      </c>
      <c r="DP108" s="40">
        <v>0</v>
      </c>
      <c r="DQ108" s="40">
        <v>0</v>
      </c>
      <c r="DR108" s="40">
        <v>484211.28055745357</v>
      </c>
      <c r="DS108" s="40">
        <v>272694.62765390181</v>
      </c>
      <c r="DT108" s="40">
        <v>0</v>
      </c>
      <c r="DU108" s="40">
        <v>0</v>
      </c>
      <c r="DV108" s="40">
        <v>0</v>
      </c>
      <c r="DW108" s="40">
        <v>1577192.2116466768</v>
      </c>
      <c r="DX108" s="40">
        <v>457622.77601727663</v>
      </c>
      <c r="DY108" s="40">
        <v>2881514.9605927388</v>
      </c>
      <c r="DZ108" s="40">
        <v>524962.6150326014</v>
      </c>
      <c r="EA108" s="40">
        <v>2158649.1205056161</v>
      </c>
      <c r="EB108" s="40">
        <v>1679726.7306076258</v>
      </c>
      <c r="EC108" s="40">
        <v>1655055.1266879535</v>
      </c>
      <c r="ED108" s="40">
        <v>10314566.222565886</v>
      </c>
      <c r="EE108" s="40">
        <v>7082386.4913229709</v>
      </c>
    </row>
    <row r="109" spans="1:135" s="55" customFormat="1" x14ac:dyDescent="0.2">
      <c r="A109" s="56" t="s">
        <v>21</v>
      </c>
      <c r="B109" s="57">
        <v>0</v>
      </c>
      <c r="C109" s="57">
        <v>0</v>
      </c>
      <c r="D109" s="57">
        <v>0</v>
      </c>
      <c r="E109" s="57">
        <v>0</v>
      </c>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40"/>
      <c r="AC109" s="57">
        <v>0</v>
      </c>
      <c r="AD109" s="57">
        <v>0</v>
      </c>
      <c r="AE109" s="57">
        <v>0</v>
      </c>
      <c r="AF109" s="57">
        <v>0</v>
      </c>
      <c r="AG109" s="57">
        <v>0</v>
      </c>
      <c r="AH109" s="57">
        <v>0</v>
      </c>
      <c r="AI109" s="57">
        <v>0</v>
      </c>
      <c r="AJ109" s="57">
        <v>0</v>
      </c>
      <c r="AK109" s="57">
        <v>0</v>
      </c>
      <c r="AL109" s="57">
        <v>0</v>
      </c>
      <c r="AM109" s="57">
        <v>0</v>
      </c>
      <c r="AN109" s="57">
        <v>0</v>
      </c>
      <c r="AO109" s="57">
        <v>0</v>
      </c>
      <c r="AP109" s="57">
        <v>0</v>
      </c>
      <c r="AQ109" s="57">
        <v>0</v>
      </c>
      <c r="AR109" s="57">
        <v>0</v>
      </c>
      <c r="AS109" s="57">
        <v>0</v>
      </c>
      <c r="AT109" s="57">
        <v>0</v>
      </c>
      <c r="AU109" s="57">
        <v>0</v>
      </c>
      <c r="AV109" s="57">
        <v>0</v>
      </c>
      <c r="AW109" s="57">
        <v>0</v>
      </c>
      <c r="AX109" s="57">
        <v>0</v>
      </c>
      <c r="AY109" s="57">
        <v>0</v>
      </c>
      <c r="AZ109" s="57">
        <v>0</v>
      </c>
      <c r="BA109" s="57">
        <v>0</v>
      </c>
      <c r="BB109" s="57">
        <v>0</v>
      </c>
      <c r="BC109" s="40"/>
      <c r="BD109" s="57">
        <v>0</v>
      </c>
      <c r="BE109" s="57">
        <v>0</v>
      </c>
      <c r="BF109" s="57">
        <v>0</v>
      </c>
      <c r="BG109" s="57">
        <v>0</v>
      </c>
      <c r="BH109" s="57">
        <v>0</v>
      </c>
      <c r="BI109" s="57">
        <v>0</v>
      </c>
      <c r="BJ109" s="57">
        <v>0</v>
      </c>
      <c r="BK109" s="57">
        <v>0</v>
      </c>
      <c r="BL109" s="57">
        <v>0</v>
      </c>
      <c r="BM109" s="57">
        <v>0</v>
      </c>
      <c r="BN109" s="57">
        <v>0</v>
      </c>
      <c r="BO109" s="57">
        <v>0</v>
      </c>
      <c r="BP109" s="57">
        <v>0</v>
      </c>
      <c r="BQ109" s="57">
        <v>0</v>
      </c>
      <c r="BR109" s="57">
        <v>0</v>
      </c>
      <c r="BS109" s="57">
        <v>0</v>
      </c>
      <c r="BT109" s="57">
        <v>0</v>
      </c>
      <c r="BU109" s="57">
        <v>0</v>
      </c>
      <c r="BV109" s="57">
        <v>0</v>
      </c>
      <c r="BW109" s="57">
        <v>0</v>
      </c>
      <c r="BX109" s="57">
        <v>0</v>
      </c>
      <c r="BY109" s="57">
        <v>0</v>
      </c>
      <c r="BZ109" s="57">
        <v>0</v>
      </c>
      <c r="CA109" s="57">
        <v>0</v>
      </c>
      <c r="CB109" s="57">
        <v>0</v>
      </c>
      <c r="CC109" s="57">
        <v>0</v>
      </c>
      <c r="CD109" s="40"/>
      <c r="CE109" s="57">
        <v>0</v>
      </c>
      <c r="CF109" s="57">
        <v>0</v>
      </c>
      <c r="CG109" s="57">
        <v>0</v>
      </c>
      <c r="CH109" s="57">
        <v>0</v>
      </c>
      <c r="CI109" s="57">
        <v>0</v>
      </c>
      <c r="CJ109" s="57">
        <v>0</v>
      </c>
      <c r="CK109" s="57">
        <v>0</v>
      </c>
      <c r="CL109" s="57">
        <v>0</v>
      </c>
      <c r="CM109" s="57">
        <v>0</v>
      </c>
      <c r="CN109" s="57">
        <v>0</v>
      </c>
      <c r="CO109" s="57">
        <v>0</v>
      </c>
      <c r="CP109" s="57">
        <v>0</v>
      </c>
      <c r="CQ109" s="57">
        <v>0</v>
      </c>
      <c r="CR109" s="57">
        <v>0</v>
      </c>
      <c r="CS109" s="57">
        <v>0</v>
      </c>
      <c r="CT109" s="57">
        <v>0</v>
      </c>
      <c r="CU109" s="57">
        <v>0</v>
      </c>
      <c r="CV109" s="57">
        <v>0</v>
      </c>
      <c r="CW109" s="57">
        <v>0</v>
      </c>
      <c r="CX109" s="57">
        <v>0</v>
      </c>
      <c r="CY109" s="57">
        <v>0</v>
      </c>
      <c r="CZ109" s="57">
        <v>0</v>
      </c>
      <c r="DA109" s="57">
        <v>0</v>
      </c>
      <c r="DB109" s="57">
        <v>0</v>
      </c>
      <c r="DC109" s="57">
        <v>0</v>
      </c>
      <c r="DD109" s="57">
        <v>0</v>
      </c>
      <c r="DE109" s="40"/>
      <c r="DF109" s="57">
        <v>0</v>
      </c>
      <c r="DG109" s="57">
        <v>0</v>
      </c>
      <c r="DH109" s="57">
        <v>0</v>
      </c>
      <c r="DI109" s="57">
        <v>0</v>
      </c>
      <c r="DJ109" s="57">
        <v>0</v>
      </c>
      <c r="DK109" s="57">
        <v>0</v>
      </c>
      <c r="DL109" s="57">
        <v>0</v>
      </c>
      <c r="DM109" s="57">
        <v>0</v>
      </c>
      <c r="DN109" s="57">
        <v>0</v>
      </c>
      <c r="DO109" s="57">
        <v>0</v>
      </c>
      <c r="DP109" s="57">
        <v>0</v>
      </c>
      <c r="DQ109" s="57">
        <v>0</v>
      </c>
      <c r="DR109" s="57">
        <v>0</v>
      </c>
      <c r="DS109" s="57">
        <v>0</v>
      </c>
      <c r="DT109" s="57">
        <v>0</v>
      </c>
      <c r="DU109" s="57">
        <v>0</v>
      </c>
      <c r="DV109" s="57">
        <v>0</v>
      </c>
      <c r="DW109" s="57">
        <v>0</v>
      </c>
      <c r="DX109" s="57">
        <v>0</v>
      </c>
      <c r="DY109" s="57">
        <v>0</v>
      </c>
      <c r="DZ109" s="57">
        <v>0</v>
      </c>
      <c r="EA109" s="57">
        <v>0</v>
      </c>
      <c r="EB109" s="57">
        <v>0</v>
      </c>
      <c r="EC109" s="57">
        <v>0</v>
      </c>
      <c r="ED109" s="57">
        <v>0</v>
      </c>
      <c r="EE109" s="57">
        <v>0</v>
      </c>
    </row>
    <row r="110" spans="1:135" s="55" customFormat="1" x14ac:dyDescent="0.2">
      <c r="A110" s="59" t="s">
        <v>39</v>
      </c>
      <c r="B110" s="60">
        <v>0</v>
      </c>
      <c r="C110" s="60">
        <v>0</v>
      </c>
      <c r="D110" s="60">
        <v>0</v>
      </c>
      <c r="E110" s="60">
        <v>0</v>
      </c>
      <c r="F110" s="60">
        <v>0</v>
      </c>
      <c r="G110" s="60">
        <v>0</v>
      </c>
      <c r="H110" s="60">
        <v>0</v>
      </c>
      <c r="I110" s="60">
        <v>0</v>
      </c>
      <c r="J110" s="60">
        <v>0</v>
      </c>
      <c r="K110" s="60">
        <v>0</v>
      </c>
      <c r="L110" s="60">
        <v>0</v>
      </c>
      <c r="M110" s="60">
        <v>0</v>
      </c>
      <c r="N110" s="60">
        <v>0</v>
      </c>
      <c r="O110" s="60">
        <v>0</v>
      </c>
      <c r="P110" s="60">
        <v>0</v>
      </c>
      <c r="Q110" s="60">
        <v>0</v>
      </c>
      <c r="R110" s="60">
        <v>0</v>
      </c>
      <c r="S110" s="60">
        <v>0</v>
      </c>
      <c r="T110" s="60">
        <v>0</v>
      </c>
      <c r="U110" s="60">
        <v>0</v>
      </c>
      <c r="V110" s="60">
        <v>0</v>
      </c>
      <c r="W110" s="60">
        <v>3366.583141215252</v>
      </c>
      <c r="X110" s="60">
        <v>0</v>
      </c>
      <c r="Y110" s="60">
        <v>0</v>
      </c>
      <c r="Z110" s="60">
        <v>0</v>
      </c>
      <c r="AA110" s="60">
        <v>0</v>
      </c>
      <c r="AB110" s="61"/>
      <c r="AC110" s="60">
        <v>2605691.1052283421</v>
      </c>
      <c r="AD110" s="60">
        <v>3553140.3422370618</v>
      </c>
      <c r="AE110" s="60">
        <v>1444453.7344981176</v>
      </c>
      <c r="AF110" s="60">
        <v>1077288.0730383403</v>
      </c>
      <c r="AG110" s="60">
        <v>3080421.9762433558</v>
      </c>
      <c r="AH110" s="60">
        <v>5489179.595140364</v>
      </c>
      <c r="AI110" s="60">
        <v>4633644.8005982405</v>
      </c>
      <c r="AJ110" s="60">
        <v>6830633.4858649103</v>
      </c>
      <c r="AK110" s="60">
        <v>6603514.495786082</v>
      </c>
      <c r="AL110" s="60">
        <v>6344590.1782206492</v>
      </c>
      <c r="AM110" s="60">
        <v>6638887.3230282981</v>
      </c>
      <c r="AN110" s="60">
        <v>8882853.4612180423</v>
      </c>
      <c r="AO110" s="60">
        <v>6733577.5112808347</v>
      </c>
      <c r="AP110" s="60">
        <v>6305231.1269492991</v>
      </c>
      <c r="AQ110" s="60">
        <v>10773640.711946273</v>
      </c>
      <c r="AR110" s="60">
        <v>15350155.402507851</v>
      </c>
      <c r="AS110" s="60">
        <v>14900408.379779432</v>
      </c>
      <c r="AT110" s="60">
        <v>10872080.079446943</v>
      </c>
      <c r="AU110" s="60">
        <v>5353260.4427008629</v>
      </c>
      <c r="AV110" s="60">
        <v>17128849.223673247</v>
      </c>
      <c r="AW110" s="60">
        <v>18742323.682622731</v>
      </c>
      <c r="AX110" s="60">
        <v>18743416.590038743</v>
      </c>
      <c r="AY110" s="60">
        <v>10523194.191024343</v>
      </c>
      <c r="AZ110" s="60">
        <v>18954033.366955418</v>
      </c>
      <c r="BA110" s="60">
        <v>18558269.226180363</v>
      </c>
      <c r="BB110" s="60">
        <v>19311359.492550693</v>
      </c>
      <c r="BC110" s="61"/>
      <c r="BD110" s="60">
        <v>36691399.097392187</v>
      </c>
      <c r="BE110" s="60">
        <v>43335794.582536228</v>
      </c>
      <c r="BF110" s="60">
        <v>25814814.937164545</v>
      </c>
      <c r="BG110" s="60">
        <v>22853560.024721976</v>
      </c>
      <c r="BH110" s="60">
        <v>34059539.414093107</v>
      </c>
      <c r="BI110" s="60">
        <v>35561955.442112528</v>
      </c>
      <c r="BJ110" s="60">
        <v>58940431.905888766</v>
      </c>
      <c r="BK110" s="60">
        <v>93563406.278322577</v>
      </c>
      <c r="BL110" s="60">
        <v>84886265.743778452</v>
      </c>
      <c r="BM110" s="60">
        <v>108948794.18454953</v>
      </c>
      <c r="BN110" s="60">
        <v>183955051.3149775</v>
      </c>
      <c r="BO110" s="60">
        <v>196785138.84968248</v>
      </c>
      <c r="BP110" s="60">
        <v>124321672.41800536</v>
      </c>
      <c r="BQ110" s="60">
        <v>141848387.21033075</v>
      </c>
      <c r="BR110" s="60">
        <v>230092190.00248602</v>
      </c>
      <c r="BS110" s="60">
        <v>358678125.97495872</v>
      </c>
      <c r="BT110" s="60">
        <v>298151922.5541411</v>
      </c>
      <c r="BU110" s="60">
        <v>226039257.68785462</v>
      </c>
      <c r="BV110" s="60">
        <v>167024225.27920571</v>
      </c>
      <c r="BW110" s="60">
        <v>277904415.50970614</v>
      </c>
      <c r="BX110" s="60">
        <v>403566734.08926564</v>
      </c>
      <c r="BY110" s="60">
        <v>434976369.9633199</v>
      </c>
      <c r="BZ110" s="60">
        <v>386460701.89716709</v>
      </c>
      <c r="CA110" s="60">
        <v>409798429.58294719</v>
      </c>
      <c r="CB110" s="60">
        <v>365064248.26798362</v>
      </c>
      <c r="CC110" s="60">
        <v>494200188.81331646</v>
      </c>
      <c r="CD110" s="61"/>
      <c r="CE110" s="60">
        <v>28923426.419161677</v>
      </c>
      <c r="CF110" s="60">
        <v>36821657.445752054</v>
      </c>
      <c r="CG110" s="60">
        <v>20025453.658485308</v>
      </c>
      <c r="CH110" s="60">
        <v>16246043.46659949</v>
      </c>
      <c r="CI110" s="60">
        <v>29254640.578694403</v>
      </c>
      <c r="CJ110" s="60">
        <v>35635703.261724934</v>
      </c>
      <c r="CK110" s="60">
        <v>60337089.2403294</v>
      </c>
      <c r="CL110" s="60">
        <v>53946519.451065674</v>
      </c>
      <c r="CM110" s="60">
        <v>72849709.875957668</v>
      </c>
      <c r="CN110" s="60">
        <v>75962182.474032462</v>
      </c>
      <c r="CO110" s="60">
        <v>97232838.297799736</v>
      </c>
      <c r="CP110" s="60">
        <v>113765326.80663861</v>
      </c>
      <c r="CQ110" s="60">
        <v>82055450.352750763</v>
      </c>
      <c r="CR110" s="60">
        <v>71454861.64277868</v>
      </c>
      <c r="CS110" s="60">
        <v>111712666.5653486</v>
      </c>
      <c r="CT110" s="60">
        <v>180978031.74047011</v>
      </c>
      <c r="CU110" s="60">
        <v>175627100.35587889</v>
      </c>
      <c r="CV110" s="60">
        <v>130320959.24298851</v>
      </c>
      <c r="CW110" s="60">
        <v>85703822.337065801</v>
      </c>
      <c r="CX110" s="60">
        <v>140820171.78271645</v>
      </c>
      <c r="CY110" s="60">
        <v>258973987.31227663</v>
      </c>
      <c r="CZ110" s="60">
        <v>209416891.08541375</v>
      </c>
      <c r="DA110" s="60">
        <v>169961070.65950033</v>
      </c>
      <c r="DB110" s="60">
        <v>224722791.35056335</v>
      </c>
      <c r="DC110" s="60">
        <v>195757519.55113012</v>
      </c>
      <c r="DD110" s="60">
        <v>215876868.35316667</v>
      </c>
      <c r="DE110" s="40"/>
      <c r="DF110" s="60">
        <v>68220516.621782199</v>
      </c>
      <c r="DG110" s="60">
        <v>83710592.370525345</v>
      </c>
      <c r="DH110" s="60">
        <v>47284722.330147974</v>
      </c>
      <c r="DI110" s="60">
        <v>40176891.564359806</v>
      </c>
      <c r="DJ110" s="60">
        <v>66394601.969030865</v>
      </c>
      <c r="DK110" s="60">
        <v>76686838.298977822</v>
      </c>
      <c r="DL110" s="60">
        <v>123911165.94681641</v>
      </c>
      <c r="DM110" s="60">
        <v>154340559.21525317</v>
      </c>
      <c r="DN110" s="60">
        <v>164339490.11552221</v>
      </c>
      <c r="DO110" s="60">
        <v>191255566.8368026</v>
      </c>
      <c r="DP110" s="60">
        <v>287826776.9358055</v>
      </c>
      <c r="DQ110" s="60">
        <v>319433319.11753917</v>
      </c>
      <c r="DR110" s="60">
        <v>213110700.28203696</v>
      </c>
      <c r="DS110" s="60">
        <v>219608479.98005873</v>
      </c>
      <c r="DT110" s="60">
        <v>352578497.27978086</v>
      </c>
      <c r="DU110" s="60">
        <v>555006313.11793673</v>
      </c>
      <c r="DV110" s="60">
        <v>488679431.28979945</v>
      </c>
      <c r="DW110" s="60">
        <v>367232297.01029003</v>
      </c>
      <c r="DX110" s="60">
        <v>258081308.05897239</v>
      </c>
      <c r="DY110" s="60">
        <v>435853436.51609588</v>
      </c>
      <c r="DZ110" s="60">
        <v>681283045.0841651</v>
      </c>
      <c r="EA110" s="60">
        <v>663140044.2219137</v>
      </c>
      <c r="EB110" s="60">
        <v>566944966.74769163</v>
      </c>
      <c r="EC110" s="60">
        <v>653475254.30046606</v>
      </c>
      <c r="ED110" s="60">
        <v>579380037.04529405</v>
      </c>
      <c r="EE110" s="60">
        <v>729388416.65903378</v>
      </c>
    </row>
    <row r="111" spans="1:135" s="55" customFormat="1" x14ac:dyDescent="0.2">
      <c r="A111" s="62" t="s">
        <v>44</v>
      </c>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40"/>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row>
    <row r="112" spans="1:135" s="55" customFormat="1" x14ac:dyDescent="0.2">
      <c r="A112" s="54" t="s">
        <v>60</v>
      </c>
      <c r="B112" s="40">
        <v>0</v>
      </c>
      <c r="C112" s="40">
        <v>0</v>
      </c>
      <c r="D112" s="40">
        <v>0</v>
      </c>
      <c r="E112" s="40">
        <v>0</v>
      </c>
      <c r="F112" s="40">
        <v>0</v>
      </c>
      <c r="G112" s="40">
        <v>0</v>
      </c>
      <c r="H112" s="40">
        <v>0</v>
      </c>
      <c r="I112" s="40">
        <v>0</v>
      </c>
      <c r="J112" s="40">
        <v>0</v>
      </c>
      <c r="K112" s="40">
        <v>0</v>
      </c>
      <c r="L112" s="40">
        <v>0</v>
      </c>
      <c r="M112" s="40">
        <v>0</v>
      </c>
      <c r="N112" s="40">
        <v>0</v>
      </c>
      <c r="O112" s="40">
        <v>0</v>
      </c>
      <c r="P112" s="40">
        <v>0</v>
      </c>
      <c r="Q112" s="40">
        <v>0</v>
      </c>
      <c r="R112" s="40">
        <v>0</v>
      </c>
      <c r="S112" s="40">
        <v>0</v>
      </c>
      <c r="T112" s="40">
        <v>0</v>
      </c>
      <c r="U112" s="40">
        <v>0</v>
      </c>
      <c r="V112" s="40">
        <v>0</v>
      </c>
      <c r="W112" s="40">
        <v>0</v>
      </c>
      <c r="X112" s="40">
        <v>0</v>
      </c>
      <c r="Y112" s="40">
        <v>0</v>
      </c>
      <c r="Z112" s="40">
        <v>0</v>
      </c>
      <c r="AA112" s="40">
        <v>0</v>
      </c>
      <c r="AB112" s="40"/>
      <c r="AC112" s="40">
        <v>0</v>
      </c>
      <c r="AD112" s="40">
        <v>0</v>
      </c>
      <c r="AE112" s="40">
        <v>0</v>
      </c>
      <c r="AF112" s="40">
        <v>0</v>
      </c>
      <c r="AG112" s="40">
        <v>0</v>
      </c>
      <c r="AH112" s="40">
        <v>0</v>
      </c>
      <c r="AI112" s="40">
        <v>0</v>
      </c>
      <c r="AJ112" s="40">
        <v>0</v>
      </c>
      <c r="AK112" s="40">
        <v>0</v>
      </c>
      <c r="AL112" s="40">
        <v>0</v>
      </c>
      <c r="AM112" s="40">
        <v>0</v>
      </c>
      <c r="AN112" s="40">
        <v>0</v>
      </c>
      <c r="AO112" s="40">
        <v>0</v>
      </c>
      <c r="AP112" s="40">
        <v>0</v>
      </c>
      <c r="AQ112" s="40">
        <v>0</v>
      </c>
      <c r="AR112" s="40">
        <v>0</v>
      </c>
      <c r="AS112" s="40">
        <v>0</v>
      </c>
      <c r="AT112" s="40">
        <v>0</v>
      </c>
      <c r="AU112" s="40">
        <v>0</v>
      </c>
      <c r="AV112" s="40">
        <v>0</v>
      </c>
      <c r="AW112" s="40">
        <v>0</v>
      </c>
      <c r="AX112" s="40">
        <v>0</v>
      </c>
      <c r="AY112" s="40">
        <v>0</v>
      </c>
      <c r="AZ112" s="40">
        <v>0</v>
      </c>
      <c r="BA112" s="40">
        <v>0</v>
      </c>
      <c r="BB112" s="40">
        <v>0</v>
      </c>
      <c r="BC112" s="40"/>
      <c r="BD112" s="40">
        <v>0</v>
      </c>
      <c r="BE112" s="40">
        <v>0</v>
      </c>
      <c r="BF112" s="40">
        <v>0</v>
      </c>
      <c r="BG112" s="40">
        <v>0</v>
      </c>
      <c r="BH112" s="40">
        <v>0</v>
      </c>
      <c r="BI112" s="40">
        <v>0</v>
      </c>
      <c r="BJ112" s="40">
        <v>0</v>
      </c>
      <c r="BK112" s="40">
        <v>0</v>
      </c>
      <c r="BL112" s="40">
        <v>0</v>
      </c>
      <c r="BM112" s="40">
        <v>0</v>
      </c>
      <c r="BN112" s="40">
        <v>0</v>
      </c>
      <c r="BO112" s="40">
        <v>0</v>
      </c>
      <c r="BP112" s="40">
        <v>0</v>
      </c>
      <c r="BQ112" s="40">
        <v>0</v>
      </c>
      <c r="BR112" s="40">
        <v>0</v>
      </c>
      <c r="BS112" s="40">
        <v>0</v>
      </c>
      <c r="BT112" s="40">
        <v>0</v>
      </c>
      <c r="BU112" s="40">
        <v>0</v>
      </c>
      <c r="BV112" s="40">
        <v>0</v>
      </c>
      <c r="BW112" s="40">
        <v>0</v>
      </c>
      <c r="BX112" s="40">
        <v>0</v>
      </c>
      <c r="BY112" s="40">
        <v>0</v>
      </c>
      <c r="BZ112" s="40">
        <v>0</v>
      </c>
      <c r="CA112" s="40">
        <v>0</v>
      </c>
      <c r="CB112" s="40">
        <v>0</v>
      </c>
      <c r="CC112" s="40">
        <v>0</v>
      </c>
      <c r="CD112" s="40"/>
      <c r="CE112" s="40">
        <v>0</v>
      </c>
      <c r="CF112" s="40">
        <v>0</v>
      </c>
      <c r="CG112" s="40">
        <v>0</v>
      </c>
      <c r="CH112" s="40">
        <v>0</v>
      </c>
      <c r="CI112" s="40">
        <v>0</v>
      </c>
      <c r="CJ112" s="40">
        <v>0</v>
      </c>
      <c r="CK112" s="40">
        <v>0</v>
      </c>
      <c r="CL112" s="40">
        <v>0</v>
      </c>
      <c r="CM112" s="40">
        <v>0</v>
      </c>
      <c r="CN112" s="40">
        <v>0</v>
      </c>
      <c r="CO112" s="40">
        <v>0</v>
      </c>
      <c r="CP112" s="40">
        <v>0</v>
      </c>
      <c r="CQ112" s="40">
        <v>0</v>
      </c>
      <c r="CR112" s="40">
        <v>0</v>
      </c>
      <c r="CS112" s="40">
        <v>0</v>
      </c>
      <c r="CT112" s="40">
        <v>0</v>
      </c>
      <c r="CU112" s="40">
        <v>0</v>
      </c>
      <c r="CV112" s="40">
        <v>0</v>
      </c>
      <c r="CW112" s="40">
        <v>0</v>
      </c>
      <c r="CX112" s="40">
        <v>0</v>
      </c>
      <c r="CY112" s="40">
        <v>0</v>
      </c>
      <c r="CZ112" s="40">
        <v>0</v>
      </c>
      <c r="DA112" s="40">
        <v>0</v>
      </c>
      <c r="DB112" s="40">
        <v>0</v>
      </c>
      <c r="DC112" s="40">
        <v>0</v>
      </c>
      <c r="DD112" s="40">
        <v>0</v>
      </c>
      <c r="DE112" s="40"/>
      <c r="DF112" s="40">
        <v>0</v>
      </c>
      <c r="DG112" s="40">
        <v>0</v>
      </c>
      <c r="DH112" s="40">
        <v>0</v>
      </c>
      <c r="DI112" s="40">
        <v>0</v>
      </c>
      <c r="DJ112" s="40">
        <v>0</v>
      </c>
      <c r="DK112" s="40">
        <v>0</v>
      </c>
      <c r="DL112" s="40">
        <v>0</v>
      </c>
      <c r="DM112" s="40">
        <v>0</v>
      </c>
      <c r="DN112" s="40">
        <v>0</v>
      </c>
      <c r="DO112" s="40">
        <v>0</v>
      </c>
      <c r="DP112" s="40">
        <v>0</v>
      </c>
      <c r="DQ112" s="40">
        <v>0</v>
      </c>
      <c r="DR112" s="40">
        <v>0</v>
      </c>
      <c r="DS112" s="40">
        <v>0</v>
      </c>
      <c r="DT112" s="40">
        <v>0</v>
      </c>
      <c r="DU112" s="40">
        <v>0</v>
      </c>
      <c r="DV112" s="40">
        <v>0</v>
      </c>
      <c r="DW112" s="40">
        <v>0</v>
      </c>
      <c r="DX112" s="40">
        <v>0</v>
      </c>
      <c r="DY112" s="40">
        <v>0</v>
      </c>
      <c r="DZ112" s="40">
        <v>0</v>
      </c>
      <c r="EA112" s="40">
        <v>0</v>
      </c>
      <c r="EB112" s="40">
        <v>0</v>
      </c>
      <c r="EC112" s="40">
        <v>0</v>
      </c>
      <c r="ED112" s="40">
        <v>0</v>
      </c>
      <c r="EE112" s="40">
        <v>0</v>
      </c>
    </row>
    <row r="113" spans="1:135" s="55" customFormat="1" x14ac:dyDescent="0.2">
      <c r="A113" s="54" t="s">
        <v>32</v>
      </c>
      <c r="B113" s="40">
        <v>0</v>
      </c>
      <c r="C113" s="40">
        <v>0</v>
      </c>
      <c r="D113" s="40">
        <v>0</v>
      </c>
      <c r="E113" s="40">
        <v>0</v>
      </c>
      <c r="F113" s="40">
        <v>0</v>
      </c>
      <c r="G113" s="40">
        <v>0</v>
      </c>
      <c r="H113" s="40">
        <v>0</v>
      </c>
      <c r="I113" s="40">
        <v>0</v>
      </c>
      <c r="J113" s="40">
        <v>0</v>
      </c>
      <c r="K113" s="40">
        <v>0</v>
      </c>
      <c r="L113" s="40">
        <v>0</v>
      </c>
      <c r="M113" s="40">
        <v>0</v>
      </c>
      <c r="N113" s="40">
        <v>0</v>
      </c>
      <c r="O113" s="40">
        <v>0</v>
      </c>
      <c r="P113" s="40">
        <v>0</v>
      </c>
      <c r="Q113" s="40">
        <v>0</v>
      </c>
      <c r="R113" s="40">
        <v>0</v>
      </c>
      <c r="S113" s="40">
        <v>0</v>
      </c>
      <c r="T113" s="40">
        <v>0</v>
      </c>
      <c r="U113" s="40">
        <v>0</v>
      </c>
      <c r="V113" s="40">
        <v>0</v>
      </c>
      <c r="W113" s="40">
        <v>0</v>
      </c>
      <c r="X113" s="40">
        <v>0</v>
      </c>
      <c r="Y113" s="40">
        <v>0</v>
      </c>
      <c r="Z113" s="40">
        <v>0</v>
      </c>
      <c r="AA113" s="40">
        <v>0</v>
      </c>
      <c r="AB113" s="40"/>
      <c r="AC113" s="40">
        <v>0</v>
      </c>
      <c r="AD113" s="40">
        <v>0</v>
      </c>
      <c r="AE113" s="40">
        <v>0</v>
      </c>
      <c r="AF113" s="40">
        <v>0</v>
      </c>
      <c r="AG113" s="40">
        <v>0</v>
      </c>
      <c r="AH113" s="40">
        <v>0</v>
      </c>
      <c r="AI113" s="40">
        <v>0</v>
      </c>
      <c r="AJ113" s="40">
        <v>0</v>
      </c>
      <c r="AK113" s="40">
        <v>0</v>
      </c>
      <c r="AL113" s="40">
        <v>0</v>
      </c>
      <c r="AM113" s="40">
        <v>0</v>
      </c>
      <c r="AN113" s="40">
        <v>0</v>
      </c>
      <c r="AO113" s="40">
        <v>0</v>
      </c>
      <c r="AP113" s="40">
        <v>0</v>
      </c>
      <c r="AQ113" s="40">
        <v>0</v>
      </c>
      <c r="AR113" s="40">
        <v>0</v>
      </c>
      <c r="AS113" s="40">
        <v>0</v>
      </c>
      <c r="AT113" s="40">
        <v>0</v>
      </c>
      <c r="AU113" s="40">
        <v>0</v>
      </c>
      <c r="AV113" s="40">
        <v>0</v>
      </c>
      <c r="AW113" s="40">
        <v>0</v>
      </c>
      <c r="AX113" s="40">
        <v>0</v>
      </c>
      <c r="AY113" s="40">
        <v>0</v>
      </c>
      <c r="AZ113" s="40">
        <v>0</v>
      </c>
      <c r="BA113" s="40">
        <v>0</v>
      </c>
      <c r="BB113" s="40">
        <v>0</v>
      </c>
      <c r="BC113" s="40"/>
      <c r="BD113" s="40">
        <v>0</v>
      </c>
      <c r="BE113" s="40">
        <v>0</v>
      </c>
      <c r="BF113" s="40">
        <v>0</v>
      </c>
      <c r="BG113" s="40">
        <v>0</v>
      </c>
      <c r="BH113" s="40">
        <v>0</v>
      </c>
      <c r="BI113" s="40">
        <v>0</v>
      </c>
      <c r="BJ113" s="40">
        <v>0</v>
      </c>
      <c r="BK113" s="40">
        <v>0</v>
      </c>
      <c r="BL113" s="40">
        <v>0</v>
      </c>
      <c r="BM113" s="40">
        <v>0</v>
      </c>
      <c r="BN113" s="40">
        <v>0</v>
      </c>
      <c r="BO113" s="40">
        <v>0</v>
      </c>
      <c r="BP113" s="40">
        <v>0</v>
      </c>
      <c r="BQ113" s="40">
        <v>0</v>
      </c>
      <c r="BR113" s="40">
        <v>0</v>
      </c>
      <c r="BS113" s="40">
        <v>0</v>
      </c>
      <c r="BT113" s="40">
        <v>0</v>
      </c>
      <c r="BU113" s="40">
        <v>0</v>
      </c>
      <c r="BV113" s="40">
        <v>0</v>
      </c>
      <c r="BW113" s="40">
        <v>0</v>
      </c>
      <c r="BX113" s="40">
        <v>0</v>
      </c>
      <c r="BY113" s="40">
        <v>0</v>
      </c>
      <c r="BZ113" s="40">
        <v>0</v>
      </c>
      <c r="CA113" s="40">
        <v>0</v>
      </c>
      <c r="CB113" s="40">
        <v>0</v>
      </c>
      <c r="CC113" s="40">
        <v>0</v>
      </c>
      <c r="CD113" s="40"/>
      <c r="CE113" s="40">
        <v>0</v>
      </c>
      <c r="CF113" s="40">
        <v>0</v>
      </c>
      <c r="CG113" s="40">
        <v>0</v>
      </c>
      <c r="CH113" s="40">
        <v>0</v>
      </c>
      <c r="CI113" s="40">
        <v>0</v>
      </c>
      <c r="CJ113" s="40">
        <v>0</v>
      </c>
      <c r="CK113" s="40">
        <v>0</v>
      </c>
      <c r="CL113" s="40">
        <v>0</v>
      </c>
      <c r="CM113" s="40">
        <v>0</v>
      </c>
      <c r="CN113" s="40">
        <v>0</v>
      </c>
      <c r="CO113" s="40">
        <v>0</v>
      </c>
      <c r="CP113" s="40">
        <v>0</v>
      </c>
      <c r="CQ113" s="40">
        <v>0</v>
      </c>
      <c r="CR113" s="40">
        <v>0</v>
      </c>
      <c r="CS113" s="40">
        <v>0</v>
      </c>
      <c r="CT113" s="40">
        <v>0</v>
      </c>
      <c r="CU113" s="40">
        <v>0</v>
      </c>
      <c r="CV113" s="40">
        <v>0</v>
      </c>
      <c r="CW113" s="40">
        <v>0</v>
      </c>
      <c r="CX113" s="40">
        <v>0</v>
      </c>
      <c r="CY113" s="40">
        <v>0</v>
      </c>
      <c r="CZ113" s="40">
        <v>0</v>
      </c>
      <c r="DA113" s="40">
        <v>0</v>
      </c>
      <c r="DB113" s="40">
        <v>0</v>
      </c>
      <c r="DC113" s="40">
        <v>0</v>
      </c>
      <c r="DD113" s="40">
        <v>0</v>
      </c>
      <c r="DE113" s="40"/>
      <c r="DF113" s="40">
        <v>0</v>
      </c>
      <c r="DG113" s="40">
        <v>0</v>
      </c>
      <c r="DH113" s="40">
        <v>0</v>
      </c>
      <c r="DI113" s="40">
        <v>0</v>
      </c>
      <c r="DJ113" s="40">
        <v>0</v>
      </c>
      <c r="DK113" s="40">
        <v>0</v>
      </c>
      <c r="DL113" s="40">
        <v>0</v>
      </c>
      <c r="DM113" s="40">
        <v>0</v>
      </c>
      <c r="DN113" s="40">
        <v>0</v>
      </c>
      <c r="DO113" s="40">
        <v>0</v>
      </c>
      <c r="DP113" s="40">
        <v>0</v>
      </c>
      <c r="DQ113" s="40">
        <v>0</v>
      </c>
      <c r="DR113" s="40">
        <v>0</v>
      </c>
      <c r="DS113" s="40">
        <v>0</v>
      </c>
      <c r="DT113" s="40">
        <v>0</v>
      </c>
      <c r="DU113" s="40">
        <v>0</v>
      </c>
      <c r="DV113" s="40">
        <v>0</v>
      </c>
      <c r="DW113" s="40">
        <v>0</v>
      </c>
      <c r="DX113" s="40">
        <v>0</v>
      </c>
      <c r="DY113" s="40">
        <v>0</v>
      </c>
      <c r="DZ113" s="40">
        <v>0</v>
      </c>
      <c r="EA113" s="40">
        <v>0</v>
      </c>
      <c r="EB113" s="40">
        <v>0</v>
      </c>
      <c r="EC113" s="40">
        <v>0</v>
      </c>
      <c r="ED113" s="40">
        <v>0</v>
      </c>
      <c r="EE113" s="40">
        <v>0</v>
      </c>
    </row>
    <row r="114" spans="1:135" s="55" customFormat="1" x14ac:dyDescent="0.2">
      <c r="A114" s="54" t="s">
        <v>14</v>
      </c>
      <c r="B114" s="40">
        <v>0</v>
      </c>
      <c r="C114" s="40">
        <v>0</v>
      </c>
      <c r="D114" s="40">
        <v>0</v>
      </c>
      <c r="E114" s="40">
        <v>0</v>
      </c>
      <c r="F114" s="40">
        <v>0</v>
      </c>
      <c r="G114" s="40">
        <v>0</v>
      </c>
      <c r="H114" s="40">
        <v>0</v>
      </c>
      <c r="I114" s="40">
        <v>0</v>
      </c>
      <c r="J114" s="40">
        <v>0</v>
      </c>
      <c r="K114" s="40">
        <v>0</v>
      </c>
      <c r="L114" s="40">
        <v>0</v>
      </c>
      <c r="M114" s="40">
        <v>0</v>
      </c>
      <c r="N114" s="40">
        <v>0</v>
      </c>
      <c r="O114" s="40">
        <v>0</v>
      </c>
      <c r="P114" s="40">
        <v>0</v>
      </c>
      <c r="Q114" s="40">
        <v>0</v>
      </c>
      <c r="R114" s="40">
        <v>0</v>
      </c>
      <c r="S114" s="40">
        <v>0</v>
      </c>
      <c r="T114" s="40">
        <v>0</v>
      </c>
      <c r="U114" s="40">
        <v>0</v>
      </c>
      <c r="V114" s="40">
        <v>0</v>
      </c>
      <c r="W114" s="40">
        <v>0</v>
      </c>
      <c r="X114" s="40">
        <v>0</v>
      </c>
      <c r="Y114" s="40">
        <v>0</v>
      </c>
      <c r="Z114" s="40">
        <v>0</v>
      </c>
      <c r="AA114" s="40">
        <v>0</v>
      </c>
      <c r="AB114" s="40"/>
      <c r="AC114" s="40">
        <v>0</v>
      </c>
      <c r="AD114" s="40">
        <v>0</v>
      </c>
      <c r="AE114" s="40">
        <v>0</v>
      </c>
      <c r="AF114" s="40">
        <v>0</v>
      </c>
      <c r="AG114" s="40">
        <v>0</v>
      </c>
      <c r="AH114" s="40">
        <v>0</v>
      </c>
      <c r="AI114" s="40">
        <v>0</v>
      </c>
      <c r="AJ114" s="40">
        <v>0</v>
      </c>
      <c r="AK114" s="40">
        <v>0</v>
      </c>
      <c r="AL114" s="40">
        <v>0</v>
      </c>
      <c r="AM114" s="40">
        <v>0</v>
      </c>
      <c r="AN114" s="40">
        <v>0</v>
      </c>
      <c r="AO114" s="40">
        <v>0</v>
      </c>
      <c r="AP114" s="40">
        <v>0</v>
      </c>
      <c r="AQ114" s="40">
        <v>0</v>
      </c>
      <c r="AR114" s="40">
        <v>0</v>
      </c>
      <c r="AS114" s="40">
        <v>0</v>
      </c>
      <c r="AT114" s="40">
        <v>0</v>
      </c>
      <c r="AU114" s="40">
        <v>0</v>
      </c>
      <c r="AV114" s="40">
        <v>0</v>
      </c>
      <c r="AW114" s="40">
        <v>0</v>
      </c>
      <c r="AX114" s="40">
        <v>0</v>
      </c>
      <c r="AY114" s="40">
        <v>0</v>
      </c>
      <c r="AZ114" s="40">
        <v>0</v>
      </c>
      <c r="BA114" s="40">
        <v>0</v>
      </c>
      <c r="BB114" s="40">
        <v>0</v>
      </c>
      <c r="BC114" s="40"/>
      <c r="BD114" s="40">
        <v>0</v>
      </c>
      <c r="BE114" s="40">
        <v>0</v>
      </c>
      <c r="BF114" s="40">
        <v>0</v>
      </c>
      <c r="BG114" s="40">
        <v>0</v>
      </c>
      <c r="BH114" s="40">
        <v>0</v>
      </c>
      <c r="BI114" s="40">
        <v>0</v>
      </c>
      <c r="BJ114" s="40">
        <v>0</v>
      </c>
      <c r="BK114" s="40">
        <v>0</v>
      </c>
      <c r="BL114" s="40">
        <v>0</v>
      </c>
      <c r="BM114" s="40">
        <v>0</v>
      </c>
      <c r="BN114" s="40">
        <v>0</v>
      </c>
      <c r="BO114" s="40">
        <v>0</v>
      </c>
      <c r="BP114" s="40">
        <v>0</v>
      </c>
      <c r="BQ114" s="40">
        <v>0</v>
      </c>
      <c r="BR114" s="40">
        <v>0</v>
      </c>
      <c r="BS114" s="40">
        <v>0</v>
      </c>
      <c r="BT114" s="40">
        <v>0</v>
      </c>
      <c r="BU114" s="40">
        <v>0</v>
      </c>
      <c r="BV114" s="40">
        <v>0</v>
      </c>
      <c r="BW114" s="40">
        <v>0</v>
      </c>
      <c r="BX114" s="40">
        <v>0</v>
      </c>
      <c r="BY114" s="40">
        <v>0</v>
      </c>
      <c r="BZ114" s="40">
        <v>0</v>
      </c>
      <c r="CA114" s="40">
        <v>0</v>
      </c>
      <c r="CB114" s="40">
        <v>0</v>
      </c>
      <c r="CC114" s="40">
        <v>0</v>
      </c>
      <c r="CD114" s="40"/>
      <c r="CE114" s="40">
        <v>0</v>
      </c>
      <c r="CF114" s="40">
        <v>0</v>
      </c>
      <c r="CG114" s="40">
        <v>0</v>
      </c>
      <c r="CH114" s="40">
        <v>0</v>
      </c>
      <c r="CI114" s="40">
        <v>0</v>
      </c>
      <c r="CJ114" s="40">
        <v>0</v>
      </c>
      <c r="CK114" s="40">
        <v>0</v>
      </c>
      <c r="CL114" s="40">
        <v>0</v>
      </c>
      <c r="CM114" s="40">
        <v>0</v>
      </c>
      <c r="CN114" s="40">
        <v>0</v>
      </c>
      <c r="CO114" s="40">
        <v>0</v>
      </c>
      <c r="CP114" s="40">
        <v>0</v>
      </c>
      <c r="CQ114" s="40">
        <v>0</v>
      </c>
      <c r="CR114" s="40">
        <v>0</v>
      </c>
      <c r="CS114" s="40">
        <v>0</v>
      </c>
      <c r="CT114" s="40">
        <v>0</v>
      </c>
      <c r="CU114" s="40">
        <v>0</v>
      </c>
      <c r="CV114" s="40">
        <v>0</v>
      </c>
      <c r="CW114" s="40">
        <v>0</v>
      </c>
      <c r="CX114" s="40">
        <v>0</v>
      </c>
      <c r="CY114" s="40">
        <v>0</v>
      </c>
      <c r="CZ114" s="40">
        <v>0</v>
      </c>
      <c r="DA114" s="40">
        <v>0</v>
      </c>
      <c r="DB114" s="40">
        <v>0</v>
      </c>
      <c r="DC114" s="40">
        <v>0</v>
      </c>
      <c r="DD114" s="40">
        <v>0</v>
      </c>
      <c r="DE114" s="40"/>
      <c r="DF114" s="40">
        <v>0</v>
      </c>
      <c r="DG114" s="40">
        <v>0</v>
      </c>
      <c r="DH114" s="40">
        <v>0</v>
      </c>
      <c r="DI114" s="40">
        <v>0</v>
      </c>
      <c r="DJ114" s="40">
        <v>0</v>
      </c>
      <c r="DK114" s="40">
        <v>0</v>
      </c>
      <c r="DL114" s="40">
        <v>0</v>
      </c>
      <c r="DM114" s="40">
        <v>0</v>
      </c>
      <c r="DN114" s="40">
        <v>0</v>
      </c>
      <c r="DO114" s="40">
        <v>0</v>
      </c>
      <c r="DP114" s="40">
        <v>0</v>
      </c>
      <c r="DQ114" s="40">
        <v>0</v>
      </c>
      <c r="DR114" s="40">
        <v>0</v>
      </c>
      <c r="DS114" s="40">
        <v>0</v>
      </c>
      <c r="DT114" s="40">
        <v>0</v>
      </c>
      <c r="DU114" s="40">
        <v>0</v>
      </c>
      <c r="DV114" s="40">
        <v>0</v>
      </c>
      <c r="DW114" s="40">
        <v>0</v>
      </c>
      <c r="DX114" s="40">
        <v>0</v>
      </c>
      <c r="DY114" s="40">
        <v>0</v>
      </c>
      <c r="DZ114" s="40">
        <v>0</v>
      </c>
      <c r="EA114" s="40">
        <v>0</v>
      </c>
      <c r="EB114" s="40">
        <v>0</v>
      </c>
      <c r="EC114" s="40">
        <v>0</v>
      </c>
      <c r="ED114" s="40">
        <v>0</v>
      </c>
      <c r="EE114" s="40">
        <v>0</v>
      </c>
    </row>
    <row r="115" spans="1:135" s="55" customFormat="1" x14ac:dyDescent="0.2">
      <c r="A115" s="54" t="s">
        <v>59</v>
      </c>
      <c r="B115" s="40">
        <v>0</v>
      </c>
      <c r="C115" s="40">
        <v>0</v>
      </c>
      <c r="D115" s="40">
        <v>0</v>
      </c>
      <c r="E115" s="40">
        <v>0</v>
      </c>
      <c r="F115" s="40">
        <v>0</v>
      </c>
      <c r="G115" s="40">
        <v>0</v>
      </c>
      <c r="H115" s="40">
        <v>0</v>
      </c>
      <c r="I115" s="40">
        <v>0</v>
      </c>
      <c r="J115" s="40">
        <v>0</v>
      </c>
      <c r="K115" s="40">
        <v>0</v>
      </c>
      <c r="L115" s="40">
        <v>0</v>
      </c>
      <c r="M115" s="40">
        <v>0</v>
      </c>
      <c r="N115" s="40">
        <v>0</v>
      </c>
      <c r="O115" s="40">
        <v>0</v>
      </c>
      <c r="P115" s="40">
        <v>0</v>
      </c>
      <c r="Q115" s="40">
        <v>0</v>
      </c>
      <c r="R115" s="40">
        <v>0</v>
      </c>
      <c r="S115" s="40">
        <v>0</v>
      </c>
      <c r="T115" s="40">
        <v>0</v>
      </c>
      <c r="U115" s="40">
        <v>0</v>
      </c>
      <c r="V115" s="40">
        <v>0</v>
      </c>
      <c r="W115" s="40">
        <v>0</v>
      </c>
      <c r="X115" s="40">
        <v>0</v>
      </c>
      <c r="Y115" s="40">
        <v>0</v>
      </c>
      <c r="Z115" s="40">
        <v>0</v>
      </c>
      <c r="AA115" s="40">
        <v>0</v>
      </c>
      <c r="AB115" s="40"/>
      <c r="AC115" s="40">
        <v>0</v>
      </c>
      <c r="AD115" s="40">
        <v>0</v>
      </c>
      <c r="AE115" s="40">
        <v>0</v>
      </c>
      <c r="AF115" s="40">
        <v>0</v>
      </c>
      <c r="AG115" s="40">
        <v>0</v>
      </c>
      <c r="AH115" s="40">
        <v>0</v>
      </c>
      <c r="AI115" s="40">
        <v>0</v>
      </c>
      <c r="AJ115" s="40">
        <v>0</v>
      </c>
      <c r="AK115" s="40">
        <v>0</v>
      </c>
      <c r="AL115" s="40">
        <v>0</v>
      </c>
      <c r="AM115" s="40">
        <v>0</v>
      </c>
      <c r="AN115" s="40">
        <v>0</v>
      </c>
      <c r="AO115" s="40">
        <v>0</v>
      </c>
      <c r="AP115" s="40">
        <v>0</v>
      </c>
      <c r="AQ115" s="40">
        <v>0</v>
      </c>
      <c r="AR115" s="40">
        <v>0</v>
      </c>
      <c r="AS115" s="40">
        <v>0</v>
      </c>
      <c r="AT115" s="40">
        <v>0</v>
      </c>
      <c r="AU115" s="40">
        <v>0</v>
      </c>
      <c r="AV115" s="40">
        <v>0</v>
      </c>
      <c r="AW115" s="40">
        <v>0</v>
      </c>
      <c r="AX115" s="40">
        <v>0</v>
      </c>
      <c r="AY115" s="40">
        <v>0</v>
      </c>
      <c r="AZ115" s="40">
        <v>0</v>
      </c>
      <c r="BA115" s="40">
        <v>0</v>
      </c>
      <c r="BB115" s="40">
        <v>0</v>
      </c>
      <c r="BC115" s="40"/>
      <c r="BD115" s="40">
        <v>0</v>
      </c>
      <c r="BE115" s="40">
        <v>0</v>
      </c>
      <c r="BF115" s="40">
        <v>0</v>
      </c>
      <c r="BG115" s="40">
        <v>0</v>
      </c>
      <c r="BH115" s="40">
        <v>0</v>
      </c>
      <c r="BI115" s="40">
        <v>0</v>
      </c>
      <c r="BJ115" s="40">
        <v>0</v>
      </c>
      <c r="BK115" s="40">
        <v>0</v>
      </c>
      <c r="BL115" s="40">
        <v>0</v>
      </c>
      <c r="BM115" s="40">
        <v>0</v>
      </c>
      <c r="BN115" s="40">
        <v>0</v>
      </c>
      <c r="BO115" s="40">
        <v>0</v>
      </c>
      <c r="BP115" s="40">
        <v>0</v>
      </c>
      <c r="BQ115" s="40">
        <v>0</v>
      </c>
      <c r="BR115" s="40">
        <v>0</v>
      </c>
      <c r="BS115" s="40">
        <v>0</v>
      </c>
      <c r="BT115" s="40">
        <v>0</v>
      </c>
      <c r="BU115" s="40">
        <v>0</v>
      </c>
      <c r="BV115" s="40">
        <v>0</v>
      </c>
      <c r="BW115" s="40">
        <v>0</v>
      </c>
      <c r="BX115" s="40">
        <v>0</v>
      </c>
      <c r="BY115" s="40">
        <v>0</v>
      </c>
      <c r="BZ115" s="40">
        <v>0</v>
      </c>
      <c r="CA115" s="40">
        <v>0</v>
      </c>
      <c r="CB115" s="40">
        <v>0</v>
      </c>
      <c r="CC115" s="40">
        <v>0</v>
      </c>
      <c r="CD115" s="40"/>
      <c r="CE115" s="40">
        <v>0</v>
      </c>
      <c r="CF115" s="40">
        <v>0</v>
      </c>
      <c r="CG115" s="40">
        <v>0</v>
      </c>
      <c r="CH115" s="40">
        <v>0</v>
      </c>
      <c r="CI115" s="40">
        <v>0</v>
      </c>
      <c r="CJ115" s="40">
        <v>0</v>
      </c>
      <c r="CK115" s="40">
        <v>0</v>
      </c>
      <c r="CL115" s="40">
        <v>0</v>
      </c>
      <c r="CM115" s="40">
        <v>0</v>
      </c>
      <c r="CN115" s="40">
        <v>0</v>
      </c>
      <c r="CO115" s="40">
        <v>0</v>
      </c>
      <c r="CP115" s="40">
        <v>0</v>
      </c>
      <c r="CQ115" s="40">
        <v>0</v>
      </c>
      <c r="CR115" s="40">
        <v>0</v>
      </c>
      <c r="CS115" s="40">
        <v>0</v>
      </c>
      <c r="CT115" s="40">
        <v>0</v>
      </c>
      <c r="CU115" s="40">
        <v>0</v>
      </c>
      <c r="CV115" s="40">
        <v>0</v>
      </c>
      <c r="CW115" s="40">
        <v>0</v>
      </c>
      <c r="CX115" s="40">
        <v>0</v>
      </c>
      <c r="CY115" s="40">
        <v>0</v>
      </c>
      <c r="CZ115" s="40">
        <v>0</v>
      </c>
      <c r="DA115" s="40">
        <v>0</v>
      </c>
      <c r="DB115" s="40">
        <v>0</v>
      </c>
      <c r="DC115" s="40">
        <v>0</v>
      </c>
      <c r="DD115" s="40">
        <v>0</v>
      </c>
      <c r="DE115" s="40"/>
      <c r="DF115" s="40">
        <v>0</v>
      </c>
      <c r="DG115" s="40">
        <v>0</v>
      </c>
      <c r="DH115" s="40">
        <v>0</v>
      </c>
      <c r="DI115" s="40">
        <v>0</v>
      </c>
      <c r="DJ115" s="40">
        <v>0</v>
      </c>
      <c r="DK115" s="40">
        <v>0</v>
      </c>
      <c r="DL115" s="40">
        <v>0</v>
      </c>
      <c r="DM115" s="40">
        <v>0</v>
      </c>
      <c r="DN115" s="40">
        <v>0</v>
      </c>
      <c r="DO115" s="40">
        <v>0</v>
      </c>
      <c r="DP115" s="40">
        <v>0</v>
      </c>
      <c r="DQ115" s="40">
        <v>0</v>
      </c>
      <c r="DR115" s="40">
        <v>0</v>
      </c>
      <c r="DS115" s="40">
        <v>0</v>
      </c>
      <c r="DT115" s="40">
        <v>0</v>
      </c>
      <c r="DU115" s="40">
        <v>0</v>
      </c>
      <c r="DV115" s="40">
        <v>0</v>
      </c>
      <c r="DW115" s="40">
        <v>0</v>
      </c>
      <c r="DX115" s="40">
        <v>0</v>
      </c>
      <c r="DY115" s="40">
        <v>0</v>
      </c>
      <c r="DZ115" s="40">
        <v>0</v>
      </c>
      <c r="EA115" s="40">
        <v>0</v>
      </c>
      <c r="EB115" s="40">
        <v>0</v>
      </c>
      <c r="EC115" s="40">
        <v>0</v>
      </c>
      <c r="ED115" s="40">
        <v>0</v>
      </c>
      <c r="EE115" s="40">
        <v>0</v>
      </c>
    </row>
    <row r="116" spans="1:135" s="55" customFormat="1" x14ac:dyDescent="0.2">
      <c r="A116" s="54" t="s">
        <v>61</v>
      </c>
      <c r="B116" s="40">
        <v>0</v>
      </c>
      <c r="C116" s="40">
        <v>0</v>
      </c>
      <c r="D116" s="40">
        <v>0</v>
      </c>
      <c r="E116" s="40">
        <v>0</v>
      </c>
      <c r="F116" s="40">
        <v>0</v>
      </c>
      <c r="G116" s="40">
        <v>0</v>
      </c>
      <c r="H116" s="40">
        <v>0</v>
      </c>
      <c r="I116" s="40">
        <v>0</v>
      </c>
      <c r="J116" s="40">
        <v>0</v>
      </c>
      <c r="K116" s="40">
        <v>0</v>
      </c>
      <c r="L116" s="40">
        <v>0</v>
      </c>
      <c r="M116" s="40">
        <v>0</v>
      </c>
      <c r="N116" s="40">
        <v>0</v>
      </c>
      <c r="O116" s="40">
        <v>0</v>
      </c>
      <c r="P116" s="40">
        <v>0</v>
      </c>
      <c r="Q116" s="40">
        <v>0</v>
      </c>
      <c r="R116" s="40">
        <v>0</v>
      </c>
      <c r="S116" s="40">
        <v>0</v>
      </c>
      <c r="T116" s="40">
        <v>0</v>
      </c>
      <c r="U116" s="40">
        <v>0</v>
      </c>
      <c r="V116" s="40">
        <v>0</v>
      </c>
      <c r="W116" s="40">
        <v>0</v>
      </c>
      <c r="X116" s="40">
        <v>0</v>
      </c>
      <c r="Y116" s="40">
        <v>0</v>
      </c>
      <c r="Z116" s="40">
        <v>0</v>
      </c>
      <c r="AA116" s="40">
        <v>0</v>
      </c>
      <c r="AB116" s="40"/>
      <c r="AC116" s="40">
        <v>0</v>
      </c>
      <c r="AD116" s="40">
        <v>0</v>
      </c>
      <c r="AE116" s="40">
        <v>0</v>
      </c>
      <c r="AF116" s="40">
        <v>0</v>
      </c>
      <c r="AG116" s="40">
        <v>0</v>
      </c>
      <c r="AH116" s="40">
        <v>0</v>
      </c>
      <c r="AI116" s="40">
        <v>0</v>
      </c>
      <c r="AJ116" s="40">
        <v>0</v>
      </c>
      <c r="AK116" s="40">
        <v>0</v>
      </c>
      <c r="AL116" s="40">
        <v>0</v>
      </c>
      <c r="AM116" s="40">
        <v>0</v>
      </c>
      <c r="AN116" s="40">
        <v>0</v>
      </c>
      <c r="AO116" s="40">
        <v>0</v>
      </c>
      <c r="AP116" s="40">
        <v>0</v>
      </c>
      <c r="AQ116" s="40">
        <v>0</v>
      </c>
      <c r="AR116" s="40">
        <v>0</v>
      </c>
      <c r="AS116" s="40">
        <v>0</v>
      </c>
      <c r="AT116" s="40">
        <v>0</v>
      </c>
      <c r="AU116" s="40">
        <v>0</v>
      </c>
      <c r="AV116" s="40">
        <v>0</v>
      </c>
      <c r="AW116" s="40">
        <v>0</v>
      </c>
      <c r="AX116" s="40">
        <v>0</v>
      </c>
      <c r="AY116" s="40">
        <v>0</v>
      </c>
      <c r="AZ116" s="40">
        <v>0</v>
      </c>
      <c r="BA116" s="40">
        <v>0</v>
      </c>
      <c r="BB116" s="40">
        <v>0</v>
      </c>
      <c r="BC116" s="40"/>
      <c r="BD116" s="40">
        <v>0</v>
      </c>
      <c r="BE116" s="40">
        <v>0</v>
      </c>
      <c r="BF116" s="40">
        <v>0</v>
      </c>
      <c r="BG116" s="40">
        <v>0</v>
      </c>
      <c r="BH116" s="40">
        <v>0</v>
      </c>
      <c r="BI116" s="40">
        <v>0</v>
      </c>
      <c r="BJ116" s="40">
        <v>0</v>
      </c>
      <c r="BK116" s="40">
        <v>0</v>
      </c>
      <c r="BL116" s="40">
        <v>0</v>
      </c>
      <c r="BM116" s="40">
        <v>0</v>
      </c>
      <c r="BN116" s="40">
        <v>0</v>
      </c>
      <c r="BO116" s="40">
        <v>0</v>
      </c>
      <c r="BP116" s="40">
        <v>0</v>
      </c>
      <c r="BQ116" s="40">
        <v>0</v>
      </c>
      <c r="BR116" s="40">
        <v>0</v>
      </c>
      <c r="BS116" s="40">
        <v>0</v>
      </c>
      <c r="BT116" s="40">
        <v>0</v>
      </c>
      <c r="BU116" s="40">
        <v>0</v>
      </c>
      <c r="BV116" s="40">
        <v>0</v>
      </c>
      <c r="BW116" s="40">
        <v>0</v>
      </c>
      <c r="BX116" s="40">
        <v>0</v>
      </c>
      <c r="BY116" s="40">
        <v>0</v>
      </c>
      <c r="BZ116" s="40">
        <v>0</v>
      </c>
      <c r="CA116" s="40">
        <v>0</v>
      </c>
      <c r="CB116" s="40">
        <v>0</v>
      </c>
      <c r="CC116" s="40">
        <v>0</v>
      </c>
      <c r="CD116" s="40"/>
      <c r="CE116" s="40">
        <v>0</v>
      </c>
      <c r="CF116" s="40">
        <v>0</v>
      </c>
      <c r="CG116" s="40">
        <v>0</v>
      </c>
      <c r="CH116" s="40">
        <v>0</v>
      </c>
      <c r="CI116" s="40">
        <v>0</v>
      </c>
      <c r="CJ116" s="40">
        <v>0</v>
      </c>
      <c r="CK116" s="40">
        <v>0</v>
      </c>
      <c r="CL116" s="40">
        <v>0</v>
      </c>
      <c r="CM116" s="40">
        <v>0</v>
      </c>
      <c r="CN116" s="40">
        <v>0</v>
      </c>
      <c r="CO116" s="40">
        <v>0</v>
      </c>
      <c r="CP116" s="40">
        <v>0</v>
      </c>
      <c r="CQ116" s="40">
        <v>0</v>
      </c>
      <c r="CR116" s="40">
        <v>0</v>
      </c>
      <c r="CS116" s="40">
        <v>0</v>
      </c>
      <c r="CT116" s="40">
        <v>0</v>
      </c>
      <c r="CU116" s="40">
        <v>0</v>
      </c>
      <c r="CV116" s="40">
        <v>0</v>
      </c>
      <c r="CW116" s="40">
        <v>0</v>
      </c>
      <c r="CX116" s="40">
        <v>0</v>
      </c>
      <c r="CY116" s="40">
        <v>0</v>
      </c>
      <c r="CZ116" s="40">
        <v>0</v>
      </c>
      <c r="DA116" s="40">
        <v>0</v>
      </c>
      <c r="DB116" s="40">
        <v>0</v>
      </c>
      <c r="DC116" s="40">
        <v>0</v>
      </c>
      <c r="DD116" s="40">
        <v>0</v>
      </c>
      <c r="DE116" s="40"/>
      <c r="DF116" s="40">
        <v>0</v>
      </c>
      <c r="DG116" s="40">
        <v>0</v>
      </c>
      <c r="DH116" s="40">
        <v>0</v>
      </c>
      <c r="DI116" s="40">
        <v>0</v>
      </c>
      <c r="DJ116" s="40">
        <v>0</v>
      </c>
      <c r="DK116" s="40">
        <v>0</v>
      </c>
      <c r="DL116" s="40">
        <v>0</v>
      </c>
      <c r="DM116" s="40">
        <v>0</v>
      </c>
      <c r="DN116" s="40">
        <v>0</v>
      </c>
      <c r="DO116" s="40">
        <v>0</v>
      </c>
      <c r="DP116" s="40">
        <v>0</v>
      </c>
      <c r="DQ116" s="40">
        <v>0</v>
      </c>
      <c r="DR116" s="40">
        <v>0</v>
      </c>
      <c r="DS116" s="40">
        <v>0</v>
      </c>
      <c r="DT116" s="40">
        <v>0</v>
      </c>
      <c r="DU116" s="40">
        <v>0</v>
      </c>
      <c r="DV116" s="40">
        <v>0</v>
      </c>
      <c r="DW116" s="40">
        <v>0</v>
      </c>
      <c r="DX116" s="40">
        <v>0</v>
      </c>
      <c r="DY116" s="40">
        <v>0</v>
      </c>
      <c r="DZ116" s="40">
        <v>0</v>
      </c>
      <c r="EA116" s="40">
        <v>0</v>
      </c>
      <c r="EB116" s="40">
        <v>0</v>
      </c>
      <c r="EC116" s="40">
        <v>0</v>
      </c>
      <c r="ED116" s="40">
        <v>0</v>
      </c>
      <c r="EE116" s="40">
        <v>0</v>
      </c>
    </row>
    <row r="117" spans="1:135" s="55" customFormat="1" x14ac:dyDescent="0.2">
      <c r="A117" s="54" t="s">
        <v>62</v>
      </c>
      <c r="B117" s="40">
        <v>0</v>
      </c>
      <c r="C117" s="40">
        <v>0</v>
      </c>
      <c r="D117" s="40">
        <v>0</v>
      </c>
      <c r="E117" s="40">
        <v>0</v>
      </c>
      <c r="F117" s="40">
        <v>0</v>
      </c>
      <c r="G117" s="40">
        <v>0</v>
      </c>
      <c r="H117" s="40">
        <v>0</v>
      </c>
      <c r="I117" s="40">
        <v>0</v>
      </c>
      <c r="J117" s="40">
        <v>0</v>
      </c>
      <c r="K117" s="40">
        <v>0</v>
      </c>
      <c r="L117" s="40">
        <v>0</v>
      </c>
      <c r="M117" s="40">
        <v>0</v>
      </c>
      <c r="N117" s="40">
        <v>0</v>
      </c>
      <c r="O117" s="40">
        <v>0</v>
      </c>
      <c r="P117" s="40">
        <v>0</v>
      </c>
      <c r="Q117" s="40">
        <v>0</v>
      </c>
      <c r="R117" s="40">
        <v>0</v>
      </c>
      <c r="S117" s="40">
        <v>0</v>
      </c>
      <c r="T117" s="40">
        <v>0</v>
      </c>
      <c r="U117" s="40">
        <v>0</v>
      </c>
      <c r="V117" s="40">
        <v>0</v>
      </c>
      <c r="W117" s="40">
        <v>0</v>
      </c>
      <c r="X117" s="40">
        <v>0</v>
      </c>
      <c r="Y117" s="40">
        <v>0</v>
      </c>
      <c r="Z117" s="40">
        <v>0</v>
      </c>
      <c r="AA117" s="40">
        <v>0</v>
      </c>
      <c r="AB117" s="40"/>
      <c r="AC117" s="40">
        <v>0</v>
      </c>
      <c r="AD117" s="40">
        <v>0</v>
      </c>
      <c r="AE117" s="40">
        <v>0</v>
      </c>
      <c r="AF117" s="40">
        <v>0</v>
      </c>
      <c r="AG117" s="40">
        <v>0</v>
      </c>
      <c r="AH117" s="40">
        <v>0</v>
      </c>
      <c r="AI117" s="40">
        <v>0</v>
      </c>
      <c r="AJ117" s="40">
        <v>0</v>
      </c>
      <c r="AK117" s="40">
        <v>0</v>
      </c>
      <c r="AL117" s="40">
        <v>0</v>
      </c>
      <c r="AM117" s="40">
        <v>0</v>
      </c>
      <c r="AN117" s="40">
        <v>0</v>
      </c>
      <c r="AO117" s="40">
        <v>0</v>
      </c>
      <c r="AP117" s="40">
        <v>0</v>
      </c>
      <c r="AQ117" s="40">
        <v>0</v>
      </c>
      <c r="AR117" s="40">
        <v>0</v>
      </c>
      <c r="AS117" s="40">
        <v>0</v>
      </c>
      <c r="AT117" s="40">
        <v>0</v>
      </c>
      <c r="AU117" s="40">
        <v>0</v>
      </c>
      <c r="AV117" s="40">
        <v>0</v>
      </c>
      <c r="AW117" s="40">
        <v>0</v>
      </c>
      <c r="AX117" s="40">
        <v>0</v>
      </c>
      <c r="AY117" s="40">
        <v>0</v>
      </c>
      <c r="AZ117" s="40">
        <v>0</v>
      </c>
      <c r="BA117" s="40">
        <v>0</v>
      </c>
      <c r="BB117" s="40">
        <v>0</v>
      </c>
      <c r="BC117" s="40"/>
      <c r="BD117" s="40">
        <v>0</v>
      </c>
      <c r="BE117" s="40">
        <v>0</v>
      </c>
      <c r="BF117" s="40">
        <v>0</v>
      </c>
      <c r="BG117" s="40">
        <v>0</v>
      </c>
      <c r="BH117" s="40">
        <v>0</v>
      </c>
      <c r="BI117" s="40">
        <v>0</v>
      </c>
      <c r="BJ117" s="40">
        <v>0</v>
      </c>
      <c r="BK117" s="40">
        <v>0</v>
      </c>
      <c r="BL117" s="40">
        <v>0</v>
      </c>
      <c r="BM117" s="40">
        <v>0</v>
      </c>
      <c r="BN117" s="40">
        <v>0</v>
      </c>
      <c r="BO117" s="40">
        <v>0</v>
      </c>
      <c r="BP117" s="40">
        <v>0</v>
      </c>
      <c r="BQ117" s="40">
        <v>0</v>
      </c>
      <c r="BR117" s="40">
        <v>0</v>
      </c>
      <c r="BS117" s="40">
        <v>0</v>
      </c>
      <c r="BT117" s="40">
        <v>0</v>
      </c>
      <c r="BU117" s="40">
        <v>0</v>
      </c>
      <c r="BV117" s="40">
        <v>0</v>
      </c>
      <c r="BW117" s="40">
        <v>0</v>
      </c>
      <c r="BX117" s="40">
        <v>0</v>
      </c>
      <c r="BY117" s="40">
        <v>0</v>
      </c>
      <c r="BZ117" s="40">
        <v>0</v>
      </c>
      <c r="CA117" s="40">
        <v>0</v>
      </c>
      <c r="CB117" s="40">
        <v>0</v>
      </c>
      <c r="CC117" s="40">
        <v>0</v>
      </c>
      <c r="CD117" s="40"/>
      <c r="CE117" s="40">
        <v>0</v>
      </c>
      <c r="CF117" s="40">
        <v>0</v>
      </c>
      <c r="CG117" s="40">
        <v>0</v>
      </c>
      <c r="CH117" s="40">
        <v>0</v>
      </c>
      <c r="CI117" s="40">
        <v>0</v>
      </c>
      <c r="CJ117" s="40">
        <v>0</v>
      </c>
      <c r="CK117" s="40">
        <v>0</v>
      </c>
      <c r="CL117" s="40">
        <v>0</v>
      </c>
      <c r="CM117" s="40">
        <v>0</v>
      </c>
      <c r="CN117" s="40">
        <v>0</v>
      </c>
      <c r="CO117" s="40">
        <v>0</v>
      </c>
      <c r="CP117" s="40">
        <v>0</v>
      </c>
      <c r="CQ117" s="40">
        <v>0</v>
      </c>
      <c r="CR117" s="40">
        <v>0</v>
      </c>
      <c r="CS117" s="40">
        <v>0</v>
      </c>
      <c r="CT117" s="40">
        <v>0</v>
      </c>
      <c r="CU117" s="40">
        <v>0</v>
      </c>
      <c r="CV117" s="40">
        <v>0</v>
      </c>
      <c r="CW117" s="40">
        <v>0</v>
      </c>
      <c r="CX117" s="40">
        <v>0</v>
      </c>
      <c r="CY117" s="40">
        <v>0</v>
      </c>
      <c r="CZ117" s="40">
        <v>0</v>
      </c>
      <c r="DA117" s="40">
        <v>0</v>
      </c>
      <c r="DB117" s="40">
        <v>0</v>
      </c>
      <c r="DC117" s="40">
        <v>0</v>
      </c>
      <c r="DD117" s="40">
        <v>0</v>
      </c>
      <c r="DE117" s="40"/>
      <c r="DF117" s="40">
        <v>0</v>
      </c>
      <c r="DG117" s="40">
        <v>0</v>
      </c>
      <c r="DH117" s="40">
        <v>0</v>
      </c>
      <c r="DI117" s="40">
        <v>0</v>
      </c>
      <c r="DJ117" s="40">
        <v>0</v>
      </c>
      <c r="DK117" s="40">
        <v>0</v>
      </c>
      <c r="DL117" s="40">
        <v>0</v>
      </c>
      <c r="DM117" s="40">
        <v>0</v>
      </c>
      <c r="DN117" s="40">
        <v>0</v>
      </c>
      <c r="DO117" s="40">
        <v>0</v>
      </c>
      <c r="DP117" s="40">
        <v>0</v>
      </c>
      <c r="DQ117" s="40">
        <v>0</v>
      </c>
      <c r="DR117" s="40">
        <v>0</v>
      </c>
      <c r="DS117" s="40">
        <v>0</v>
      </c>
      <c r="DT117" s="40">
        <v>0</v>
      </c>
      <c r="DU117" s="40">
        <v>0</v>
      </c>
      <c r="DV117" s="40">
        <v>0</v>
      </c>
      <c r="DW117" s="40">
        <v>0</v>
      </c>
      <c r="DX117" s="40">
        <v>0</v>
      </c>
      <c r="DY117" s="40">
        <v>0</v>
      </c>
      <c r="DZ117" s="40">
        <v>0</v>
      </c>
      <c r="EA117" s="40">
        <v>0</v>
      </c>
      <c r="EB117" s="40">
        <v>0</v>
      </c>
      <c r="EC117" s="40">
        <v>0</v>
      </c>
      <c r="ED117" s="40">
        <v>0</v>
      </c>
      <c r="EE117" s="40">
        <v>0</v>
      </c>
    </row>
    <row r="118" spans="1:135" s="55" customFormat="1" x14ac:dyDescent="0.2">
      <c r="A118" s="54" t="s">
        <v>27</v>
      </c>
      <c r="B118" s="40">
        <v>0</v>
      </c>
      <c r="C118" s="40">
        <v>0</v>
      </c>
      <c r="D118" s="40">
        <v>0</v>
      </c>
      <c r="E118" s="40">
        <v>0</v>
      </c>
      <c r="F118" s="40">
        <v>0</v>
      </c>
      <c r="G118" s="40">
        <v>0</v>
      </c>
      <c r="H118" s="40">
        <v>0</v>
      </c>
      <c r="I118" s="40">
        <v>0</v>
      </c>
      <c r="J118" s="40">
        <v>0</v>
      </c>
      <c r="K118" s="40">
        <v>0</v>
      </c>
      <c r="L118" s="40">
        <v>0</v>
      </c>
      <c r="M118" s="40">
        <v>0</v>
      </c>
      <c r="N118" s="40">
        <v>0</v>
      </c>
      <c r="O118" s="40">
        <v>0</v>
      </c>
      <c r="P118" s="40">
        <v>0</v>
      </c>
      <c r="Q118" s="40">
        <v>0</v>
      </c>
      <c r="R118" s="40">
        <v>0</v>
      </c>
      <c r="S118" s="40">
        <v>0</v>
      </c>
      <c r="T118" s="40">
        <v>0</v>
      </c>
      <c r="U118" s="40">
        <v>0</v>
      </c>
      <c r="V118" s="40">
        <v>0</v>
      </c>
      <c r="W118" s="40">
        <v>0</v>
      </c>
      <c r="X118" s="40">
        <v>0</v>
      </c>
      <c r="Y118" s="40">
        <v>0</v>
      </c>
      <c r="Z118" s="40">
        <v>0</v>
      </c>
      <c r="AA118" s="40">
        <v>0</v>
      </c>
      <c r="AB118" s="40"/>
      <c r="AC118" s="40">
        <v>0</v>
      </c>
      <c r="AD118" s="40">
        <v>0</v>
      </c>
      <c r="AE118" s="40">
        <v>0</v>
      </c>
      <c r="AF118" s="40">
        <v>0</v>
      </c>
      <c r="AG118" s="40">
        <v>0</v>
      </c>
      <c r="AH118" s="40">
        <v>0</v>
      </c>
      <c r="AI118" s="40">
        <v>0</v>
      </c>
      <c r="AJ118" s="40">
        <v>0</v>
      </c>
      <c r="AK118" s="40">
        <v>0</v>
      </c>
      <c r="AL118" s="40">
        <v>0</v>
      </c>
      <c r="AM118" s="40">
        <v>0</v>
      </c>
      <c r="AN118" s="40">
        <v>0</v>
      </c>
      <c r="AO118" s="40">
        <v>0</v>
      </c>
      <c r="AP118" s="40">
        <v>0</v>
      </c>
      <c r="AQ118" s="40">
        <v>0</v>
      </c>
      <c r="AR118" s="40">
        <v>0</v>
      </c>
      <c r="AS118" s="40">
        <v>0</v>
      </c>
      <c r="AT118" s="40">
        <v>0</v>
      </c>
      <c r="AU118" s="40">
        <v>0</v>
      </c>
      <c r="AV118" s="40">
        <v>0</v>
      </c>
      <c r="AW118" s="40">
        <v>0</v>
      </c>
      <c r="AX118" s="40">
        <v>0</v>
      </c>
      <c r="AY118" s="40">
        <v>0</v>
      </c>
      <c r="AZ118" s="40">
        <v>0</v>
      </c>
      <c r="BA118" s="40">
        <v>0</v>
      </c>
      <c r="BB118" s="40">
        <v>0</v>
      </c>
      <c r="BC118" s="40"/>
      <c r="BD118" s="40">
        <v>0</v>
      </c>
      <c r="BE118" s="40">
        <v>0</v>
      </c>
      <c r="BF118" s="40">
        <v>0</v>
      </c>
      <c r="BG118" s="40">
        <v>0</v>
      </c>
      <c r="BH118" s="40">
        <v>0</v>
      </c>
      <c r="BI118" s="40">
        <v>0</v>
      </c>
      <c r="BJ118" s="40">
        <v>0</v>
      </c>
      <c r="BK118" s="40">
        <v>0</v>
      </c>
      <c r="BL118" s="40">
        <v>0</v>
      </c>
      <c r="BM118" s="40">
        <v>0</v>
      </c>
      <c r="BN118" s="40">
        <v>0</v>
      </c>
      <c r="BO118" s="40">
        <v>0</v>
      </c>
      <c r="BP118" s="40">
        <v>0</v>
      </c>
      <c r="BQ118" s="40">
        <v>0</v>
      </c>
      <c r="BR118" s="40">
        <v>0</v>
      </c>
      <c r="BS118" s="40">
        <v>0</v>
      </c>
      <c r="BT118" s="40">
        <v>0</v>
      </c>
      <c r="BU118" s="40">
        <v>0</v>
      </c>
      <c r="BV118" s="40">
        <v>0</v>
      </c>
      <c r="BW118" s="40">
        <v>0</v>
      </c>
      <c r="BX118" s="40">
        <v>0</v>
      </c>
      <c r="BY118" s="40">
        <v>0</v>
      </c>
      <c r="BZ118" s="40">
        <v>0</v>
      </c>
      <c r="CA118" s="40">
        <v>0</v>
      </c>
      <c r="CB118" s="40">
        <v>0</v>
      </c>
      <c r="CC118" s="40">
        <v>0</v>
      </c>
      <c r="CD118" s="40"/>
      <c r="CE118" s="40">
        <v>0</v>
      </c>
      <c r="CF118" s="40">
        <v>0</v>
      </c>
      <c r="CG118" s="40">
        <v>0</v>
      </c>
      <c r="CH118" s="40">
        <v>0</v>
      </c>
      <c r="CI118" s="40">
        <v>0</v>
      </c>
      <c r="CJ118" s="40">
        <v>0</v>
      </c>
      <c r="CK118" s="40">
        <v>0</v>
      </c>
      <c r="CL118" s="40">
        <v>0</v>
      </c>
      <c r="CM118" s="40">
        <v>0</v>
      </c>
      <c r="CN118" s="40">
        <v>0</v>
      </c>
      <c r="CO118" s="40">
        <v>0</v>
      </c>
      <c r="CP118" s="40">
        <v>0</v>
      </c>
      <c r="CQ118" s="40">
        <v>0</v>
      </c>
      <c r="CR118" s="40">
        <v>0</v>
      </c>
      <c r="CS118" s="40">
        <v>0</v>
      </c>
      <c r="CT118" s="40">
        <v>0</v>
      </c>
      <c r="CU118" s="40">
        <v>0</v>
      </c>
      <c r="CV118" s="40">
        <v>0</v>
      </c>
      <c r="CW118" s="40">
        <v>0</v>
      </c>
      <c r="CX118" s="40">
        <v>0</v>
      </c>
      <c r="CY118" s="40">
        <v>0</v>
      </c>
      <c r="CZ118" s="40">
        <v>0</v>
      </c>
      <c r="DA118" s="40">
        <v>0</v>
      </c>
      <c r="DB118" s="40">
        <v>0</v>
      </c>
      <c r="DC118" s="40">
        <v>0</v>
      </c>
      <c r="DD118" s="40">
        <v>0</v>
      </c>
      <c r="DE118" s="40"/>
      <c r="DF118" s="40">
        <v>0</v>
      </c>
      <c r="DG118" s="40">
        <v>0</v>
      </c>
      <c r="DH118" s="40">
        <v>0</v>
      </c>
      <c r="DI118" s="40">
        <v>0</v>
      </c>
      <c r="DJ118" s="40">
        <v>0</v>
      </c>
      <c r="DK118" s="40">
        <v>0</v>
      </c>
      <c r="DL118" s="40">
        <v>0</v>
      </c>
      <c r="DM118" s="40">
        <v>0</v>
      </c>
      <c r="DN118" s="40">
        <v>0</v>
      </c>
      <c r="DO118" s="40">
        <v>0</v>
      </c>
      <c r="DP118" s="40">
        <v>0</v>
      </c>
      <c r="DQ118" s="40">
        <v>0</v>
      </c>
      <c r="DR118" s="40">
        <v>0</v>
      </c>
      <c r="DS118" s="40">
        <v>0</v>
      </c>
      <c r="DT118" s="40">
        <v>0</v>
      </c>
      <c r="DU118" s="40">
        <v>0</v>
      </c>
      <c r="DV118" s="40">
        <v>0</v>
      </c>
      <c r="DW118" s="40">
        <v>0</v>
      </c>
      <c r="DX118" s="40">
        <v>0</v>
      </c>
      <c r="DY118" s="40">
        <v>0</v>
      </c>
      <c r="DZ118" s="40">
        <v>0</v>
      </c>
      <c r="EA118" s="40">
        <v>0</v>
      </c>
      <c r="EB118" s="40">
        <v>0</v>
      </c>
      <c r="EC118" s="40">
        <v>0</v>
      </c>
      <c r="ED118" s="40">
        <v>0</v>
      </c>
      <c r="EE118" s="40">
        <v>0</v>
      </c>
    </row>
    <row r="119" spans="1:135" s="55" customFormat="1" x14ac:dyDescent="0.2">
      <c r="A119" s="54" t="s">
        <v>1</v>
      </c>
      <c r="B119" s="40">
        <v>0</v>
      </c>
      <c r="C119" s="40">
        <v>0</v>
      </c>
      <c r="D119" s="40">
        <v>0</v>
      </c>
      <c r="E119" s="40">
        <v>0</v>
      </c>
      <c r="F119" s="40">
        <v>0</v>
      </c>
      <c r="G119" s="40">
        <v>0</v>
      </c>
      <c r="H119" s="40">
        <v>0</v>
      </c>
      <c r="I119" s="40">
        <v>0</v>
      </c>
      <c r="J119" s="40">
        <v>0</v>
      </c>
      <c r="K119" s="40">
        <v>0</v>
      </c>
      <c r="L119" s="40">
        <v>0</v>
      </c>
      <c r="M119" s="40">
        <v>0</v>
      </c>
      <c r="N119" s="40">
        <v>0</v>
      </c>
      <c r="O119" s="40">
        <v>0</v>
      </c>
      <c r="P119" s="40">
        <v>0</v>
      </c>
      <c r="Q119" s="40">
        <v>0</v>
      </c>
      <c r="R119" s="40">
        <v>0</v>
      </c>
      <c r="S119" s="40">
        <v>0</v>
      </c>
      <c r="T119" s="40">
        <v>0</v>
      </c>
      <c r="U119" s="40">
        <v>0</v>
      </c>
      <c r="V119" s="40">
        <v>0</v>
      </c>
      <c r="W119" s="40">
        <v>0</v>
      </c>
      <c r="X119" s="40">
        <v>0</v>
      </c>
      <c r="Y119" s="40">
        <v>0</v>
      </c>
      <c r="Z119" s="40">
        <v>0</v>
      </c>
      <c r="AA119" s="40">
        <v>0</v>
      </c>
      <c r="AB119" s="40"/>
      <c r="AC119" s="40">
        <v>1616969.927490141</v>
      </c>
      <c r="AD119" s="40">
        <v>1876385.6427378964</v>
      </c>
      <c r="AE119" s="40">
        <v>1169380.0641670481</v>
      </c>
      <c r="AF119" s="40">
        <v>1021877.4638109402</v>
      </c>
      <c r="AG119" s="40">
        <v>1382805.2076397336</v>
      </c>
      <c r="AH119" s="40">
        <v>1267642.6220233494</v>
      </c>
      <c r="AI119" s="40">
        <v>1204070.5561144059</v>
      </c>
      <c r="AJ119" s="40">
        <v>2014314.4052669054</v>
      </c>
      <c r="AK119" s="40">
        <v>1343696.2574538705</v>
      </c>
      <c r="AL119" s="40">
        <v>1534489.3863751497</v>
      </c>
      <c r="AM119" s="40">
        <v>1749376.0236662303</v>
      </c>
      <c r="AN119" s="40">
        <v>3611953.8517022668</v>
      </c>
      <c r="AO119" s="40">
        <v>3363866.1373759992</v>
      </c>
      <c r="AP119" s="40">
        <v>2531039.2647459758</v>
      </c>
      <c r="AQ119" s="40">
        <v>2935008.3487566817</v>
      </c>
      <c r="AR119" s="40">
        <v>4106205.8913254617</v>
      </c>
      <c r="AS119" s="40">
        <v>9330812.0770747568</v>
      </c>
      <c r="AT119" s="40">
        <v>2972705.950933537</v>
      </c>
      <c r="AU119" s="40">
        <v>2448559.8381979149</v>
      </c>
      <c r="AV119" s="40">
        <v>4527529.0899862498</v>
      </c>
      <c r="AW119" s="40">
        <v>1908534.3074633582</v>
      </c>
      <c r="AX119" s="40">
        <v>2145823.4304666277</v>
      </c>
      <c r="AY119" s="40">
        <v>1948655.8702597076</v>
      </c>
      <c r="AZ119" s="40">
        <v>2204893.9091570447</v>
      </c>
      <c r="BA119" s="40">
        <v>1344135.2948667868</v>
      </c>
      <c r="BB119" s="40">
        <v>1604002.3786042884</v>
      </c>
      <c r="BC119" s="40"/>
      <c r="BD119" s="40">
        <v>40223115.65958529</v>
      </c>
      <c r="BE119" s="40">
        <v>46686143.572621033</v>
      </c>
      <c r="BF119" s="40">
        <v>29091671.579606999</v>
      </c>
      <c r="BG119" s="40">
        <v>25418934.124701798</v>
      </c>
      <c r="BH119" s="40">
        <v>34410181.782360367</v>
      </c>
      <c r="BI119" s="40">
        <v>31540781.896520507</v>
      </c>
      <c r="BJ119" s="40">
        <v>29956239.977426212</v>
      </c>
      <c r="BK119" s="40">
        <v>50114293.429535337</v>
      </c>
      <c r="BL119" s="40">
        <v>30761826.016161285</v>
      </c>
      <c r="BM119" s="40">
        <v>38698334.668602742</v>
      </c>
      <c r="BN119" s="40">
        <v>50119556.662850574</v>
      </c>
      <c r="BO119" s="40">
        <v>63444606.8087712</v>
      </c>
      <c r="BP119" s="40">
        <v>65595389.678831987</v>
      </c>
      <c r="BQ119" s="40">
        <v>73395170.985258922</v>
      </c>
      <c r="BR119" s="40">
        <v>85964142.008629978</v>
      </c>
      <c r="BS119" s="40">
        <v>146168230.12533697</v>
      </c>
      <c r="BT119" s="40">
        <v>350703550.97233403</v>
      </c>
      <c r="BU119" s="40">
        <v>174917838.96291491</v>
      </c>
      <c r="BV119" s="40">
        <v>50496019.776911221</v>
      </c>
      <c r="BW119" s="40">
        <v>128870744.6261725</v>
      </c>
      <c r="BX119" s="40">
        <v>209977978.07378376</v>
      </c>
      <c r="BY119" s="40">
        <v>111006989.61966693</v>
      </c>
      <c r="BZ119" s="40">
        <v>157871945.35382977</v>
      </c>
      <c r="CA119" s="40">
        <v>96141258.770118371</v>
      </c>
      <c r="CB119" s="40">
        <v>154251587.83861002</v>
      </c>
      <c r="CC119" s="40">
        <v>184073667.83798343</v>
      </c>
      <c r="CD119" s="40"/>
      <c r="CE119" s="40">
        <v>15547923.353293411</v>
      </c>
      <c r="CF119" s="40">
        <v>19880458.416178551</v>
      </c>
      <c r="CG119" s="40">
        <v>12521693.242962297</v>
      </c>
      <c r="CH119" s="40">
        <v>12304132.400210476</v>
      </c>
      <c r="CI119" s="40">
        <v>12593011.400595278</v>
      </c>
      <c r="CJ119" s="40">
        <v>13537061.384022806</v>
      </c>
      <c r="CK119" s="40">
        <v>14061765.352403162</v>
      </c>
      <c r="CL119" s="40">
        <v>18285660.039478112</v>
      </c>
      <c r="CM119" s="40">
        <v>21935042.045741834</v>
      </c>
      <c r="CN119" s="40">
        <v>16621445.586598543</v>
      </c>
      <c r="CO119" s="40">
        <v>29381820.482462473</v>
      </c>
      <c r="CP119" s="40">
        <v>26492880.338331699</v>
      </c>
      <c r="CQ119" s="40">
        <v>18010349.240789063</v>
      </c>
      <c r="CR119" s="40">
        <v>10511320.334967295</v>
      </c>
      <c r="CS119" s="40">
        <v>18509219.19348618</v>
      </c>
      <c r="CT119" s="40">
        <v>62404241.011675999</v>
      </c>
      <c r="CU119" s="40">
        <v>96400658.077885255</v>
      </c>
      <c r="CV119" s="40">
        <v>40156735.885767259</v>
      </c>
      <c r="CW119" s="40">
        <v>18910039.314207487</v>
      </c>
      <c r="CX119" s="40">
        <v>53515019.471937642</v>
      </c>
      <c r="CY119" s="40">
        <v>185246912.22483489</v>
      </c>
      <c r="CZ119" s="40">
        <v>77705141.002334103</v>
      </c>
      <c r="DA119" s="40">
        <v>47573980.517952971</v>
      </c>
      <c r="DB119" s="40">
        <v>51160557.801306061</v>
      </c>
      <c r="DC119" s="40">
        <v>77830741.348080069</v>
      </c>
      <c r="DD119" s="40">
        <v>87692434.595164791</v>
      </c>
      <c r="DE119" s="40"/>
      <c r="DF119" s="40">
        <v>57388008.940368839</v>
      </c>
      <c r="DG119" s="40">
        <v>68442987.631537482</v>
      </c>
      <c r="DH119" s="40">
        <v>42782744.886736341</v>
      </c>
      <c r="DI119" s="40">
        <v>38744943.988723218</v>
      </c>
      <c r="DJ119" s="40">
        <v>48385998.390595376</v>
      </c>
      <c r="DK119" s="40">
        <v>46345485.902566664</v>
      </c>
      <c r="DL119" s="40">
        <v>45222075.885943778</v>
      </c>
      <c r="DM119" s="40">
        <v>70414267.874280363</v>
      </c>
      <c r="DN119" s="40">
        <v>54040564.319356993</v>
      </c>
      <c r="DO119" s="40">
        <v>56854269.641576439</v>
      </c>
      <c r="DP119" s="40">
        <v>81250753.168979287</v>
      </c>
      <c r="DQ119" s="40">
        <v>93549440.998805165</v>
      </c>
      <c r="DR119" s="40">
        <v>86969605.056997046</v>
      </c>
      <c r="DS119" s="40">
        <v>86437530.584972203</v>
      </c>
      <c r="DT119" s="40">
        <v>107408369.55087285</v>
      </c>
      <c r="DU119" s="40">
        <v>212678677.02833843</v>
      </c>
      <c r="DV119" s="40">
        <v>456435021.12729406</v>
      </c>
      <c r="DW119" s="40">
        <v>218047280.79961571</v>
      </c>
      <c r="DX119" s="40">
        <v>71854618.929316625</v>
      </c>
      <c r="DY119" s="40">
        <v>186913293.1880964</v>
      </c>
      <c r="DZ119" s="40">
        <v>397133424.60608202</v>
      </c>
      <c r="EA119" s="40">
        <v>190857954.05246767</v>
      </c>
      <c r="EB119" s="40">
        <v>207394581.74204245</v>
      </c>
      <c r="EC119" s="40">
        <v>149506710.48058146</v>
      </c>
      <c r="ED119" s="40">
        <v>233426464.48155689</v>
      </c>
      <c r="EE119" s="40">
        <v>273370104.8117525</v>
      </c>
    </row>
    <row r="120" spans="1:135" s="55" customFormat="1" x14ac:dyDescent="0.2">
      <c r="A120" s="54" t="s">
        <v>7</v>
      </c>
      <c r="B120" s="40">
        <v>2196.0762162976353</v>
      </c>
      <c r="C120" s="40">
        <v>118831.63700833934</v>
      </c>
      <c r="D120" s="40">
        <v>1909.9102740279686</v>
      </c>
      <c r="E120" s="40">
        <v>0</v>
      </c>
      <c r="F120" s="40">
        <v>0</v>
      </c>
      <c r="G120" s="40">
        <v>0</v>
      </c>
      <c r="H120" s="40">
        <v>28261.823083880292</v>
      </c>
      <c r="I120" s="40">
        <v>39107.709961627494</v>
      </c>
      <c r="J120" s="40">
        <v>14580.191482320592</v>
      </c>
      <c r="K120" s="40">
        <v>74860.054651509607</v>
      </c>
      <c r="L120" s="40">
        <v>5845.2230448936525</v>
      </c>
      <c r="M120" s="40">
        <v>2488.0446958515763</v>
      </c>
      <c r="N120" s="40">
        <v>31718.724750761205</v>
      </c>
      <c r="O120" s="40">
        <v>72230.292204091224</v>
      </c>
      <c r="P120" s="40">
        <v>54788.41159188559</v>
      </c>
      <c r="Q120" s="40">
        <v>45943.675666686002</v>
      </c>
      <c r="R120" s="40">
        <v>7535.8855241829651</v>
      </c>
      <c r="S120" s="40">
        <v>0</v>
      </c>
      <c r="T120" s="40">
        <v>0</v>
      </c>
      <c r="U120" s="40">
        <v>0</v>
      </c>
      <c r="V120" s="40">
        <v>0</v>
      </c>
      <c r="W120" s="40">
        <v>0</v>
      </c>
      <c r="X120" s="40">
        <v>0</v>
      </c>
      <c r="Y120" s="40">
        <v>0</v>
      </c>
      <c r="Z120" s="40">
        <v>0</v>
      </c>
      <c r="AA120" s="40">
        <v>0</v>
      </c>
      <c r="AB120" s="40"/>
      <c r="AC120" s="40">
        <v>2535.5268995927768</v>
      </c>
      <c r="AD120" s="40">
        <v>0</v>
      </c>
      <c r="AE120" s="40">
        <v>0</v>
      </c>
      <c r="AF120" s="40">
        <v>0</v>
      </c>
      <c r="AG120" s="40">
        <v>860.90520534875668</v>
      </c>
      <c r="AH120" s="40">
        <v>1661.884335817683</v>
      </c>
      <c r="AI120" s="40">
        <v>707.46986252181193</v>
      </c>
      <c r="AJ120" s="40">
        <v>5171.9967997868434</v>
      </c>
      <c r="AK120" s="40">
        <v>8931.9059542525174</v>
      </c>
      <c r="AL120" s="40">
        <v>50276.450760549757</v>
      </c>
      <c r="AM120" s="40">
        <v>15050.441651548354</v>
      </c>
      <c r="AN120" s="40">
        <v>333881.31603440439</v>
      </c>
      <c r="AO120" s="40">
        <v>301720.15194135485</v>
      </c>
      <c r="AP120" s="40">
        <v>463241.03738202539</v>
      </c>
      <c r="AQ120" s="40">
        <v>230692.44379641226</v>
      </c>
      <c r="AR120" s="40">
        <v>585170.17055709928</v>
      </c>
      <c r="AS120" s="40">
        <v>555681.18751151708</v>
      </c>
      <c r="AT120" s="40">
        <v>281184.79742128664</v>
      </c>
      <c r="AU120" s="40">
        <v>268309.61375902378</v>
      </c>
      <c r="AV120" s="40">
        <v>160233.50433743899</v>
      </c>
      <c r="AW120" s="40">
        <v>813964.55376805051</v>
      </c>
      <c r="AX120" s="40">
        <v>216718.45819405469</v>
      </c>
      <c r="AY120" s="40">
        <v>28801.863638950337</v>
      </c>
      <c r="AZ120" s="40">
        <v>147393.01611810917</v>
      </c>
      <c r="BA120" s="40">
        <v>0</v>
      </c>
      <c r="BB120" s="40">
        <v>0</v>
      </c>
      <c r="BC120" s="40"/>
      <c r="BD120" s="40">
        <v>2704139.4384156964</v>
      </c>
      <c r="BE120" s="40">
        <v>2579067.2263356657</v>
      </c>
      <c r="BF120" s="40">
        <v>81515.700516636498</v>
      </c>
      <c r="BG120" s="40">
        <v>33463.988209639276</v>
      </c>
      <c r="BH120" s="40">
        <v>733491.23495714064</v>
      </c>
      <c r="BI120" s="40">
        <v>851715.72210656258</v>
      </c>
      <c r="BJ120" s="40">
        <v>1154590.8156355971</v>
      </c>
      <c r="BK120" s="40">
        <v>617191.61810789665</v>
      </c>
      <c r="BL120" s="40">
        <v>264384.41624587448</v>
      </c>
      <c r="BM120" s="40">
        <v>545306.11978750117</v>
      </c>
      <c r="BN120" s="40">
        <v>896755.48173808947</v>
      </c>
      <c r="BO120" s="40">
        <v>36355434.433686115</v>
      </c>
      <c r="BP120" s="40">
        <v>16953938.075782545</v>
      </c>
      <c r="BQ120" s="40">
        <v>19942663.120606519</v>
      </c>
      <c r="BR120" s="40">
        <v>5756722.0216284553</v>
      </c>
      <c r="BS120" s="40">
        <v>9675799.0551782604</v>
      </c>
      <c r="BT120" s="40">
        <v>21018478.923852805</v>
      </c>
      <c r="BU120" s="40">
        <v>6587496.5530179488</v>
      </c>
      <c r="BV120" s="40">
        <v>24317268.673946664</v>
      </c>
      <c r="BW120" s="40">
        <v>15666029.719071407</v>
      </c>
      <c r="BX120" s="40">
        <v>25502863.758975171</v>
      </c>
      <c r="BY120" s="40">
        <v>7754225.4015409062</v>
      </c>
      <c r="BZ120" s="40">
        <v>11411403.799591234</v>
      </c>
      <c r="CA120" s="40">
        <v>13253278.507615514</v>
      </c>
      <c r="CB120" s="40">
        <v>569352.66912513413</v>
      </c>
      <c r="CC120" s="40">
        <v>684146.98626106023</v>
      </c>
      <c r="CD120" s="40"/>
      <c r="CE120" s="40">
        <v>10828.531034891013</v>
      </c>
      <c r="CF120" s="40">
        <v>99084.527829742467</v>
      </c>
      <c r="CG120" s="40">
        <v>4355.7067124487712</v>
      </c>
      <c r="CH120" s="40">
        <v>9169.0835930850044</v>
      </c>
      <c r="CI120" s="40">
        <v>2405.0591880528505</v>
      </c>
      <c r="CJ120" s="40">
        <v>116227.04249378269</v>
      </c>
      <c r="CK120" s="40">
        <v>122269.61619896948</v>
      </c>
      <c r="CL120" s="40">
        <v>10499.606638104686</v>
      </c>
      <c r="CM120" s="40">
        <v>244729.10732417487</v>
      </c>
      <c r="CN120" s="40">
        <v>41610.100180819718</v>
      </c>
      <c r="CO120" s="40">
        <v>34793.52231409552</v>
      </c>
      <c r="CP120" s="40">
        <v>7743479.1236275975</v>
      </c>
      <c r="CQ120" s="40">
        <v>5781369.3594687395</v>
      </c>
      <c r="CR120" s="40">
        <v>4605708.7125829207</v>
      </c>
      <c r="CS120" s="40">
        <v>6439435.256808077</v>
      </c>
      <c r="CT120" s="40">
        <v>18519829.201716732</v>
      </c>
      <c r="CU120" s="40">
        <v>7377405.1574547291</v>
      </c>
      <c r="CV120" s="40">
        <v>3052036.9838309647</v>
      </c>
      <c r="CW120" s="40">
        <v>4789494.9003339857</v>
      </c>
      <c r="CX120" s="40">
        <v>16826979.251501672</v>
      </c>
      <c r="CY120" s="40">
        <v>6496469.4014097666</v>
      </c>
      <c r="CZ120" s="40">
        <v>18167686.933533859</v>
      </c>
      <c r="DA120" s="40">
        <v>6923644.4658764303</v>
      </c>
      <c r="DB120" s="40">
        <v>6399475.9018292213</v>
      </c>
      <c r="DC120" s="40">
        <v>1719785.1904337276</v>
      </c>
      <c r="DD120" s="40">
        <v>1904088.3299381041</v>
      </c>
      <c r="DE120" s="40"/>
      <c r="DF120" s="40">
        <v>2719699.572566478</v>
      </c>
      <c r="DG120" s="40">
        <v>2796983.3911737474</v>
      </c>
      <c r="DH120" s="40">
        <v>87781.317503113227</v>
      </c>
      <c r="DI120" s="40">
        <v>42633.071802724284</v>
      </c>
      <c r="DJ120" s="40">
        <v>736757.19935054227</v>
      </c>
      <c r="DK120" s="40">
        <v>969604.64893616294</v>
      </c>
      <c r="DL120" s="40">
        <v>1305829.7247809689</v>
      </c>
      <c r="DM120" s="40">
        <v>671970.9315074156</v>
      </c>
      <c r="DN120" s="40">
        <v>532625.62100662244</v>
      </c>
      <c r="DO120" s="40">
        <v>712052.72538038029</v>
      </c>
      <c r="DP120" s="40">
        <v>952444.66874862707</v>
      </c>
      <c r="DQ120" s="40">
        <v>44435282.918043971</v>
      </c>
      <c r="DR120" s="40">
        <v>23068746.311943401</v>
      </c>
      <c r="DS120" s="40">
        <v>25083843.162775554</v>
      </c>
      <c r="DT120" s="40">
        <v>12481638.133824831</v>
      </c>
      <c r="DU120" s="40">
        <v>28826742.103118777</v>
      </c>
      <c r="DV120" s="40">
        <v>28959101.154343236</v>
      </c>
      <c r="DW120" s="40">
        <v>9920718.3342701998</v>
      </c>
      <c r="DX120" s="40">
        <v>29375073.188039672</v>
      </c>
      <c r="DY120" s="40">
        <v>32653242.474910516</v>
      </c>
      <c r="DZ120" s="40">
        <v>32813297.714152988</v>
      </c>
      <c r="EA120" s="40">
        <v>26138630.793268818</v>
      </c>
      <c r="EB120" s="40">
        <v>18363850.129106615</v>
      </c>
      <c r="EC120" s="40">
        <v>19800147.425562844</v>
      </c>
      <c r="ED120" s="40">
        <v>2289137.8595588617</v>
      </c>
      <c r="EE120" s="40">
        <v>2588235.3161991644</v>
      </c>
    </row>
    <row r="121" spans="1:135" s="55" customFormat="1" x14ac:dyDescent="0.2">
      <c r="A121" s="54" t="s">
        <v>17</v>
      </c>
      <c r="B121" s="40">
        <v>0</v>
      </c>
      <c r="C121" s="40">
        <v>0</v>
      </c>
      <c r="D121" s="40">
        <v>0</v>
      </c>
      <c r="E121" s="40">
        <v>0</v>
      </c>
      <c r="F121" s="40">
        <v>0</v>
      </c>
      <c r="G121" s="40">
        <v>0</v>
      </c>
      <c r="H121" s="40">
        <v>0</v>
      </c>
      <c r="I121" s="40">
        <v>0</v>
      </c>
      <c r="J121" s="40">
        <v>0</v>
      </c>
      <c r="K121" s="40">
        <v>0</v>
      </c>
      <c r="L121" s="40">
        <v>0</v>
      </c>
      <c r="M121" s="40">
        <v>0</v>
      </c>
      <c r="N121" s="40">
        <v>0</v>
      </c>
      <c r="O121" s="40">
        <v>0</v>
      </c>
      <c r="P121" s="40">
        <v>0</v>
      </c>
      <c r="Q121" s="40">
        <v>0</v>
      </c>
      <c r="R121" s="40">
        <v>0</v>
      </c>
      <c r="S121" s="40">
        <v>0</v>
      </c>
      <c r="T121" s="40">
        <v>0</v>
      </c>
      <c r="U121" s="40">
        <v>0</v>
      </c>
      <c r="V121" s="40">
        <v>0</v>
      </c>
      <c r="W121" s="40">
        <v>0</v>
      </c>
      <c r="X121" s="40">
        <v>0</v>
      </c>
      <c r="Y121" s="40">
        <v>0</v>
      </c>
      <c r="Z121" s="40">
        <v>0</v>
      </c>
      <c r="AA121" s="40">
        <v>0</v>
      </c>
      <c r="AB121" s="40"/>
      <c r="AC121" s="40">
        <v>0</v>
      </c>
      <c r="AD121" s="40">
        <v>0</v>
      </c>
      <c r="AE121" s="40">
        <v>0</v>
      </c>
      <c r="AF121" s="40">
        <v>0</v>
      </c>
      <c r="AG121" s="40">
        <v>0</v>
      </c>
      <c r="AH121" s="40">
        <v>0</v>
      </c>
      <c r="AI121" s="40">
        <v>0</v>
      </c>
      <c r="AJ121" s="40">
        <v>0</v>
      </c>
      <c r="AK121" s="40">
        <v>0</v>
      </c>
      <c r="AL121" s="40">
        <v>0</v>
      </c>
      <c r="AM121" s="40">
        <v>0</v>
      </c>
      <c r="AN121" s="40">
        <v>0</v>
      </c>
      <c r="AO121" s="40">
        <v>0</v>
      </c>
      <c r="AP121" s="40">
        <v>0</v>
      </c>
      <c r="AQ121" s="40">
        <v>0</v>
      </c>
      <c r="AR121" s="40">
        <v>0</v>
      </c>
      <c r="AS121" s="40">
        <v>0</v>
      </c>
      <c r="AT121" s="40">
        <v>0</v>
      </c>
      <c r="AU121" s="40">
        <v>0</v>
      </c>
      <c r="AV121" s="40">
        <v>0</v>
      </c>
      <c r="AW121" s="40">
        <v>0</v>
      </c>
      <c r="AX121" s="40">
        <v>0</v>
      </c>
      <c r="AY121" s="40">
        <v>0</v>
      </c>
      <c r="AZ121" s="40">
        <v>0</v>
      </c>
      <c r="BA121" s="40">
        <v>0</v>
      </c>
      <c r="BB121" s="40">
        <v>0</v>
      </c>
      <c r="BC121" s="40"/>
      <c r="BD121" s="40">
        <v>0</v>
      </c>
      <c r="BE121" s="40">
        <v>0</v>
      </c>
      <c r="BF121" s="40">
        <v>0</v>
      </c>
      <c r="BG121" s="40">
        <v>0</v>
      </c>
      <c r="BH121" s="40">
        <v>0</v>
      </c>
      <c r="BI121" s="40">
        <v>0</v>
      </c>
      <c r="BJ121" s="40">
        <v>0</v>
      </c>
      <c r="BK121" s="40">
        <v>0</v>
      </c>
      <c r="BL121" s="40">
        <v>0</v>
      </c>
      <c r="BM121" s="40">
        <v>0</v>
      </c>
      <c r="BN121" s="40">
        <v>0</v>
      </c>
      <c r="BO121" s="40">
        <v>0</v>
      </c>
      <c r="BP121" s="40">
        <v>0</v>
      </c>
      <c r="BQ121" s="40">
        <v>0</v>
      </c>
      <c r="BR121" s="40">
        <v>0</v>
      </c>
      <c r="BS121" s="40">
        <v>0</v>
      </c>
      <c r="BT121" s="40">
        <v>0</v>
      </c>
      <c r="BU121" s="40">
        <v>0</v>
      </c>
      <c r="BV121" s="40">
        <v>0</v>
      </c>
      <c r="BW121" s="40">
        <v>0</v>
      </c>
      <c r="BX121" s="40">
        <v>0</v>
      </c>
      <c r="BY121" s="40">
        <v>0</v>
      </c>
      <c r="BZ121" s="40">
        <v>0</v>
      </c>
      <c r="CA121" s="40">
        <v>0</v>
      </c>
      <c r="CB121" s="40">
        <v>0</v>
      </c>
      <c r="CC121" s="40">
        <v>0</v>
      </c>
      <c r="CD121" s="40"/>
      <c r="CE121" s="40">
        <v>0</v>
      </c>
      <c r="CF121" s="40">
        <v>0</v>
      </c>
      <c r="CG121" s="40">
        <v>0</v>
      </c>
      <c r="CH121" s="40">
        <v>0</v>
      </c>
      <c r="CI121" s="40">
        <v>0</v>
      </c>
      <c r="CJ121" s="40">
        <v>0</v>
      </c>
      <c r="CK121" s="40">
        <v>0</v>
      </c>
      <c r="CL121" s="40">
        <v>0</v>
      </c>
      <c r="CM121" s="40">
        <v>0</v>
      </c>
      <c r="CN121" s="40">
        <v>0</v>
      </c>
      <c r="CO121" s="40">
        <v>0</v>
      </c>
      <c r="CP121" s="40">
        <v>0</v>
      </c>
      <c r="CQ121" s="40">
        <v>0</v>
      </c>
      <c r="CR121" s="40">
        <v>0</v>
      </c>
      <c r="CS121" s="40">
        <v>0</v>
      </c>
      <c r="CT121" s="40">
        <v>0</v>
      </c>
      <c r="CU121" s="40">
        <v>0</v>
      </c>
      <c r="CV121" s="40">
        <v>0</v>
      </c>
      <c r="CW121" s="40">
        <v>0</v>
      </c>
      <c r="CX121" s="40">
        <v>0</v>
      </c>
      <c r="CY121" s="40">
        <v>0</v>
      </c>
      <c r="CZ121" s="40">
        <v>0</v>
      </c>
      <c r="DA121" s="40">
        <v>0</v>
      </c>
      <c r="DB121" s="40">
        <v>0</v>
      </c>
      <c r="DC121" s="40">
        <v>0</v>
      </c>
      <c r="DD121" s="40">
        <v>0</v>
      </c>
      <c r="DE121" s="40"/>
      <c r="DF121" s="40">
        <v>0</v>
      </c>
      <c r="DG121" s="40">
        <v>0</v>
      </c>
      <c r="DH121" s="40">
        <v>0</v>
      </c>
      <c r="DI121" s="40">
        <v>0</v>
      </c>
      <c r="DJ121" s="40">
        <v>0</v>
      </c>
      <c r="DK121" s="40">
        <v>0</v>
      </c>
      <c r="DL121" s="40">
        <v>0</v>
      </c>
      <c r="DM121" s="40">
        <v>0</v>
      </c>
      <c r="DN121" s="40">
        <v>0</v>
      </c>
      <c r="DO121" s="40">
        <v>0</v>
      </c>
      <c r="DP121" s="40">
        <v>0</v>
      </c>
      <c r="DQ121" s="40">
        <v>0</v>
      </c>
      <c r="DR121" s="40">
        <v>0</v>
      </c>
      <c r="DS121" s="40">
        <v>0</v>
      </c>
      <c r="DT121" s="40">
        <v>0</v>
      </c>
      <c r="DU121" s="40">
        <v>0</v>
      </c>
      <c r="DV121" s="40">
        <v>0</v>
      </c>
      <c r="DW121" s="40">
        <v>0</v>
      </c>
      <c r="DX121" s="40">
        <v>0</v>
      </c>
      <c r="DY121" s="40">
        <v>0</v>
      </c>
      <c r="DZ121" s="40">
        <v>0</v>
      </c>
      <c r="EA121" s="40">
        <v>0</v>
      </c>
      <c r="EB121" s="40">
        <v>0</v>
      </c>
      <c r="EC121" s="40">
        <v>0</v>
      </c>
      <c r="ED121" s="40">
        <v>0</v>
      </c>
      <c r="EE121" s="40">
        <v>0</v>
      </c>
    </row>
    <row r="122" spans="1:135" s="55" customFormat="1" x14ac:dyDescent="0.2">
      <c r="A122" s="54" t="s">
        <v>18</v>
      </c>
      <c r="B122" s="40">
        <v>0</v>
      </c>
      <c r="C122" s="40">
        <v>0</v>
      </c>
      <c r="D122" s="40">
        <v>0</v>
      </c>
      <c r="E122" s="40">
        <v>0</v>
      </c>
      <c r="F122" s="40">
        <v>0</v>
      </c>
      <c r="G122" s="40">
        <v>0</v>
      </c>
      <c r="H122" s="40">
        <v>0</v>
      </c>
      <c r="I122" s="40">
        <v>0</v>
      </c>
      <c r="J122" s="40">
        <v>0</v>
      </c>
      <c r="K122" s="40">
        <v>0</v>
      </c>
      <c r="L122" s="40">
        <v>0</v>
      </c>
      <c r="M122" s="40">
        <v>0</v>
      </c>
      <c r="N122" s="40">
        <v>0</v>
      </c>
      <c r="O122" s="40">
        <v>0</v>
      </c>
      <c r="P122" s="40">
        <v>0</v>
      </c>
      <c r="Q122" s="40">
        <v>0</v>
      </c>
      <c r="R122" s="40">
        <v>0</v>
      </c>
      <c r="S122" s="40">
        <v>0</v>
      </c>
      <c r="T122" s="40">
        <v>0</v>
      </c>
      <c r="U122" s="40">
        <v>0</v>
      </c>
      <c r="V122" s="40">
        <v>0</v>
      </c>
      <c r="W122" s="40">
        <v>0</v>
      </c>
      <c r="X122" s="40">
        <v>0</v>
      </c>
      <c r="Y122" s="40">
        <v>0</v>
      </c>
      <c r="Z122" s="40">
        <v>0</v>
      </c>
      <c r="AA122" s="40">
        <v>0</v>
      </c>
      <c r="AB122" s="40"/>
      <c r="AC122" s="40">
        <v>0</v>
      </c>
      <c r="AD122" s="40">
        <v>0</v>
      </c>
      <c r="AE122" s="40">
        <v>0</v>
      </c>
      <c r="AF122" s="40">
        <v>0</v>
      </c>
      <c r="AG122" s="40">
        <v>0</v>
      </c>
      <c r="AH122" s="40">
        <v>0</v>
      </c>
      <c r="AI122" s="40">
        <v>0</v>
      </c>
      <c r="AJ122" s="40">
        <v>0</v>
      </c>
      <c r="AK122" s="40">
        <v>0</v>
      </c>
      <c r="AL122" s="40">
        <v>0</v>
      </c>
      <c r="AM122" s="40">
        <v>0</v>
      </c>
      <c r="AN122" s="40">
        <v>0</v>
      </c>
      <c r="AO122" s="40">
        <v>0</v>
      </c>
      <c r="AP122" s="40">
        <v>0</v>
      </c>
      <c r="AQ122" s="40">
        <v>0</v>
      </c>
      <c r="AR122" s="40">
        <v>0</v>
      </c>
      <c r="AS122" s="40">
        <v>0</v>
      </c>
      <c r="AT122" s="40">
        <v>0</v>
      </c>
      <c r="AU122" s="40">
        <v>0</v>
      </c>
      <c r="AV122" s="40">
        <v>0</v>
      </c>
      <c r="AW122" s="40">
        <v>0</v>
      </c>
      <c r="AX122" s="40">
        <v>0</v>
      </c>
      <c r="AY122" s="40">
        <v>0</v>
      </c>
      <c r="AZ122" s="40">
        <v>0</v>
      </c>
      <c r="BA122" s="40">
        <v>0</v>
      </c>
      <c r="BB122" s="40">
        <v>0</v>
      </c>
      <c r="BC122" s="40"/>
      <c r="BD122" s="40">
        <v>0</v>
      </c>
      <c r="BE122" s="40">
        <v>0</v>
      </c>
      <c r="BF122" s="40">
        <v>0</v>
      </c>
      <c r="BG122" s="40">
        <v>0</v>
      </c>
      <c r="BH122" s="40">
        <v>0</v>
      </c>
      <c r="BI122" s="40">
        <v>0</v>
      </c>
      <c r="BJ122" s="40">
        <v>0</v>
      </c>
      <c r="BK122" s="40">
        <v>0</v>
      </c>
      <c r="BL122" s="40">
        <v>0</v>
      </c>
      <c r="BM122" s="40">
        <v>0</v>
      </c>
      <c r="BN122" s="40">
        <v>0</v>
      </c>
      <c r="BO122" s="40">
        <v>0</v>
      </c>
      <c r="BP122" s="40">
        <v>0</v>
      </c>
      <c r="BQ122" s="40">
        <v>0</v>
      </c>
      <c r="BR122" s="40">
        <v>0</v>
      </c>
      <c r="BS122" s="40">
        <v>0</v>
      </c>
      <c r="BT122" s="40">
        <v>0</v>
      </c>
      <c r="BU122" s="40">
        <v>0</v>
      </c>
      <c r="BV122" s="40">
        <v>0</v>
      </c>
      <c r="BW122" s="40">
        <v>0</v>
      </c>
      <c r="BX122" s="40">
        <v>0</v>
      </c>
      <c r="BY122" s="40">
        <v>0</v>
      </c>
      <c r="BZ122" s="40">
        <v>0</v>
      </c>
      <c r="CA122" s="40">
        <v>0</v>
      </c>
      <c r="CB122" s="40">
        <v>0</v>
      </c>
      <c r="CC122" s="40">
        <v>0</v>
      </c>
      <c r="CD122" s="40"/>
      <c r="CE122" s="40">
        <v>0</v>
      </c>
      <c r="CF122" s="40">
        <v>0</v>
      </c>
      <c r="CG122" s="40">
        <v>0</v>
      </c>
      <c r="CH122" s="40">
        <v>0</v>
      </c>
      <c r="CI122" s="40">
        <v>0</v>
      </c>
      <c r="CJ122" s="40">
        <v>0</v>
      </c>
      <c r="CK122" s="40">
        <v>0</v>
      </c>
      <c r="CL122" s="40">
        <v>0</v>
      </c>
      <c r="CM122" s="40">
        <v>0</v>
      </c>
      <c r="CN122" s="40">
        <v>0</v>
      </c>
      <c r="CO122" s="40">
        <v>0</v>
      </c>
      <c r="CP122" s="40">
        <v>0</v>
      </c>
      <c r="CQ122" s="40">
        <v>0</v>
      </c>
      <c r="CR122" s="40">
        <v>0</v>
      </c>
      <c r="CS122" s="40">
        <v>0</v>
      </c>
      <c r="CT122" s="40">
        <v>0</v>
      </c>
      <c r="CU122" s="40">
        <v>0</v>
      </c>
      <c r="CV122" s="40">
        <v>0</v>
      </c>
      <c r="CW122" s="40">
        <v>0</v>
      </c>
      <c r="CX122" s="40">
        <v>0</v>
      </c>
      <c r="CY122" s="40">
        <v>0</v>
      </c>
      <c r="CZ122" s="40">
        <v>0</v>
      </c>
      <c r="DA122" s="40">
        <v>0</v>
      </c>
      <c r="DB122" s="40">
        <v>0</v>
      </c>
      <c r="DC122" s="40">
        <v>0</v>
      </c>
      <c r="DD122" s="40">
        <v>0</v>
      </c>
      <c r="DE122" s="40"/>
      <c r="DF122" s="40">
        <v>0</v>
      </c>
      <c r="DG122" s="40">
        <v>0</v>
      </c>
      <c r="DH122" s="40">
        <v>0</v>
      </c>
      <c r="DI122" s="40">
        <v>0</v>
      </c>
      <c r="DJ122" s="40">
        <v>0</v>
      </c>
      <c r="DK122" s="40">
        <v>0</v>
      </c>
      <c r="DL122" s="40">
        <v>0</v>
      </c>
      <c r="DM122" s="40">
        <v>0</v>
      </c>
      <c r="DN122" s="40">
        <v>0</v>
      </c>
      <c r="DO122" s="40">
        <v>0</v>
      </c>
      <c r="DP122" s="40">
        <v>0</v>
      </c>
      <c r="DQ122" s="40">
        <v>0</v>
      </c>
      <c r="DR122" s="40">
        <v>0</v>
      </c>
      <c r="DS122" s="40">
        <v>0</v>
      </c>
      <c r="DT122" s="40">
        <v>0</v>
      </c>
      <c r="DU122" s="40">
        <v>0</v>
      </c>
      <c r="DV122" s="40">
        <v>0</v>
      </c>
      <c r="DW122" s="40">
        <v>0</v>
      </c>
      <c r="DX122" s="40">
        <v>0</v>
      </c>
      <c r="DY122" s="40">
        <v>0</v>
      </c>
      <c r="DZ122" s="40">
        <v>0</v>
      </c>
      <c r="EA122" s="40">
        <v>0</v>
      </c>
      <c r="EB122" s="40">
        <v>0</v>
      </c>
      <c r="EC122" s="40">
        <v>0</v>
      </c>
      <c r="ED122" s="40">
        <v>0</v>
      </c>
      <c r="EE122" s="40">
        <v>0</v>
      </c>
    </row>
    <row r="123" spans="1:135" s="55" customFormat="1" x14ac:dyDescent="0.2">
      <c r="A123" s="54" t="s">
        <v>10</v>
      </c>
      <c r="B123" s="40">
        <v>0</v>
      </c>
      <c r="C123" s="40">
        <v>0</v>
      </c>
      <c r="D123" s="40">
        <v>0</v>
      </c>
      <c r="E123" s="40">
        <v>0</v>
      </c>
      <c r="F123" s="40">
        <v>0</v>
      </c>
      <c r="G123" s="40">
        <v>0</v>
      </c>
      <c r="H123" s="40">
        <v>0</v>
      </c>
      <c r="I123" s="40">
        <v>0</v>
      </c>
      <c r="J123" s="40">
        <v>0</v>
      </c>
      <c r="K123" s="40">
        <v>0</v>
      </c>
      <c r="L123" s="40">
        <v>0</v>
      </c>
      <c r="M123" s="40">
        <v>0</v>
      </c>
      <c r="N123" s="40">
        <v>0</v>
      </c>
      <c r="O123" s="40">
        <v>0</v>
      </c>
      <c r="P123" s="40">
        <v>0</v>
      </c>
      <c r="Q123" s="40">
        <v>0</v>
      </c>
      <c r="R123" s="40">
        <v>0</v>
      </c>
      <c r="S123" s="40">
        <v>0</v>
      </c>
      <c r="T123" s="40">
        <v>0</v>
      </c>
      <c r="U123" s="40">
        <v>0</v>
      </c>
      <c r="V123" s="40">
        <v>0</v>
      </c>
      <c r="W123" s="40">
        <v>0</v>
      </c>
      <c r="X123" s="40">
        <v>0</v>
      </c>
      <c r="Y123" s="40">
        <v>0</v>
      </c>
      <c r="Z123" s="40">
        <v>0</v>
      </c>
      <c r="AA123" s="40">
        <v>0</v>
      </c>
      <c r="AB123" s="40"/>
      <c r="AC123" s="40">
        <v>5256564.7118687183</v>
      </c>
      <c r="AD123" s="40">
        <v>5440425.7095158594</v>
      </c>
      <c r="AE123" s="40">
        <v>1760918.111127178</v>
      </c>
      <c r="AF123" s="40">
        <v>2552551.3587646438</v>
      </c>
      <c r="AG123" s="40">
        <v>3046111.0727835954</v>
      </c>
      <c r="AH123" s="40">
        <v>2370761.462342707</v>
      </c>
      <c r="AI123" s="40">
        <v>3051804.6285712016</v>
      </c>
      <c r="AJ123" s="40">
        <v>5136235.0545596555</v>
      </c>
      <c r="AK123" s="40">
        <v>6480697.6893250542</v>
      </c>
      <c r="AL123" s="40">
        <v>6642107.5593365999</v>
      </c>
      <c r="AM123" s="40">
        <v>9251635.5389789641</v>
      </c>
      <c r="AN123" s="40">
        <v>11573550.012348581</v>
      </c>
      <c r="AO123" s="40">
        <v>4947744.1231843829</v>
      </c>
      <c r="AP123" s="40">
        <v>3130888.1189522105</v>
      </c>
      <c r="AQ123" s="40">
        <v>2077703.504618132</v>
      </c>
      <c r="AR123" s="40">
        <v>3115636.6350675668</v>
      </c>
      <c r="AS123" s="40">
        <v>1037216.9626391064</v>
      </c>
      <c r="AT123" s="40">
        <v>2139074.6813436062</v>
      </c>
      <c r="AU123" s="40">
        <v>315480.6233695703</v>
      </c>
      <c r="AV123" s="40">
        <v>1295004.387286816</v>
      </c>
      <c r="AW123" s="40">
        <v>1275920.2279586969</v>
      </c>
      <c r="AX123" s="40">
        <v>0</v>
      </c>
      <c r="AY123" s="40">
        <v>0</v>
      </c>
      <c r="AZ123" s="40">
        <v>394216.54356075398</v>
      </c>
      <c r="BA123" s="40">
        <v>206790.04536412106</v>
      </c>
      <c r="BB123" s="40">
        <v>225382.89832696156</v>
      </c>
      <c r="BC123" s="40"/>
      <c r="BD123" s="40">
        <v>56922765.246151879</v>
      </c>
      <c r="BE123" s="40">
        <v>65066579.616026707</v>
      </c>
      <c r="BF123" s="40">
        <v>44578620.271024026</v>
      </c>
      <c r="BG123" s="40">
        <v>32648663.623645131</v>
      </c>
      <c r="BH123" s="40">
        <v>45426923.898154534</v>
      </c>
      <c r="BI123" s="40">
        <v>53471140.524159275</v>
      </c>
      <c r="BJ123" s="40">
        <v>59932069.714045458</v>
      </c>
      <c r="BK123" s="40">
        <v>77339539.365152955</v>
      </c>
      <c r="BL123" s="40">
        <v>73915482.593851149</v>
      </c>
      <c r="BM123" s="40">
        <v>85241757.803873897</v>
      </c>
      <c r="BN123" s="40">
        <v>149573642.47907051</v>
      </c>
      <c r="BO123" s="40">
        <v>225272037.565956</v>
      </c>
      <c r="BP123" s="40">
        <v>130100637.55388471</v>
      </c>
      <c r="BQ123" s="40">
        <v>92366788.163011387</v>
      </c>
      <c r="BR123" s="40">
        <v>64141531.250577718</v>
      </c>
      <c r="BS123" s="40">
        <v>79359836.953276724</v>
      </c>
      <c r="BT123" s="40">
        <v>81167920.633191228</v>
      </c>
      <c r="BU123" s="40">
        <v>53232277.303450055</v>
      </c>
      <c r="BV123" s="40">
        <v>29910909.102046762</v>
      </c>
      <c r="BW123" s="40">
        <v>35083364.181875832</v>
      </c>
      <c r="BX123" s="40">
        <v>49782273.028287925</v>
      </c>
      <c r="BY123" s="40">
        <v>27354327.125076871</v>
      </c>
      <c r="BZ123" s="40">
        <v>47695138.575745508</v>
      </c>
      <c r="CA123" s="40">
        <v>53315748.465504594</v>
      </c>
      <c r="CB123" s="40">
        <v>50041812.377814867</v>
      </c>
      <c r="CC123" s="40">
        <v>56449367.812357895</v>
      </c>
      <c r="CD123" s="40"/>
      <c r="CE123" s="40">
        <v>44358251.497005984</v>
      </c>
      <c r="CF123" s="40">
        <v>33019222.320096005</v>
      </c>
      <c r="CG123" s="40">
        <v>23296760.269707225</v>
      </c>
      <c r="CH123" s="40">
        <v>27861865.077393211</v>
      </c>
      <c r="CI123" s="40">
        <v>28411308.135895956</v>
      </c>
      <c r="CJ123" s="40">
        <v>28794532.977441527</v>
      </c>
      <c r="CK123" s="40">
        <v>41515167.614309452</v>
      </c>
      <c r="CL123" s="40">
        <v>41741189.595875107</v>
      </c>
      <c r="CM123" s="40">
        <v>54495107.548096702</v>
      </c>
      <c r="CN123" s="40">
        <v>65996390.680789255</v>
      </c>
      <c r="CO123" s="40">
        <v>87055047.585548371</v>
      </c>
      <c r="CP123" s="40">
        <v>102963489.2819647</v>
      </c>
      <c r="CQ123" s="40">
        <v>42154538.655110084</v>
      </c>
      <c r="CR123" s="40">
        <v>26094936.865727726</v>
      </c>
      <c r="CS123" s="40">
        <v>25348320.860866778</v>
      </c>
      <c r="CT123" s="40">
        <v>30062101.270893577</v>
      </c>
      <c r="CU123" s="40">
        <v>27139574.84470265</v>
      </c>
      <c r="CV123" s="40">
        <v>26424371.168388501</v>
      </c>
      <c r="CW123" s="40">
        <v>11234354.450333269</v>
      </c>
      <c r="CX123" s="40">
        <v>16437627.650450841</v>
      </c>
      <c r="CY123" s="40">
        <v>31175709.903603923</v>
      </c>
      <c r="CZ123" s="40">
        <v>8511000.4543438312</v>
      </c>
      <c r="DA123" s="40">
        <v>30358973.871237729</v>
      </c>
      <c r="DB123" s="40">
        <v>33215593.104520239</v>
      </c>
      <c r="DC123" s="40">
        <v>33021521.371954653</v>
      </c>
      <c r="DD123" s="40">
        <v>14458508.760374293</v>
      </c>
      <c r="DE123" s="40"/>
      <c r="DF123" s="40">
        <v>106537581.45502658</v>
      </c>
      <c r="DG123" s="40">
        <v>103526227.64563857</v>
      </c>
      <c r="DH123" s="40">
        <v>69636298.651858434</v>
      </c>
      <c r="DI123" s="40">
        <v>63063080.059802987</v>
      </c>
      <c r="DJ123" s="40">
        <v>76884343.106834084</v>
      </c>
      <c r="DK123" s="40">
        <v>84636434.963943511</v>
      </c>
      <c r="DL123" s="40">
        <v>104499041.95692611</v>
      </c>
      <c r="DM123" s="40">
        <v>124216964.01558772</v>
      </c>
      <c r="DN123" s="40">
        <v>134891287.8312729</v>
      </c>
      <c r="DO123" s="40">
        <v>157880256.04399976</v>
      </c>
      <c r="DP123" s="40">
        <v>245880325.60359785</v>
      </c>
      <c r="DQ123" s="40">
        <v>339809076.86026931</v>
      </c>
      <c r="DR123" s="40">
        <v>177202920.33217919</v>
      </c>
      <c r="DS123" s="40">
        <v>121592613.14769132</v>
      </c>
      <c r="DT123" s="40">
        <v>91567555.616062641</v>
      </c>
      <c r="DU123" s="40">
        <v>112537574.85923786</v>
      </c>
      <c r="DV123" s="40">
        <v>109344712.44053298</v>
      </c>
      <c r="DW123" s="40">
        <v>81795723.153182164</v>
      </c>
      <c r="DX123" s="40">
        <v>41460744.1757496</v>
      </c>
      <c r="DY123" s="40">
        <v>52815996.219613492</v>
      </c>
      <c r="DZ123" s="40">
        <v>82233903.159850538</v>
      </c>
      <c r="EA123" s="40">
        <v>35865327.579420701</v>
      </c>
      <c r="EB123" s="40">
        <v>78054112.446983233</v>
      </c>
      <c r="EC123" s="40">
        <v>86925558.113585591</v>
      </c>
      <c r="ED123" s="40">
        <v>83270123.79513365</v>
      </c>
      <c r="EE123" s="40">
        <v>71133259.471059144</v>
      </c>
    </row>
    <row r="124" spans="1:135" s="55" customFormat="1" x14ac:dyDescent="0.2">
      <c r="A124" s="54" t="s">
        <v>99</v>
      </c>
      <c r="B124" s="40">
        <v>0</v>
      </c>
      <c r="C124" s="40">
        <v>0</v>
      </c>
      <c r="D124" s="40">
        <v>0</v>
      </c>
      <c r="E124" s="40">
        <v>0</v>
      </c>
      <c r="F124" s="40">
        <v>0</v>
      </c>
      <c r="G124" s="40">
        <v>0</v>
      </c>
      <c r="H124" s="40">
        <v>0</v>
      </c>
      <c r="I124" s="40">
        <v>0</v>
      </c>
      <c r="J124" s="40">
        <v>0</v>
      </c>
      <c r="K124" s="40">
        <v>0</v>
      </c>
      <c r="L124" s="40">
        <v>0</v>
      </c>
      <c r="M124" s="40">
        <v>0</v>
      </c>
      <c r="N124" s="40">
        <v>0</v>
      </c>
      <c r="O124" s="40">
        <v>0</v>
      </c>
      <c r="P124" s="40">
        <v>0</v>
      </c>
      <c r="Q124" s="40">
        <v>0</v>
      </c>
      <c r="R124" s="40">
        <v>0</v>
      </c>
      <c r="S124" s="40">
        <v>0</v>
      </c>
      <c r="T124" s="40">
        <v>0</v>
      </c>
      <c r="U124" s="40">
        <v>0</v>
      </c>
      <c r="V124" s="40">
        <v>0</v>
      </c>
      <c r="W124" s="40">
        <v>0</v>
      </c>
      <c r="X124" s="40">
        <v>0</v>
      </c>
      <c r="Y124" s="40">
        <v>0</v>
      </c>
      <c r="Z124" s="40">
        <v>0</v>
      </c>
      <c r="AA124" s="40">
        <v>0</v>
      </c>
      <c r="AB124" s="40"/>
      <c r="AC124" s="40">
        <v>0</v>
      </c>
      <c r="AD124" s="40">
        <v>0</v>
      </c>
      <c r="AE124" s="40">
        <v>0</v>
      </c>
      <c r="AF124" s="40">
        <v>0</v>
      </c>
      <c r="AG124" s="40">
        <v>0</v>
      </c>
      <c r="AH124" s="40">
        <v>0</v>
      </c>
      <c r="AI124" s="40">
        <v>0</v>
      </c>
      <c r="AJ124" s="40">
        <v>0</v>
      </c>
      <c r="AK124" s="40">
        <v>0</v>
      </c>
      <c r="AL124" s="40">
        <v>0</v>
      </c>
      <c r="AM124" s="40">
        <v>0</v>
      </c>
      <c r="AN124" s="40">
        <v>0</v>
      </c>
      <c r="AO124" s="40">
        <v>0</v>
      </c>
      <c r="AP124" s="40">
        <v>0</v>
      </c>
      <c r="AQ124" s="40">
        <v>0</v>
      </c>
      <c r="AR124" s="40">
        <v>0</v>
      </c>
      <c r="AS124" s="40">
        <v>0</v>
      </c>
      <c r="AT124" s="40">
        <v>0</v>
      </c>
      <c r="AU124" s="40">
        <v>0</v>
      </c>
      <c r="AV124" s="40">
        <v>0</v>
      </c>
      <c r="AW124" s="40">
        <v>0</v>
      </c>
      <c r="AX124" s="40">
        <v>0</v>
      </c>
      <c r="AY124" s="40">
        <v>0</v>
      </c>
      <c r="AZ124" s="40">
        <v>0</v>
      </c>
      <c r="BA124" s="40">
        <v>0</v>
      </c>
      <c r="BB124" s="40">
        <v>0</v>
      </c>
      <c r="BC124" s="40"/>
      <c r="BD124" s="40">
        <v>0</v>
      </c>
      <c r="BE124" s="40">
        <v>0</v>
      </c>
      <c r="BF124" s="40">
        <v>0</v>
      </c>
      <c r="BG124" s="40">
        <v>0</v>
      </c>
      <c r="BH124" s="40">
        <v>0</v>
      </c>
      <c r="BI124" s="40">
        <v>0</v>
      </c>
      <c r="BJ124" s="40">
        <v>0</v>
      </c>
      <c r="BK124" s="40">
        <v>0</v>
      </c>
      <c r="BL124" s="40">
        <v>0</v>
      </c>
      <c r="BM124" s="40">
        <v>0</v>
      </c>
      <c r="BN124" s="40">
        <v>0</v>
      </c>
      <c r="BO124" s="40">
        <v>0</v>
      </c>
      <c r="BP124" s="40">
        <v>0</v>
      </c>
      <c r="BQ124" s="40">
        <v>0</v>
      </c>
      <c r="BR124" s="40">
        <v>0</v>
      </c>
      <c r="BS124" s="40">
        <v>0</v>
      </c>
      <c r="BT124" s="40">
        <v>0</v>
      </c>
      <c r="BU124" s="40">
        <v>0</v>
      </c>
      <c r="BV124" s="40">
        <v>0</v>
      </c>
      <c r="BW124" s="40">
        <v>0</v>
      </c>
      <c r="BX124" s="40">
        <v>0</v>
      </c>
      <c r="BY124" s="40">
        <v>0</v>
      </c>
      <c r="BZ124" s="40">
        <v>0</v>
      </c>
      <c r="CA124" s="40">
        <v>0</v>
      </c>
      <c r="CB124" s="40">
        <v>0</v>
      </c>
      <c r="CC124" s="40">
        <v>0</v>
      </c>
      <c r="CD124" s="40"/>
      <c r="CE124" s="40">
        <v>0</v>
      </c>
      <c r="CF124" s="40">
        <v>0</v>
      </c>
      <c r="CG124" s="40">
        <v>0</v>
      </c>
      <c r="CH124" s="40">
        <v>0</v>
      </c>
      <c r="CI124" s="40">
        <v>0</v>
      </c>
      <c r="CJ124" s="40">
        <v>0</v>
      </c>
      <c r="CK124" s="40">
        <v>0</v>
      </c>
      <c r="CL124" s="40">
        <v>0</v>
      </c>
      <c r="CM124" s="40">
        <v>0</v>
      </c>
      <c r="CN124" s="40">
        <v>0</v>
      </c>
      <c r="CO124" s="40">
        <v>0</v>
      </c>
      <c r="CP124" s="40">
        <v>0</v>
      </c>
      <c r="CQ124" s="40">
        <v>0</v>
      </c>
      <c r="CR124" s="40">
        <v>0</v>
      </c>
      <c r="CS124" s="40">
        <v>0</v>
      </c>
      <c r="CT124" s="40">
        <v>0</v>
      </c>
      <c r="CU124" s="40">
        <v>0</v>
      </c>
      <c r="CV124" s="40">
        <v>0</v>
      </c>
      <c r="CW124" s="40">
        <v>0</v>
      </c>
      <c r="CX124" s="40">
        <v>0</v>
      </c>
      <c r="CY124" s="40">
        <v>0</v>
      </c>
      <c r="CZ124" s="40">
        <v>0</v>
      </c>
      <c r="DA124" s="40">
        <v>0</v>
      </c>
      <c r="DB124" s="40">
        <v>0</v>
      </c>
      <c r="DC124" s="40">
        <v>0</v>
      </c>
      <c r="DD124" s="40">
        <v>0</v>
      </c>
      <c r="DE124" s="40"/>
      <c r="DF124" s="40">
        <v>0</v>
      </c>
      <c r="DG124" s="40">
        <v>0</v>
      </c>
      <c r="DH124" s="40">
        <v>0</v>
      </c>
      <c r="DI124" s="40">
        <v>0</v>
      </c>
      <c r="DJ124" s="40">
        <v>0</v>
      </c>
      <c r="DK124" s="40">
        <v>0</v>
      </c>
      <c r="DL124" s="40">
        <v>0</v>
      </c>
      <c r="DM124" s="40">
        <v>0</v>
      </c>
      <c r="DN124" s="40">
        <v>0</v>
      </c>
      <c r="DO124" s="40">
        <v>0</v>
      </c>
      <c r="DP124" s="40">
        <v>0</v>
      </c>
      <c r="DQ124" s="40">
        <v>0</v>
      </c>
      <c r="DR124" s="40">
        <v>0</v>
      </c>
      <c r="DS124" s="40">
        <v>0</v>
      </c>
      <c r="DT124" s="40">
        <v>0</v>
      </c>
      <c r="DU124" s="40">
        <v>0</v>
      </c>
      <c r="DV124" s="40">
        <v>0</v>
      </c>
      <c r="DW124" s="40">
        <v>0</v>
      </c>
      <c r="DX124" s="40">
        <v>0</v>
      </c>
      <c r="DY124" s="40">
        <v>0</v>
      </c>
      <c r="DZ124" s="40">
        <v>0</v>
      </c>
      <c r="EA124" s="40">
        <v>0</v>
      </c>
      <c r="EB124" s="40">
        <v>0</v>
      </c>
      <c r="EC124" s="40">
        <v>0</v>
      </c>
      <c r="ED124" s="40">
        <v>0</v>
      </c>
      <c r="EE124" s="40">
        <v>0</v>
      </c>
    </row>
    <row r="125" spans="1:135" s="55" customFormat="1" x14ac:dyDescent="0.2">
      <c r="A125" s="54" t="s">
        <v>63</v>
      </c>
      <c r="B125" s="40">
        <v>0</v>
      </c>
      <c r="C125" s="40">
        <v>0</v>
      </c>
      <c r="D125" s="40">
        <v>0</v>
      </c>
      <c r="E125" s="40">
        <v>0</v>
      </c>
      <c r="F125" s="40">
        <v>0</v>
      </c>
      <c r="G125" s="40">
        <v>0</v>
      </c>
      <c r="H125" s="40">
        <v>0</v>
      </c>
      <c r="I125" s="40">
        <v>0</v>
      </c>
      <c r="J125" s="40">
        <v>0</v>
      </c>
      <c r="K125" s="40">
        <v>0</v>
      </c>
      <c r="L125" s="40">
        <v>0</v>
      </c>
      <c r="M125" s="40">
        <v>0</v>
      </c>
      <c r="N125" s="40">
        <v>0</v>
      </c>
      <c r="O125" s="40">
        <v>0</v>
      </c>
      <c r="P125" s="40">
        <v>0</v>
      </c>
      <c r="Q125" s="40">
        <v>0</v>
      </c>
      <c r="R125" s="40">
        <v>0</v>
      </c>
      <c r="S125" s="40">
        <v>0</v>
      </c>
      <c r="T125" s="40">
        <v>0</v>
      </c>
      <c r="U125" s="40">
        <v>0</v>
      </c>
      <c r="V125" s="40">
        <v>0</v>
      </c>
      <c r="W125" s="40">
        <v>0</v>
      </c>
      <c r="X125" s="40">
        <v>0</v>
      </c>
      <c r="Y125" s="40">
        <v>0</v>
      </c>
      <c r="Z125" s="40">
        <v>0</v>
      </c>
      <c r="AA125" s="40">
        <v>0</v>
      </c>
      <c r="AB125" s="40"/>
      <c r="AC125" s="40">
        <v>0</v>
      </c>
      <c r="AD125" s="40">
        <v>0</v>
      </c>
      <c r="AE125" s="40">
        <v>0</v>
      </c>
      <c r="AF125" s="40">
        <v>0</v>
      </c>
      <c r="AG125" s="40">
        <v>0</v>
      </c>
      <c r="AH125" s="40">
        <v>0</v>
      </c>
      <c r="AI125" s="40">
        <v>0</v>
      </c>
      <c r="AJ125" s="40">
        <v>0</v>
      </c>
      <c r="AK125" s="40">
        <v>0</v>
      </c>
      <c r="AL125" s="40">
        <v>0</v>
      </c>
      <c r="AM125" s="40">
        <v>0</v>
      </c>
      <c r="AN125" s="40">
        <v>0</v>
      </c>
      <c r="AO125" s="40">
        <v>0</v>
      </c>
      <c r="AP125" s="40">
        <v>0</v>
      </c>
      <c r="AQ125" s="40">
        <v>0</v>
      </c>
      <c r="AR125" s="40">
        <v>0</v>
      </c>
      <c r="AS125" s="40">
        <v>0</v>
      </c>
      <c r="AT125" s="40">
        <v>0</v>
      </c>
      <c r="AU125" s="40">
        <v>0</v>
      </c>
      <c r="AV125" s="40">
        <v>0</v>
      </c>
      <c r="AW125" s="40">
        <v>0</v>
      </c>
      <c r="AX125" s="40">
        <v>0</v>
      </c>
      <c r="AY125" s="40">
        <v>0</v>
      </c>
      <c r="AZ125" s="40">
        <v>0</v>
      </c>
      <c r="BA125" s="40">
        <v>0</v>
      </c>
      <c r="BB125" s="40">
        <v>0</v>
      </c>
      <c r="BC125" s="40"/>
      <c r="BD125" s="40">
        <v>0</v>
      </c>
      <c r="BE125" s="40">
        <v>0</v>
      </c>
      <c r="BF125" s="40">
        <v>0</v>
      </c>
      <c r="BG125" s="40">
        <v>0</v>
      </c>
      <c r="BH125" s="40">
        <v>0</v>
      </c>
      <c r="BI125" s="40">
        <v>0</v>
      </c>
      <c r="BJ125" s="40">
        <v>0</v>
      </c>
      <c r="BK125" s="40">
        <v>0</v>
      </c>
      <c r="BL125" s="40">
        <v>0</v>
      </c>
      <c r="BM125" s="40">
        <v>0</v>
      </c>
      <c r="BN125" s="40">
        <v>0</v>
      </c>
      <c r="BO125" s="40">
        <v>0</v>
      </c>
      <c r="BP125" s="40">
        <v>0</v>
      </c>
      <c r="BQ125" s="40">
        <v>0</v>
      </c>
      <c r="BR125" s="40">
        <v>0</v>
      </c>
      <c r="BS125" s="40">
        <v>0</v>
      </c>
      <c r="BT125" s="40">
        <v>0</v>
      </c>
      <c r="BU125" s="40">
        <v>0</v>
      </c>
      <c r="BV125" s="40">
        <v>0</v>
      </c>
      <c r="BW125" s="40">
        <v>0</v>
      </c>
      <c r="BX125" s="40">
        <v>0</v>
      </c>
      <c r="BY125" s="40">
        <v>0</v>
      </c>
      <c r="BZ125" s="40">
        <v>0</v>
      </c>
      <c r="CA125" s="40">
        <v>0</v>
      </c>
      <c r="CB125" s="40">
        <v>0</v>
      </c>
      <c r="CC125" s="40">
        <v>0</v>
      </c>
      <c r="CD125" s="40"/>
      <c r="CE125" s="40">
        <v>0</v>
      </c>
      <c r="CF125" s="40">
        <v>0</v>
      </c>
      <c r="CG125" s="40">
        <v>0</v>
      </c>
      <c r="CH125" s="40">
        <v>0</v>
      </c>
      <c r="CI125" s="40">
        <v>0</v>
      </c>
      <c r="CJ125" s="40">
        <v>0</v>
      </c>
      <c r="CK125" s="40">
        <v>0</v>
      </c>
      <c r="CL125" s="40">
        <v>0</v>
      </c>
      <c r="CM125" s="40">
        <v>0</v>
      </c>
      <c r="CN125" s="40">
        <v>0</v>
      </c>
      <c r="CO125" s="40">
        <v>0</v>
      </c>
      <c r="CP125" s="40">
        <v>0</v>
      </c>
      <c r="CQ125" s="40">
        <v>0</v>
      </c>
      <c r="CR125" s="40">
        <v>0</v>
      </c>
      <c r="CS125" s="40">
        <v>0</v>
      </c>
      <c r="CT125" s="40">
        <v>0</v>
      </c>
      <c r="CU125" s="40">
        <v>0</v>
      </c>
      <c r="CV125" s="40">
        <v>0</v>
      </c>
      <c r="CW125" s="40">
        <v>0</v>
      </c>
      <c r="CX125" s="40">
        <v>0</v>
      </c>
      <c r="CY125" s="40">
        <v>0</v>
      </c>
      <c r="CZ125" s="40">
        <v>0</v>
      </c>
      <c r="DA125" s="40">
        <v>0</v>
      </c>
      <c r="DB125" s="40">
        <v>0</v>
      </c>
      <c r="DC125" s="40">
        <v>0</v>
      </c>
      <c r="DD125" s="40">
        <v>0</v>
      </c>
      <c r="DE125" s="40"/>
      <c r="DF125" s="40">
        <v>0</v>
      </c>
      <c r="DG125" s="40">
        <v>0</v>
      </c>
      <c r="DH125" s="40">
        <v>0</v>
      </c>
      <c r="DI125" s="40">
        <v>0</v>
      </c>
      <c r="DJ125" s="40">
        <v>0</v>
      </c>
      <c r="DK125" s="40">
        <v>0</v>
      </c>
      <c r="DL125" s="40">
        <v>0</v>
      </c>
      <c r="DM125" s="40">
        <v>0</v>
      </c>
      <c r="DN125" s="40">
        <v>0</v>
      </c>
      <c r="DO125" s="40">
        <v>0</v>
      </c>
      <c r="DP125" s="40">
        <v>0</v>
      </c>
      <c r="DQ125" s="40">
        <v>0</v>
      </c>
      <c r="DR125" s="40">
        <v>0</v>
      </c>
      <c r="DS125" s="40">
        <v>0</v>
      </c>
      <c r="DT125" s="40">
        <v>0</v>
      </c>
      <c r="DU125" s="40">
        <v>0</v>
      </c>
      <c r="DV125" s="40">
        <v>0</v>
      </c>
      <c r="DW125" s="40">
        <v>0</v>
      </c>
      <c r="DX125" s="40">
        <v>0</v>
      </c>
      <c r="DY125" s="40">
        <v>0</v>
      </c>
      <c r="DZ125" s="40">
        <v>0</v>
      </c>
      <c r="EA125" s="40">
        <v>0</v>
      </c>
      <c r="EB125" s="40">
        <v>0</v>
      </c>
      <c r="EC125" s="40">
        <v>0</v>
      </c>
      <c r="ED125" s="40">
        <v>0</v>
      </c>
      <c r="EE125" s="40">
        <v>0</v>
      </c>
    </row>
    <row r="126" spans="1:135" s="55" customFormat="1" x14ac:dyDescent="0.2">
      <c r="A126" s="54" t="s">
        <v>37</v>
      </c>
      <c r="B126" s="40">
        <v>0</v>
      </c>
      <c r="C126" s="40">
        <v>0</v>
      </c>
      <c r="D126" s="40">
        <v>0</v>
      </c>
      <c r="E126" s="40">
        <v>0</v>
      </c>
      <c r="F126" s="40">
        <v>0</v>
      </c>
      <c r="G126" s="40">
        <v>0</v>
      </c>
      <c r="H126" s="40">
        <v>0</v>
      </c>
      <c r="I126" s="40">
        <v>0</v>
      </c>
      <c r="J126" s="40">
        <v>0</v>
      </c>
      <c r="K126" s="40">
        <v>0</v>
      </c>
      <c r="L126" s="40">
        <v>0</v>
      </c>
      <c r="M126" s="40">
        <v>0</v>
      </c>
      <c r="N126" s="40">
        <v>0</v>
      </c>
      <c r="O126" s="40">
        <v>0</v>
      </c>
      <c r="P126" s="40">
        <v>0</v>
      </c>
      <c r="Q126" s="40">
        <v>0</v>
      </c>
      <c r="R126" s="40">
        <v>0</v>
      </c>
      <c r="S126" s="40">
        <v>0</v>
      </c>
      <c r="T126" s="40">
        <v>0</v>
      </c>
      <c r="U126" s="40">
        <v>0</v>
      </c>
      <c r="V126" s="40">
        <v>0</v>
      </c>
      <c r="W126" s="40">
        <v>0</v>
      </c>
      <c r="X126" s="40">
        <v>0</v>
      </c>
      <c r="Y126" s="40">
        <v>0</v>
      </c>
      <c r="Z126" s="40">
        <v>0</v>
      </c>
      <c r="AA126" s="40">
        <v>0</v>
      </c>
      <c r="AB126" s="40"/>
      <c r="AC126" s="40">
        <v>0</v>
      </c>
      <c r="AD126" s="40">
        <v>0</v>
      </c>
      <c r="AE126" s="40">
        <v>0</v>
      </c>
      <c r="AF126" s="40">
        <v>0</v>
      </c>
      <c r="AG126" s="40">
        <v>0</v>
      </c>
      <c r="AH126" s="40">
        <v>0</v>
      </c>
      <c r="AI126" s="40">
        <v>0</v>
      </c>
      <c r="AJ126" s="40">
        <v>0</v>
      </c>
      <c r="AK126" s="40">
        <v>0</v>
      </c>
      <c r="AL126" s="40">
        <v>0</v>
      </c>
      <c r="AM126" s="40">
        <v>0</v>
      </c>
      <c r="AN126" s="40">
        <v>0</v>
      </c>
      <c r="AO126" s="40">
        <v>0</v>
      </c>
      <c r="AP126" s="40">
        <v>0</v>
      </c>
      <c r="AQ126" s="40">
        <v>0</v>
      </c>
      <c r="AR126" s="40">
        <v>0</v>
      </c>
      <c r="AS126" s="40">
        <v>0</v>
      </c>
      <c r="AT126" s="40">
        <v>0</v>
      </c>
      <c r="AU126" s="40">
        <v>0</v>
      </c>
      <c r="AV126" s="40">
        <v>0</v>
      </c>
      <c r="AW126" s="40">
        <v>0</v>
      </c>
      <c r="AX126" s="40">
        <v>0</v>
      </c>
      <c r="AY126" s="40">
        <v>0</v>
      </c>
      <c r="AZ126" s="40">
        <v>0</v>
      </c>
      <c r="BA126" s="40">
        <v>0</v>
      </c>
      <c r="BB126" s="40">
        <v>0</v>
      </c>
      <c r="BC126" s="40"/>
      <c r="BD126" s="40">
        <v>0</v>
      </c>
      <c r="BE126" s="40">
        <v>0</v>
      </c>
      <c r="BF126" s="40">
        <v>0</v>
      </c>
      <c r="BG126" s="40">
        <v>0</v>
      </c>
      <c r="BH126" s="40">
        <v>0</v>
      </c>
      <c r="BI126" s="40">
        <v>0</v>
      </c>
      <c r="BJ126" s="40">
        <v>0</v>
      </c>
      <c r="BK126" s="40">
        <v>0</v>
      </c>
      <c r="BL126" s="40">
        <v>0</v>
      </c>
      <c r="BM126" s="40">
        <v>0</v>
      </c>
      <c r="BN126" s="40">
        <v>0</v>
      </c>
      <c r="BO126" s="40">
        <v>0</v>
      </c>
      <c r="BP126" s="40">
        <v>0</v>
      </c>
      <c r="BQ126" s="40">
        <v>0</v>
      </c>
      <c r="BR126" s="40">
        <v>0</v>
      </c>
      <c r="BS126" s="40">
        <v>0</v>
      </c>
      <c r="BT126" s="40">
        <v>0</v>
      </c>
      <c r="BU126" s="40">
        <v>0</v>
      </c>
      <c r="BV126" s="40">
        <v>0</v>
      </c>
      <c r="BW126" s="40">
        <v>0</v>
      </c>
      <c r="BX126" s="40">
        <v>0</v>
      </c>
      <c r="BY126" s="40">
        <v>0</v>
      </c>
      <c r="BZ126" s="40">
        <v>0</v>
      </c>
      <c r="CA126" s="40">
        <v>0</v>
      </c>
      <c r="CB126" s="40">
        <v>0</v>
      </c>
      <c r="CC126" s="40">
        <v>0</v>
      </c>
      <c r="CD126" s="40"/>
      <c r="CE126" s="40">
        <v>0</v>
      </c>
      <c r="CF126" s="40">
        <v>0</v>
      </c>
      <c r="CG126" s="40">
        <v>0</v>
      </c>
      <c r="CH126" s="40">
        <v>0</v>
      </c>
      <c r="CI126" s="40">
        <v>0</v>
      </c>
      <c r="CJ126" s="40">
        <v>0</v>
      </c>
      <c r="CK126" s="40">
        <v>0</v>
      </c>
      <c r="CL126" s="40">
        <v>0</v>
      </c>
      <c r="CM126" s="40">
        <v>0</v>
      </c>
      <c r="CN126" s="40">
        <v>0</v>
      </c>
      <c r="CO126" s="40">
        <v>0</v>
      </c>
      <c r="CP126" s="40">
        <v>0</v>
      </c>
      <c r="CQ126" s="40">
        <v>0</v>
      </c>
      <c r="CR126" s="40">
        <v>0</v>
      </c>
      <c r="CS126" s="40">
        <v>0</v>
      </c>
      <c r="CT126" s="40">
        <v>0</v>
      </c>
      <c r="CU126" s="40">
        <v>0</v>
      </c>
      <c r="CV126" s="40">
        <v>0</v>
      </c>
      <c r="CW126" s="40">
        <v>0</v>
      </c>
      <c r="CX126" s="40">
        <v>0</v>
      </c>
      <c r="CY126" s="40">
        <v>0</v>
      </c>
      <c r="CZ126" s="40">
        <v>0</v>
      </c>
      <c r="DA126" s="40">
        <v>0</v>
      </c>
      <c r="DB126" s="40">
        <v>0</v>
      </c>
      <c r="DC126" s="40">
        <v>0</v>
      </c>
      <c r="DD126" s="40">
        <v>0</v>
      </c>
      <c r="DE126" s="40"/>
      <c r="DF126" s="40">
        <v>0</v>
      </c>
      <c r="DG126" s="40">
        <v>0</v>
      </c>
      <c r="DH126" s="40">
        <v>0</v>
      </c>
      <c r="DI126" s="40">
        <v>0</v>
      </c>
      <c r="DJ126" s="40">
        <v>0</v>
      </c>
      <c r="DK126" s="40">
        <v>0</v>
      </c>
      <c r="DL126" s="40">
        <v>0</v>
      </c>
      <c r="DM126" s="40">
        <v>0</v>
      </c>
      <c r="DN126" s="40">
        <v>0</v>
      </c>
      <c r="DO126" s="40">
        <v>0</v>
      </c>
      <c r="DP126" s="40">
        <v>0</v>
      </c>
      <c r="DQ126" s="40">
        <v>0</v>
      </c>
      <c r="DR126" s="40">
        <v>0</v>
      </c>
      <c r="DS126" s="40">
        <v>0</v>
      </c>
      <c r="DT126" s="40">
        <v>0</v>
      </c>
      <c r="DU126" s="40">
        <v>0</v>
      </c>
      <c r="DV126" s="40">
        <v>0</v>
      </c>
      <c r="DW126" s="40">
        <v>0</v>
      </c>
      <c r="DX126" s="40">
        <v>0</v>
      </c>
      <c r="DY126" s="40">
        <v>0</v>
      </c>
      <c r="DZ126" s="40">
        <v>0</v>
      </c>
      <c r="EA126" s="40">
        <v>0</v>
      </c>
      <c r="EB126" s="40">
        <v>0</v>
      </c>
      <c r="EC126" s="40">
        <v>0</v>
      </c>
      <c r="ED126" s="40">
        <v>0</v>
      </c>
      <c r="EE126" s="40">
        <v>0</v>
      </c>
    </row>
    <row r="127" spans="1:135" s="55" customFormat="1" x14ac:dyDescent="0.2">
      <c r="A127" s="54" t="s">
        <v>11</v>
      </c>
      <c r="B127" s="40">
        <v>0</v>
      </c>
      <c r="C127" s="40">
        <v>0</v>
      </c>
      <c r="D127" s="40">
        <v>0</v>
      </c>
      <c r="E127" s="40">
        <v>0</v>
      </c>
      <c r="F127" s="40">
        <v>0</v>
      </c>
      <c r="G127" s="40">
        <v>0</v>
      </c>
      <c r="H127" s="40">
        <v>0</v>
      </c>
      <c r="I127" s="40">
        <v>0</v>
      </c>
      <c r="J127" s="40">
        <v>0</v>
      </c>
      <c r="K127" s="40">
        <v>0</v>
      </c>
      <c r="L127" s="40">
        <v>0</v>
      </c>
      <c r="M127" s="40">
        <v>0</v>
      </c>
      <c r="N127" s="40">
        <v>0</v>
      </c>
      <c r="O127" s="40">
        <v>0</v>
      </c>
      <c r="P127" s="40">
        <v>0</v>
      </c>
      <c r="Q127" s="40">
        <v>0</v>
      </c>
      <c r="R127" s="40">
        <v>0</v>
      </c>
      <c r="S127" s="40">
        <v>0</v>
      </c>
      <c r="T127" s="40">
        <v>0</v>
      </c>
      <c r="U127" s="40">
        <v>0</v>
      </c>
      <c r="V127" s="40">
        <v>0</v>
      </c>
      <c r="W127" s="40">
        <v>0</v>
      </c>
      <c r="X127" s="40">
        <v>0</v>
      </c>
      <c r="Y127" s="40">
        <v>0</v>
      </c>
      <c r="Z127" s="40">
        <v>0</v>
      </c>
      <c r="AA127" s="40">
        <v>0</v>
      </c>
      <c r="AB127" s="40"/>
      <c r="AC127" s="40">
        <v>0</v>
      </c>
      <c r="AD127" s="40">
        <v>0</v>
      </c>
      <c r="AE127" s="40">
        <v>0</v>
      </c>
      <c r="AF127" s="40">
        <v>0</v>
      </c>
      <c r="AG127" s="40">
        <v>0</v>
      </c>
      <c r="AH127" s="40">
        <v>0</v>
      </c>
      <c r="AI127" s="40">
        <v>0</v>
      </c>
      <c r="AJ127" s="40">
        <v>0</v>
      </c>
      <c r="AK127" s="40">
        <v>0</v>
      </c>
      <c r="AL127" s="40">
        <v>0</v>
      </c>
      <c r="AM127" s="40">
        <v>0</v>
      </c>
      <c r="AN127" s="40">
        <v>0</v>
      </c>
      <c r="AO127" s="40">
        <v>0</v>
      </c>
      <c r="AP127" s="40">
        <v>0</v>
      </c>
      <c r="AQ127" s="40">
        <v>0</v>
      </c>
      <c r="AR127" s="40">
        <v>0</v>
      </c>
      <c r="AS127" s="40">
        <v>0</v>
      </c>
      <c r="AT127" s="40">
        <v>0</v>
      </c>
      <c r="AU127" s="40">
        <v>0</v>
      </c>
      <c r="AV127" s="40">
        <v>0</v>
      </c>
      <c r="AW127" s="40">
        <v>0</v>
      </c>
      <c r="AX127" s="40">
        <v>0</v>
      </c>
      <c r="AY127" s="40">
        <v>0</v>
      </c>
      <c r="AZ127" s="40">
        <v>0</v>
      </c>
      <c r="BA127" s="40">
        <v>0</v>
      </c>
      <c r="BB127" s="40">
        <v>0</v>
      </c>
      <c r="BC127" s="40"/>
      <c r="BD127" s="40">
        <v>0</v>
      </c>
      <c r="BE127" s="40">
        <v>0</v>
      </c>
      <c r="BF127" s="40">
        <v>0</v>
      </c>
      <c r="BG127" s="40">
        <v>0</v>
      </c>
      <c r="BH127" s="40">
        <v>0</v>
      </c>
      <c r="BI127" s="40">
        <v>0</v>
      </c>
      <c r="BJ127" s="40">
        <v>0</v>
      </c>
      <c r="BK127" s="40">
        <v>0</v>
      </c>
      <c r="BL127" s="40">
        <v>0</v>
      </c>
      <c r="BM127" s="40">
        <v>0</v>
      </c>
      <c r="BN127" s="40">
        <v>0</v>
      </c>
      <c r="BO127" s="40">
        <v>0</v>
      </c>
      <c r="BP127" s="40">
        <v>0</v>
      </c>
      <c r="BQ127" s="40">
        <v>0</v>
      </c>
      <c r="BR127" s="40">
        <v>0</v>
      </c>
      <c r="BS127" s="40">
        <v>0</v>
      </c>
      <c r="BT127" s="40">
        <v>0</v>
      </c>
      <c r="BU127" s="40">
        <v>0</v>
      </c>
      <c r="BV127" s="40">
        <v>0</v>
      </c>
      <c r="BW127" s="40">
        <v>0</v>
      </c>
      <c r="BX127" s="40">
        <v>0</v>
      </c>
      <c r="BY127" s="40">
        <v>0</v>
      </c>
      <c r="BZ127" s="40">
        <v>0</v>
      </c>
      <c r="CA127" s="40">
        <v>0</v>
      </c>
      <c r="CB127" s="40">
        <v>0</v>
      </c>
      <c r="CC127" s="40">
        <v>0</v>
      </c>
      <c r="CD127" s="40"/>
      <c r="CE127" s="40">
        <v>0</v>
      </c>
      <c r="CF127" s="40">
        <v>0</v>
      </c>
      <c r="CG127" s="40">
        <v>0</v>
      </c>
      <c r="CH127" s="40">
        <v>0</v>
      </c>
      <c r="CI127" s="40">
        <v>0</v>
      </c>
      <c r="CJ127" s="40">
        <v>0</v>
      </c>
      <c r="CK127" s="40">
        <v>0</v>
      </c>
      <c r="CL127" s="40">
        <v>0</v>
      </c>
      <c r="CM127" s="40">
        <v>0</v>
      </c>
      <c r="CN127" s="40">
        <v>0</v>
      </c>
      <c r="CO127" s="40">
        <v>0</v>
      </c>
      <c r="CP127" s="40">
        <v>0</v>
      </c>
      <c r="CQ127" s="40">
        <v>0</v>
      </c>
      <c r="CR127" s="40">
        <v>0</v>
      </c>
      <c r="CS127" s="40">
        <v>0</v>
      </c>
      <c r="CT127" s="40">
        <v>0</v>
      </c>
      <c r="CU127" s="40">
        <v>0</v>
      </c>
      <c r="CV127" s="40">
        <v>0</v>
      </c>
      <c r="CW127" s="40">
        <v>0</v>
      </c>
      <c r="CX127" s="40">
        <v>0</v>
      </c>
      <c r="CY127" s="40">
        <v>0</v>
      </c>
      <c r="CZ127" s="40">
        <v>0</v>
      </c>
      <c r="DA127" s="40">
        <v>0</v>
      </c>
      <c r="DB127" s="40">
        <v>0</v>
      </c>
      <c r="DC127" s="40">
        <v>0</v>
      </c>
      <c r="DD127" s="40">
        <v>0</v>
      </c>
      <c r="DE127" s="40"/>
      <c r="DF127" s="40">
        <v>0</v>
      </c>
      <c r="DG127" s="40">
        <v>0</v>
      </c>
      <c r="DH127" s="40">
        <v>0</v>
      </c>
      <c r="DI127" s="40">
        <v>0</v>
      </c>
      <c r="DJ127" s="40">
        <v>0</v>
      </c>
      <c r="DK127" s="40">
        <v>0</v>
      </c>
      <c r="DL127" s="40">
        <v>0</v>
      </c>
      <c r="DM127" s="40">
        <v>0</v>
      </c>
      <c r="DN127" s="40">
        <v>0</v>
      </c>
      <c r="DO127" s="40">
        <v>0</v>
      </c>
      <c r="DP127" s="40">
        <v>0</v>
      </c>
      <c r="DQ127" s="40">
        <v>0</v>
      </c>
      <c r="DR127" s="40">
        <v>0</v>
      </c>
      <c r="DS127" s="40">
        <v>0</v>
      </c>
      <c r="DT127" s="40">
        <v>0</v>
      </c>
      <c r="DU127" s="40">
        <v>0</v>
      </c>
      <c r="DV127" s="40">
        <v>0</v>
      </c>
      <c r="DW127" s="40">
        <v>0</v>
      </c>
      <c r="DX127" s="40">
        <v>0</v>
      </c>
      <c r="DY127" s="40">
        <v>0</v>
      </c>
      <c r="DZ127" s="40">
        <v>0</v>
      </c>
      <c r="EA127" s="40">
        <v>0</v>
      </c>
      <c r="EB127" s="40">
        <v>0</v>
      </c>
      <c r="EC127" s="40">
        <v>0</v>
      </c>
      <c r="ED127" s="40">
        <v>0</v>
      </c>
      <c r="EE127" s="40">
        <v>0</v>
      </c>
    </row>
    <row r="128" spans="1:135" s="55" customFormat="1" x14ac:dyDescent="0.2">
      <c r="A128" s="54" t="s">
        <v>172</v>
      </c>
      <c r="B128" s="40">
        <v>0</v>
      </c>
      <c r="C128" s="40">
        <v>0</v>
      </c>
      <c r="D128" s="40">
        <v>0</v>
      </c>
      <c r="E128" s="40">
        <v>0</v>
      </c>
      <c r="F128" s="40">
        <v>0</v>
      </c>
      <c r="G128" s="40">
        <v>0</v>
      </c>
      <c r="H128" s="40">
        <v>0</v>
      </c>
      <c r="I128" s="40">
        <v>0</v>
      </c>
      <c r="J128" s="40">
        <v>0</v>
      </c>
      <c r="K128" s="40">
        <v>0</v>
      </c>
      <c r="L128" s="40">
        <v>0</v>
      </c>
      <c r="M128" s="40">
        <v>0</v>
      </c>
      <c r="N128" s="40">
        <v>0</v>
      </c>
      <c r="O128" s="40">
        <v>0</v>
      </c>
      <c r="P128" s="40">
        <v>0</v>
      </c>
      <c r="Q128" s="40">
        <v>0</v>
      </c>
      <c r="R128" s="40">
        <v>0</v>
      </c>
      <c r="S128" s="40">
        <v>0</v>
      </c>
      <c r="T128" s="40">
        <v>0</v>
      </c>
      <c r="U128" s="40">
        <v>0</v>
      </c>
      <c r="V128" s="40">
        <v>0</v>
      </c>
      <c r="W128" s="40">
        <v>10099.749423645757</v>
      </c>
      <c r="X128" s="40">
        <v>0</v>
      </c>
      <c r="Y128" s="40">
        <v>0</v>
      </c>
      <c r="Z128" s="40">
        <v>0</v>
      </c>
      <c r="AA128" s="40">
        <v>0</v>
      </c>
      <c r="AB128" s="40"/>
      <c r="AC128" s="40">
        <v>2951854.8747996436</v>
      </c>
      <c r="AD128" s="40">
        <v>632675.71786310512</v>
      </c>
      <c r="AE128" s="40">
        <v>1099132.475370934</v>
      </c>
      <c r="AF128" s="40">
        <v>285323.93380662036</v>
      </c>
      <c r="AG128" s="40">
        <v>328025.03294800193</v>
      </c>
      <c r="AH128" s="40">
        <v>80278.522327496466</v>
      </c>
      <c r="AI128" s="40">
        <v>289442.88988254871</v>
      </c>
      <c r="AJ128" s="40">
        <v>262707.13363518938</v>
      </c>
      <c r="AK128" s="40">
        <v>372423.01065755571</v>
      </c>
      <c r="AL128" s="40">
        <v>411496.60801451234</v>
      </c>
      <c r="AM128" s="40">
        <v>293649.43578429555</v>
      </c>
      <c r="AN128" s="40">
        <v>114508.28568540154</v>
      </c>
      <c r="AO128" s="40">
        <v>67310.77683462009</v>
      </c>
      <c r="AP128" s="40">
        <v>11308.951690273238</v>
      </c>
      <c r="AQ128" s="40">
        <v>101323.34663783376</v>
      </c>
      <c r="AR128" s="40">
        <v>305313.34082784731</v>
      </c>
      <c r="AS128" s="40">
        <v>836127.30036745174</v>
      </c>
      <c r="AT128" s="40">
        <v>128888.65684826538</v>
      </c>
      <c r="AU128" s="40">
        <v>45194.989302413444</v>
      </c>
      <c r="AV128" s="40">
        <v>210899.08633266346</v>
      </c>
      <c r="AW128" s="40">
        <v>624914.00784961984</v>
      </c>
      <c r="AX128" s="40">
        <v>168511.12026547446</v>
      </c>
      <c r="AY128" s="40">
        <v>41711.882485250026</v>
      </c>
      <c r="AZ128" s="40">
        <v>844010.8229266163</v>
      </c>
      <c r="BA128" s="40">
        <v>584396.93980082066</v>
      </c>
      <c r="BB128" s="40">
        <v>1257465.4790773944</v>
      </c>
      <c r="BC128" s="40"/>
      <c r="BD128" s="40">
        <v>23793930.564915404</v>
      </c>
      <c r="BE128" s="40">
        <v>7814652.5208681133</v>
      </c>
      <c r="BF128" s="40">
        <v>4282230.6634661499</v>
      </c>
      <c r="BG128" s="40">
        <v>671601.11317982525</v>
      </c>
      <c r="BH128" s="40">
        <v>3811067.8827251629</v>
      </c>
      <c r="BI128" s="40">
        <v>3542931.1331944973</v>
      </c>
      <c r="BJ128" s="40">
        <v>1880651.8642436538</v>
      </c>
      <c r="BK128" s="40">
        <v>2545496.9365160032</v>
      </c>
      <c r="BL128" s="40">
        <v>1740111.973215281</v>
      </c>
      <c r="BM128" s="40">
        <v>4193438.0858506379</v>
      </c>
      <c r="BN128" s="40">
        <v>1451687.2162130137</v>
      </c>
      <c r="BO128" s="40">
        <v>834668.99322423909</v>
      </c>
      <c r="BP128" s="40">
        <v>2978381.6132567604</v>
      </c>
      <c r="BQ128" s="40">
        <v>662708.79158852994</v>
      </c>
      <c r="BR128" s="40">
        <v>1088556.9423803065</v>
      </c>
      <c r="BS128" s="40">
        <v>8784770.3186802454</v>
      </c>
      <c r="BT128" s="40">
        <v>7475288.8991268743</v>
      </c>
      <c r="BU128" s="40">
        <v>8647681.2114736922</v>
      </c>
      <c r="BV128" s="40">
        <v>1054863.2393424145</v>
      </c>
      <c r="BW128" s="40">
        <v>4987675.9184238398</v>
      </c>
      <c r="BX128" s="40">
        <v>5333398.2312006075</v>
      </c>
      <c r="BY128" s="40">
        <v>2781699.1592859901</v>
      </c>
      <c r="BZ128" s="40">
        <v>1897295.9698172477</v>
      </c>
      <c r="CA128" s="40">
        <v>6775882.3096026927</v>
      </c>
      <c r="CB128" s="40">
        <v>5943995.1215511346</v>
      </c>
      <c r="CC128" s="40">
        <v>8361603.5298303012</v>
      </c>
      <c r="CD128" s="40"/>
      <c r="CE128" s="40">
        <v>19499756.50778443</v>
      </c>
      <c r="CF128" s="40">
        <v>18272504.01619288</v>
      </c>
      <c r="CG128" s="40">
        <v>3452187.5586021962</v>
      </c>
      <c r="CH128" s="40">
        <v>858124.55920421414</v>
      </c>
      <c r="CI128" s="40">
        <v>1375403.7328581251</v>
      </c>
      <c r="CJ128" s="40">
        <v>3515172.2721984461</v>
      </c>
      <c r="CK128" s="40">
        <v>1221936.0344316468</v>
      </c>
      <c r="CL128" s="40">
        <v>1894246.4535811986</v>
      </c>
      <c r="CM128" s="40">
        <v>1437768.7200886493</v>
      </c>
      <c r="CN128" s="40">
        <v>1917672.9934987377</v>
      </c>
      <c r="CO128" s="40">
        <v>417579.33023211121</v>
      </c>
      <c r="CP128" s="40">
        <v>235290.56368080928</v>
      </c>
      <c r="CQ128" s="40">
        <v>265848.23694154213</v>
      </c>
      <c r="CR128" s="40">
        <v>72121.614822978154</v>
      </c>
      <c r="CS128" s="40">
        <v>120250.80017549953</v>
      </c>
      <c r="CT128" s="40">
        <v>3563031.3817649637</v>
      </c>
      <c r="CU128" s="40">
        <v>1656462.4355674591</v>
      </c>
      <c r="CV128" s="40">
        <v>3188399.2794933897</v>
      </c>
      <c r="CW128" s="40">
        <v>97840.672019424863</v>
      </c>
      <c r="CX128" s="40">
        <v>615692.4827868389</v>
      </c>
      <c r="CY128" s="40">
        <v>3770795.259151435</v>
      </c>
      <c r="CZ128" s="40">
        <v>2117200.7724946719</v>
      </c>
      <c r="DA128" s="40">
        <v>190520.08569841887</v>
      </c>
      <c r="DB128" s="40">
        <v>1068880.0735860732</v>
      </c>
      <c r="DC128" s="40">
        <v>1271418.155781806</v>
      </c>
      <c r="DD128" s="40">
        <v>2480625.6016363096</v>
      </c>
      <c r="DE128" s="40"/>
      <c r="DF128" s="40">
        <v>46245541.947499476</v>
      </c>
      <c r="DG128" s="40">
        <v>26719832.254924096</v>
      </c>
      <c r="DH128" s="40">
        <v>8833550.6974392794</v>
      </c>
      <c r="DI128" s="40">
        <v>1815049.6061906598</v>
      </c>
      <c r="DJ128" s="40">
        <v>5514496.6485312898</v>
      </c>
      <c r="DK128" s="40">
        <v>7138381.9277204396</v>
      </c>
      <c r="DL128" s="40">
        <v>3392030.7885578494</v>
      </c>
      <c r="DM128" s="40">
        <v>4702450.5237323912</v>
      </c>
      <c r="DN128" s="40">
        <v>3550303.7039614865</v>
      </c>
      <c r="DO128" s="40">
        <v>6522607.6873638872</v>
      </c>
      <c r="DP128" s="40">
        <v>2162915.9822294204</v>
      </c>
      <c r="DQ128" s="40">
        <v>1184467.8425904501</v>
      </c>
      <c r="DR128" s="40">
        <v>3311540.6270329226</v>
      </c>
      <c r="DS128" s="40">
        <v>746139.35810178134</v>
      </c>
      <c r="DT128" s="40">
        <v>1310131.08919364</v>
      </c>
      <c r="DU128" s="40">
        <v>12653115.041273056</v>
      </c>
      <c r="DV128" s="40">
        <v>9967878.6350617856</v>
      </c>
      <c r="DW128" s="40">
        <v>11964969.147815347</v>
      </c>
      <c r="DX128" s="40">
        <v>1197898.9006642529</v>
      </c>
      <c r="DY128" s="40">
        <v>5814267.4875433426</v>
      </c>
      <c r="DZ128" s="40">
        <v>9729107.4982016627</v>
      </c>
      <c r="EA128" s="40">
        <v>5077510.8014697824</v>
      </c>
      <c r="EB128" s="40">
        <v>2129527.9380009165</v>
      </c>
      <c r="EC128" s="40">
        <v>8688773.2061153818</v>
      </c>
      <c r="ED128" s="40">
        <v>7799810.2171337614</v>
      </c>
      <c r="EE128" s="40">
        <v>12099694.610544005</v>
      </c>
    </row>
    <row r="129" spans="1:140" s="55" customFormat="1" x14ac:dyDescent="0.2">
      <c r="A129" s="54" t="s">
        <v>64</v>
      </c>
      <c r="B129" s="40">
        <v>0</v>
      </c>
      <c r="C129" s="40">
        <v>0</v>
      </c>
      <c r="D129" s="40">
        <v>0</v>
      </c>
      <c r="E129" s="40">
        <v>0</v>
      </c>
      <c r="F129" s="40">
        <v>0</v>
      </c>
      <c r="G129" s="40">
        <v>0</v>
      </c>
      <c r="H129" s="40">
        <v>0</v>
      </c>
      <c r="I129" s="40">
        <v>0</v>
      </c>
      <c r="J129" s="40">
        <v>0</v>
      </c>
      <c r="K129" s="40">
        <v>0</v>
      </c>
      <c r="L129" s="40">
        <v>0</v>
      </c>
      <c r="M129" s="40">
        <v>0</v>
      </c>
      <c r="N129" s="40">
        <v>0</v>
      </c>
      <c r="O129" s="40">
        <v>0</v>
      </c>
      <c r="P129" s="40">
        <v>0</v>
      </c>
      <c r="Q129" s="40">
        <v>0</v>
      </c>
      <c r="R129" s="40">
        <v>0</v>
      </c>
      <c r="S129" s="40">
        <v>0</v>
      </c>
      <c r="T129" s="40">
        <v>0</v>
      </c>
      <c r="U129" s="40">
        <v>0</v>
      </c>
      <c r="V129" s="40">
        <v>2980.3853243522408</v>
      </c>
      <c r="W129" s="40">
        <v>3366.583141215252</v>
      </c>
      <c r="X129" s="40">
        <v>3957.9495834909426</v>
      </c>
      <c r="Y129" s="40">
        <v>1311017.7902290856</v>
      </c>
      <c r="Z129" s="40">
        <v>1237567.6256287426</v>
      </c>
      <c r="AA129" s="40">
        <v>28387.436370568448</v>
      </c>
      <c r="AB129" s="40"/>
      <c r="AC129" s="40">
        <v>0</v>
      </c>
      <c r="AD129" s="40">
        <v>0</v>
      </c>
      <c r="AE129" s="40">
        <v>0</v>
      </c>
      <c r="AF129" s="40">
        <v>164421.58353771418</v>
      </c>
      <c r="AG129" s="40">
        <v>254499.1920613299</v>
      </c>
      <c r="AH129" s="40">
        <v>258487.8849887565</v>
      </c>
      <c r="AI129" s="40">
        <v>239274.91585771457</v>
      </c>
      <c r="AJ129" s="40">
        <v>410685.46126800985</v>
      </c>
      <c r="AK129" s="40">
        <v>418213.45504899538</v>
      </c>
      <c r="AL129" s="40">
        <v>440786.89734295144</v>
      </c>
      <c r="AM129" s="40">
        <v>657510.3505807016</v>
      </c>
      <c r="AN129" s="40">
        <v>775082.80300058052</v>
      </c>
      <c r="AO129" s="40">
        <v>397988.27757020568</v>
      </c>
      <c r="AP129" s="40">
        <v>403625.00541827391</v>
      </c>
      <c r="AQ129" s="40">
        <v>1156521.0446418081</v>
      </c>
      <c r="AR129" s="40">
        <v>2042519.9407881806</v>
      </c>
      <c r="AS129" s="40">
        <v>1666586.1375738138</v>
      </c>
      <c r="AT129" s="40">
        <v>2275118.673255852</v>
      </c>
      <c r="AU129" s="40">
        <v>1665833.2915802312</v>
      </c>
      <c r="AV129" s="40">
        <v>2964691.0120394547</v>
      </c>
      <c r="AW129" s="40">
        <v>4469284.8208385641</v>
      </c>
      <c r="AX129" s="40">
        <v>4002912.2097389689</v>
      </c>
      <c r="AY129" s="40">
        <v>947010.32947200735</v>
      </c>
      <c r="AZ129" s="40">
        <v>939322.86758786556</v>
      </c>
      <c r="BA129" s="40">
        <v>999485.21925991843</v>
      </c>
      <c r="BB129" s="40">
        <v>996949.17070174241</v>
      </c>
      <c r="BC129" s="40"/>
      <c r="BD129" s="40">
        <v>0</v>
      </c>
      <c r="BE129" s="40">
        <v>0</v>
      </c>
      <c r="BF129" s="40">
        <v>0</v>
      </c>
      <c r="BG129" s="40">
        <v>6172504.0725477384</v>
      </c>
      <c r="BH129" s="40">
        <v>9557508.3582165055</v>
      </c>
      <c r="BI129" s="40">
        <v>9703064.1245924793</v>
      </c>
      <c r="BJ129" s="40">
        <v>8980505.3214901295</v>
      </c>
      <c r="BK129" s="40">
        <v>15389148.713142395</v>
      </c>
      <c r="BL129" s="40">
        <v>15679948.724895425</v>
      </c>
      <c r="BM129" s="40">
        <v>16543283.240902647</v>
      </c>
      <c r="BN129" s="40">
        <v>24674570.247246694</v>
      </c>
      <c r="BO129" s="40">
        <v>29065605.112521768</v>
      </c>
      <c r="BP129" s="40">
        <v>14911294.132963706</v>
      </c>
      <c r="BQ129" s="40">
        <v>15139042.510919258</v>
      </c>
      <c r="BR129" s="40">
        <v>30846164.49008311</v>
      </c>
      <c r="BS129" s="40">
        <v>47915612.870013297</v>
      </c>
      <c r="BT129" s="40">
        <v>39118192.632866099</v>
      </c>
      <c r="BU129" s="40">
        <v>39778394.869234793</v>
      </c>
      <c r="BV129" s="40">
        <v>39065822.191570543</v>
      </c>
      <c r="BW129" s="40">
        <v>69555554.676022246</v>
      </c>
      <c r="BX129" s="40">
        <v>81997476.772753462</v>
      </c>
      <c r="BY129" s="40">
        <v>93891258.847451091</v>
      </c>
      <c r="BZ129" s="40">
        <v>77582000.068283677</v>
      </c>
      <c r="CA129" s="40">
        <v>71141133.071408615</v>
      </c>
      <c r="CB129" s="40">
        <v>70082524.97420305</v>
      </c>
      <c r="CC129" s="40">
        <v>110149722.31738475</v>
      </c>
      <c r="CD129" s="40"/>
      <c r="CE129" s="40">
        <v>0</v>
      </c>
      <c r="CF129" s="40">
        <v>0</v>
      </c>
      <c r="CG129" s="40">
        <v>0</v>
      </c>
      <c r="CH129" s="40">
        <v>3049926.6256816876</v>
      </c>
      <c r="CI129" s="40">
        <v>3570851.6205666922</v>
      </c>
      <c r="CJ129" s="40">
        <v>4251131.0928414203</v>
      </c>
      <c r="CK129" s="40">
        <v>4302814.9286370864</v>
      </c>
      <c r="CL129" s="40">
        <v>5732422.1523229582</v>
      </c>
      <c r="CM129" s="40">
        <v>6988503.1267515346</v>
      </c>
      <c r="CN129" s="40">
        <v>7595193.6867055623</v>
      </c>
      <c r="CO129" s="40">
        <v>9661100.7323438022</v>
      </c>
      <c r="CP129" s="40">
        <v>9864990.7330974527</v>
      </c>
      <c r="CQ129" s="40">
        <v>5440712.1163304262</v>
      </c>
      <c r="CR129" s="40">
        <v>5784088.8285157876</v>
      </c>
      <c r="CS129" s="40">
        <v>8382790.7579745175</v>
      </c>
      <c r="CT129" s="40">
        <v>8083111.9400097504</v>
      </c>
      <c r="CU129" s="40">
        <v>6439663.8854216468</v>
      </c>
      <c r="CV129" s="40">
        <v>7705210.3475911859</v>
      </c>
      <c r="CW129" s="40">
        <v>7554919.082403373</v>
      </c>
      <c r="CX129" s="40">
        <v>11553065.443488698</v>
      </c>
      <c r="CY129" s="40">
        <v>12700833.945542172</v>
      </c>
      <c r="CZ129" s="40">
        <v>16482612.590570807</v>
      </c>
      <c r="DA129" s="40">
        <v>8067990.8661001585</v>
      </c>
      <c r="DB129" s="40">
        <v>5035825.6914590644</v>
      </c>
      <c r="DC129" s="40">
        <v>4736366.4820370097</v>
      </c>
      <c r="DD129" s="40">
        <v>9981447.7120969351</v>
      </c>
      <c r="DE129" s="40"/>
      <c r="DF129" s="40">
        <v>0</v>
      </c>
      <c r="DG129" s="40">
        <v>0</v>
      </c>
      <c r="DH129" s="40">
        <v>0</v>
      </c>
      <c r="DI129" s="40">
        <v>9386852.2817671411</v>
      </c>
      <c r="DJ129" s="40">
        <v>13382859.170844527</v>
      </c>
      <c r="DK129" s="40">
        <v>14212683.102422656</v>
      </c>
      <c r="DL129" s="40">
        <v>13522595.165984929</v>
      </c>
      <c r="DM129" s="40">
        <v>21532256.326733366</v>
      </c>
      <c r="DN129" s="40">
        <v>23086665.306695957</v>
      </c>
      <c r="DO129" s="40">
        <v>24579263.824951161</v>
      </c>
      <c r="DP129" s="40">
        <v>34993181.330171198</v>
      </c>
      <c r="DQ129" s="40">
        <v>39705678.648619801</v>
      </c>
      <c r="DR129" s="40">
        <v>20749994.526864339</v>
      </c>
      <c r="DS129" s="40">
        <v>21326756.344853319</v>
      </c>
      <c r="DT129" s="40">
        <v>40385476.292699434</v>
      </c>
      <c r="DU129" s="40">
        <v>58041244.750811227</v>
      </c>
      <c r="DV129" s="40">
        <v>47224442.655861564</v>
      </c>
      <c r="DW129" s="40">
        <v>49758723.89008183</v>
      </c>
      <c r="DX129" s="40">
        <v>48286574.565554142</v>
      </c>
      <c r="DY129" s="40">
        <v>84073311.131550401</v>
      </c>
      <c r="DZ129" s="40">
        <v>99170575.924458563</v>
      </c>
      <c r="EA129" s="40">
        <v>114380150.23090209</v>
      </c>
      <c r="EB129" s="40">
        <v>86600959.21343933</v>
      </c>
      <c r="EC129" s="40">
        <v>78427299.420684621</v>
      </c>
      <c r="ED129" s="40">
        <v>77055944.301128715</v>
      </c>
      <c r="EE129" s="40">
        <v>121156506.63655399</v>
      </c>
    </row>
    <row r="130" spans="1:140" s="55" customFormat="1" x14ac:dyDescent="0.2">
      <c r="A130" s="56" t="s">
        <v>41</v>
      </c>
      <c r="B130" s="57">
        <v>0</v>
      </c>
      <c r="C130" s="57">
        <v>0</v>
      </c>
      <c r="D130" s="57">
        <v>0</v>
      </c>
      <c r="E130" s="57">
        <v>0</v>
      </c>
      <c r="F130" s="57">
        <v>0</v>
      </c>
      <c r="G130" s="57">
        <v>0</v>
      </c>
      <c r="H130" s="57">
        <v>0</v>
      </c>
      <c r="I130" s="57">
        <v>0</v>
      </c>
      <c r="J130" s="57">
        <v>0</v>
      </c>
      <c r="K130" s="57">
        <v>0</v>
      </c>
      <c r="L130" s="57">
        <v>0</v>
      </c>
      <c r="M130" s="57">
        <v>0</v>
      </c>
      <c r="N130" s="57">
        <v>0</v>
      </c>
      <c r="O130" s="57">
        <v>0</v>
      </c>
      <c r="P130" s="57">
        <v>0</v>
      </c>
      <c r="Q130" s="57">
        <v>0</v>
      </c>
      <c r="R130" s="57">
        <v>0</v>
      </c>
      <c r="S130" s="57">
        <v>0</v>
      </c>
      <c r="T130" s="57">
        <v>0</v>
      </c>
      <c r="U130" s="57">
        <v>0</v>
      </c>
      <c r="V130" s="57">
        <v>0</v>
      </c>
      <c r="W130" s="57">
        <v>0</v>
      </c>
      <c r="X130" s="57">
        <v>0</v>
      </c>
      <c r="Y130" s="57">
        <v>0</v>
      </c>
      <c r="Z130" s="57">
        <v>0</v>
      </c>
      <c r="AA130" s="57">
        <v>0</v>
      </c>
      <c r="AB130" s="40"/>
      <c r="AC130" s="57">
        <v>0</v>
      </c>
      <c r="AD130" s="57">
        <v>0</v>
      </c>
      <c r="AE130" s="57">
        <v>0</v>
      </c>
      <c r="AF130" s="57">
        <v>0</v>
      </c>
      <c r="AG130" s="57">
        <v>0</v>
      </c>
      <c r="AH130" s="57">
        <v>0</v>
      </c>
      <c r="AI130" s="57">
        <v>0</v>
      </c>
      <c r="AJ130" s="57">
        <v>0</v>
      </c>
      <c r="AK130" s="57">
        <v>0</v>
      </c>
      <c r="AL130" s="57">
        <v>0</v>
      </c>
      <c r="AM130" s="57">
        <v>0</v>
      </c>
      <c r="AN130" s="57">
        <v>0</v>
      </c>
      <c r="AO130" s="57">
        <v>0</v>
      </c>
      <c r="AP130" s="57">
        <v>0</v>
      </c>
      <c r="AQ130" s="57">
        <v>0</v>
      </c>
      <c r="AR130" s="57">
        <v>0</v>
      </c>
      <c r="AS130" s="57">
        <v>0</v>
      </c>
      <c r="AT130" s="57">
        <v>0</v>
      </c>
      <c r="AU130" s="57">
        <v>0</v>
      </c>
      <c r="AV130" s="57">
        <v>0</v>
      </c>
      <c r="AW130" s="57">
        <v>0</v>
      </c>
      <c r="AX130" s="57">
        <v>0</v>
      </c>
      <c r="AY130" s="57">
        <v>0</v>
      </c>
      <c r="AZ130" s="57">
        <v>0</v>
      </c>
      <c r="BA130" s="57">
        <v>0</v>
      </c>
      <c r="BB130" s="57">
        <v>0</v>
      </c>
      <c r="BC130" s="40"/>
      <c r="BD130" s="57">
        <v>0</v>
      </c>
      <c r="BE130" s="57">
        <v>0</v>
      </c>
      <c r="BF130" s="57">
        <v>0</v>
      </c>
      <c r="BG130" s="57">
        <v>0</v>
      </c>
      <c r="BH130" s="57">
        <v>0</v>
      </c>
      <c r="BI130" s="57">
        <v>0</v>
      </c>
      <c r="BJ130" s="57">
        <v>0</v>
      </c>
      <c r="BK130" s="57">
        <v>0</v>
      </c>
      <c r="BL130" s="57">
        <v>0</v>
      </c>
      <c r="BM130" s="57">
        <v>0</v>
      </c>
      <c r="BN130" s="57">
        <v>0</v>
      </c>
      <c r="BO130" s="57">
        <v>0</v>
      </c>
      <c r="BP130" s="57">
        <v>0</v>
      </c>
      <c r="BQ130" s="57">
        <v>0</v>
      </c>
      <c r="BR130" s="57">
        <v>0</v>
      </c>
      <c r="BS130" s="57">
        <v>0</v>
      </c>
      <c r="BT130" s="57">
        <v>0</v>
      </c>
      <c r="BU130" s="57">
        <v>0</v>
      </c>
      <c r="BV130" s="57">
        <v>0</v>
      </c>
      <c r="BW130" s="57">
        <v>0</v>
      </c>
      <c r="BX130" s="57">
        <v>0</v>
      </c>
      <c r="BY130" s="57">
        <v>0</v>
      </c>
      <c r="BZ130" s="57">
        <v>0</v>
      </c>
      <c r="CA130" s="57">
        <v>0</v>
      </c>
      <c r="CB130" s="57">
        <v>0</v>
      </c>
      <c r="CC130" s="57">
        <v>0</v>
      </c>
      <c r="CD130" s="40"/>
      <c r="CE130" s="57">
        <v>0</v>
      </c>
      <c r="CF130" s="57">
        <v>0</v>
      </c>
      <c r="CG130" s="57">
        <v>0</v>
      </c>
      <c r="CH130" s="57">
        <v>0</v>
      </c>
      <c r="CI130" s="57">
        <v>0</v>
      </c>
      <c r="CJ130" s="57">
        <v>0</v>
      </c>
      <c r="CK130" s="57">
        <v>0</v>
      </c>
      <c r="CL130" s="57">
        <v>0</v>
      </c>
      <c r="CM130" s="57">
        <v>0</v>
      </c>
      <c r="CN130" s="57">
        <v>0</v>
      </c>
      <c r="CO130" s="57">
        <v>0</v>
      </c>
      <c r="CP130" s="57">
        <v>0</v>
      </c>
      <c r="CQ130" s="57">
        <v>0</v>
      </c>
      <c r="CR130" s="57">
        <v>0</v>
      </c>
      <c r="CS130" s="57">
        <v>0</v>
      </c>
      <c r="CT130" s="57">
        <v>0</v>
      </c>
      <c r="CU130" s="57">
        <v>0</v>
      </c>
      <c r="CV130" s="57">
        <v>0</v>
      </c>
      <c r="CW130" s="57">
        <v>0</v>
      </c>
      <c r="CX130" s="57">
        <v>0</v>
      </c>
      <c r="CY130" s="57">
        <v>0</v>
      </c>
      <c r="CZ130" s="57">
        <v>0</v>
      </c>
      <c r="DA130" s="57">
        <v>0</v>
      </c>
      <c r="DB130" s="57">
        <v>0</v>
      </c>
      <c r="DC130" s="57">
        <v>0</v>
      </c>
      <c r="DD130" s="57">
        <v>0</v>
      </c>
      <c r="DE130" s="40"/>
      <c r="DF130" s="57">
        <v>0</v>
      </c>
      <c r="DG130" s="57">
        <v>0</v>
      </c>
      <c r="DH130" s="57">
        <v>0</v>
      </c>
      <c r="DI130" s="57">
        <v>0</v>
      </c>
      <c r="DJ130" s="57">
        <v>0</v>
      </c>
      <c r="DK130" s="57">
        <v>0</v>
      </c>
      <c r="DL130" s="57">
        <v>0</v>
      </c>
      <c r="DM130" s="57">
        <v>0</v>
      </c>
      <c r="DN130" s="57">
        <v>0</v>
      </c>
      <c r="DO130" s="57">
        <v>0</v>
      </c>
      <c r="DP130" s="57">
        <v>0</v>
      </c>
      <c r="DQ130" s="57">
        <v>0</v>
      </c>
      <c r="DR130" s="57">
        <v>0</v>
      </c>
      <c r="DS130" s="57">
        <v>0</v>
      </c>
      <c r="DT130" s="57">
        <v>0</v>
      </c>
      <c r="DU130" s="57">
        <v>0</v>
      </c>
      <c r="DV130" s="57">
        <v>0</v>
      </c>
      <c r="DW130" s="57">
        <v>0</v>
      </c>
      <c r="DX130" s="57">
        <v>0</v>
      </c>
      <c r="DY130" s="57">
        <v>0</v>
      </c>
      <c r="DZ130" s="57">
        <v>0</v>
      </c>
      <c r="EA130" s="57">
        <v>0</v>
      </c>
      <c r="EB130" s="57">
        <v>0</v>
      </c>
      <c r="EC130" s="57">
        <v>0</v>
      </c>
      <c r="ED130" s="57">
        <v>0</v>
      </c>
      <c r="EE130" s="57">
        <v>0</v>
      </c>
    </row>
    <row r="131" spans="1:140" s="63" customFormat="1" x14ac:dyDescent="0.2">
      <c r="A131" s="59" t="s">
        <v>39</v>
      </c>
      <c r="B131" s="60">
        <v>2196.0762162976353</v>
      </c>
      <c r="C131" s="60">
        <v>118831.63700833934</v>
      </c>
      <c r="D131" s="60">
        <v>1909.9102740279686</v>
      </c>
      <c r="E131" s="60">
        <v>0</v>
      </c>
      <c r="F131" s="60">
        <v>0</v>
      </c>
      <c r="G131" s="60">
        <v>0</v>
      </c>
      <c r="H131" s="60">
        <v>28261.823083880292</v>
      </c>
      <c r="I131" s="60">
        <v>39107.709961627494</v>
      </c>
      <c r="J131" s="60">
        <v>14580.191482320592</v>
      </c>
      <c r="K131" s="60">
        <v>74860.054651509607</v>
      </c>
      <c r="L131" s="60">
        <v>5845.2230448936525</v>
      </c>
      <c r="M131" s="60">
        <v>2488.0446958515763</v>
      </c>
      <c r="N131" s="60">
        <v>31718.724750761205</v>
      </c>
      <c r="O131" s="60">
        <v>72230.292204091224</v>
      </c>
      <c r="P131" s="60">
        <v>54788.41159188559</v>
      </c>
      <c r="Q131" s="60">
        <v>45943.675666686002</v>
      </c>
      <c r="R131" s="60">
        <v>7535.8855241829651</v>
      </c>
      <c r="S131" s="60">
        <v>0</v>
      </c>
      <c r="T131" s="60">
        <v>0</v>
      </c>
      <c r="U131" s="60">
        <v>0</v>
      </c>
      <c r="V131" s="60">
        <v>2980.3853243522408</v>
      </c>
      <c r="W131" s="60">
        <v>13466.332564861008</v>
      </c>
      <c r="X131" s="60">
        <v>3957.9495834909426</v>
      </c>
      <c r="Y131" s="60">
        <v>1311017.7902290856</v>
      </c>
      <c r="Z131" s="60">
        <v>1237567.6256287426</v>
      </c>
      <c r="AA131" s="60">
        <v>28387.436370568448</v>
      </c>
      <c r="AB131" s="61"/>
      <c r="AC131" s="60">
        <v>9827925.041058097</v>
      </c>
      <c r="AD131" s="60">
        <v>7949487.0701168608</v>
      </c>
      <c r="AE131" s="60">
        <v>4029430.6506651603</v>
      </c>
      <c r="AF131" s="60">
        <v>4024174.3399199187</v>
      </c>
      <c r="AG131" s="60">
        <v>5012301.4106380101</v>
      </c>
      <c r="AH131" s="60">
        <v>3978832.376018127</v>
      </c>
      <c r="AI131" s="60">
        <v>4785300.4602883924</v>
      </c>
      <c r="AJ131" s="60">
        <v>7829114.0515295472</v>
      </c>
      <c r="AK131" s="60">
        <v>8623962.3184397276</v>
      </c>
      <c r="AL131" s="60">
        <v>9079156.9018297642</v>
      </c>
      <c r="AM131" s="60">
        <v>11967221.790661739</v>
      </c>
      <c r="AN131" s="60">
        <v>16408976.268771235</v>
      </c>
      <c r="AO131" s="60">
        <v>9078629.4669065624</v>
      </c>
      <c r="AP131" s="60">
        <v>6540102.3781887582</v>
      </c>
      <c r="AQ131" s="60">
        <v>6501248.6884508673</v>
      </c>
      <c r="AR131" s="60">
        <v>10154845.978566155</v>
      </c>
      <c r="AS131" s="60">
        <v>13426423.665166646</v>
      </c>
      <c r="AT131" s="60">
        <v>7796972.7598025482</v>
      </c>
      <c r="AU131" s="60">
        <v>4743378.3562091533</v>
      </c>
      <c r="AV131" s="60">
        <v>9158357.0799826235</v>
      </c>
      <c r="AW131" s="60">
        <v>9092617.9178782888</v>
      </c>
      <c r="AX131" s="60">
        <v>6533965.2186651258</v>
      </c>
      <c r="AY131" s="60">
        <v>2966179.9458559151</v>
      </c>
      <c r="AZ131" s="60">
        <v>4529837.1593503896</v>
      </c>
      <c r="BA131" s="60">
        <v>3134807.4992916472</v>
      </c>
      <c r="BB131" s="60">
        <v>4083799.9267103868</v>
      </c>
      <c r="BC131" s="61"/>
      <c r="BD131" s="60">
        <v>123643950.90906827</v>
      </c>
      <c r="BE131" s="60">
        <v>122146442.93585151</v>
      </c>
      <c r="BF131" s="60">
        <v>78034038.214613825</v>
      </c>
      <c r="BG131" s="60">
        <v>64945166.922284134</v>
      </c>
      <c r="BH131" s="60">
        <v>93939173.156413719</v>
      </c>
      <c r="BI131" s="60">
        <v>99109633.400573313</v>
      </c>
      <c r="BJ131" s="60">
        <v>101904057.69284104</v>
      </c>
      <c r="BK131" s="60">
        <v>146005670.06245458</v>
      </c>
      <c r="BL131" s="60">
        <v>122361753.72436902</v>
      </c>
      <c r="BM131" s="60">
        <v>145222119.91901743</v>
      </c>
      <c r="BN131" s="60">
        <v>226716212.08711889</v>
      </c>
      <c r="BO131" s="60">
        <v>354972352.91415936</v>
      </c>
      <c r="BP131" s="60">
        <v>230539641.05471972</v>
      </c>
      <c r="BQ131" s="60">
        <v>201506373.57138467</v>
      </c>
      <c r="BR131" s="60">
        <v>187797116.71329957</v>
      </c>
      <c r="BS131" s="60">
        <v>291904249.32248551</v>
      </c>
      <c r="BT131" s="60">
        <v>499483432.06137103</v>
      </c>
      <c r="BU131" s="60">
        <v>283163688.90009141</v>
      </c>
      <c r="BV131" s="60">
        <v>144844882.98381761</v>
      </c>
      <c r="BW131" s="60">
        <v>254163369.12156582</v>
      </c>
      <c r="BX131" s="60">
        <v>372593989.86500096</v>
      </c>
      <c r="BY131" s="60">
        <v>242788500.15302178</v>
      </c>
      <c r="BZ131" s="60">
        <v>296457783.76726747</v>
      </c>
      <c r="CA131" s="60">
        <v>240627301.12424982</v>
      </c>
      <c r="CB131" s="60">
        <v>280889272.98130417</v>
      </c>
      <c r="CC131" s="60">
        <v>359718508.48381746</v>
      </c>
      <c r="CD131" s="61"/>
      <c r="CE131" s="60">
        <v>79416759.889118716</v>
      </c>
      <c r="CF131" s="60">
        <v>71271269.280297175</v>
      </c>
      <c r="CG131" s="60">
        <v>39274996.777984172</v>
      </c>
      <c r="CH131" s="60">
        <v>44083217.746082678</v>
      </c>
      <c r="CI131" s="60">
        <v>45952979.9491041</v>
      </c>
      <c r="CJ131" s="60">
        <v>50214124.768997982</v>
      </c>
      <c r="CK131" s="60">
        <v>61223953.545980312</v>
      </c>
      <c r="CL131" s="60">
        <v>67664017.847895488</v>
      </c>
      <c r="CM131" s="60">
        <v>85101150.548002899</v>
      </c>
      <c r="CN131" s="60">
        <v>92172313.047772914</v>
      </c>
      <c r="CO131" s="60">
        <v>126550341.65290086</v>
      </c>
      <c r="CP131" s="60">
        <v>147300130.04070225</v>
      </c>
      <c r="CQ131" s="60">
        <v>71652817.608639851</v>
      </c>
      <c r="CR131" s="60">
        <v>47068176.356616706</v>
      </c>
      <c r="CS131" s="60">
        <v>58800016.869311057</v>
      </c>
      <c r="CT131" s="60">
        <v>122632314.80606103</v>
      </c>
      <c r="CU131" s="60">
        <v>139013764.40103173</v>
      </c>
      <c r="CV131" s="60">
        <v>80526753.665071309</v>
      </c>
      <c r="CW131" s="60">
        <v>42586648.419297531</v>
      </c>
      <c r="CX131" s="60">
        <v>98948384.300165683</v>
      </c>
      <c r="CY131" s="60">
        <v>239390720.73454219</v>
      </c>
      <c r="CZ131" s="60">
        <v>122983641.75327727</v>
      </c>
      <c r="DA131" s="60">
        <v>93115109.806865722</v>
      </c>
      <c r="DB131" s="60">
        <v>96880332.572700649</v>
      </c>
      <c r="DC131" s="60">
        <v>118579832.54828726</v>
      </c>
      <c r="DD131" s="60">
        <v>116517104.99921042</v>
      </c>
      <c r="DE131" s="61"/>
      <c r="DF131" s="60">
        <v>212890831.91546139</v>
      </c>
      <c r="DG131" s="60">
        <v>201486030.92327389</v>
      </c>
      <c r="DH131" s="60">
        <v>121340375.55353716</v>
      </c>
      <c r="DI131" s="60">
        <v>113052559.00828674</v>
      </c>
      <c r="DJ131" s="60">
        <v>144904454.51615581</v>
      </c>
      <c r="DK131" s="60">
        <v>153302590.54558942</v>
      </c>
      <c r="DL131" s="60">
        <v>167941573.52219364</v>
      </c>
      <c r="DM131" s="60">
        <v>221537909.67184126</v>
      </c>
      <c r="DN131" s="60">
        <v>216101446.78229398</v>
      </c>
      <c r="DO131" s="60">
        <v>246548449.92327166</v>
      </c>
      <c r="DP131" s="60">
        <v>365239620.75372636</v>
      </c>
      <c r="DQ131" s="60">
        <v>518683947.26832867</v>
      </c>
      <c r="DR131" s="60">
        <v>311302806.85501695</v>
      </c>
      <c r="DS131" s="60">
        <v>255186882.59839419</v>
      </c>
      <c r="DT131" s="60">
        <v>253153170.6826534</v>
      </c>
      <c r="DU131" s="60">
        <v>424737353.78277934</v>
      </c>
      <c r="DV131" s="60">
        <v>651931156.01309371</v>
      </c>
      <c r="DW131" s="60">
        <v>371487415.32496524</v>
      </c>
      <c r="DX131" s="60">
        <v>192174909.75932428</v>
      </c>
      <c r="DY131" s="60">
        <v>362270110.50171423</v>
      </c>
      <c r="DZ131" s="60">
        <v>621080308.90274572</v>
      </c>
      <c r="EA131" s="60">
        <v>372319573.45752907</v>
      </c>
      <c r="EB131" s="60">
        <v>392543031.46957254</v>
      </c>
      <c r="EC131" s="60">
        <v>343348488.64652991</v>
      </c>
      <c r="ED131" s="60">
        <v>403841480.65451193</v>
      </c>
      <c r="EE131" s="60">
        <v>480347800.84610885</v>
      </c>
    </row>
    <row r="132" spans="1:140" s="66" customFormat="1" ht="13.5" thickBot="1" x14ac:dyDescent="0.25">
      <c r="A132" s="64" t="s">
        <v>42</v>
      </c>
      <c r="B132" s="65">
        <v>2196.0762162976353</v>
      </c>
      <c r="C132" s="65">
        <v>118831.63700833934</v>
      </c>
      <c r="D132" s="65">
        <v>1909.9102740279686</v>
      </c>
      <c r="E132" s="65">
        <v>0</v>
      </c>
      <c r="F132" s="65">
        <v>0</v>
      </c>
      <c r="G132" s="65">
        <v>0</v>
      </c>
      <c r="H132" s="65">
        <v>28261.823083880292</v>
      </c>
      <c r="I132" s="65">
        <v>39107.709961627494</v>
      </c>
      <c r="J132" s="65">
        <v>14580.191482320592</v>
      </c>
      <c r="K132" s="65">
        <v>74860.054651509607</v>
      </c>
      <c r="L132" s="65">
        <v>5845.2230448936525</v>
      </c>
      <c r="M132" s="65">
        <v>2488.0446958515763</v>
      </c>
      <c r="N132" s="65">
        <v>31718.724750761205</v>
      </c>
      <c r="O132" s="65">
        <v>72230.292204091224</v>
      </c>
      <c r="P132" s="65">
        <v>54788.41159188559</v>
      </c>
      <c r="Q132" s="65">
        <v>45943.675666686002</v>
      </c>
      <c r="R132" s="65">
        <v>7535.8855241829651</v>
      </c>
      <c r="S132" s="65">
        <v>0</v>
      </c>
      <c r="T132" s="65">
        <v>0</v>
      </c>
      <c r="U132" s="65">
        <v>0</v>
      </c>
      <c r="V132" s="65">
        <v>2980.3853243522408</v>
      </c>
      <c r="W132" s="65">
        <v>16832.915706076259</v>
      </c>
      <c r="X132" s="65">
        <v>3957.9495834909426</v>
      </c>
      <c r="Y132" s="65">
        <v>1311017.7902290856</v>
      </c>
      <c r="Z132" s="65">
        <v>1237567.6256287426</v>
      </c>
      <c r="AA132" s="65">
        <v>28387.436370568448</v>
      </c>
      <c r="AB132" s="61"/>
      <c r="AC132" s="65">
        <v>12433616.146286439</v>
      </c>
      <c r="AD132" s="65">
        <v>11502627.412353922</v>
      </c>
      <c r="AE132" s="65">
        <v>5473884.3851632774</v>
      </c>
      <c r="AF132" s="65">
        <v>5101462.4129582588</v>
      </c>
      <c r="AG132" s="65">
        <v>8092723.3868813664</v>
      </c>
      <c r="AH132" s="65">
        <v>9468011.9711584914</v>
      </c>
      <c r="AI132" s="65">
        <v>9418945.2608866319</v>
      </c>
      <c r="AJ132" s="65">
        <v>14659747.537394457</v>
      </c>
      <c r="AK132" s="65">
        <v>15227476.81422581</v>
      </c>
      <c r="AL132" s="65">
        <v>15423747.080050413</v>
      </c>
      <c r="AM132" s="65">
        <v>18606109.113690037</v>
      </c>
      <c r="AN132" s="65">
        <v>25291829.729989275</v>
      </c>
      <c r="AO132" s="65">
        <v>15812206.978187397</v>
      </c>
      <c r="AP132" s="65">
        <v>12845333.505138058</v>
      </c>
      <c r="AQ132" s="65">
        <v>17274889.400397141</v>
      </c>
      <c r="AR132" s="65">
        <v>25505001.381074004</v>
      </c>
      <c r="AS132" s="65">
        <v>28326832.044946078</v>
      </c>
      <c r="AT132" s="65">
        <v>18669052.839249492</v>
      </c>
      <c r="AU132" s="65">
        <v>10096638.798910016</v>
      </c>
      <c r="AV132" s="65">
        <v>26287206.30365587</v>
      </c>
      <c r="AW132" s="65">
        <v>27834941.60050102</v>
      </c>
      <c r="AX132" s="65">
        <v>25277381.80870387</v>
      </c>
      <c r="AY132" s="65">
        <v>13489374.136880258</v>
      </c>
      <c r="AZ132" s="65">
        <v>23483870.52630581</v>
      </c>
      <c r="BA132" s="65">
        <v>21693076.725472011</v>
      </c>
      <c r="BB132" s="65">
        <v>23395159.419261079</v>
      </c>
      <c r="BC132" s="61"/>
      <c r="BD132" s="65">
        <v>160335350.00646046</v>
      </c>
      <c r="BE132" s="65">
        <v>165482237.51838773</v>
      </c>
      <c r="BF132" s="65">
        <v>103848853.15177837</v>
      </c>
      <c r="BG132" s="65">
        <v>87798726.947006106</v>
      </c>
      <c r="BH132" s="65">
        <v>127998712.57050683</v>
      </c>
      <c r="BI132" s="65">
        <v>134671588.84268585</v>
      </c>
      <c r="BJ132" s="65">
        <v>160844489.59872979</v>
      </c>
      <c r="BK132" s="65">
        <v>239569076.34077716</v>
      </c>
      <c r="BL132" s="65">
        <v>207248019.46814746</v>
      </c>
      <c r="BM132" s="65">
        <v>254170914.10356694</v>
      </c>
      <c r="BN132" s="65">
        <v>410671263.40209639</v>
      </c>
      <c r="BO132" s="65">
        <v>551757491.76384187</v>
      </c>
      <c r="BP132" s="65">
        <v>354861313.47272509</v>
      </c>
      <c r="BQ132" s="65">
        <v>343354760.78171539</v>
      </c>
      <c r="BR132" s="65">
        <v>417889306.71578562</v>
      </c>
      <c r="BS132" s="65">
        <v>650582375.29744422</v>
      </c>
      <c r="BT132" s="65">
        <v>797635354.61551213</v>
      </c>
      <c r="BU132" s="65">
        <v>509202946.58794606</v>
      </c>
      <c r="BV132" s="65">
        <v>311869108.26302332</v>
      </c>
      <c r="BW132" s="65">
        <v>532067784.63127196</v>
      </c>
      <c r="BX132" s="65">
        <v>776160723.95426655</v>
      </c>
      <c r="BY132" s="65">
        <v>677764870.11634171</v>
      </c>
      <c r="BZ132" s="65">
        <v>682918485.66443455</v>
      </c>
      <c r="CA132" s="65">
        <v>650425730.70719695</v>
      </c>
      <c r="CB132" s="65">
        <v>645953521.24928784</v>
      </c>
      <c r="CC132" s="65">
        <v>853918697.29713392</v>
      </c>
      <c r="CD132" s="61"/>
      <c r="CE132" s="65">
        <v>108340186.30828039</v>
      </c>
      <c r="CF132" s="65">
        <v>108092926.72604923</v>
      </c>
      <c r="CG132" s="65">
        <v>59300450.43646948</v>
      </c>
      <c r="CH132" s="65">
        <v>60329261.212682173</v>
      </c>
      <c r="CI132" s="65">
        <v>75207620.527798504</v>
      </c>
      <c r="CJ132" s="65">
        <v>85849828.030722916</v>
      </c>
      <c r="CK132" s="65">
        <v>121561042.78630972</v>
      </c>
      <c r="CL132" s="65">
        <v>121610537.29896116</v>
      </c>
      <c r="CM132" s="65">
        <v>157950860.42396057</v>
      </c>
      <c r="CN132" s="65">
        <v>168134495.52180538</v>
      </c>
      <c r="CO132" s="65">
        <v>223783179.95070058</v>
      </c>
      <c r="CP132" s="65">
        <v>261065456.84734088</v>
      </c>
      <c r="CQ132" s="65">
        <v>153708267.96139061</v>
      </c>
      <c r="CR132" s="65">
        <v>118523037.99939539</v>
      </c>
      <c r="CS132" s="65">
        <v>170512683.43465966</v>
      </c>
      <c r="CT132" s="65">
        <v>303610346.54653114</v>
      </c>
      <c r="CU132" s="65">
        <v>314640864.75691062</v>
      </c>
      <c r="CV132" s="65">
        <v>210847712.90805984</v>
      </c>
      <c r="CW132" s="65">
        <v>128290470.75636333</v>
      </c>
      <c r="CX132" s="65">
        <v>239768556.08288214</v>
      </c>
      <c r="CY132" s="65">
        <v>498364708.04681885</v>
      </c>
      <c r="CZ132" s="65">
        <v>332400532.838691</v>
      </c>
      <c r="DA132" s="65">
        <v>263076180.46636605</v>
      </c>
      <c r="DB132" s="65">
        <v>321603123.92326403</v>
      </c>
      <c r="DC132" s="65">
        <v>314337352.09941739</v>
      </c>
      <c r="DD132" s="65">
        <v>332393973.35237706</v>
      </c>
      <c r="DE132" s="61"/>
      <c r="DF132" s="65">
        <v>281111348.5372436</v>
      </c>
      <c r="DG132" s="65">
        <v>285196623.29379922</v>
      </c>
      <c r="DH132" s="65">
        <v>168625097.88368514</v>
      </c>
      <c r="DI132" s="65">
        <v>153229450.57264656</v>
      </c>
      <c r="DJ132" s="65">
        <v>211299056.48518667</v>
      </c>
      <c r="DK132" s="65">
        <v>229989428.84456724</v>
      </c>
      <c r="DL132" s="65">
        <v>291852739.46901006</v>
      </c>
      <c r="DM132" s="65">
        <v>375878468.88709444</v>
      </c>
      <c r="DN132" s="65">
        <v>380440936.89781618</v>
      </c>
      <c r="DO132" s="65">
        <v>437804016.76007426</v>
      </c>
      <c r="DP132" s="65">
        <v>653066397.6895318</v>
      </c>
      <c r="DQ132" s="65">
        <v>838117266.38586783</v>
      </c>
      <c r="DR132" s="65">
        <v>524413507.13705391</v>
      </c>
      <c r="DS132" s="65">
        <v>474795362.57845294</v>
      </c>
      <c r="DT132" s="65">
        <v>605731667.96243429</v>
      </c>
      <c r="DU132" s="65">
        <v>979743666.90071607</v>
      </c>
      <c r="DV132" s="65">
        <v>1140610587.3028932</v>
      </c>
      <c r="DW132" s="65">
        <v>738719712.33525527</v>
      </c>
      <c r="DX132" s="65">
        <v>450256217.81829667</v>
      </c>
      <c r="DY132" s="65">
        <v>798123547.01781011</v>
      </c>
      <c r="DZ132" s="65">
        <v>1302363353.9869108</v>
      </c>
      <c r="EA132" s="65">
        <v>1035459617.6794428</v>
      </c>
      <c r="EB132" s="65">
        <v>959487998.21726418</v>
      </c>
      <c r="EC132" s="65">
        <v>996823742.94699597</v>
      </c>
      <c r="ED132" s="65">
        <v>983221517.69980597</v>
      </c>
      <c r="EE132" s="65">
        <v>1209736217.5051427</v>
      </c>
    </row>
    <row r="133" spans="1:140" s="55" customFormat="1" x14ac:dyDescent="0.2">
      <c r="A133" s="67"/>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H133" s="63"/>
      <c r="EI133" s="63"/>
      <c r="EJ133" s="63"/>
    </row>
    <row r="134" spans="1:140" s="55" customFormat="1" x14ac:dyDescent="0.2">
      <c r="A134" s="36" t="s">
        <v>222</v>
      </c>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40"/>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40"/>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40"/>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40"/>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H134" s="66"/>
      <c r="EI134" s="66"/>
      <c r="EJ134" s="66"/>
    </row>
    <row r="135" spans="1:140" s="55" customFormat="1" x14ac:dyDescent="0.2">
      <c r="A135" s="53" t="s">
        <v>36</v>
      </c>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1"/>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1"/>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1"/>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1"/>
      <c r="DF135" s="50"/>
      <c r="DG135" s="50"/>
      <c r="DH135" s="50"/>
      <c r="DI135" s="50"/>
      <c r="DJ135" s="50"/>
      <c r="DK135" s="50"/>
      <c r="DL135" s="50"/>
      <c r="DM135" s="50"/>
      <c r="DN135" s="50"/>
      <c r="DO135" s="38"/>
      <c r="DP135" s="38"/>
      <c r="DQ135" s="38"/>
      <c r="DR135" s="38"/>
      <c r="DS135" s="38"/>
      <c r="DT135" s="38"/>
      <c r="DU135" s="38"/>
      <c r="DV135" s="38"/>
      <c r="DW135" s="38"/>
      <c r="DX135" s="38"/>
      <c r="DY135" s="38"/>
      <c r="DZ135" s="38"/>
      <c r="EA135" s="38"/>
      <c r="EB135" s="38"/>
      <c r="EF135" s="63"/>
      <c r="EG135" s="63"/>
    </row>
    <row r="136" spans="1:140" s="55" customFormat="1" x14ac:dyDescent="0.2">
      <c r="A136" s="54" t="s">
        <v>6</v>
      </c>
      <c r="B136" s="40">
        <v>0</v>
      </c>
      <c r="C136" s="40">
        <v>0</v>
      </c>
      <c r="D136" s="40">
        <v>0</v>
      </c>
      <c r="E136" s="40">
        <v>0</v>
      </c>
      <c r="F136" s="40">
        <v>17472.665263651907</v>
      </c>
      <c r="G136" s="40">
        <v>0</v>
      </c>
      <c r="H136" s="40">
        <v>0</v>
      </c>
      <c r="I136" s="40">
        <v>0</v>
      </c>
      <c r="J136" s="40">
        <v>9720.1276548803944</v>
      </c>
      <c r="K136" s="40">
        <v>0</v>
      </c>
      <c r="L136" s="40">
        <v>0</v>
      </c>
      <c r="M136" s="40">
        <v>0</v>
      </c>
      <c r="N136" s="40">
        <v>0</v>
      </c>
      <c r="O136" s="40">
        <v>0</v>
      </c>
      <c r="P136" s="40">
        <v>0</v>
      </c>
      <c r="Q136" s="40">
        <v>0</v>
      </c>
      <c r="R136" s="40">
        <v>0</v>
      </c>
      <c r="S136" s="40">
        <v>0</v>
      </c>
      <c r="T136" s="40">
        <v>0</v>
      </c>
      <c r="U136" s="40">
        <v>0</v>
      </c>
      <c r="V136" s="40">
        <v>0</v>
      </c>
      <c r="W136" s="40">
        <v>0</v>
      </c>
      <c r="X136" s="40">
        <v>0</v>
      </c>
      <c r="Y136" s="40">
        <v>0</v>
      </c>
      <c r="Z136" s="40">
        <v>0</v>
      </c>
      <c r="AA136" s="40">
        <v>0</v>
      </c>
      <c r="AB136" s="40"/>
      <c r="AC136" s="40">
        <v>0</v>
      </c>
      <c r="AD136" s="40">
        <v>0</v>
      </c>
      <c r="AE136" s="40">
        <v>0</v>
      </c>
      <c r="AF136" s="40">
        <v>0</v>
      </c>
      <c r="AG136" s="40">
        <v>0</v>
      </c>
      <c r="AH136" s="40">
        <v>0</v>
      </c>
      <c r="AI136" s="40">
        <v>0</v>
      </c>
      <c r="AJ136" s="40">
        <v>0</v>
      </c>
      <c r="AK136" s="40">
        <v>0</v>
      </c>
      <c r="AL136" s="40">
        <v>0</v>
      </c>
      <c r="AM136" s="40">
        <v>0</v>
      </c>
      <c r="AN136" s="40">
        <v>0</v>
      </c>
      <c r="AO136" s="40">
        <v>0</v>
      </c>
      <c r="AP136" s="40">
        <v>0</v>
      </c>
      <c r="AQ136" s="40">
        <v>0</v>
      </c>
      <c r="AR136" s="40">
        <v>0</v>
      </c>
      <c r="AS136" s="40">
        <v>0</v>
      </c>
      <c r="AT136" s="40">
        <v>0</v>
      </c>
      <c r="AU136" s="40">
        <v>0</v>
      </c>
      <c r="AV136" s="40">
        <v>0</v>
      </c>
      <c r="AW136" s="40">
        <v>0</v>
      </c>
      <c r="AX136" s="40">
        <v>0</v>
      </c>
      <c r="AY136" s="40">
        <v>0</v>
      </c>
      <c r="AZ136" s="40">
        <v>0</v>
      </c>
      <c r="BA136" s="40">
        <v>0</v>
      </c>
      <c r="BB136" s="40">
        <v>0</v>
      </c>
      <c r="BC136" s="40"/>
      <c r="BD136" s="40">
        <v>548029.6399949115</v>
      </c>
      <c r="BE136" s="40">
        <v>264223.7061769616</v>
      </c>
      <c r="BF136" s="40">
        <v>142830.02456920443</v>
      </c>
      <c r="BG136" s="40">
        <v>14460.530148268021</v>
      </c>
      <c r="BH136" s="40">
        <v>0</v>
      </c>
      <c r="BI136" s="40">
        <v>29305.312542329953</v>
      </c>
      <c r="BJ136" s="40">
        <v>0</v>
      </c>
      <c r="BK136" s="40">
        <v>9778.2252682859489</v>
      </c>
      <c r="BL136" s="40">
        <v>0</v>
      </c>
      <c r="BM136" s="40">
        <v>0</v>
      </c>
      <c r="BN136" s="40">
        <v>0</v>
      </c>
      <c r="BO136" s="40">
        <v>0</v>
      </c>
      <c r="BP136" s="40">
        <v>0</v>
      </c>
      <c r="BQ136" s="40">
        <v>0</v>
      </c>
      <c r="BR136" s="40">
        <v>0</v>
      </c>
      <c r="BS136" s="40">
        <v>0</v>
      </c>
      <c r="BT136" s="40">
        <v>0</v>
      </c>
      <c r="BU136" s="40">
        <v>0</v>
      </c>
      <c r="BV136" s="40">
        <v>0</v>
      </c>
      <c r="BW136" s="40">
        <v>0</v>
      </c>
      <c r="BX136" s="40">
        <v>0</v>
      </c>
      <c r="BY136" s="40">
        <v>0</v>
      </c>
      <c r="BZ136" s="40">
        <v>0</v>
      </c>
      <c r="CA136" s="40">
        <v>0</v>
      </c>
      <c r="CB136" s="40">
        <v>0</v>
      </c>
      <c r="CC136" s="40">
        <v>0</v>
      </c>
      <c r="CD136" s="40"/>
      <c r="CE136" s="40">
        <v>62517.365269461072</v>
      </c>
      <c r="CF136" s="40">
        <v>0</v>
      </c>
      <c r="CG136" s="40">
        <v>0</v>
      </c>
      <c r="CH136" s="40">
        <v>2589.0718384394631</v>
      </c>
      <c r="CI136" s="40">
        <v>0</v>
      </c>
      <c r="CJ136" s="40">
        <v>0</v>
      </c>
      <c r="CK136" s="40">
        <v>0</v>
      </c>
      <c r="CL136" s="40">
        <v>0</v>
      </c>
      <c r="CM136" s="40">
        <v>0</v>
      </c>
      <c r="CN136" s="40">
        <v>0</v>
      </c>
      <c r="CO136" s="40">
        <v>0</v>
      </c>
      <c r="CP136" s="40">
        <v>0</v>
      </c>
      <c r="CQ136" s="40">
        <v>0</v>
      </c>
      <c r="CR136" s="40">
        <v>0</v>
      </c>
      <c r="CS136" s="40">
        <v>0</v>
      </c>
      <c r="CT136" s="40">
        <v>0</v>
      </c>
      <c r="CU136" s="40">
        <v>0</v>
      </c>
      <c r="CV136" s="40">
        <v>0</v>
      </c>
      <c r="CW136" s="40">
        <v>0</v>
      </c>
      <c r="CX136" s="40">
        <v>0</v>
      </c>
      <c r="CY136" s="40">
        <v>0</v>
      </c>
      <c r="CZ136" s="40">
        <v>0</v>
      </c>
      <c r="DA136" s="40">
        <v>0</v>
      </c>
      <c r="DB136" s="40">
        <v>0</v>
      </c>
      <c r="DC136" s="40">
        <v>0</v>
      </c>
      <c r="DD136" s="40">
        <v>0</v>
      </c>
      <c r="DE136" s="40"/>
      <c r="DF136" s="40">
        <v>610547.00526437256</v>
      </c>
      <c r="DG136" s="40">
        <v>264223.7061769616</v>
      </c>
      <c r="DH136" s="40">
        <v>142830.02456920443</v>
      </c>
      <c r="DI136" s="40">
        <v>17049.601986707483</v>
      </c>
      <c r="DJ136" s="40">
        <v>17472.665263651907</v>
      </c>
      <c r="DK136" s="40">
        <v>29305.312542329953</v>
      </c>
      <c r="DL136" s="40">
        <v>0</v>
      </c>
      <c r="DM136" s="40">
        <v>9778.2252682859489</v>
      </c>
      <c r="DN136" s="40">
        <v>9720.1276548803944</v>
      </c>
      <c r="DO136" s="40">
        <v>0</v>
      </c>
      <c r="DP136" s="40">
        <v>0</v>
      </c>
      <c r="DQ136" s="40">
        <v>0</v>
      </c>
      <c r="DR136" s="40">
        <v>0</v>
      </c>
      <c r="DS136" s="40">
        <v>0</v>
      </c>
      <c r="DT136" s="40">
        <v>0</v>
      </c>
      <c r="DU136" s="40">
        <v>0</v>
      </c>
      <c r="DV136" s="40">
        <v>0</v>
      </c>
      <c r="DW136" s="40">
        <v>0</v>
      </c>
      <c r="DX136" s="40">
        <v>0</v>
      </c>
      <c r="DY136" s="40">
        <v>0</v>
      </c>
      <c r="DZ136" s="40">
        <v>0</v>
      </c>
      <c r="EA136" s="40">
        <v>0</v>
      </c>
      <c r="EB136" s="40">
        <v>0</v>
      </c>
      <c r="EC136" s="40">
        <v>0</v>
      </c>
      <c r="ED136" s="40">
        <v>0</v>
      </c>
      <c r="EE136" s="40">
        <v>0</v>
      </c>
      <c r="EF136" s="66"/>
      <c r="EG136" s="66"/>
    </row>
    <row r="137" spans="1:140" s="55" customFormat="1" x14ac:dyDescent="0.2">
      <c r="A137" s="54" t="s">
        <v>13</v>
      </c>
      <c r="B137" s="40">
        <v>0</v>
      </c>
      <c r="C137" s="40">
        <v>0</v>
      </c>
      <c r="D137" s="40">
        <v>0</v>
      </c>
      <c r="E137" s="40">
        <v>0</v>
      </c>
      <c r="F137" s="40">
        <v>0</v>
      </c>
      <c r="G137" s="40">
        <v>0</v>
      </c>
      <c r="H137" s="40">
        <v>0</v>
      </c>
      <c r="I137" s="40">
        <v>0</v>
      </c>
      <c r="J137" s="40">
        <v>0</v>
      </c>
      <c r="K137" s="40">
        <v>0</v>
      </c>
      <c r="L137" s="40">
        <v>0</v>
      </c>
      <c r="M137" s="40">
        <v>0</v>
      </c>
      <c r="N137" s="40">
        <v>0</v>
      </c>
      <c r="O137" s="40">
        <v>0</v>
      </c>
      <c r="P137" s="40">
        <v>0</v>
      </c>
      <c r="Q137" s="40">
        <v>0</v>
      </c>
      <c r="R137" s="40">
        <v>0</v>
      </c>
      <c r="S137" s="40">
        <v>0</v>
      </c>
      <c r="T137" s="40">
        <v>0</v>
      </c>
      <c r="U137" s="40">
        <v>0</v>
      </c>
      <c r="V137" s="40">
        <v>0</v>
      </c>
      <c r="W137" s="40">
        <v>0</v>
      </c>
      <c r="X137" s="40">
        <v>0</v>
      </c>
      <c r="Y137" s="40">
        <v>0</v>
      </c>
      <c r="Z137" s="40">
        <v>0</v>
      </c>
      <c r="AA137" s="40">
        <v>0</v>
      </c>
      <c r="AB137" s="40"/>
      <c r="AC137" s="40">
        <v>0</v>
      </c>
      <c r="AD137" s="40">
        <v>0</v>
      </c>
      <c r="AE137" s="40">
        <v>0</v>
      </c>
      <c r="AF137" s="40">
        <v>0</v>
      </c>
      <c r="AG137" s="40">
        <v>0</v>
      </c>
      <c r="AH137" s="40">
        <v>0</v>
      </c>
      <c r="AI137" s="40">
        <v>0</v>
      </c>
      <c r="AJ137" s="40">
        <v>0</v>
      </c>
      <c r="AK137" s="40">
        <v>0</v>
      </c>
      <c r="AL137" s="40">
        <v>0</v>
      </c>
      <c r="AM137" s="40">
        <v>0</v>
      </c>
      <c r="AN137" s="40">
        <v>0</v>
      </c>
      <c r="AO137" s="40">
        <v>0</v>
      </c>
      <c r="AP137" s="40">
        <v>0</v>
      </c>
      <c r="AQ137" s="40">
        <v>0</v>
      </c>
      <c r="AR137" s="40">
        <v>0</v>
      </c>
      <c r="AS137" s="40">
        <v>0</v>
      </c>
      <c r="AT137" s="40">
        <v>0</v>
      </c>
      <c r="AU137" s="40">
        <v>0</v>
      </c>
      <c r="AV137" s="40">
        <v>0</v>
      </c>
      <c r="AW137" s="40">
        <v>0</v>
      </c>
      <c r="AX137" s="40">
        <v>0</v>
      </c>
      <c r="AY137" s="40">
        <v>0</v>
      </c>
      <c r="AZ137" s="40">
        <v>0</v>
      </c>
      <c r="BA137" s="40">
        <v>0</v>
      </c>
      <c r="BB137" s="40">
        <v>0</v>
      </c>
      <c r="BC137" s="40"/>
      <c r="BD137" s="40">
        <v>0</v>
      </c>
      <c r="BE137" s="40">
        <v>0</v>
      </c>
      <c r="BF137" s="40">
        <v>0</v>
      </c>
      <c r="BG137" s="40">
        <v>0</v>
      </c>
      <c r="BH137" s="40">
        <v>0</v>
      </c>
      <c r="BI137" s="40">
        <v>0</v>
      </c>
      <c r="BJ137" s="40">
        <v>0</v>
      </c>
      <c r="BK137" s="40">
        <v>0</v>
      </c>
      <c r="BL137" s="40">
        <v>0</v>
      </c>
      <c r="BM137" s="40">
        <v>0</v>
      </c>
      <c r="BN137" s="40">
        <v>0</v>
      </c>
      <c r="BO137" s="40">
        <v>0</v>
      </c>
      <c r="BP137" s="40">
        <v>0</v>
      </c>
      <c r="BQ137" s="40">
        <v>0</v>
      </c>
      <c r="BR137" s="40">
        <v>0</v>
      </c>
      <c r="BS137" s="40">
        <v>0</v>
      </c>
      <c r="BT137" s="40">
        <v>0</v>
      </c>
      <c r="BU137" s="40">
        <v>0</v>
      </c>
      <c r="BV137" s="40">
        <v>0</v>
      </c>
      <c r="BW137" s="40">
        <v>0</v>
      </c>
      <c r="BX137" s="40">
        <v>0</v>
      </c>
      <c r="BY137" s="40">
        <v>0</v>
      </c>
      <c r="BZ137" s="40">
        <v>0</v>
      </c>
      <c r="CA137" s="40">
        <v>0</v>
      </c>
      <c r="CB137" s="40">
        <v>0</v>
      </c>
      <c r="CC137" s="40">
        <v>0</v>
      </c>
      <c r="CD137" s="40"/>
      <c r="CE137" s="40">
        <v>0</v>
      </c>
      <c r="CF137" s="40">
        <v>0</v>
      </c>
      <c r="CG137" s="40">
        <v>0</v>
      </c>
      <c r="CH137" s="40">
        <v>0</v>
      </c>
      <c r="CI137" s="40">
        <v>0</v>
      </c>
      <c r="CJ137" s="40">
        <v>0</v>
      </c>
      <c r="CK137" s="40">
        <v>0</v>
      </c>
      <c r="CL137" s="40">
        <v>0</v>
      </c>
      <c r="CM137" s="40">
        <v>0</v>
      </c>
      <c r="CN137" s="40">
        <v>0</v>
      </c>
      <c r="CO137" s="40">
        <v>0</v>
      </c>
      <c r="CP137" s="40">
        <v>0</v>
      </c>
      <c r="CQ137" s="40">
        <v>0</v>
      </c>
      <c r="CR137" s="40">
        <v>0</v>
      </c>
      <c r="CS137" s="40">
        <v>0</v>
      </c>
      <c r="CT137" s="40">
        <v>0</v>
      </c>
      <c r="CU137" s="40">
        <v>0</v>
      </c>
      <c r="CV137" s="40">
        <v>0</v>
      </c>
      <c r="CW137" s="40">
        <v>0</v>
      </c>
      <c r="CX137" s="40">
        <v>0</v>
      </c>
      <c r="CY137" s="40">
        <v>0</v>
      </c>
      <c r="CZ137" s="40">
        <v>0</v>
      </c>
      <c r="DA137" s="40">
        <v>0</v>
      </c>
      <c r="DB137" s="40">
        <v>0</v>
      </c>
      <c r="DC137" s="40">
        <v>0</v>
      </c>
      <c r="DD137" s="40">
        <v>0</v>
      </c>
      <c r="DE137" s="40"/>
      <c r="DF137" s="40">
        <v>0</v>
      </c>
      <c r="DG137" s="40">
        <v>0</v>
      </c>
      <c r="DH137" s="40">
        <v>0</v>
      </c>
      <c r="DI137" s="40">
        <v>0</v>
      </c>
      <c r="DJ137" s="40">
        <v>0</v>
      </c>
      <c r="DK137" s="40">
        <v>0</v>
      </c>
      <c r="DL137" s="40">
        <v>0</v>
      </c>
      <c r="DM137" s="40">
        <v>0</v>
      </c>
      <c r="DN137" s="40">
        <v>0</v>
      </c>
      <c r="DO137" s="40">
        <v>0</v>
      </c>
      <c r="DP137" s="40">
        <v>0</v>
      </c>
      <c r="DQ137" s="40">
        <v>0</v>
      </c>
      <c r="DR137" s="40">
        <v>0</v>
      </c>
      <c r="DS137" s="40">
        <v>0</v>
      </c>
      <c r="DT137" s="40">
        <v>0</v>
      </c>
      <c r="DU137" s="40">
        <v>0</v>
      </c>
      <c r="DV137" s="40">
        <v>0</v>
      </c>
      <c r="DW137" s="40">
        <v>0</v>
      </c>
      <c r="DX137" s="40">
        <v>0</v>
      </c>
      <c r="DY137" s="40">
        <v>0</v>
      </c>
      <c r="DZ137" s="40">
        <v>0</v>
      </c>
      <c r="EA137" s="40">
        <v>0</v>
      </c>
      <c r="EB137" s="40">
        <v>0</v>
      </c>
      <c r="EC137" s="40">
        <v>0</v>
      </c>
      <c r="ED137" s="40">
        <v>0</v>
      </c>
      <c r="EE137" s="40">
        <v>0</v>
      </c>
    </row>
    <row r="138" spans="1:140" s="55" customFormat="1" x14ac:dyDescent="0.2">
      <c r="A138" s="54" t="s">
        <v>15</v>
      </c>
      <c r="B138" s="40">
        <v>0</v>
      </c>
      <c r="C138" s="40">
        <v>0</v>
      </c>
      <c r="D138" s="40">
        <v>0</v>
      </c>
      <c r="E138" s="40">
        <v>0</v>
      </c>
      <c r="F138" s="40">
        <v>0</v>
      </c>
      <c r="G138" s="40">
        <v>0</v>
      </c>
      <c r="H138" s="40">
        <v>0</v>
      </c>
      <c r="I138" s="40">
        <v>0</v>
      </c>
      <c r="J138" s="40">
        <v>0</v>
      </c>
      <c r="K138" s="40">
        <v>0</v>
      </c>
      <c r="L138" s="40">
        <v>0</v>
      </c>
      <c r="M138" s="40">
        <v>0</v>
      </c>
      <c r="N138" s="40">
        <v>0</v>
      </c>
      <c r="O138" s="40">
        <v>0</v>
      </c>
      <c r="P138" s="40">
        <v>0</v>
      </c>
      <c r="Q138" s="40">
        <v>0</v>
      </c>
      <c r="R138" s="40">
        <v>0</v>
      </c>
      <c r="S138" s="40">
        <v>0</v>
      </c>
      <c r="T138" s="40">
        <v>0</v>
      </c>
      <c r="U138" s="40">
        <v>0</v>
      </c>
      <c r="V138" s="40">
        <v>0</v>
      </c>
      <c r="W138" s="40">
        <v>0</v>
      </c>
      <c r="X138" s="40">
        <v>0</v>
      </c>
      <c r="Y138" s="40">
        <v>0</v>
      </c>
      <c r="Z138" s="40">
        <v>0</v>
      </c>
      <c r="AA138" s="40">
        <v>0</v>
      </c>
      <c r="AB138" s="40"/>
      <c r="AC138" s="40">
        <v>0</v>
      </c>
      <c r="AD138" s="40">
        <v>0</v>
      </c>
      <c r="AE138" s="40">
        <v>0</v>
      </c>
      <c r="AF138" s="40">
        <v>0</v>
      </c>
      <c r="AG138" s="40">
        <v>0</v>
      </c>
      <c r="AH138" s="40">
        <v>0</v>
      </c>
      <c r="AI138" s="40">
        <v>0</v>
      </c>
      <c r="AJ138" s="40">
        <v>0</v>
      </c>
      <c r="AK138" s="40">
        <v>0</v>
      </c>
      <c r="AL138" s="40">
        <v>0</v>
      </c>
      <c r="AM138" s="40">
        <v>0</v>
      </c>
      <c r="AN138" s="40">
        <v>0</v>
      </c>
      <c r="AO138" s="40">
        <v>0</v>
      </c>
      <c r="AP138" s="40">
        <v>0</v>
      </c>
      <c r="AQ138" s="40">
        <v>0</v>
      </c>
      <c r="AR138" s="40">
        <v>0</v>
      </c>
      <c r="AS138" s="40">
        <v>0</v>
      </c>
      <c r="AT138" s="40">
        <v>0</v>
      </c>
      <c r="AU138" s="40">
        <v>0</v>
      </c>
      <c r="AV138" s="40">
        <v>0</v>
      </c>
      <c r="AW138" s="40">
        <v>0</v>
      </c>
      <c r="AX138" s="40">
        <v>0</v>
      </c>
      <c r="AY138" s="40">
        <v>0</v>
      </c>
      <c r="AZ138" s="40">
        <v>0</v>
      </c>
      <c r="BA138" s="40">
        <v>0</v>
      </c>
      <c r="BB138" s="40">
        <v>0</v>
      </c>
      <c r="BC138" s="40"/>
      <c r="BD138" s="40">
        <v>1115268.5663401601</v>
      </c>
      <c r="BE138" s="40">
        <v>455934.8914858097</v>
      </c>
      <c r="BF138" s="40">
        <v>330661.28975610342</v>
      </c>
      <c r="BG138" s="40">
        <v>183702.29040207152</v>
      </c>
      <c r="BH138" s="40">
        <v>339594.89714685193</v>
      </c>
      <c r="BI138" s="40">
        <v>323861.27450626181</v>
      </c>
      <c r="BJ138" s="40">
        <v>301542.36472127185</v>
      </c>
      <c r="BK138" s="40">
        <v>383128.64460284036</v>
      </c>
      <c r="BL138" s="40">
        <v>376304.7998457558</v>
      </c>
      <c r="BM138" s="40">
        <v>395789.90157252515</v>
      </c>
      <c r="BN138" s="40">
        <v>572498.91131370177</v>
      </c>
      <c r="BO138" s="40">
        <v>732589.22827467148</v>
      </c>
      <c r="BP138" s="40">
        <v>0</v>
      </c>
      <c r="BQ138" s="40">
        <v>0</v>
      </c>
      <c r="BR138" s="40">
        <v>0</v>
      </c>
      <c r="BS138" s="40">
        <v>0</v>
      </c>
      <c r="BT138" s="40">
        <v>0</v>
      </c>
      <c r="BU138" s="40">
        <v>0</v>
      </c>
      <c r="BV138" s="40">
        <v>0</v>
      </c>
      <c r="BW138" s="40">
        <v>0</v>
      </c>
      <c r="BX138" s="40">
        <v>0</v>
      </c>
      <c r="BY138" s="40">
        <v>0</v>
      </c>
      <c r="BZ138" s="40">
        <v>0</v>
      </c>
      <c r="CA138" s="40">
        <v>0</v>
      </c>
      <c r="CB138" s="40">
        <v>0</v>
      </c>
      <c r="CC138" s="40">
        <v>0</v>
      </c>
      <c r="CD138" s="40"/>
      <c r="CE138" s="40">
        <v>66879.041916167655</v>
      </c>
      <c r="CF138" s="40">
        <v>9856.44938828882</v>
      </c>
      <c r="CG138" s="40">
        <v>0</v>
      </c>
      <c r="CH138" s="40">
        <v>1726.0478922929756</v>
      </c>
      <c r="CI138" s="40">
        <v>42235.8793830469</v>
      </c>
      <c r="CJ138" s="40">
        <v>47234.789920460229</v>
      </c>
      <c r="CK138" s="40">
        <v>48100.573389235724</v>
      </c>
      <c r="CL138" s="40">
        <v>47509.243680958782</v>
      </c>
      <c r="CM138" s="40">
        <v>55836.959792458234</v>
      </c>
      <c r="CN138" s="40">
        <v>60486.610355664205</v>
      </c>
      <c r="CO138" s="40">
        <v>74616.189612625458</v>
      </c>
      <c r="CP138" s="40">
        <v>82772.614846736833</v>
      </c>
      <c r="CQ138" s="40">
        <v>0</v>
      </c>
      <c r="CR138" s="40">
        <v>0</v>
      </c>
      <c r="CS138" s="40">
        <v>0</v>
      </c>
      <c r="CT138" s="40">
        <v>0</v>
      </c>
      <c r="CU138" s="40">
        <v>0</v>
      </c>
      <c r="CV138" s="40">
        <v>0</v>
      </c>
      <c r="CW138" s="40">
        <v>0</v>
      </c>
      <c r="CX138" s="40">
        <v>0</v>
      </c>
      <c r="CY138" s="40">
        <v>0</v>
      </c>
      <c r="CZ138" s="40">
        <v>0</v>
      </c>
      <c r="DA138" s="40">
        <v>0</v>
      </c>
      <c r="DB138" s="40">
        <v>0</v>
      </c>
      <c r="DC138" s="40">
        <v>0</v>
      </c>
      <c r="DD138" s="40">
        <v>0</v>
      </c>
      <c r="DE138" s="40"/>
      <c r="DF138" s="40">
        <v>1182147.6082563277</v>
      </c>
      <c r="DG138" s="40">
        <v>465791.34087409853</v>
      </c>
      <c r="DH138" s="40">
        <v>330661.28975610342</v>
      </c>
      <c r="DI138" s="40">
        <v>185428.33829436448</v>
      </c>
      <c r="DJ138" s="40">
        <v>381830.77652989881</v>
      </c>
      <c r="DK138" s="40">
        <v>371096.06442672201</v>
      </c>
      <c r="DL138" s="40">
        <v>349642.93811050756</v>
      </c>
      <c r="DM138" s="40">
        <v>430637.88828379917</v>
      </c>
      <c r="DN138" s="40">
        <v>432141.75963821402</v>
      </c>
      <c r="DO138" s="40">
        <v>456276.51192818937</v>
      </c>
      <c r="DP138" s="40">
        <v>647115.10092632729</v>
      </c>
      <c r="DQ138" s="40">
        <v>815361.84312140825</v>
      </c>
      <c r="DR138" s="40">
        <v>0</v>
      </c>
      <c r="DS138" s="40">
        <v>0</v>
      </c>
      <c r="DT138" s="40">
        <v>0</v>
      </c>
      <c r="DU138" s="40">
        <v>0</v>
      </c>
      <c r="DV138" s="40">
        <v>0</v>
      </c>
      <c r="DW138" s="40">
        <v>0</v>
      </c>
      <c r="DX138" s="40">
        <v>0</v>
      </c>
      <c r="DY138" s="40">
        <v>0</v>
      </c>
      <c r="DZ138" s="40">
        <v>0</v>
      </c>
      <c r="EA138" s="40">
        <v>0</v>
      </c>
      <c r="EB138" s="40">
        <v>0</v>
      </c>
      <c r="EC138" s="40">
        <v>0</v>
      </c>
      <c r="ED138" s="40">
        <v>0</v>
      </c>
      <c r="EE138" s="40">
        <v>0</v>
      </c>
    </row>
    <row r="139" spans="1:140" s="55" customFormat="1" x14ac:dyDescent="0.2">
      <c r="A139" s="54" t="s">
        <v>16</v>
      </c>
      <c r="B139" s="40">
        <v>0</v>
      </c>
      <c r="C139" s="40">
        <v>0</v>
      </c>
      <c r="D139" s="40">
        <v>0</v>
      </c>
      <c r="E139" s="40">
        <v>0</v>
      </c>
      <c r="F139" s="40">
        <v>0</v>
      </c>
      <c r="G139" s="40">
        <v>0</v>
      </c>
      <c r="H139" s="40">
        <v>0</v>
      </c>
      <c r="I139" s="40">
        <v>0</v>
      </c>
      <c r="J139" s="40">
        <v>0</v>
      </c>
      <c r="K139" s="40">
        <v>0</v>
      </c>
      <c r="L139" s="40">
        <v>0</v>
      </c>
      <c r="M139" s="40">
        <v>0</v>
      </c>
      <c r="N139" s="40">
        <v>0</v>
      </c>
      <c r="O139" s="40">
        <v>0</v>
      </c>
      <c r="P139" s="40">
        <v>0</v>
      </c>
      <c r="Q139" s="40">
        <v>0</v>
      </c>
      <c r="R139" s="40">
        <v>0</v>
      </c>
      <c r="S139" s="40">
        <v>0</v>
      </c>
      <c r="T139" s="40">
        <v>0</v>
      </c>
      <c r="U139" s="40">
        <v>0</v>
      </c>
      <c r="V139" s="40">
        <v>0</v>
      </c>
      <c r="W139" s="40">
        <v>0</v>
      </c>
      <c r="X139" s="40">
        <v>0</v>
      </c>
      <c r="Y139" s="40">
        <v>0</v>
      </c>
      <c r="Z139" s="40">
        <v>0</v>
      </c>
      <c r="AA139" s="40">
        <v>0</v>
      </c>
      <c r="AB139" s="40"/>
      <c r="AC139" s="40">
        <v>0</v>
      </c>
      <c r="AD139" s="40">
        <v>0</v>
      </c>
      <c r="AE139" s="40">
        <v>0</v>
      </c>
      <c r="AF139" s="40">
        <v>0</v>
      </c>
      <c r="AG139" s="40">
        <v>0</v>
      </c>
      <c r="AH139" s="40">
        <v>0</v>
      </c>
      <c r="AI139" s="40">
        <v>0</v>
      </c>
      <c r="AJ139" s="40">
        <v>0</v>
      </c>
      <c r="AK139" s="40">
        <v>0</v>
      </c>
      <c r="AL139" s="40">
        <v>0</v>
      </c>
      <c r="AM139" s="40">
        <v>0</v>
      </c>
      <c r="AN139" s="40">
        <v>0</v>
      </c>
      <c r="AO139" s="40">
        <v>0</v>
      </c>
      <c r="AP139" s="40">
        <v>0</v>
      </c>
      <c r="AQ139" s="40">
        <v>0</v>
      </c>
      <c r="AR139" s="40">
        <v>0</v>
      </c>
      <c r="AS139" s="40">
        <v>0</v>
      </c>
      <c r="AT139" s="40">
        <v>0</v>
      </c>
      <c r="AU139" s="40">
        <v>0</v>
      </c>
      <c r="AV139" s="40">
        <v>0</v>
      </c>
      <c r="AW139" s="40">
        <v>0</v>
      </c>
      <c r="AX139" s="40">
        <v>0</v>
      </c>
      <c r="AY139" s="40">
        <v>0</v>
      </c>
      <c r="AZ139" s="40">
        <v>0</v>
      </c>
      <c r="BA139" s="40">
        <v>0</v>
      </c>
      <c r="BB139" s="40">
        <v>0</v>
      </c>
      <c r="BC139" s="40"/>
      <c r="BD139" s="40">
        <v>0</v>
      </c>
      <c r="BE139" s="40">
        <v>0</v>
      </c>
      <c r="BF139" s="40">
        <v>0</v>
      </c>
      <c r="BG139" s="40">
        <v>0</v>
      </c>
      <c r="BH139" s="40">
        <v>0</v>
      </c>
      <c r="BI139" s="40">
        <v>0</v>
      </c>
      <c r="BJ139" s="40">
        <v>0</v>
      </c>
      <c r="BK139" s="40">
        <v>0</v>
      </c>
      <c r="BL139" s="40">
        <v>0</v>
      </c>
      <c r="BM139" s="40">
        <v>0</v>
      </c>
      <c r="BN139" s="40">
        <v>0</v>
      </c>
      <c r="BO139" s="40">
        <v>0</v>
      </c>
      <c r="BP139" s="40">
        <v>0</v>
      </c>
      <c r="BQ139" s="40">
        <v>0</v>
      </c>
      <c r="BR139" s="40">
        <v>0</v>
      </c>
      <c r="BS139" s="40">
        <v>0</v>
      </c>
      <c r="BT139" s="40">
        <v>0</v>
      </c>
      <c r="BU139" s="40">
        <v>0</v>
      </c>
      <c r="BV139" s="40">
        <v>0</v>
      </c>
      <c r="BW139" s="40">
        <v>0</v>
      </c>
      <c r="BX139" s="40">
        <v>0</v>
      </c>
      <c r="BY139" s="40">
        <v>0</v>
      </c>
      <c r="BZ139" s="40">
        <v>0</v>
      </c>
      <c r="CA139" s="40">
        <v>0</v>
      </c>
      <c r="CB139" s="40">
        <v>0</v>
      </c>
      <c r="CC139" s="40">
        <v>0</v>
      </c>
      <c r="CD139" s="40"/>
      <c r="CE139" s="40">
        <v>0</v>
      </c>
      <c r="CF139" s="40">
        <v>0</v>
      </c>
      <c r="CG139" s="40">
        <v>0</v>
      </c>
      <c r="CH139" s="40">
        <v>0</v>
      </c>
      <c r="CI139" s="40">
        <v>0</v>
      </c>
      <c r="CJ139" s="40">
        <v>0</v>
      </c>
      <c r="CK139" s="40">
        <v>0</v>
      </c>
      <c r="CL139" s="40">
        <v>0</v>
      </c>
      <c r="CM139" s="40">
        <v>0</v>
      </c>
      <c r="CN139" s="40">
        <v>0</v>
      </c>
      <c r="CO139" s="40">
        <v>0</v>
      </c>
      <c r="CP139" s="40">
        <v>0</v>
      </c>
      <c r="CQ139" s="40">
        <v>0</v>
      </c>
      <c r="CR139" s="40">
        <v>0</v>
      </c>
      <c r="CS139" s="40">
        <v>0</v>
      </c>
      <c r="CT139" s="40">
        <v>0</v>
      </c>
      <c r="CU139" s="40">
        <v>0</v>
      </c>
      <c r="CV139" s="40">
        <v>0</v>
      </c>
      <c r="CW139" s="40">
        <v>0</v>
      </c>
      <c r="CX139" s="40">
        <v>0</v>
      </c>
      <c r="CY139" s="40">
        <v>0</v>
      </c>
      <c r="CZ139" s="40">
        <v>0</v>
      </c>
      <c r="DA139" s="40">
        <v>0</v>
      </c>
      <c r="DB139" s="40">
        <v>0</v>
      </c>
      <c r="DC139" s="40">
        <v>0</v>
      </c>
      <c r="DD139" s="40">
        <v>0</v>
      </c>
      <c r="DE139" s="40"/>
      <c r="DF139" s="40">
        <v>0</v>
      </c>
      <c r="DG139" s="40">
        <v>0</v>
      </c>
      <c r="DH139" s="40">
        <v>0</v>
      </c>
      <c r="DI139" s="40">
        <v>0</v>
      </c>
      <c r="DJ139" s="40">
        <v>0</v>
      </c>
      <c r="DK139" s="40">
        <v>0</v>
      </c>
      <c r="DL139" s="40">
        <v>0</v>
      </c>
      <c r="DM139" s="40">
        <v>0</v>
      </c>
      <c r="DN139" s="40">
        <v>0</v>
      </c>
      <c r="DO139" s="40">
        <v>0</v>
      </c>
      <c r="DP139" s="40">
        <v>0</v>
      </c>
      <c r="DQ139" s="40">
        <v>0</v>
      </c>
      <c r="DR139" s="40">
        <v>0</v>
      </c>
      <c r="DS139" s="40">
        <v>0</v>
      </c>
      <c r="DT139" s="40">
        <v>0</v>
      </c>
      <c r="DU139" s="40">
        <v>0</v>
      </c>
      <c r="DV139" s="40">
        <v>0</v>
      </c>
      <c r="DW139" s="40">
        <v>0</v>
      </c>
      <c r="DX139" s="40">
        <v>0</v>
      </c>
      <c r="DY139" s="40">
        <v>0</v>
      </c>
      <c r="DZ139" s="40">
        <v>0</v>
      </c>
      <c r="EA139" s="40">
        <v>0</v>
      </c>
      <c r="EB139" s="40">
        <v>0</v>
      </c>
      <c r="EC139" s="40">
        <v>0</v>
      </c>
      <c r="ED139" s="40">
        <v>0</v>
      </c>
      <c r="EE139" s="40">
        <v>0</v>
      </c>
    </row>
    <row r="140" spans="1:140" s="55" customFormat="1" x14ac:dyDescent="0.2">
      <c r="A140" s="54" t="s">
        <v>8</v>
      </c>
      <c r="B140" s="40">
        <v>0</v>
      </c>
      <c r="C140" s="40">
        <v>0</v>
      </c>
      <c r="D140" s="40">
        <v>0</v>
      </c>
      <c r="E140" s="40">
        <v>0</v>
      </c>
      <c r="F140" s="40">
        <v>0</v>
      </c>
      <c r="G140" s="40">
        <v>0</v>
      </c>
      <c r="H140" s="40">
        <v>0</v>
      </c>
      <c r="I140" s="40">
        <v>0</v>
      </c>
      <c r="J140" s="40">
        <v>0</v>
      </c>
      <c r="K140" s="40">
        <v>0</v>
      </c>
      <c r="L140" s="40">
        <v>0</v>
      </c>
      <c r="M140" s="40">
        <v>0</v>
      </c>
      <c r="N140" s="40">
        <v>0</v>
      </c>
      <c r="O140" s="40">
        <v>0</v>
      </c>
      <c r="P140" s="40">
        <v>0</v>
      </c>
      <c r="Q140" s="40">
        <v>0</v>
      </c>
      <c r="R140" s="40">
        <v>0</v>
      </c>
      <c r="S140" s="40">
        <v>0</v>
      </c>
      <c r="T140" s="40">
        <v>0</v>
      </c>
      <c r="U140" s="40">
        <v>0</v>
      </c>
      <c r="V140" s="40">
        <v>0</v>
      </c>
      <c r="W140" s="40">
        <v>0</v>
      </c>
      <c r="X140" s="40">
        <v>0</v>
      </c>
      <c r="Y140" s="40">
        <v>0</v>
      </c>
      <c r="Z140" s="40">
        <v>0</v>
      </c>
      <c r="AA140" s="40">
        <v>0</v>
      </c>
      <c r="AB140" s="40"/>
      <c r="AC140" s="40">
        <v>0</v>
      </c>
      <c r="AD140" s="40">
        <v>0</v>
      </c>
      <c r="AE140" s="40">
        <v>0</v>
      </c>
      <c r="AF140" s="40">
        <v>0</v>
      </c>
      <c r="AG140" s="40">
        <v>0</v>
      </c>
      <c r="AH140" s="40">
        <v>0</v>
      </c>
      <c r="AI140" s="40">
        <v>0</v>
      </c>
      <c r="AJ140" s="40">
        <v>0</v>
      </c>
      <c r="AK140" s="40">
        <v>0</v>
      </c>
      <c r="AL140" s="40">
        <v>0</v>
      </c>
      <c r="AM140" s="40">
        <v>0</v>
      </c>
      <c r="AN140" s="40">
        <v>0</v>
      </c>
      <c r="AO140" s="40">
        <v>9228.7136827873783</v>
      </c>
      <c r="AP140" s="40">
        <v>9935.3847487575113</v>
      </c>
      <c r="AQ140" s="40">
        <v>13447.919123741955</v>
      </c>
      <c r="AR140" s="40">
        <v>16932.807799280254</v>
      </c>
      <c r="AS140" s="40">
        <v>16562.346708808087</v>
      </c>
      <c r="AT140" s="40">
        <v>0</v>
      </c>
      <c r="AU140" s="40">
        <v>0</v>
      </c>
      <c r="AV140" s="40">
        <v>0</v>
      </c>
      <c r="AW140" s="40">
        <v>0</v>
      </c>
      <c r="AX140" s="40">
        <v>0</v>
      </c>
      <c r="AY140" s="40">
        <v>0</v>
      </c>
      <c r="AZ140" s="40">
        <v>0</v>
      </c>
      <c r="BA140" s="40">
        <v>0</v>
      </c>
      <c r="BB140" s="40">
        <v>0</v>
      </c>
      <c r="BC140" s="40"/>
      <c r="BD140" s="40">
        <v>4519.83208243226</v>
      </c>
      <c r="BE140" s="40">
        <v>0</v>
      </c>
      <c r="BF140" s="40">
        <v>0</v>
      </c>
      <c r="BG140" s="40">
        <v>0</v>
      </c>
      <c r="BH140" s="40">
        <v>0</v>
      </c>
      <c r="BI140" s="40">
        <v>0</v>
      </c>
      <c r="BJ140" s="40">
        <v>0</v>
      </c>
      <c r="BK140" s="40">
        <v>0</v>
      </c>
      <c r="BL140" s="40">
        <v>0</v>
      </c>
      <c r="BM140" s="40">
        <v>0</v>
      </c>
      <c r="BN140" s="40">
        <v>0</v>
      </c>
      <c r="BO140" s="40">
        <v>0</v>
      </c>
      <c r="BP140" s="40">
        <v>163809.66786947596</v>
      </c>
      <c r="BQ140" s="40">
        <v>176353.07929044584</v>
      </c>
      <c r="BR140" s="40">
        <v>42024.747261693607</v>
      </c>
      <c r="BS140" s="40">
        <v>374638.37255907559</v>
      </c>
      <c r="BT140" s="40">
        <v>631439.46827330836</v>
      </c>
      <c r="BU140" s="40">
        <v>328531.76770297607</v>
      </c>
      <c r="BV140" s="40">
        <v>271265.53600338055</v>
      </c>
      <c r="BW140" s="40">
        <v>0</v>
      </c>
      <c r="BX140" s="40">
        <v>0</v>
      </c>
      <c r="BY140" s="40">
        <v>0</v>
      </c>
      <c r="BZ140" s="40">
        <v>0</v>
      </c>
      <c r="CA140" s="40">
        <v>0</v>
      </c>
      <c r="CB140" s="40">
        <v>0</v>
      </c>
      <c r="CC140" s="40">
        <v>0</v>
      </c>
      <c r="CD140" s="40"/>
      <c r="CE140" s="40">
        <v>1453.8922155688622</v>
      </c>
      <c r="CF140" s="40">
        <v>0</v>
      </c>
      <c r="CG140" s="40">
        <v>0</v>
      </c>
      <c r="CH140" s="40">
        <v>0</v>
      </c>
      <c r="CI140" s="40">
        <v>0</v>
      </c>
      <c r="CJ140" s="40">
        <v>0</v>
      </c>
      <c r="CK140" s="40">
        <v>0</v>
      </c>
      <c r="CL140" s="40">
        <v>0</v>
      </c>
      <c r="CM140" s="40">
        <v>0</v>
      </c>
      <c r="CN140" s="40">
        <v>0</v>
      </c>
      <c r="CO140" s="40">
        <v>0</v>
      </c>
      <c r="CP140" s="40">
        <v>0</v>
      </c>
      <c r="CQ140" s="40">
        <v>13725.308063396635</v>
      </c>
      <c r="CR140" s="40">
        <v>15473.75288527498</v>
      </c>
      <c r="CS140" s="40">
        <v>4299.9696116822352</v>
      </c>
      <c r="CT140" s="40">
        <v>140533.72077954601</v>
      </c>
      <c r="CU140" s="40">
        <v>166543.03151952534</v>
      </c>
      <c r="CV140" s="40">
        <v>23685.914996142212</v>
      </c>
      <c r="CW140" s="40">
        <v>20389.028040532248</v>
      </c>
      <c r="CX140" s="40">
        <v>0</v>
      </c>
      <c r="CY140" s="40">
        <v>0</v>
      </c>
      <c r="CZ140" s="40">
        <v>0</v>
      </c>
      <c r="DA140" s="40">
        <v>0</v>
      </c>
      <c r="DB140" s="40">
        <v>0</v>
      </c>
      <c r="DC140" s="40">
        <v>0</v>
      </c>
      <c r="DD140" s="40">
        <v>0</v>
      </c>
      <c r="DE140" s="40"/>
      <c r="DF140" s="40">
        <v>5973.7242980011224</v>
      </c>
      <c r="DG140" s="40">
        <v>0</v>
      </c>
      <c r="DH140" s="40">
        <v>0</v>
      </c>
      <c r="DI140" s="40">
        <v>0</v>
      </c>
      <c r="DJ140" s="40">
        <v>0</v>
      </c>
      <c r="DK140" s="40">
        <v>0</v>
      </c>
      <c r="DL140" s="40">
        <v>0</v>
      </c>
      <c r="DM140" s="40">
        <v>0</v>
      </c>
      <c r="DN140" s="40">
        <v>0</v>
      </c>
      <c r="DO140" s="40">
        <v>0</v>
      </c>
      <c r="DP140" s="40">
        <v>0</v>
      </c>
      <c r="DQ140" s="40">
        <v>0</v>
      </c>
      <c r="DR140" s="40">
        <v>186763.68961565997</v>
      </c>
      <c r="DS140" s="40">
        <v>201762.2169244783</v>
      </c>
      <c r="DT140" s="40">
        <v>59772.635997117803</v>
      </c>
      <c r="DU140" s="40">
        <v>532104.90113790182</v>
      </c>
      <c r="DV140" s="40">
        <v>814544.84650164179</v>
      </c>
      <c r="DW140" s="40">
        <v>352217.68269911828</v>
      </c>
      <c r="DX140" s="40">
        <v>291654.5640439128</v>
      </c>
      <c r="DY140" s="40">
        <v>0</v>
      </c>
      <c r="DZ140" s="40">
        <v>0</v>
      </c>
      <c r="EA140" s="40">
        <v>0</v>
      </c>
      <c r="EB140" s="40">
        <v>0</v>
      </c>
      <c r="EC140" s="40">
        <v>0</v>
      </c>
      <c r="ED140" s="40">
        <v>0</v>
      </c>
      <c r="EE140" s="40">
        <v>0</v>
      </c>
    </row>
    <row r="141" spans="1:140" s="55" customFormat="1" x14ac:dyDescent="0.2">
      <c r="A141" s="54" t="s">
        <v>24</v>
      </c>
      <c r="B141" s="40">
        <v>0</v>
      </c>
      <c r="C141" s="40">
        <v>0</v>
      </c>
      <c r="D141" s="40">
        <v>0</v>
      </c>
      <c r="E141" s="40">
        <v>0</v>
      </c>
      <c r="F141" s="40">
        <v>0</v>
      </c>
      <c r="G141" s="40">
        <v>0</v>
      </c>
      <c r="H141" s="40">
        <v>0</v>
      </c>
      <c r="I141" s="40">
        <v>0</v>
      </c>
      <c r="J141" s="40">
        <v>0</v>
      </c>
      <c r="K141" s="40">
        <v>0</v>
      </c>
      <c r="L141" s="40">
        <v>0</v>
      </c>
      <c r="M141" s="40">
        <v>0</v>
      </c>
      <c r="N141" s="40">
        <v>0</v>
      </c>
      <c r="O141" s="40">
        <v>0</v>
      </c>
      <c r="P141" s="40">
        <v>0</v>
      </c>
      <c r="Q141" s="40">
        <v>0</v>
      </c>
      <c r="R141" s="40">
        <v>0</v>
      </c>
      <c r="S141" s="40">
        <v>0</v>
      </c>
      <c r="T141" s="40">
        <v>0</v>
      </c>
      <c r="U141" s="40">
        <v>0</v>
      </c>
      <c r="V141" s="40">
        <v>0</v>
      </c>
      <c r="W141" s="40">
        <v>0</v>
      </c>
      <c r="X141" s="40">
        <v>0</v>
      </c>
      <c r="Y141" s="40">
        <v>0</v>
      </c>
      <c r="Z141" s="40">
        <v>0</v>
      </c>
      <c r="AA141" s="40">
        <v>0</v>
      </c>
      <c r="AB141" s="40"/>
      <c r="AC141" s="40">
        <v>0</v>
      </c>
      <c r="AD141" s="40">
        <v>0</v>
      </c>
      <c r="AE141" s="40">
        <v>0</v>
      </c>
      <c r="AF141" s="40">
        <v>0</v>
      </c>
      <c r="AG141" s="40">
        <v>0</v>
      </c>
      <c r="AH141" s="40">
        <v>0</v>
      </c>
      <c r="AI141" s="40">
        <v>0</v>
      </c>
      <c r="AJ141" s="40">
        <v>0</v>
      </c>
      <c r="AK141" s="40">
        <v>0</v>
      </c>
      <c r="AL141" s="40">
        <v>0</v>
      </c>
      <c r="AM141" s="40">
        <v>0</v>
      </c>
      <c r="AN141" s="40">
        <v>0</v>
      </c>
      <c r="AO141" s="40">
        <v>0</v>
      </c>
      <c r="AP141" s="40">
        <v>0</v>
      </c>
      <c r="AQ141" s="40">
        <v>0</v>
      </c>
      <c r="AR141" s="40">
        <v>0</v>
      </c>
      <c r="AS141" s="40">
        <v>0</v>
      </c>
      <c r="AT141" s="40">
        <v>0</v>
      </c>
      <c r="AU141" s="40">
        <v>0</v>
      </c>
      <c r="AV141" s="40">
        <v>0</v>
      </c>
      <c r="AW141" s="40">
        <v>0</v>
      </c>
      <c r="AX141" s="40">
        <v>0</v>
      </c>
      <c r="AY141" s="40">
        <v>0</v>
      </c>
      <c r="AZ141" s="40">
        <v>0</v>
      </c>
      <c r="BA141" s="40">
        <v>0</v>
      </c>
      <c r="BB141" s="40">
        <v>0</v>
      </c>
      <c r="BC141" s="40"/>
      <c r="BD141" s="40">
        <v>0</v>
      </c>
      <c r="BE141" s="40">
        <v>0</v>
      </c>
      <c r="BF141" s="40">
        <v>0</v>
      </c>
      <c r="BG141" s="40">
        <v>0</v>
      </c>
      <c r="BH141" s="40">
        <v>0</v>
      </c>
      <c r="BI141" s="40">
        <v>0</v>
      </c>
      <c r="BJ141" s="40">
        <v>0</v>
      </c>
      <c r="BK141" s="40">
        <v>0</v>
      </c>
      <c r="BL141" s="40">
        <v>0</v>
      </c>
      <c r="BM141" s="40">
        <v>0</v>
      </c>
      <c r="BN141" s="40">
        <v>0</v>
      </c>
      <c r="BO141" s="40">
        <v>0</v>
      </c>
      <c r="BP141" s="40">
        <v>0</v>
      </c>
      <c r="BQ141" s="40">
        <v>0</v>
      </c>
      <c r="BR141" s="40">
        <v>0</v>
      </c>
      <c r="BS141" s="40">
        <v>0</v>
      </c>
      <c r="BT141" s="40">
        <v>0</v>
      </c>
      <c r="BU141" s="40">
        <v>0</v>
      </c>
      <c r="BV141" s="40">
        <v>0</v>
      </c>
      <c r="BW141" s="40">
        <v>0</v>
      </c>
      <c r="BX141" s="40">
        <v>0</v>
      </c>
      <c r="BY141" s="40">
        <v>0</v>
      </c>
      <c r="BZ141" s="40">
        <v>0</v>
      </c>
      <c r="CA141" s="40">
        <v>0</v>
      </c>
      <c r="CB141" s="40">
        <v>0</v>
      </c>
      <c r="CC141" s="40">
        <v>0</v>
      </c>
      <c r="CD141" s="40"/>
      <c r="CE141" s="40">
        <v>0</v>
      </c>
      <c r="CF141" s="40">
        <v>0</v>
      </c>
      <c r="CG141" s="40">
        <v>0</v>
      </c>
      <c r="CH141" s="40">
        <v>0</v>
      </c>
      <c r="CI141" s="40">
        <v>0</v>
      </c>
      <c r="CJ141" s="40">
        <v>0</v>
      </c>
      <c r="CK141" s="40">
        <v>0</v>
      </c>
      <c r="CL141" s="40">
        <v>0</v>
      </c>
      <c r="CM141" s="40">
        <v>0</v>
      </c>
      <c r="CN141" s="40">
        <v>0</v>
      </c>
      <c r="CO141" s="40">
        <v>0</v>
      </c>
      <c r="CP141" s="40">
        <v>0</v>
      </c>
      <c r="CQ141" s="40">
        <v>0</v>
      </c>
      <c r="CR141" s="40">
        <v>0</v>
      </c>
      <c r="CS141" s="40">
        <v>0</v>
      </c>
      <c r="CT141" s="40">
        <v>0</v>
      </c>
      <c r="CU141" s="40">
        <v>0</v>
      </c>
      <c r="CV141" s="40">
        <v>0</v>
      </c>
      <c r="CW141" s="40">
        <v>0</v>
      </c>
      <c r="CX141" s="40">
        <v>0</v>
      </c>
      <c r="CY141" s="40">
        <v>0</v>
      </c>
      <c r="CZ141" s="40">
        <v>0</v>
      </c>
      <c r="DA141" s="40">
        <v>0</v>
      </c>
      <c r="DB141" s="40">
        <v>0</v>
      </c>
      <c r="DC141" s="40">
        <v>0</v>
      </c>
      <c r="DD141" s="40">
        <v>0</v>
      </c>
      <c r="DE141" s="40"/>
      <c r="DF141" s="40">
        <v>0</v>
      </c>
      <c r="DG141" s="40">
        <v>0</v>
      </c>
      <c r="DH141" s="40">
        <v>0</v>
      </c>
      <c r="DI141" s="40">
        <v>0</v>
      </c>
      <c r="DJ141" s="40">
        <v>0</v>
      </c>
      <c r="DK141" s="40">
        <v>0</v>
      </c>
      <c r="DL141" s="40">
        <v>0</v>
      </c>
      <c r="DM141" s="40">
        <v>0</v>
      </c>
      <c r="DN141" s="40">
        <v>0</v>
      </c>
      <c r="DO141" s="40">
        <v>0</v>
      </c>
      <c r="DP141" s="40">
        <v>0</v>
      </c>
      <c r="DQ141" s="40">
        <v>0</v>
      </c>
      <c r="DR141" s="40">
        <v>0</v>
      </c>
      <c r="DS141" s="40">
        <v>0</v>
      </c>
      <c r="DT141" s="40">
        <v>0</v>
      </c>
      <c r="DU141" s="40">
        <v>0</v>
      </c>
      <c r="DV141" s="40">
        <v>0</v>
      </c>
      <c r="DW141" s="40">
        <v>0</v>
      </c>
      <c r="DX141" s="40">
        <v>0</v>
      </c>
      <c r="DY141" s="40">
        <v>0</v>
      </c>
      <c r="DZ141" s="40">
        <v>0</v>
      </c>
      <c r="EA141" s="40">
        <v>0</v>
      </c>
      <c r="EB141" s="40">
        <v>0</v>
      </c>
      <c r="EC141" s="40">
        <v>0</v>
      </c>
      <c r="ED141" s="40">
        <v>0</v>
      </c>
      <c r="EE141" s="40">
        <v>0</v>
      </c>
    </row>
    <row r="142" spans="1:140" s="55" customFormat="1" x14ac:dyDescent="0.2">
      <c r="A142" s="54" t="s">
        <v>25</v>
      </c>
      <c r="B142" s="40">
        <v>0</v>
      </c>
      <c r="C142" s="40">
        <v>0</v>
      </c>
      <c r="D142" s="40">
        <v>0</v>
      </c>
      <c r="E142" s="40">
        <v>0</v>
      </c>
      <c r="F142" s="40">
        <v>0</v>
      </c>
      <c r="G142" s="40">
        <v>0</v>
      </c>
      <c r="H142" s="40">
        <v>0</v>
      </c>
      <c r="I142" s="40">
        <v>0</v>
      </c>
      <c r="J142" s="40">
        <v>0</v>
      </c>
      <c r="K142" s="40">
        <v>0</v>
      </c>
      <c r="L142" s="40">
        <v>0</v>
      </c>
      <c r="M142" s="40">
        <v>0</v>
      </c>
      <c r="N142" s="40">
        <v>0</v>
      </c>
      <c r="O142" s="40">
        <v>0</v>
      </c>
      <c r="P142" s="40">
        <v>0</v>
      </c>
      <c r="Q142" s="40">
        <v>0</v>
      </c>
      <c r="R142" s="40">
        <v>0</v>
      </c>
      <c r="S142" s="40">
        <v>0</v>
      </c>
      <c r="T142" s="40">
        <v>0</v>
      </c>
      <c r="U142" s="40">
        <v>0</v>
      </c>
      <c r="V142" s="40">
        <v>0</v>
      </c>
      <c r="W142" s="40">
        <v>0</v>
      </c>
      <c r="X142" s="40">
        <v>0</v>
      </c>
      <c r="Y142" s="40">
        <v>0</v>
      </c>
      <c r="Z142" s="40">
        <v>0</v>
      </c>
      <c r="AA142" s="40">
        <v>0</v>
      </c>
      <c r="AB142" s="40"/>
      <c r="AC142" s="40">
        <v>0</v>
      </c>
      <c r="AD142" s="40">
        <v>0</v>
      </c>
      <c r="AE142" s="40">
        <v>0</v>
      </c>
      <c r="AF142" s="40">
        <v>0</v>
      </c>
      <c r="AG142" s="40">
        <v>0</v>
      </c>
      <c r="AH142" s="40">
        <v>0</v>
      </c>
      <c r="AI142" s="40">
        <v>0</v>
      </c>
      <c r="AJ142" s="40">
        <v>0</v>
      </c>
      <c r="AK142" s="40">
        <v>0</v>
      </c>
      <c r="AL142" s="40">
        <v>0</v>
      </c>
      <c r="AM142" s="40">
        <v>0</v>
      </c>
      <c r="AN142" s="40">
        <v>0</v>
      </c>
      <c r="AO142" s="40">
        <v>0</v>
      </c>
      <c r="AP142" s="40">
        <v>0</v>
      </c>
      <c r="AQ142" s="40">
        <v>0</v>
      </c>
      <c r="AR142" s="40">
        <v>0</v>
      </c>
      <c r="AS142" s="40">
        <v>0</v>
      </c>
      <c r="AT142" s="40">
        <v>0</v>
      </c>
      <c r="AU142" s="40">
        <v>0</v>
      </c>
      <c r="AV142" s="40">
        <v>0</v>
      </c>
      <c r="AW142" s="40">
        <v>0</v>
      </c>
      <c r="AX142" s="40">
        <v>0</v>
      </c>
      <c r="AY142" s="40">
        <v>0</v>
      </c>
      <c r="AZ142" s="40">
        <v>0</v>
      </c>
      <c r="BA142" s="40">
        <v>0</v>
      </c>
      <c r="BB142" s="40">
        <v>0</v>
      </c>
      <c r="BC142" s="40"/>
      <c r="BD142" s="40">
        <v>0</v>
      </c>
      <c r="BE142" s="40">
        <v>0</v>
      </c>
      <c r="BF142" s="40">
        <v>0</v>
      </c>
      <c r="BG142" s="40">
        <v>0</v>
      </c>
      <c r="BH142" s="40">
        <v>0</v>
      </c>
      <c r="BI142" s="40">
        <v>0</v>
      </c>
      <c r="BJ142" s="40">
        <v>0</v>
      </c>
      <c r="BK142" s="40">
        <v>0</v>
      </c>
      <c r="BL142" s="40">
        <v>0</v>
      </c>
      <c r="BM142" s="40">
        <v>0</v>
      </c>
      <c r="BN142" s="40">
        <v>0</v>
      </c>
      <c r="BO142" s="40">
        <v>0</v>
      </c>
      <c r="BP142" s="40">
        <v>0</v>
      </c>
      <c r="BQ142" s="40">
        <v>0</v>
      </c>
      <c r="BR142" s="40">
        <v>0</v>
      </c>
      <c r="BS142" s="40">
        <v>0</v>
      </c>
      <c r="BT142" s="40">
        <v>0</v>
      </c>
      <c r="BU142" s="40">
        <v>0</v>
      </c>
      <c r="BV142" s="40">
        <v>0</v>
      </c>
      <c r="BW142" s="40">
        <v>0</v>
      </c>
      <c r="BX142" s="40">
        <v>0</v>
      </c>
      <c r="BY142" s="40">
        <v>0</v>
      </c>
      <c r="BZ142" s="40">
        <v>0</v>
      </c>
      <c r="CA142" s="40">
        <v>0</v>
      </c>
      <c r="CB142" s="40">
        <v>0</v>
      </c>
      <c r="CC142" s="40">
        <v>0</v>
      </c>
      <c r="CD142" s="40"/>
      <c r="CE142" s="40">
        <v>0</v>
      </c>
      <c r="CF142" s="40">
        <v>0</v>
      </c>
      <c r="CG142" s="40">
        <v>0</v>
      </c>
      <c r="CH142" s="40">
        <v>0</v>
      </c>
      <c r="CI142" s="40">
        <v>0</v>
      </c>
      <c r="CJ142" s="40">
        <v>0</v>
      </c>
      <c r="CK142" s="40">
        <v>0</v>
      </c>
      <c r="CL142" s="40">
        <v>0</v>
      </c>
      <c r="CM142" s="40">
        <v>0</v>
      </c>
      <c r="CN142" s="40">
        <v>0</v>
      </c>
      <c r="CO142" s="40">
        <v>0</v>
      </c>
      <c r="CP142" s="40">
        <v>0</v>
      </c>
      <c r="CQ142" s="40">
        <v>0</v>
      </c>
      <c r="CR142" s="40">
        <v>0</v>
      </c>
      <c r="CS142" s="40">
        <v>0</v>
      </c>
      <c r="CT142" s="40">
        <v>0</v>
      </c>
      <c r="CU142" s="40">
        <v>0</v>
      </c>
      <c r="CV142" s="40">
        <v>0</v>
      </c>
      <c r="CW142" s="40">
        <v>0</v>
      </c>
      <c r="CX142" s="40">
        <v>0</v>
      </c>
      <c r="CY142" s="40">
        <v>0</v>
      </c>
      <c r="CZ142" s="40">
        <v>0</v>
      </c>
      <c r="DA142" s="40">
        <v>0</v>
      </c>
      <c r="DB142" s="40">
        <v>0</v>
      </c>
      <c r="DC142" s="40">
        <v>0</v>
      </c>
      <c r="DD142" s="40">
        <v>0</v>
      </c>
      <c r="DE142" s="40"/>
      <c r="DF142" s="40">
        <v>0</v>
      </c>
      <c r="DG142" s="40">
        <v>0</v>
      </c>
      <c r="DH142" s="40">
        <v>0</v>
      </c>
      <c r="DI142" s="40">
        <v>0</v>
      </c>
      <c r="DJ142" s="40">
        <v>0</v>
      </c>
      <c r="DK142" s="40">
        <v>0</v>
      </c>
      <c r="DL142" s="40">
        <v>0</v>
      </c>
      <c r="DM142" s="40">
        <v>0</v>
      </c>
      <c r="DN142" s="40">
        <v>0</v>
      </c>
      <c r="DO142" s="40">
        <v>0</v>
      </c>
      <c r="DP142" s="40">
        <v>0</v>
      </c>
      <c r="DQ142" s="40">
        <v>0</v>
      </c>
      <c r="DR142" s="40">
        <v>0</v>
      </c>
      <c r="DS142" s="40">
        <v>0</v>
      </c>
      <c r="DT142" s="40">
        <v>0</v>
      </c>
      <c r="DU142" s="40">
        <v>0</v>
      </c>
      <c r="DV142" s="40">
        <v>0</v>
      </c>
      <c r="DW142" s="40">
        <v>0</v>
      </c>
      <c r="DX142" s="40">
        <v>0</v>
      </c>
      <c r="DY142" s="40">
        <v>0</v>
      </c>
      <c r="DZ142" s="40">
        <v>0</v>
      </c>
      <c r="EA142" s="40">
        <v>0</v>
      </c>
      <c r="EB142" s="40">
        <v>0</v>
      </c>
      <c r="EC142" s="40">
        <v>0</v>
      </c>
      <c r="ED142" s="40">
        <v>0</v>
      </c>
      <c r="EE142" s="40">
        <v>0</v>
      </c>
    </row>
    <row r="143" spans="1:140" s="55" customFormat="1" x14ac:dyDescent="0.2">
      <c r="A143" s="54" t="s">
        <v>9</v>
      </c>
      <c r="B143" s="40">
        <v>0</v>
      </c>
      <c r="C143" s="40">
        <v>2048.8213277299888</v>
      </c>
      <c r="D143" s="40">
        <v>0</v>
      </c>
      <c r="E143" s="40">
        <v>166812.25880314899</v>
      </c>
      <c r="F143" s="40">
        <v>9984.3801506582331</v>
      </c>
      <c r="G143" s="40">
        <v>0</v>
      </c>
      <c r="H143" s="40">
        <v>0</v>
      </c>
      <c r="I143" s="40">
        <v>0</v>
      </c>
      <c r="J143" s="40">
        <v>4860.0638274401972</v>
      </c>
      <c r="K143" s="40">
        <v>8020.7201412331724</v>
      </c>
      <c r="L143" s="40">
        <v>0</v>
      </c>
      <c r="M143" s="40">
        <v>0</v>
      </c>
      <c r="N143" s="40">
        <v>0</v>
      </c>
      <c r="O143" s="40">
        <v>0</v>
      </c>
      <c r="P143" s="40">
        <v>0</v>
      </c>
      <c r="Q143" s="40">
        <v>0</v>
      </c>
      <c r="R143" s="40">
        <v>0</v>
      </c>
      <c r="S143" s="40">
        <v>0</v>
      </c>
      <c r="T143" s="40">
        <v>0</v>
      </c>
      <c r="U143" s="40">
        <v>0</v>
      </c>
      <c r="V143" s="40">
        <v>0</v>
      </c>
      <c r="W143" s="40">
        <v>0</v>
      </c>
      <c r="X143" s="40">
        <v>0</v>
      </c>
      <c r="Y143" s="40">
        <v>52580.927415605031</v>
      </c>
      <c r="Z143" s="40">
        <v>3309.0043466009161</v>
      </c>
      <c r="AA143" s="40">
        <v>3548.429546321056</v>
      </c>
      <c r="AB143" s="40"/>
      <c r="AC143" s="40">
        <v>0</v>
      </c>
      <c r="AD143" s="40">
        <v>0</v>
      </c>
      <c r="AE143" s="40">
        <v>0</v>
      </c>
      <c r="AF143" s="40">
        <v>0</v>
      </c>
      <c r="AG143" s="40">
        <v>0</v>
      </c>
      <c r="AH143" s="40">
        <v>0</v>
      </c>
      <c r="AI143" s="40">
        <v>0</v>
      </c>
      <c r="AJ143" s="40">
        <v>0</v>
      </c>
      <c r="AK143" s="40">
        <v>0</v>
      </c>
      <c r="AL143" s="40">
        <v>0</v>
      </c>
      <c r="AM143" s="40">
        <v>0</v>
      </c>
      <c r="AN143" s="40">
        <v>0</v>
      </c>
      <c r="AO143" s="40">
        <v>0</v>
      </c>
      <c r="AP143" s="40">
        <v>0</v>
      </c>
      <c r="AQ143" s="40">
        <v>0</v>
      </c>
      <c r="AR143" s="40">
        <v>0</v>
      </c>
      <c r="AS143" s="40">
        <v>0</v>
      </c>
      <c r="AT143" s="40">
        <v>0</v>
      </c>
      <c r="AU143" s="40">
        <v>0</v>
      </c>
      <c r="AV143" s="40">
        <v>0</v>
      </c>
      <c r="AW143" s="40">
        <v>0</v>
      </c>
      <c r="AX143" s="40">
        <v>0</v>
      </c>
      <c r="AY143" s="40">
        <v>0</v>
      </c>
      <c r="AZ143" s="40">
        <v>0</v>
      </c>
      <c r="BA143" s="40">
        <v>0</v>
      </c>
      <c r="BB143" s="40">
        <v>0</v>
      </c>
      <c r="BC143" s="40"/>
      <c r="BD143" s="40">
        <v>56497.901030403249</v>
      </c>
      <c r="BE143" s="40">
        <v>993.32220367278796</v>
      </c>
      <c r="BF143" s="40">
        <v>7174.1108231107246</v>
      </c>
      <c r="BG143" s="40">
        <v>5891.3270974425268</v>
      </c>
      <c r="BH143" s="40">
        <v>0</v>
      </c>
      <c r="BI143" s="40">
        <v>0</v>
      </c>
      <c r="BJ143" s="40">
        <v>0</v>
      </c>
      <c r="BK143" s="40">
        <v>2666.7887095325314</v>
      </c>
      <c r="BL143" s="40">
        <v>53258.915987450353</v>
      </c>
      <c r="BM143" s="40">
        <v>0</v>
      </c>
      <c r="BN143" s="40">
        <v>0</v>
      </c>
      <c r="BO143" s="40">
        <v>0</v>
      </c>
      <c r="BP143" s="40">
        <v>0</v>
      </c>
      <c r="BQ143" s="40">
        <v>0</v>
      </c>
      <c r="BR143" s="40">
        <v>0</v>
      </c>
      <c r="BS143" s="40">
        <v>0</v>
      </c>
      <c r="BT143" s="40">
        <v>0</v>
      </c>
      <c r="BU143" s="40">
        <v>0</v>
      </c>
      <c r="BV143" s="40">
        <v>0</v>
      </c>
      <c r="BW143" s="40">
        <v>0</v>
      </c>
      <c r="BX143" s="40">
        <v>0</v>
      </c>
      <c r="BY143" s="40">
        <v>0</v>
      </c>
      <c r="BZ143" s="40">
        <v>0</v>
      </c>
      <c r="CA143" s="40">
        <v>0</v>
      </c>
      <c r="CB143" s="40">
        <v>0</v>
      </c>
      <c r="CC143" s="40">
        <v>0</v>
      </c>
      <c r="CD143" s="40"/>
      <c r="CE143" s="40">
        <v>0</v>
      </c>
      <c r="CF143" s="40">
        <v>0</v>
      </c>
      <c r="CG143" s="40">
        <v>934.5244602554144</v>
      </c>
      <c r="CH143" s="40">
        <v>0</v>
      </c>
      <c r="CI143" s="40">
        <v>0</v>
      </c>
      <c r="CJ143" s="40">
        <v>0</v>
      </c>
      <c r="CK143" s="40">
        <v>0</v>
      </c>
      <c r="CL143" s="40">
        <v>0</v>
      </c>
      <c r="CM143" s="40">
        <v>0</v>
      </c>
      <c r="CN143" s="40">
        <v>0</v>
      </c>
      <c r="CO143" s="40">
        <v>0</v>
      </c>
      <c r="CP143" s="40">
        <v>0</v>
      </c>
      <c r="CQ143" s="40">
        <v>0</v>
      </c>
      <c r="CR143" s="40">
        <v>0</v>
      </c>
      <c r="CS143" s="40">
        <v>0</v>
      </c>
      <c r="CT143" s="40">
        <v>0</v>
      </c>
      <c r="CU143" s="40">
        <v>0</v>
      </c>
      <c r="CV143" s="40">
        <v>0</v>
      </c>
      <c r="CW143" s="40">
        <v>0</v>
      </c>
      <c r="CX143" s="40">
        <v>0</v>
      </c>
      <c r="CY143" s="40">
        <v>0</v>
      </c>
      <c r="CZ143" s="40">
        <v>0</v>
      </c>
      <c r="DA143" s="40">
        <v>0</v>
      </c>
      <c r="DB143" s="40">
        <v>0</v>
      </c>
      <c r="DC143" s="40">
        <v>0</v>
      </c>
      <c r="DD143" s="40">
        <v>0</v>
      </c>
      <c r="DE143" s="40"/>
      <c r="DF143" s="40">
        <v>56497.901030403249</v>
      </c>
      <c r="DG143" s="40">
        <v>3042.1435314027767</v>
      </c>
      <c r="DH143" s="40">
        <v>8108.6352833661385</v>
      </c>
      <c r="DI143" s="40">
        <v>172703.58590059151</v>
      </c>
      <c r="DJ143" s="40">
        <v>9984.3801506582331</v>
      </c>
      <c r="DK143" s="40">
        <v>0</v>
      </c>
      <c r="DL143" s="40">
        <v>0</v>
      </c>
      <c r="DM143" s="40">
        <v>2666.7887095325314</v>
      </c>
      <c r="DN143" s="40">
        <v>58118.979814890554</v>
      </c>
      <c r="DO143" s="40">
        <v>8020.7201412331724</v>
      </c>
      <c r="DP143" s="40">
        <v>0</v>
      </c>
      <c r="DQ143" s="40">
        <v>0</v>
      </c>
      <c r="DR143" s="40">
        <v>0</v>
      </c>
      <c r="DS143" s="40">
        <v>0</v>
      </c>
      <c r="DT143" s="40">
        <v>0</v>
      </c>
      <c r="DU143" s="40">
        <v>0</v>
      </c>
      <c r="DV143" s="40">
        <v>0</v>
      </c>
      <c r="DW143" s="40">
        <v>0</v>
      </c>
      <c r="DX143" s="40">
        <v>0</v>
      </c>
      <c r="DY143" s="40">
        <v>0</v>
      </c>
      <c r="DZ143" s="40">
        <v>0</v>
      </c>
      <c r="EA143" s="40">
        <v>0</v>
      </c>
      <c r="EB143" s="40">
        <v>0</v>
      </c>
      <c r="EC143" s="40">
        <v>52580.927415605031</v>
      </c>
      <c r="ED143" s="40">
        <v>3309.0043466009161</v>
      </c>
      <c r="EE143" s="40">
        <v>3548.429546321056</v>
      </c>
    </row>
    <row r="144" spans="1:140" s="55" customFormat="1" x14ac:dyDescent="0.2">
      <c r="A144" s="54" t="s">
        <v>26</v>
      </c>
      <c r="B144" s="40">
        <v>0</v>
      </c>
      <c r="C144" s="40">
        <v>0</v>
      </c>
      <c r="D144" s="40">
        <v>0</v>
      </c>
      <c r="E144" s="40">
        <v>0</v>
      </c>
      <c r="F144" s="40">
        <v>0</v>
      </c>
      <c r="G144" s="40">
        <v>0</v>
      </c>
      <c r="H144" s="40">
        <v>0</v>
      </c>
      <c r="I144" s="40">
        <v>0</v>
      </c>
      <c r="J144" s="40">
        <v>0</v>
      </c>
      <c r="K144" s="40">
        <v>0</v>
      </c>
      <c r="L144" s="40">
        <v>0</v>
      </c>
      <c r="M144" s="40">
        <v>0</v>
      </c>
      <c r="N144" s="40">
        <v>0</v>
      </c>
      <c r="O144" s="40">
        <v>0</v>
      </c>
      <c r="P144" s="40">
        <v>0</v>
      </c>
      <c r="Q144" s="40">
        <v>0</v>
      </c>
      <c r="R144" s="40">
        <v>0</v>
      </c>
      <c r="S144" s="40">
        <v>0</v>
      </c>
      <c r="T144" s="40">
        <v>0</v>
      </c>
      <c r="U144" s="40">
        <v>0</v>
      </c>
      <c r="V144" s="40">
        <v>0</v>
      </c>
      <c r="W144" s="40">
        <v>0</v>
      </c>
      <c r="X144" s="40">
        <v>0</v>
      </c>
      <c r="Y144" s="40">
        <v>0</v>
      </c>
      <c r="Z144" s="40">
        <v>0</v>
      </c>
      <c r="AA144" s="40">
        <v>0</v>
      </c>
      <c r="AB144" s="40"/>
      <c r="AC144" s="40">
        <v>0</v>
      </c>
      <c r="AD144" s="40">
        <v>0</v>
      </c>
      <c r="AE144" s="40">
        <v>0</v>
      </c>
      <c r="AF144" s="40">
        <v>0</v>
      </c>
      <c r="AG144" s="40">
        <v>0</v>
      </c>
      <c r="AH144" s="40">
        <v>0</v>
      </c>
      <c r="AI144" s="40">
        <v>0</v>
      </c>
      <c r="AJ144" s="40">
        <v>0</v>
      </c>
      <c r="AK144" s="40">
        <v>0</v>
      </c>
      <c r="AL144" s="40">
        <v>0</v>
      </c>
      <c r="AM144" s="40">
        <v>0</v>
      </c>
      <c r="AN144" s="40">
        <v>0</v>
      </c>
      <c r="AO144" s="40">
        <v>0</v>
      </c>
      <c r="AP144" s="40">
        <v>0</v>
      </c>
      <c r="AQ144" s="40">
        <v>0</v>
      </c>
      <c r="AR144" s="40">
        <v>0</v>
      </c>
      <c r="AS144" s="40">
        <v>0</v>
      </c>
      <c r="AT144" s="40">
        <v>0</v>
      </c>
      <c r="AU144" s="40">
        <v>0</v>
      </c>
      <c r="AV144" s="40">
        <v>0</v>
      </c>
      <c r="AW144" s="40">
        <v>0</v>
      </c>
      <c r="AX144" s="40">
        <v>0</v>
      </c>
      <c r="AY144" s="40">
        <v>0</v>
      </c>
      <c r="AZ144" s="40">
        <v>0</v>
      </c>
      <c r="BA144" s="40">
        <v>0</v>
      </c>
      <c r="BB144" s="40">
        <v>0</v>
      </c>
      <c r="BC144" s="40"/>
      <c r="BD144" s="40">
        <v>0</v>
      </c>
      <c r="BE144" s="40">
        <v>0</v>
      </c>
      <c r="BF144" s="40">
        <v>0</v>
      </c>
      <c r="BG144" s="40">
        <v>0</v>
      </c>
      <c r="BH144" s="40">
        <v>0</v>
      </c>
      <c r="BI144" s="40">
        <v>0</v>
      </c>
      <c r="BJ144" s="40">
        <v>0</v>
      </c>
      <c r="BK144" s="40">
        <v>0</v>
      </c>
      <c r="BL144" s="40">
        <v>0</v>
      </c>
      <c r="BM144" s="40">
        <v>0</v>
      </c>
      <c r="BN144" s="40">
        <v>0</v>
      </c>
      <c r="BO144" s="40">
        <v>0</v>
      </c>
      <c r="BP144" s="40">
        <v>0</v>
      </c>
      <c r="BQ144" s="40">
        <v>0</v>
      </c>
      <c r="BR144" s="40">
        <v>0</v>
      </c>
      <c r="BS144" s="40">
        <v>0</v>
      </c>
      <c r="BT144" s="40">
        <v>0</v>
      </c>
      <c r="BU144" s="40">
        <v>0</v>
      </c>
      <c r="BV144" s="40">
        <v>0</v>
      </c>
      <c r="BW144" s="40">
        <v>0</v>
      </c>
      <c r="BX144" s="40">
        <v>0</v>
      </c>
      <c r="BY144" s="40">
        <v>0</v>
      </c>
      <c r="BZ144" s="40">
        <v>0</v>
      </c>
      <c r="CA144" s="40">
        <v>0</v>
      </c>
      <c r="CB144" s="40">
        <v>0</v>
      </c>
      <c r="CC144" s="40">
        <v>0</v>
      </c>
      <c r="CD144" s="40"/>
      <c r="CE144" s="40">
        <v>0</v>
      </c>
      <c r="CF144" s="40">
        <v>0</v>
      </c>
      <c r="CG144" s="40">
        <v>0</v>
      </c>
      <c r="CH144" s="40">
        <v>0</v>
      </c>
      <c r="CI144" s="40">
        <v>0</v>
      </c>
      <c r="CJ144" s="40">
        <v>0</v>
      </c>
      <c r="CK144" s="40">
        <v>0</v>
      </c>
      <c r="CL144" s="40">
        <v>0</v>
      </c>
      <c r="CM144" s="40">
        <v>0</v>
      </c>
      <c r="CN144" s="40">
        <v>0</v>
      </c>
      <c r="CO144" s="40">
        <v>0</v>
      </c>
      <c r="CP144" s="40">
        <v>0</v>
      </c>
      <c r="CQ144" s="40">
        <v>0</v>
      </c>
      <c r="CR144" s="40">
        <v>0</v>
      </c>
      <c r="CS144" s="40">
        <v>0</v>
      </c>
      <c r="CT144" s="40">
        <v>0</v>
      </c>
      <c r="CU144" s="40">
        <v>0</v>
      </c>
      <c r="CV144" s="40">
        <v>0</v>
      </c>
      <c r="CW144" s="40">
        <v>0</v>
      </c>
      <c r="CX144" s="40">
        <v>0</v>
      </c>
      <c r="CY144" s="40">
        <v>0</v>
      </c>
      <c r="CZ144" s="40">
        <v>0</v>
      </c>
      <c r="DA144" s="40">
        <v>0</v>
      </c>
      <c r="DB144" s="40">
        <v>0</v>
      </c>
      <c r="DC144" s="40">
        <v>0</v>
      </c>
      <c r="DD144" s="40">
        <v>0</v>
      </c>
      <c r="DE144" s="40"/>
      <c r="DF144" s="40">
        <v>0</v>
      </c>
      <c r="DG144" s="40">
        <v>0</v>
      </c>
      <c r="DH144" s="40">
        <v>0</v>
      </c>
      <c r="DI144" s="40">
        <v>0</v>
      </c>
      <c r="DJ144" s="40">
        <v>0</v>
      </c>
      <c r="DK144" s="40">
        <v>0</v>
      </c>
      <c r="DL144" s="40">
        <v>0</v>
      </c>
      <c r="DM144" s="40">
        <v>0</v>
      </c>
      <c r="DN144" s="40">
        <v>0</v>
      </c>
      <c r="DO144" s="40">
        <v>0</v>
      </c>
      <c r="DP144" s="40">
        <v>0</v>
      </c>
      <c r="DQ144" s="40">
        <v>0</v>
      </c>
      <c r="DR144" s="40">
        <v>0</v>
      </c>
      <c r="DS144" s="40">
        <v>0</v>
      </c>
      <c r="DT144" s="40">
        <v>0</v>
      </c>
      <c r="DU144" s="40">
        <v>0</v>
      </c>
      <c r="DV144" s="40">
        <v>0</v>
      </c>
      <c r="DW144" s="40">
        <v>0</v>
      </c>
      <c r="DX144" s="40">
        <v>0</v>
      </c>
      <c r="DY144" s="40">
        <v>0</v>
      </c>
      <c r="DZ144" s="40">
        <v>0</v>
      </c>
      <c r="EA144" s="40">
        <v>0</v>
      </c>
      <c r="EB144" s="40">
        <v>0</v>
      </c>
      <c r="EC144" s="40">
        <v>0</v>
      </c>
      <c r="ED144" s="40">
        <v>0</v>
      </c>
      <c r="EE144" s="40">
        <v>0</v>
      </c>
    </row>
    <row r="145" spans="1:135" s="55" customFormat="1" x14ac:dyDescent="0.2">
      <c r="A145" s="54" t="s">
        <v>19</v>
      </c>
      <c r="B145" s="40">
        <v>0</v>
      </c>
      <c r="C145" s="40">
        <v>0</v>
      </c>
      <c r="D145" s="40">
        <v>0</v>
      </c>
      <c r="E145" s="40">
        <v>0</v>
      </c>
      <c r="F145" s="40">
        <v>0</v>
      </c>
      <c r="G145" s="40">
        <v>0</v>
      </c>
      <c r="H145" s="40">
        <v>0</v>
      </c>
      <c r="I145" s="40">
        <v>0</v>
      </c>
      <c r="J145" s="40">
        <v>0</v>
      </c>
      <c r="K145" s="40">
        <v>0</v>
      </c>
      <c r="L145" s="40">
        <v>0</v>
      </c>
      <c r="M145" s="40">
        <v>0</v>
      </c>
      <c r="N145" s="40">
        <v>0</v>
      </c>
      <c r="O145" s="40">
        <v>0</v>
      </c>
      <c r="P145" s="40">
        <v>0</v>
      </c>
      <c r="Q145" s="40">
        <v>0</v>
      </c>
      <c r="R145" s="40">
        <v>0</v>
      </c>
      <c r="S145" s="40">
        <v>0</v>
      </c>
      <c r="T145" s="40">
        <v>0</v>
      </c>
      <c r="U145" s="40">
        <v>0</v>
      </c>
      <c r="V145" s="40">
        <v>0</v>
      </c>
      <c r="W145" s="40">
        <v>0</v>
      </c>
      <c r="X145" s="40">
        <v>0</v>
      </c>
      <c r="Y145" s="40">
        <v>0</v>
      </c>
      <c r="Z145" s="40">
        <v>0</v>
      </c>
      <c r="AA145" s="40">
        <v>0</v>
      </c>
      <c r="AB145" s="40"/>
      <c r="AC145" s="40">
        <v>0</v>
      </c>
      <c r="AD145" s="40">
        <v>0</v>
      </c>
      <c r="AE145" s="40">
        <v>0</v>
      </c>
      <c r="AF145" s="40">
        <v>0</v>
      </c>
      <c r="AG145" s="40">
        <v>0</v>
      </c>
      <c r="AH145" s="40">
        <v>0</v>
      </c>
      <c r="AI145" s="40">
        <v>0</v>
      </c>
      <c r="AJ145" s="40">
        <v>0</v>
      </c>
      <c r="AK145" s="40">
        <v>0</v>
      </c>
      <c r="AL145" s="40">
        <v>0</v>
      </c>
      <c r="AM145" s="40">
        <v>0</v>
      </c>
      <c r="AN145" s="40">
        <v>0</v>
      </c>
      <c r="AO145" s="40">
        <v>0</v>
      </c>
      <c r="AP145" s="40">
        <v>0</v>
      </c>
      <c r="AQ145" s="40">
        <v>0</v>
      </c>
      <c r="AR145" s="40">
        <v>0</v>
      </c>
      <c r="AS145" s="40">
        <v>0</v>
      </c>
      <c r="AT145" s="40">
        <v>0</v>
      </c>
      <c r="AU145" s="40">
        <v>0</v>
      </c>
      <c r="AV145" s="40">
        <v>0</v>
      </c>
      <c r="AW145" s="40">
        <v>0</v>
      </c>
      <c r="AX145" s="40">
        <v>0</v>
      </c>
      <c r="AY145" s="40">
        <v>0</v>
      </c>
      <c r="AZ145" s="40">
        <v>0</v>
      </c>
      <c r="BA145" s="40">
        <v>0</v>
      </c>
      <c r="BB145" s="40">
        <v>0</v>
      </c>
      <c r="BC145" s="40"/>
      <c r="BD145" s="40">
        <v>0</v>
      </c>
      <c r="BE145" s="40">
        <v>0</v>
      </c>
      <c r="BF145" s="40">
        <v>0</v>
      </c>
      <c r="BG145" s="40">
        <v>0</v>
      </c>
      <c r="BH145" s="40">
        <v>0</v>
      </c>
      <c r="BI145" s="40">
        <v>0</v>
      </c>
      <c r="BJ145" s="40">
        <v>0</v>
      </c>
      <c r="BK145" s="40">
        <v>0</v>
      </c>
      <c r="BL145" s="40">
        <v>0</v>
      </c>
      <c r="BM145" s="40">
        <v>0</v>
      </c>
      <c r="BN145" s="40">
        <v>0</v>
      </c>
      <c r="BO145" s="40">
        <v>0</v>
      </c>
      <c r="BP145" s="40">
        <v>0</v>
      </c>
      <c r="BQ145" s="40">
        <v>0</v>
      </c>
      <c r="BR145" s="40">
        <v>0</v>
      </c>
      <c r="BS145" s="40">
        <v>0</v>
      </c>
      <c r="BT145" s="40">
        <v>0</v>
      </c>
      <c r="BU145" s="40">
        <v>0</v>
      </c>
      <c r="BV145" s="40">
        <v>0</v>
      </c>
      <c r="BW145" s="40">
        <v>0</v>
      </c>
      <c r="BX145" s="40">
        <v>0</v>
      </c>
      <c r="BY145" s="40">
        <v>0</v>
      </c>
      <c r="BZ145" s="40">
        <v>0</v>
      </c>
      <c r="CA145" s="40">
        <v>0</v>
      </c>
      <c r="CB145" s="40">
        <v>0</v>
      </c>
      <c r="CC145" s="40">
        <v>0</v>
      </c>
      <c r="CD145" s="40"/>
      <c r="CE145" s="40">
        <v>0</v>
      </c>
      <c r="CF145" s="40">
        <v>0</v>
      </c>
      <c r="CG145" s="40">
        <v>0</v>
      </c>
      <c r="CH145" s="40">
        <v>0</v>
      </c>
      <c r="CI145" s="40">
        <v>0</v>
      </c>
      <c r="CJ145" s="40">
        <v>0</v>
      </c>
      <c r="CK145" s="40">
        <v>0</v>
      </c>
      <c r="CL145" s="40">
        <v>0</v>
      </c>
      <c r="CM145" s="40">
        <v>0</v>
      </c>
      <c r="CN145" s="40">
        <v>0</v>
      </c>
      <c r="CO145" s="40">
        <v>0</v>
      </c>
      <c r="CP145" s="40">
        <v>0</v>
      </c>
      <c r="CQ145" s="40">
        <v>0</v>
      </c>
      <c r="CR145" s="40">
        <v>0</v>
      </c>
      <c r="CS145" s="40">
        <v>0</v>
      </c>
      <c r="CT145" s="40">
        <v>0</v>
      </c>
      <c r="CU145" s="40">
        <v>0</v>
      </c>
      <c r="CV145" s="40">
        <v>0</v>
      </c>
      <c r="CW145" s="40">
        <v>0</v>
      </c>
      <c r="CX145" s="40">
        <v>0</v>
      </c>
      <c r="CY145" s="40">
        <v>0</v>
      </c>
      <c r="CZ145" s="40">
        <v>0</v>
      </c>
      <c r="DA145" s="40">
        <v>0</v>
      </c>
      <c r="DB145" s="40">
        <v>0</v>
      </c>
      <c r="DC145" s="40">
        <v>0</v>
      </c>
      <c r="DD145" s="40">
        <v>0</v>
      </c>
      <c r="DE145" s="40"/>
      <c r="DF145" s="40">
        <v>0</v>
      </c>
      <c r="DG145" s="40">
        <v>0</v>
      </c>
      <c r="DH145" s="40">
        <v>0</v>
      </c>
      <c r="DI145" s="40">
        <v>0</v>
      </c>
      <c r="DJ145" s="40">
        <v>0</v>
      </c>
      <c r="DK145" s="40">
        <v>0</v>
      </c>
      <c r="DL145" s="40">
        <v>0</v>
      </c>
      <c r="DM145" s="40">
        <v>0</v>
      </c>
      <c r="DN145" s="40">
        <v>0</v>
      </c>
      <c r="DO145" s="40">
        <v>0</v>
      </c>
      <c r="DP145" s="40">
        <v>0</v>
      </c>
      <c r="DQ145" s="40">
        <v>0</v>
      </c>
      <c r="DR145" s="40">
        <v>0</v>
      </c>
      <c r="DS145" s="40">
        <v>0</v>
      </c>
      <c r="DT145" s="40">
        <v>0</v>
      </c>
      <c r="DU145" s="40">
        <v>0</v>
      </c>
      <c r="DV145" s="40">
        <v>0</v>
      </c>
      <c r="DW145" s="40">
        <v>0</v>
      </c>
      <c r="DX145" s="40">
        <v>0</v>
      </c>
      <c r="DY145" s="40">
        <v>0</v>
      </c>
      <c r="DZ145" s="40">
        <v>0</v>
      </c>
      <c r="EA145" s="40">
        <v>0</v>
      </c>
      <c r="EB145" s="40">
        <v>0</v>
      </c>
      <c r="EC145" s="40">
        <v>0</v>
      </c>
      <c r="ED145" s="40">
        <v>0</v>
      </c>
      <c r="EE145" s="40">
        <v>0</v>
      </c>
    </row>
    <row r="146" spans="1:135" s="55" customFormat="1" x14ac:dyDescent="0.2">
      <c r="A146" s="54" t="s">
        <v>28</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0</v>
      </c>
      <c r="Z146" s="40">
        <v>0</v>
      </c>
      <c r="AA146" s="40">
        <v>0</v>
      </c>
      <c r="AB146" s="40"/>
      <c r="AC146" s="40">
        <v>0</v>
      </c>
      <c r="AD146" s="40">
        <v>0</v>
      </c>
      <c r="AE146" s="40">
        <v>0</v>
      </c>
      <c r="AF146" s="40">
        <v>0</v>
      </c>
      <c r="AG146" s="40">
        <v>0</v>
      </c>
      <c r="AH146" s="40">
        <v>0</v>
      </c>
      <c r="AI146" s="40">
        <v>0</v>
      </c>
      <c r="AJ146" s="40">
        <v>0</v>
      </c>
      <c r="AK146" s="40">
        <v>0</v>
      </c>
      <c r="AL146" s="40">
        <v>0</v>
      </c>
      <c r="AM146" s="40">
        <v>0</v>
      </c>
      <c r="AN146" s="40">
        <v>0</v>
      </c>
      <c r="AO146" s="40">
        <v>0</v>
      </c>
      <c r="AP146" s="40">
        <v>0</v>
      </c>
      <c r="AQ146" s="40">
        <v>0</v>
      </c>
      <c r="AR146" s="40">
        <v>0</v>
      </c>
      <c r="AS146" s="40">
        <v>0</v>
      </c>
      <c r="AT146" s="40">
        <v>0</v>
      </c>
      <c r="AU146" s="40">
        <v>0</v>
      </c>
      <c r="AV146" s="40">
        <v>0</v>
      </c>
      <c r="AW146" s="40">
        <v>0</v>
      </c>
      <c r="AX146" s="40">
        <v>0</v>
      </c>
      <c r="AY146" s="40">
        <v>0</v>
      </c>
      <c r="AZ146" s="40">
        <v>0</v>
      </c>
      <c r="BA146" s="40">
        <v>0</v>
      </c>
      <c r="BB146" s="40">
        <v>0</v>
      </c>
      <c r="BC146" s="40"/>
      <c r="BD146" s="40">
        <v>112995.8020608065</v>
      </c>
      <c r="BE146" s="40">
        <v>99332.220367278802</v>
      </c>
      <c r="BF146" s="40">
        <v>65219.189301006591</v>
      </c>
      <c r="BG146" s="40">
        <v>53557.519067659334</v>
      </c>
      <c r="BH146" s="40">
        <v>0</v>
      </c>
      <c r="BI146" s="40">
        <v>0</v>
      </c>
      <c r="BJ146" s="40">
        <v>0</v>
      </c>
      <c r="BK146" s="40">
        <v>0</v>
      </c>
      <c r="BL146" s="40">
        <v>0</v>
      </c>
      <c r="BM146" s="40">
        <v>0</v>
      </c>
      <c r="BN146" s="40">
        <v>0</v>
      </c>
      <c r="BO146" s="40">
        <v>0</v>
      </c>
      <c r="BP146" s="40">
        <v>0</v>
      </c>
      <c r="BQ146" s="40">
        <v>0</v>
      </c>
      <c r="BR146" s="40">
        <v>0</v>
      </c>
      <c r="BS146" s="40">
        <v>0</v>
      </c>
      <c r="BT146" s="40">
        <v>0</v>
      </c>
      <c r="BU146" s="40">
        <v>0</v>
      </c>
      <c r="BV146" s="40">
        <v>0</v>
      </c>
      <c r="BW146" s="40">
        <v>0</v>
      </c>
      <c r="BX146" s="40">
        <v>0</v>
      </c>
      <c r="BY146" s="40">
        <v>0</v>
      </c>
      <c r="BZ146" s="40">
        <v>0</v>
      </c>
      <c r="CA146" s="40">
        <v>0</v>
      </c>
      <c r="CB146" s="40">
        <v>0</v>
      </c>
      <c r="CC146" s="40">
        <v>0</v>
      </c>
      <c r="CD146" s="40"/>
      <c r="CE146" s="40">
        <v>0</v>
      </c>
      <c r="CF146" s="40">
        <v>0</v>
      </c>
      <c r="CG146" s="40">
        <v>0</v>
      </c>
      <c r="CH146" s="40">
        <v>0</v>
      </c>
      <c r="CI146" s="40">
        <v>0</v>
      </c>
      <c r="CJ146" s="40">
        <v>0</v>
      </c>
      <c r="CK146" s="40">
        <v>0</v>
      </c>
      <c r="CL146" s="40">
        <v>0</v>
      </c>
      <c r="CM146" s="40">
        <v>0</v>
      </c>
      <c r="CN146" s="40">
        <v>0</v>
      </c>
      <c r="CO146" s="40">
        <v>0</v>
      </c>
      <c r="CP146" s="40">
        <v>0</v>
      </c>
      <c r="CQ146" s="40">
        <v>0</v>
      </c>
      <c r="CR146" s="40">
        <v>0</v>
      </c>
      <c r="CS146" s="40">
        <v>0</v>
      </c>
      <c r="CT146" s="40">
        <v>0</v>
      </c>
      <c r="CU146" s="40">
        <v>0</v>
      </c>
      <c r="CV146" s="40">
        <v>0</v>
      </c>
      <c r="CW146" s="40">
        <v>0</v>
      </c>
      <c r="CX146" s="40">
        <v>0</v>
      </c>
      <c r="CY146" s="40">
        <v>0</v>
      </c>
      <c r="CZ146" s="40">
        <v>0</v>
      </c>
      <c r="DA146" s="40">
        <v>0</v>
      </c>
      <c r="DB146" s="40">
        <v>0</v>
      </c>
      <c r="DC146" s="40">
        <v>0</v>
      </c>
      <c r="DD146" s="40">
        <v>0</v>
      </c>
      <c r="DE146" s="40"/>
      <c r="DF146" s="40">
        <v>112995.8020608065</v>
      </c>
      <c r="DG146" s="40">
        <v>99332.220367278802</v>
      </c>
      <c r="DH146" s="40">
        <v>65219.189301006591</v>
      </c>
      <c r="DI146" s="40">
        <v>53557.519067659334</v>
      </c>
      <c r="DJ146" s="40">
        <v>0</v>
      </c>
      <c r="DK146" s="40">
        <v>0</v>
      </c>
      <c r="DL146" s="40">
        <v>0</v>
      </c>
      <c r="DM146" s="40">
        <v>0</v>
      </c>
      <c r="DN146" s="40">
        <v>0</v>
      </c>
      <c r="DO146" s="40">
        <v>0</v>
      </c>
      <c r="DP146" s="40">
        <v>0</v>
      </c>
      <c r="DQ146" s="40">
        <v>0</v>
      </c>
      <c r="DR146" s="40">
        <v>0</v>
      </c>
      <c r="DS146" s="40">
        <v>0</v>
      </c>
      <c r="DT146" s="40">
        <v>0</v>
      </c>
      <c r="DU146" s="40">
        <v>0</v>
      </c>
      <c r="DV146" s="40">
        <v>0</v>
      </c>
      <c r="DW146" s="40">
        <v>0</v>
      </c>
      <c r="DX146" s="40">
        <v>0</v>
      </c>
      <c r="DY146" s="40">
        <v>0</v>
      </c>
      <c r="DZ146" s="40">
        <v>0</v>
      </c>
      <c r="EA146" s="40">
        <v>0</v>
      </c>
      <c r="EB146" s="40">
        <v>0</v>
      </c>
      <c r="EC146" s="40">
        <v>0</v>
      </c>
      <c r="ED146" s="40">
        <v>0</v>
      </c>
      <c r="EE146" s="40">
        <v>0</v>
      </c>
    </row>
    <row r="147" spans="1:135" s="55" customFormat="1" x14ac:dyDescent="0.2">
      <c r="A147" s="54" t="s">
        <v>22</v>
      </c>
      <c r="B147" s="40">
        <v>0</v>
      </c>
      <c r="C147" s="40">
        <v>0</v>
      </c>
      <c r="D147" s="40">
        <v>0</v>
      </c>
      <c r="E147" s="40">
        <v>0</v>
      </c>
      <c r="F147" s="40">
        <v>0</v>
      </c>
      <c r="G147" s="40">
        <v>0</v>
      </c>
      <c r="H147" s="40">
        <v>0</v>
      </c>
      <c r="I147" s="40">
        <v>0</v>
      </c>
      <c r="J147" s="40">
        <v>0</v>
      </c>
      <c r="K147" s="40">
        <v>0</v>
      </c>
      <c r="L147" s="40">
        <v>0</v>
      </c>
      <c r="M147" s="40">
        <v>0</v>
      </c>
      <c r="N147" s="40">
        <v>0</v>
      </c>
      <c r="O147" s="40">
        <v>0</v>
      </c>
      <c r="P147" s="40">
        <v>0</v>
      </c>
      <c r="Q147" s="40">
        <v>0</v>
      </c>
      <c r="R147" s="40">
        <v>0</v>
      </c>
      <c r="S147" s="40">
        <v>0</v>
      </c>
      <c r="T147" s="40">
        <v>0</v>
      </c>
      <c r="U147" s="40">
        <v>0</v>
      </c>
      <c r="V147" s="40">
        <v>0</v>
      </c>
      <c r="W147" s="40">
        <v>0</v>
      </c>
      <c r="X147" s="40">
        <v>0</v>
      </c>
      <c r="Y147" s="40">
        <v>0</v>
      </c>
      <c r="Z147" s="40">
        <v>0</v>
      </c>
      <c r="AA147" s="40">
        <v>0</v>
      </c>
      <c r="AB147" s="40"/>
      <c r="AC147" s="40">
        <v>0</v>
      </c>
      <c r="AD147" s="40">
        <v>0</v>
      </c>
      <c r="AE147" s="40">
        <v>0</v>
      </c>
      <c r="AF147" s="40">
        <v>0</v>
      </c>
      <c r="AG147" s="40">
        <v>0</v>
      </c>
      <c r="AH147" s="40">
        <v>0</v>
      </c>
      <c r="AI147" s="40">
        <v>0</v>
      </c>
      <c r="AJ147" s="40">
        <v>0</v>
      </c>
      <c r="AK147" s="40">
        <v>0</v>
      </c>
      <c r="AL147" s="40">
        <v>0</v>
      </c>
      <c r="AM147" s="40">
        <v>0</v>
      </c>
      <c r="AN147" s="40">
        <v>0</v>
      </c>
      <c r="AO147" s="40">
        <v>0</v>
      </c>
      <c r="AP147" s="40">
        <v>0</v>
      </c>
      <c r="AQ147" s="40">
        <v>0</v>
      </c>
      <c r="AR147" s="40">
        <v>0</v>
      </c>
      <c r="AS147" s="40">
        <v>0</v>
      </c>
      <c r="AT147" s="40">
        <v>0</v>
      </c>
      <c r="AU147" s="40">
        <v>0</v>
      </c>
      <c r="AV147" s="40">
        <v>0</v>
      </c>
      <c r="AW147" s="40">
        <v>0</v>
      </c>
      <c r="AX147" s="40">
        <v>0</v>
      </c>
      <c r="AY147" s="40">
        <v>0</v>
      </c>
      <c r="AZ147" s="40">
        <v>0</v>
      </c>
      <c r="BA147" s="40">
        <v>0</v>
      </c>
      <c r="BB147" s="40">
        <v>0</v>
      </c>
      <c r="BC147" s="40"/>
      <c r="BD147" s="40">
        <v>0</v>
      </c>
      <c r="BE147" s="40">
        <v>0</v>
      </c>
      <c r="BF147" s="40">
        <v>0</v>
      </c>
      <c r="BG147" s="40">
        <v>0</v>
      </c>
      <c r="BH147" s="40">
        <v>0</v>
      </c>
      <c r="BI147" s="40">
        <v>0</v>
      </c>
      <c r="BJ147" s="40">
        <v>0</v>
      </c>
      <c r="BK147" s="40">
        <v>0</v>
      </c>
      <c r="BL147" s="40">
        <v>0</v>
      </c>
      <c r="BM147" s="40">
        <v>0</v>
      </c>
      <c r="BN147" s="40">
        <v>0</v>
      </c>
      <c r="BO147" s="40">
        <v>0</v>
      </c>
      <c r="BP147" s="40">
        <v>0</v>
      </c>
      <c r="BQ147" s="40">
        <v>0</v>
      </c>
      <c r="BR147" s="40">
        <v>0</v>
      </c>
      <c r="BS147" s="40">
        <v>0</v>
      </c>
      <c r="BT147" s="40">
        <v>0</v>
      </c>
      <c r="BU147" s="40">
        <v>0</v>
      </c>
      <c r="BV147" s="40">
        <v>0</v>
      </c>
      <c r="BW147" s="40">
        <v>0</v>
      </c>
      <c r="BX147" s="40">
        <v>0</v>
      </c>
      <c r="BY147" s="40">
        <v>0</v>
      </c>
      <c r="BZ147" s="40">
        <v>0</v>
      </c>
      <c r="CA147" s="40">
        <v>0</v>
      </c>
      <c r="CB147" s="40">
        <v>0</v>
      </c>
      <c r="CC147" s="40">
        <v>0</v>
      </c>
      <c r="CD147" s="40"/>
      <c r="CE147" s="40">
        <v>0</v>
      </c>
      <c r="CF147" s="40">
        <v>0</v>
      </c>
      <c r="CG147" s="40">
        <v>0</v>
      </c>
      <c r="CH147" s="40">
        <v>0</v>
      </c>
      <c r="CI147" s="40">
        <v>0</v>
      </c>
      <c r="CJ147" s="40">
        <v>0</v>
      </c>
      <c r="CK147" s="40">
        <v>0</v>
      </c>
      <c r="CL147" s="40">
        <v>0</v>
      </c>
      <c r="CM147" s="40">
        <v>0</v>
      </c>
      <c r="CN147" s="40">
        <v>0</v>
      </c>
      <c r="CO147" s="40">
        <v>0</v>
      </c>
      <c r="CP147" s="40">
        <v>0</v>
      </c>
      <c r="CQ147" s="40">
        <v>0</v>
      </c>
      <c r="CR147" s="40">
        <v>0</v>
      </c>
      <c r="CS147" s="40">
        <v>0</v>
      </c>
      <c r="CT147" s="40">
        <v>0</v>
      </c>
      <c r="CU147" s="40">
        <v>0</v>
      </c>
      <c r="CV147" s="40">
        <v>0</v>
      </c>
      <c r="CW147" s="40">
        <v>0</v>
      </c>
      <c r="CX147" s="40">
        <v>0</v>
      </c>
      <c r="CY147" s="40">
        <v>0</v>
      </c>
      <c r="CZ147" s="40">
        <v>0</v>
      </c>
      <c r="DA147" s="40">
        <v>0</v>
      </c>
      <c r="DB147" s="40">
        <v>0</v>
      </c>
      <c r="DC147" s="40">
        <v>0</v>
      </c>
      <c r="DD147" s="40">
        <v>0</v>
      </c>
      <c r="DE147" s="40"/>
      <c r="DF147" s="40">
        <v>0</v>
      </c>
      <c r="DG147" s="40">
        <v>0</v>
      </c>
      <c r="DH147" s="40">
        <v>0</v>
      </c>
      <c r="DI147" s="40">
        <v>0</v>
      </c>
      <c r="DJ147" s="40">
        <v>0</v>
      </c>
      <c r="DK147" s="40">
        <v>0</v>
      </c>
      <c r="DL147" s="40">
        <v>0</v>
      </c>
      <c r="DM147" s="40">
        <v>0</v>
      </c>
      <c r="DN147" s="40">
        <v>0</v>
      </c>
      <c r="DO147" s="40">
        <v>0</v>
      </c>
      <c r="DP147" s="40">
        <v>0</v>
      </c>
      <c r="DQ147" s="40">
        <v>0</v>
      </c>
      <c r="DR147" s="40">
        <v>0</v>
      </c>
      <c r="DS147" s="40">
        <v>0</v>
      </c>
      <c r="DT147" s="40">
        <v>0</v>
      </c>
      <c r="DU147" s="40">
        <v>0</v>
      </c>
      <c r="DV147" s="40">
        <v>0</v>
      </c>
      <c r="DW147" s="40">
        <v>0</v>
      </c>
      <c r="DX147" s="40">
        <v>0</v>
      </c>
      <c r="DY147" s="40">
        <v>0</v>
      </c>
      <c r="DZ147" s="40">
        <v>0</v>
      </c>
      <c r="EA147" s="40">
        <v>0</v>
      </c>
      <c r="EB147" s="40">
        <v>0</v>
      </c>
      <c r="EC147" s="40">
        <v>0</v>
      </c>
      <c r="ED147" s="40">
        <v>0</v>
      </c>
      <c r="EE147" s="40">
        <v>0</v>
      </c>
    </row>
    <row r="148" spans="1:135" s="55" customFormat="1" x14ac:dyDescent="0.2">
      <c r="A148" s="54" t="s">
        <v>34</v>
      </c>
      <c r="B148" s="40">
        <v>0</v>
      </c>
      <c r="C148" s="40">
        <v>0</v>
      </c>
      <c r="D148" s="40">
        <v>0</v>
      </c>
      <c r="E148" s="40">
        <v>0</v>
      </c>
      <c r="F148" s="40">
        <v>0</v>
      </c>
      <c r="G148" s="40">
        <v>0</v>
      </c>
      <c r="H148" s="40">
        <v>0</v>
      </c>
      <c r="I148" s="40">
        <v>0</v>
      </c>
      <c r="J148" s="40">
        <v>0</v>
      </c>
      <c r="K148" s="40">
        <v>0</v>
      </c>
      <c r="L148" s="40">
        <v>0</v>
      </c>
      <c r="M148" s="40">
        <v>0</v>
      </c>
      <c r="N148" s="40">
        <v>0</v>
      </c>
      <c r="O148" s="40">
        <v>0</v>
      </c>
      <c r="P148" s="40">
        <v>0</v>
      </c>
      <c r="Q148" s="40">
        <v>0</v>
      </c>
      <c r="R148" s="40">
        <v>0</v>
      </c>
      <c r="S148" s="40">
        <v>0</v>
      </c>
      <c r="T148" s="40">
        <v>0</v>
      </c>
      <c r="U148" s="40">
        <v>0</v>
      </c>
      <c r="V148" s="40">
        <v>0</v>
      </c>
      <c r="W148" s="40">
        <v>0</v>
      </c>
      <c r="X148" s="40">
        <v>0</v>
      </c>
      <c r="Y148" s="40">
        <v>0</v>
      </c>
      <c r="Z148" s="40">
        <v>0</v>
      </c>
      <c r="AA148" s="40">
        <v>0</v>
      </c>
      <c r="AB148" s="40"/>
      <c r="AC148" s="40">
        <v>0</v>
      </c>
      <c r="AD148" s="40">
        <v>0</v>
      </c>
      <c r="AE148" s="40">
        <v>0</v>
      </c>
      <c r="AF148" s="40">
        <v>0</v>
      </c>
      <c r="AG148" s="40">
        <v>0</v>
      </c>
      <c r="AH148" s="40">
        <v>0</v>
      </c>
      <c r="AI148" s="40">
        <v>0</v>
      </c>
      <c r="AJ148" s="40">
        <v>0</v>
      </c>
      <c r="AK148" s="40">
        <v>0</v>
      </c>
      <c r="AL148" s="40">
        <v>0</v>
      </c>
      <c r="AM148" s="40">
        <v>0</v>
      </c>
      <c r="AN148" s="40">
        <v>0</v>
      </c>
      <c r="AO148" s="40">
        <v>0</v>
      </c>
      <c r="AP148" s="40">
        <v>0</v>
      </c>
      <c r="AQ148" s="40">
        <v>0</v>
      </c>
      <c r="AR148" s="40">
        <v>0</v>
      </c>
      <c r="AS148" s="40">
        <v>0</v>
      </c>
      <c r="AT148" s="40">
        <v>1447.2765097047404</v>
      </c>
      <c r="AU148" s="40">
        <v>0</v>
      </c>
      <c r="AV148" s="40">
        <v>0</v>
      </c>
      <c r="AW148" s="40">
        <v>0</v>
      </c>
      <c r="AX148" s="40">
        <v>0</v>
      </c>
      <c r="AY148" s="40">
        <v>0</v>
      </c>
      <c r="AZ148" s="40">
        <v>0</v>
      </c>
      <c r="BA148" s="40">
        <v>0</v>
      </c>
      <c r="BB148" s="40">
        <v>0</v>
      </c>
      <c r="BC148" s="40"/>
      <c r="BD148" s="40">
        <v>22988983.711938974</v>
      </c>
      <c r="BE148" s="40">
        <v>21935533.311210599</v>
      </c>
      <c r="BF148" s="40">
        <v>11949459.863730427</v>
      </c>
      <c r="BG148" s="40">
        <v>1409633.9018607938</v>
      </c>
      <c r="BH148" s="40">
        <v>3089446.848521593</v>
      </c>
      <c r="BI148" s="40">
        <v>6848426.1156614153</v>
      </c>
      <c r="BJ148" s="40">
        <v>6841723.39816547</v>
      </c>
      <c r="BK148" s="40">
        <v>5889158.4002176737</v>
      </c>
      <c r="BL148" s="40">
        <v>2658679.9368556356</v>
      </c>
      <c r="BM148" s="40">
        <v>5704578.4845440313</v>
      </c>
      <c r="BN148" s="40">
        <v>4657409.2760861702</v>
      </c>
      <c r="BO148" s="40">
        <v>1956404.1803808513</v>
      </c>
      <c r="BP148" s="40">
        <v>0</v>
      </c>
      <c r="BQ148" s="40">
        <v>0</v>
      </c>
      <c r="BR148" s="40">
        <v>1213674.7009177115</v>
      </c>
      <c r="BS148" s="40">
        <v>3972860.0299061295</v>
      </c>
      <c r="BT148" s="40">
        <v>2875637.447316804</v>
      </c>
      <c r="BU148" s="40">
        <v>1791728.3190144687</v>
      </c>
      <c r="BV148" s="40">
        <v>791091.5631464225</v>
      </c>
      <c r="BW148" s="40">
        <v>846240.49070227577</v>
      </c>
      <c r="BX148" s="40">
        <v>1395314.9978933793</v>
      </c>
      <c r="BY148" s="40">
        <v>1551948.7501692888</v>
      </c>
      <c r="BZ148" s="40">
        <v>1321051.3915563654</v>
      </c>
      <c r="CA148" s="40">
        <v>1332180.0437570307</v>
      </c>
      <c r="CB148" s="40">
        <v>1451666.1184561299</v>
      </c>
      <c r="CC148" s="40">
        <v>1732322.5688926314</v>
      </c>
      <c r="CD148" s="40"/>
      <c r="CE148" s="40">
        <v>1827542.5149700597</v>
      </c>
      <c r="CF148" s="40">
        <v>1709390.0826443979</v>
      </c>
      <c r="CG148" s="40">
        <v>917703.01997081691</v>
      </c>
      <c r="CH148" s="40">
        <v>121686.37640665477</v>
      </c>
      <c r="CI148" s="40">
        <v>146865.67149104943</v>
      </c>
      <c r="CJ148" s="40">
        <v>434774.77085878165</v>
      </c>
      <c r="CK148" s="40">
        <v>731347.35448633414</v>
      </c>
      <c r="CL148" s="40">
        <v>277497.17331832746</v>
      </c>
      <c r="CM148" s="40">
        <v>680731.13422341959</v>
      </c>
      <c r="CN148" s="40">
        <v>1009026.6363876711</v>
      </c>
      <c r="CO148" s="40">
        <v>541666.2933472076</v>
      </c>
      <c r="CP148" s="40">
        <v>355546.00468257413</v>
      </c>
      <c r="CQ148" s="40">
        <v>0</v>
      </c>
      <c r="CR148" s="40">
        <v>0</v>
      </c>
      <c r="CS148" s="40">
        <v>320347.73607032653</v>
      </c>
      <c r="CT148" s="40">
        <v>625132.75795039441</v>
      </c>
      <c r="CU148" s="40">
        <v>640728.05181817384</v>
      </c>
      <c r="CV148" s="40">
        <v>533844.08414382068</v>
      </c>
      <c r="CW148" s="40">
        <v>233689.62907994655</v>
      </c>
      <c r="CX148" s="40">
        <v>187867.77719085166</v>
      </c>
      <c r="CY148" s="40">
        <v>559907.10424432263</v>
      </c>
      <c r="CZ148" s="40">
        <v>261876.93705673324</v>
      </c>
      <c r="DA148" s="40">
        <v>338145.1316613676</v>
      </c>
      <c r="DB148" s="40">
        <v>370033.95194421982</v>
      </c>
      <c r="DC148" s="40">
        <v>280279.36485462449</v>
      </c>
      <c r="DD148" s="40">
        <v>315792.6989409923</v>
      </c>
      <c r="DE148" s="40"/>
      <c r="DF148" s="40">
        <v>24816526.226909034</v>
      </c>
      <c r="DG148" s="40">
        <v>23644923.393854998</v>
      </c>
      <c r="DH148" s="40">
        <v>12867162.883701244</v>
      </c>
      <c r="DI148" s="40">
        <v>1531320.2782674485</v>
      </c>
      <c r="DJ148" s="40">
        <v>3236312.5200126423</v>
      </c>
      <c r="DK148" s="40">
        <v>7283200.8865201967</v>
      </c>
      <c r="DL148" s="40">
        <v>7573070.7526518041</v>
      </c>
      <c r="DM148" s="40">
        <v>6166655.5735360011</v>
      </c>
      <c r="DN148" s="40">
        <v>3339411.0710790553</v>
      </c>
      <c r="DO148" s="40">
        <v>6713605.1209317027</v>
      </c>
      <c r="DP148" s="40">
        <v>5199075.5694333781</v>
      </c>
      <c r="DQ148" s="40">
        <v>2311950.1850634255</v>
      </c>
      <c r="DR148" s="40">
        <v>0</v>
      </c>
      <c r="DS148" s="40">
        <v>0</v>
      </c>
      <c r="DT148" s="40">
        <v>1534022.436988038</v>
      </c>
      <c r="DU148" s="40">
        <v>4597992.7878565239</v>
      </c>
      <c r="DV148" s="40">
        <v>3516365.4991349778</v>
      </c>
      <c r="DW148" s="40">
        <v>2327019.6796679939</v>
      </c>
      <c r="DX148" s="40">
        <v>1024781.1922263691</v>
      </c>
      <c r="DY148" s="40">
        <v>1034108.2678931274</v>
      </c>
      <c r="DZ148" s="40">
        <v>1955222.1021377021</v>
      </c>
      <c r="EA148" s="40">
        <v>1813825.6872260221</v>
      </c>
      <c r="EB148" s="40">
        <v>1659196.523217733</v>
      </c>
      <c r="EC148" s="40">
        <v>1702213.9957012506</v>
      </c>
      <c r="ED148" s="40">
        <v>1731945.4833107544</v>
      </c>
      <c r="EE148" s="40">
        <v>2048115.2678336238</v>
      </c>
    </row>
    <row r="149" spans="1:135" s="55" customFormat="1" x14ac:dyDescent="0.2">
      <c r="A149" s="54" t="s">
        <v>29</v>
      </c>
      <c r="B149" s="40">
        <v>0</v>
      </c>
      <c r="C149" s="40">
        <v>0</v>
      </c>
      <c r="D149" s="40">
        <v>0</v>
      </c>
      <c r="E149" s="40">
        <v>0</v>
      </c>
      <c r="F149" s="40">
        <v>0</v>
      </c>
      <c r="G149" s="40">
        <v>0</v>
      </c>
      <c r="H149" s="40">
        <v>0</v>
      </c>
      <c r="I149" s="40">
        <v>0</v>
      </c>
      <c r="J149" s="40">
        <v>0</v>
      </c>
      <c r="K149" s="40">
        <v>0</v>
      </c>
      <c r="L149" s="40">
        <v>0</v>
      </c>
      <c r="M149" s="40">
        <v>0</v>
      </c>
      <c r="N149" s="40">
        <v>0</v>
      </c>
      <c r="O149" s="40">
        <v>0</v>
      </c>
      <c r="P149" s="40">
        <v>0</v>
      </c>
      <c r="Q149" s="40">
        <v>0</v>
      </c>
      <c r="R149" s="40">
        <v>0</v>
      </c>
      <c r="S149" s="40">
        <v>0</v>
      </c>
      <c r="T149" s="40">
        <v>0</v>
      </c>
      <c r="U149" s="40">
        <v>0</v>
      </c>
      <c r="V149" s="40">
        <v>0</v>
      </c>
      <c r="W149" s="40">
        <v>0</v>
      </c>
      <c r="X149" s="40">
        <v>0</v>
      </c>
      <c r="Y149" s="40">
        <v>0</v>
      </c>
      <c r="Z149" s="40">
        <v>0</v>
      </c>
      <c r="AA149" s="40">
        <v>0</v>
      </c>
      <c r="AB149" s="40"/>
      <c r="AC149" s="40">
        <v>0</v>
      </c>
      <c r="AD149" s="40">
        <v>0</v>
      </c>
      <c r="AE149" s="40">
        <v>0</v>
      </c>
      <c r="AF149" s="40">
        <v>0</v>
      </c>
      <c r="AG149" s="40">
        <v>0</v>
      </c>
      <c r="AH149" s="40">
        <v>0</v>
      </c>
      <c r="AI149" s="40">
        <v>0</v>
      </c>
      <c r="AJ149" s="40">
        <v>0</v>
      </c>
      <c r="AK149" s="40">
        <v>0</v>
      </c>
      <c r="AL149" s="40">
        <v>0</v>
      </c>
      <c r="AM149" s="40">
        <v>0</v>
      </c>
      <c r="AN149" s="40">
        <v>0</v>
      </c>
      <c r="AO149" s="40">
        <v>0</v>
      </c>
      <c r="AP149" s="40">
        <v>0</v>
      </c>
      <c r="AQ149" s="40">
        <v>0</v>
      </c>
      <c r="AR149" s="40">
        <v>0</v>
      </c>
      <c r="AS149" s="40">
        <v>0</v>
      </c>
      <c r="AT149" s="40">
        <v>0</v>
      </c>
      <c r="AU149" s="40">
        <v>0</v>
      </c>
      <c r="AV149" s="40">
        <v>0</v>
      </c>
      <c r="AW149" s="40">
        <v>0</v>
      </c>
      <c r="AX149" s="40">
        <v>0</v>
      </c>
      <c r="AY149" s="40">
        <v>0</v>
      </c>
      <c r="AZ149" s="40">
        <v>0</v>
      </c>
      <c r="BA149" s="40">
        <v>0</v>
      </c>
      <c r="BB149" s="40">
        <v>0</v>
      </c>
      <c r="BC149" s="40"/>
      <c r="BD149" s="40">
        <v>0</v>
      </c>
      <c r="BE149" s="40">
        <v>0</v>
      </c>
      <c r="BF149" s="40">
        <v>0</v>
      </c>
      <c r="BG149" s="40">
        <v>0</v>
      </c>
      <c r="BH149" s="40">
        <v>0</v>
      </c>
      <c r="BI149" s="40">
        <v>0</v>
      </c>
      <c r="BJ149" s="40">
        <v>0</v>
      </c>
      <c r="BK149" s="40">
        <v>0</v>
      </c>
      <c r="BL149" s="40">
        <v>0</v>
      </c>
      <c r="BM149" s="40">
        <v>0</v>
      </c>
      <c r="BN149" s="40">
        <v>0</v>
      </c>
      <c r="BO149" s="40">
        <v>0</v>
      </c>
      <c r="BP149" s="40">
        <v>0</v>
      </c>
      <c r="BQ149" s="40">
        <v>0</v>
      </c>
      <c r="BR149" s="40">
        <v>0</v>
      </c>
      <c r="BS149" s="40">
        <v>0</v>
      </c>
      <c r="BT149" s="40">
        <v>0</v>
      </c>
      <c r="BU149" s="40">
        <v>0</v>
      </c>
      <c r="BV149" s="40">
        <v>0</v>
      </c>
      <c r="BW149" s="40">
        <v>0</v>
      </c>
      <c r="BX149" s="40">
        <v>0</v>
      </c>
      <c r="BY149" s="40">
        <v>0</v>
      </c>
      <c r="BZ149" s="40">
        <v>0</v>
      </c>
      <c r="CA149" s="40">
        <v>0</v>
      </c>
      <c r="CB149" s="40">
        <v>0</v>
      </c>
      <c r="CC149" s="40">
        <v>0</v>
      </c>
      <c r="CD149" s="40"/>
      <c r="CE149" s="40">
        <v>0</v>
      </c>
      <c r="CF149" s="40">
        <v>0</v>
      </c>
      <c r="CG149" s="40">
        <v>0</v>
      </c>
      <c r="CH149" s="40">
        <v>0</v>
      </c>
      <c r="CI149" s="40">
        <v>0</v>
      </c>
      <c r="CJ149" s="40">
        <v>0</v>
      </c>
      <c r="CK149" s="40">
        <v>0</v>
      </c>
      <c r="CL149" s="40">
        <v>0</v>
      </c>
      <c r="CM149" s="40">
        <v>0</v>
      </c>
      <c r="CN149" s="40">
        <v>0</v>
      </c>
      <c r="CO149" s="40">
        <v>0</v>
      </c>
      <c r="CP149" s="40">
        <v>0</v>
      </c>
      <c r="CQ149" s="40">
        <v>0</v>
      </c>
      <c r="CR149" s="40">
        <v>0</v>
      </c>
      <c r="CS149" s="40">
        <v>0</v>
      </c>
      <c r="CT149" s="40">
        <v>0</v>
      </c>
      <c r="CU149" s="40">
        <v>0</v>
      </c>
      <c r="CV149" s="40">
        <v>0</v>
      </c>
      <c r="CW149" s="40">
        <v>0</v>
      </c>
      <c r="CX149" s="40">
        <v>0</v>
      </c>
      <c r="CY149" s="40">
        <v>0</v>
      </c>
      <c r="CZ149" s="40">
        <v>0</v>
      </c>
      <c r="DA149" s="40">
        <v>0</v>
      </c>
      <c r="DB149" s="40">
        <v>0</v>
      </c>
      <c r="DC149" s="40">
        <v>0</v>
      </c>
      <c r="DD149" s="40">
        <v>0</v>
      </c>
      <c r="DE149" s="40"/>
      <c r="DF149" s="40">
        <v>0</v>
      </c>
      <c r="DG149" s="40">
        <v>0</v>
      </c>
      <c r="DH149" s="40">
        <v>0</v>
      </c>
      <c r="DI149" s="40">
        <v>0</v>
      </c>
      <c r="DJ149" s="40">
        <v>0</v>
      </c>
      <c r="DK149" s="40">
        <v>0</v>
      </c>
      <c r="DL149" s="40">
        <v>0</v>
      </c>
      <c r="DM149" s="40">
        <v>0</v>
      </c>
      <c r="DN149" s="40">
        <v>0</v>
      </c>
      <c r="DO149" s="40">
        <v>0</v>
      </c>
      <c r="DP149" s="40">
        <v>0</v>
      </c>
      <c r="DQ149" s="40">
        <v>0</v>
      </c>
      <c r="DR149" s="40">
        <v>0</v>
      </c>
      <c r="DS149" s="40">
        <v>0</v>
      </c>
      <c r="DT149" s="40">
        <v>0</v>
      </c>
      <c r="DU149" s="40">
        <v>0</v>
      </c>
      <c r="DV149" s="40">
        <v>0</v>
      </c>
      <c r="DW149" s="40">
        <v>0</v>
      </c>
      <c r="DX149" s="40">
        <v>0</v>
      </c>
      <c r="DY149" s="40">
        <v>0</v>
      </c>
      <c r="DZ149" s="40">
        <v>0</v>
      </c>
      <c r="EA149" s="40">
        <v>0</v>
      </c>
      <c r="EB149" s="40">
        <v>0</v>
      </c>
      <c r="EC149" s="40">
        <v>0</v>
      </c>
      <c r="ED149" s="40">
        <v>0</v>
      </c>
      <c r="EE149" s="40">
        <v>0</v>
      </c>
    </row>
    <row r="150" spans="1:135" s="55" customFormat="1" x14ac:dyDescent="0.2">
      <c r="A150" s="54" t="s">
        <v>20</v>
      </c>
      <c r="B150" s="40">
        <v>0</v>
      </c>
      <c r="C150" s="40">
        <v>0</v>
      </c>
      <c r="D150" s="40">
        <v>0</v>
      </c>
      <c r="E150" s="40">
        <v>0</v>
      </c>
      <c r="F150" s="40">
        <v>0</v>
      </c>
      <c r="G150" s="40">
        <v>0</v>
      </c>
      <c r="H150" s="40">
        <v>0</v>
      </c>
      <c r="I150" s="40">
        <v>0</v>
      </c>
      <c r="J150" s="40">
        <v>0</v>
      </c>
      <c r="K150" s="40">
        <v>0</v>
      </c>
      <c r="L150" s="40">
        <v>0</v>
      </c>
      <c r="M150" s="40">
        <v>0</v>
      </c>
      <c r="N150" s="40">
        <v>0</v>
      </c>
      <c r="O150" s="40">
        <v>0</v>
      </c>
      <c r="P150" s="40">
        <v>0</v>
      </c>
      <c r="Q150" s="40">
        <v>0</v>
      </c>
      <c r="R150" s="40">
        <v>0</v>
      </c>
      <c r="S150" s="40">
        <v>0</v>
      </c>
      <c r="T150" s="40">
        <v>0</v>
      </c>
      <c r="U150" s="40">
        <v>0</v>
      </c>
      <c r="V150" s="40">
        <v>0</v>
      </c>
      <c r="W150" s="40">
        <v>0</v>
      </c>
      <c r="X150" s="40">
        <v>0</v>
      </c>
      <c r="Y150" s="40">
        <v>0</v>
      </c>
      <c r="Z150" s="40">
        <v>0</v>
      </c>
      <c r="AA150" s="40">
        <v>0</v>
      </c>
      <c r="AB150" s="40"/>
      <c r="AC150" s="40">
        <v>0</v>
      </c>
      <c r="AD150" s="40">
        <v>0</v>
      </c>
      <c r="AE150" s="40">
        <v>0</v>
      </c>
      <c r="AF150" s="40">
        <v>0</v>
      </c>
      <c r="AG150" s="40">
        <v>0</v>
      </c>
      <c r="AH150" s="40">
        <v>0</v>
      </c>
      <c r="AI150" s="40">
        <v>0</v>
      </c>
      <c r="AJ150" s="40">
        <v>0</v>
      </c>
      <c r="AK150" s="40">
        <v>0</v>
      </c>
      <c r="AL150" s="40">
        <v>0</v>
      </c>
      <c r="AM150" s="40">
        <v>0</v>
      </c>
      <c r="AN150" s="40">
        <v>0</v>
      </c>
      <c r="AO150" s="40">
        <v>0</v>
      </c>
      <c r="AP150" s="40">
        <v>0</v>
      </c>
      <c r="AQ150" s="40">
        <v>0</v>
      </c>
      <c r="AR150" s="40">
        <v>0</v>
      </c>
      <c r="AS150" s="40">
        <v>0</v>
      </c>
      <c r="AT150" s="40">
        <v>0</v>
      </c>
      <c r="AU150" s="40">
        <v>0</v>
      </c>
      <c r="AV150" s="40">
        <v>0</v>
      </c>
      <c r="AW150" s="40">
        <v>0</v>
      </c>
      <c r="AX150" s="40">
        <v>0</v>
      </c>
      <c r="AY150" s="40">
        <v>0</v>
      </c>
      <c r="AZ150" s="40">
        <v>0</v>
      </c>
      <c r="BA150" s="40">
        <v>0</v>
      </c>
      <c r="BB150" s="40">
        <v>0</v>
      </c>
      <c r="BC150" s="40"/>
      <c r="BD150" s="40">
        <v>0</v>
      </c>
      <c r="BE150" s="40">
        <v>0</v>
      </c>
      <c r="BF150" s="40">
        <v>0</v>
      </c>
      <c r="BG150" s="40">
        <v>0</v>
      </c>
      <c r="BH150" s="40">
        <v>0</v>
      </c>
      <c r="BI150" s="40">
        <v>0</v>
      </c>
      <c r="BJ150" s="40">
        <v>0</v>
      </c>
      <c r="BK150" s="40">
        <v>0</v>
      </c>
      <c r="BL150" s="40">
        <v>0</v>
      </c>
      <c r="BM150" s="40">
        <v>0</v>
      </c>
      <c r="BN150" s="40">
        <v>0</v>
      </c>
      <c r="BO150" s="40">
        <v>0</v>
      </c>
      <c r="BP150" s="40">
        <v>0</v>
      </c>
      <c r="BQ150" s="40">
        <v>0</v>
      </c>
      <c r="BR150" s="40">
        <v>0</v>
      </c>
      <c r="BS150" s="40">
        <v>0</v>
      </c>
      <c r="BT150" s="40">
        <v>0</v>
      </c>
      <c r="BU150" s="40">
        <v>0</v>
      </c>
      <c r="BV150" s="40">
        <v>0</v>
      </c>
      <c r="BW150" s="40">
        <v>0</v>
      </c>
      <c r="BX150" s="40">
        <v>0</v>
      </c>
      <c r="BY150" s="40">
        <v>0</v>
      </c>
      <c r="BZ150" s="40">
        <v>0</v>
      </c>
      <c r="CA150" s="40">
        <v>0</v>
      </c>
      <c r="CB150" s="40">
        <v>0</v>
      </c>
      <c r="CC150" s="40">
        <v>0</v>
      </c>
      <c r="CD150" s="40"/>
      <c r="CE150" s="40">
        <v>0</v>
      </c>
      <c r="CF150" s="40">
        <v>0</v>
      </c>
      <c r="CG150" s="40">
        <v>0</v>
      </c>
      <c r="CH150" s="40">
        <v>0</v>
      </c>
      <c r="CI150" s="40">
        <v>0</v>
      </c>
      <c r="CJ150" s="40">
        <v>0</v>
      </c>
      <c r="CK150" s="40">
        <v>0</v>
      </c>
      <c r="CL150" s="40">
        <v>0</v>
      </c>
      <c r="CM150" s="40">
        <v>0</v>
      </c>
      <c r="CN150" s="40">
        <v>0</v>
      </c>
      <c r="CO150" s="40">
        <v>0</v>
      </c>
      <c r="CP150" s="40">
        <v>0</v>
      </c>
      <c r="CQ150" s="40">
        <v>0</v>
      </c>
      <c r="CR150" s="40">
        <v>0</v>
      </c>
      <c r="CS150" s="40">
        <v>0</v>
      </c>
      <c r="CT150" s="40">
        <v>0</v>
      </c>
      <c r="CU150" s="40">
        <v>0</v>
      </c>
      <c r="CV150" s="40">
        <v>0</v>
      </c>
      <c r="CW150" s="40">
        <v>0</v>
      </c>
      <c r="CX150" s="40">
        <v>0</v>
      </c>
      <c r="CY150" s="40">
        <v>0</v>
      </c>
      <c r="CZ150" s="40">
        <v>0</v>
      </c>
      <c r="DA150" s="40">
        <v>0</v>
      </c>
      <c r="DB150" s="40">
        <v>0</v>
      </c>
      <c r="DC150" s="40">
        <v>0</v>
      </c>
      <c r="DD150" s="40">
        <v>0</v>
      </c>
      <c r="DE150" s="40"/>
      <c r="DF150" s="40">
        <v>0</v>
      </c>
      <c r="DG150" s="40">
        <v>0</v>
      </c>
      <c r="DH150" s="40">
        <v>0</v>
      </c>
      <c r="DI150" s="40">
        <v>0</v>
      </c>
      <c r="DJ150" s="40">
        <v>0</v>
      </c>
      <c r="DK150" s="40">
        <v>0</v>
      </c>
      <c r="DL150" s="40">
        <v>0</v>
      </c>
      <c r="DM150" s="40">
        <v>0</v>
      </c>
      <c r="DN150" s="40">
        <v>0</v>
      </c>
      <c r="DO150" s="40">
        <v>0</v>
      </c>
      <c r="DP150" s="40">
        <v>0</v>
      </c>
      <c r="DQ150" s="40">
        <v>0</v>
      </c>
      <c r="DR150" s="40">
        <v>0</v>
      </c>
      <c r="DS150" s="40">
        <v>0</v>
      </c>
      <c r="DT150" s="40">
        <v>0</v>
      </c>
      <c r="DU150" s="40">
        <v>0</v>
      </c>
      <c r="DV150" s="40">
        <v>0</v>
      </c>
      <c r="DW150" s="40">
        <v>0</v>
      </c>
      <c r="DX150" s="40">
        <v>0</v>
      </c>
      <c r="DY150" s="40">
        <v>0</v>
      </c>
      <c r="DZ150" s="40">
        <v>0</v>
      </c>
      <c r="EA150" s="40">
        <v>0</v>
      </c>
      <c r="EB150" s="40">
        <v>0</v>
      </c>
      <c r="EC150" s="40">
        <v>0</v>
      </c>
      <c r="ED150" s="40">
        <v>0</v>
      </c>
      <c r="EE150" s="40">
        <v>0</v>
      </c>
    </row>
    <row r="151" spans="1:135" s="55" customFormat="1" x14ac:dyDescent="0.2">
      <c r="A151" s="54" t="s">
        <v>30</v>
      </c>
      <c r="B151" s="40">
        <v>0</v>
      </c>
      <c r="C151" s="40">
        <v>0</v>
      </c>
      <c r="D151" s="40">
        <v>0</v>
      </c>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c r="AC151" s="40">
        <v>0</v>
      </c>
      <c r="AD151" s="40">
        <v>0</v>
      </c>
      <c r="AE151" s="40">
        <v>0</v>
      </c>
      <c r="AF151" s="40">
        <v>0</v>
      </c>
      <c r="AG151" s="40">
        <v>0</v>
      </c>
      <c r="AH151" s="40">
        <v>0</v>
      </c>
      <c r="AI151" s="40">
        <v>0</v>
      </c>
      <c r="AJ151" s="40">
        <v>0</v>
      </c>
      <c r="AK151" s="40">
        <v>0</v>
      </c>
      <c r="AL151" s="40">
        <v>0</v>
      </c>
      <c r="AM151" s="40">
        <v>0</v>
      </c>
      <c r="AN151" s="40">
        <v>0</v>
      </c>
      <c r="AO151" s="40">
        <v>0</v>
      </c>
      <c r="AP151" s="40">
        <v>0</v>
      </c>
      <c r="AQ151" s="40">
        <v>0</v>
      </c>
      <c r="AR151" s="40">
        <v>0</v>
      </c>
      <c r="AS151" s="40">
        <v>0</v>
      </c>
      <c r="AT151" s="40">
        <v>0</v>
      </c>
      <c r="AU151" s="40">
        <v>0</v>
      </c>
      <c r="AV151" s="40">
        <v>0</v>
      </c>
      <c r="AW151" s="40">
        <v>0</v>
      </c>
      <c r="AX151" s="40">
        <v>0</v>
      </c>
      <c r="AY151" s="40">
        <v>0</v>
      </c>
      <c r="AZ151" s="40">
        <v>0</v>
      </c>
      <c r="BA151" s="40">
        <v>0</v>
      </c>
      <c r="BB151" s="40">
        <v>0</v>
      </c>
      <c r="BC151" s="40"/>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c r="CE151" s="40">
        <v>0</v>
      </c>
      <c r="CF151" s="40">
        <v>0</v>
      </c>
      <c r="CG151" s="40">
        <v>0</v>
      </c>
      <c r="CH151" s="40">
        <v>0</v>
      </c>
      <c r="CI151" s="40">
        <v>0</v>
      </c>
      <c r="CJ151" s="40">
        <v>0</v>
      </c>
      <c r="CK151" s="40">
        <v>0</v>
      </c>
      <c r="CL151" s="40">
        <v>0</v>
      </c>
      <c r="CM151" s="40">
        <v>0</v>
      </c>
      <c r="CN151" s="40">
        <v>0</v>
      </c>
      <c r="CO151" s="40">
        <v>0</v>
      </c>
      <c r="CP151" s="40">
        <v>0</v>
      </c>
      <c r="CQ151" s="40">
        <v>0</v>
      </c>
      <c r="CR151" s="40">
        <v>0</v>
      </c>
      <c r="CS151" s="40">
        <v>0</v>
      </c>
      <c r="CT151" s="40">
        <v>0</v>
      </c>
      <c r="CU151" s="40">
        <v>0</v>
      </c>
      <c r="CV151" s="40">
        <v>0</v>
      </c>
      <c r="CW151" s="40">
        <v>0</v>
      </c>
      <c r="CX151" s="40">
        <v>0</v>
      </c>
      <c r="CY151" s="40">
        <v>0</v>
      </c>
      <c r="CZ151" s="40">
        <v>0</v>
      </c>
      <c r="DA151" s="40">
        <v>0</v>
      </c>
      <c r="DB151" s="40">
        <v>0</v>
      </c>
      <c r="DC151" s="40">
        <v>0</v>
      </c>
      <c r="DD151" s="40">
        <v>0</v>
      </c>
      <c r="DE151" s="40"/>
      <c r="DF151" s="40">
        <v>0</v>
      </c>
      <c r="DG151" s="40">
        <v>0</v>
      </c>
      <c r="DH151" s="40">
        <v>0</v>
      </c>
      <c r="DI151" s="40">
        <v>0</v>
      </c>
      <c r="DJ151" s="40">
        <v>0</v>
      </c>
      <c r="DK151" s="40">
        <v>0</v>
      </c>
      <c r="DL151" s="40">
        <v>0</v>
      </c>
      <c r="DM151" s="40">
        <v>0</v>
      </c>
      <c r="DN151" s="40">
        <v>0</v>
      </c>
      <c r="DO151" s="40">
        <v>0</v>
      </c>
      <c r="DP151" s="40">
        <v>0</v>
      </c>
      <c r="DQ151" s="40">
        <v>0</v>
      </c>
      <c r="DR151" s="40">
        <v>0</v>
      </c>
      <c r="DS151" s="40">
        <v>0</v>
      </c>
      <c r="DT151" s="40">
        <v>0</v>
      </c>
      <c r="DU151" s="40">
        <v>0</v>
      </c>
      <c r="DV151" s="40">
        <v>0</v>
      </c>
      <c r="DW151" s="40">
        <v>0</v>
      </c>
      <c r="DX151" s="40">
        <v>0</v>
      </c>
      <c r="DY151" s="40">
        <v>0</v>
      </c>
      <c r="DZ151" s="40">
        <v>0</v>
      </c>
      <c r="EA151" s="40">
        <v>0</v>
      </c>
      <c r="EB151" s="40">
        <v>0</v>
      </c>
      <c r="EC151" s="40">
        <v>0</v>
      </c>
      <c r="ED151" s="40">
        <v>0</v>
      </c>
      <c r="EE151" s="40">
        <v>0</v>
      </c>
    </row>
    <row r="152" spans="1:135" s="55" customFormat="1" x14ac:dyDescent="0.2">
      <c r="A152" s="56" t="s">
        <v>21</v>
      </c>
      <c r="B152" s="57">
        <v>0</v>
      </c>
      <c r="C152" s="57">
        <v>0</v>
      </c>
      <c r="D152" s="57">
        <v>0</v>
      </c>
      <c r="E152" s="57">
        <v>0</v>
      </c>
      <c r="F152" s="57">
        <v>0</v>
      </c>
      <c r="G152" s="57">
        <v>0</v>
      </c>
      <c r="H152" s="57">
        <v>0</v>
      </c>
      <c r="I152" s="57">
        <v>0</v>
      </c>
      <c r="J152" s="57">
        <v>0</v>
      </c>
      <c r="K152" s="57">
        <v>0</v>
      </c>
      <c r="L152" s="57">
        <v>0</v>
      </c>
      <c r="M152" s="57">
        <v>0</v>
      </c>
      <c r="N152" s="57">
        <v>0</v>
      </c>
      <c r="O152" s="57">
        <v>0</v>
      </c>
      <c r="P152" s="57">
        <v>0</v>
      </c>
      <c r="Q152" s="57">
        <v>0</v>
      </c>
      <c r="R152" s="57">
        <v>0</v>
      </c>
      <c r="S152" s="57">
        <v>0</v>
      </c>
      <c r="T152" s="57">
        <v>0</v>
      </c>
      <c r="U152" s="57">
        <v>0</v>
      </c>
      <c r="V152" s="57">
        <v>0</v>
      </c>
      <c r="W152" s="57">
        <v>0</v>
      </c>
      <c r="X152" s="57">
        <v>0</v>
      </c>
      <c r="Y152" s="57">
        <v>0</v>
      </c>
      <c r="Z152" s="57">
        <v>0</v>
      </c>
      <c r="AA152" s="57">
        <v>0</v>
      </c>
      <c r="AB152" s="40"/>
      <c r="AC152" s="57">
        <v>0</v>
      </c>
      <c r="AD152" s="57">
        <v>0</v>
      </c>
      <c r="AE152" s="57">
        <v>0</v>
      </c>
      <c r="AF152" s="57">
        <v>0</v>
      </c>
      <c r="AG152" s="57">
        <v>0</v>
      </c>
      <c r="AH152" s="57">
        <v>0</v>
      </c>
      <c r="AI152" s="57">
        <v>0</v>
      </c>
      <c r="AJ152" s="57">
        <v>0</v>
      </c>
      <c r="AK152" s="57">
        <v>0</v>
      </c>
      <c r="AL152" s="57">
        <v>0</v>
      </c>
      <c r="AM152" s="57">
        <v>0</v>
      </c>
      <c r="AN152" s="57">
        <v>0</v>
      </c>
      <c r="AO152" s="57">
        <v>0</v>
      </c>
      <c r="AP152" s="57">
        <v>0</v>
      </c>
      <c r="AQ152" s="57">
        <v>0</v>
      </c>
      <c r="AR152" s="57">
        <v>0</v>
      </c>
      <c r="AS152" s="57">
        <v>0</v>
      </c>
      <c r="AT152" s="57">
        <v>0</v>
      </c>
      <c r="AU152" s="57">
        <v>0</v>
      </c>
      <c r="AV152" s="57">
        <v>0</v>
      </c>
      <c r="AW152" s="57">
        <v>0</v>
      </c>
      <c r="AX152" s="57">
        <v>0</v>
      </c>
      <c r="AY152" s="57">
        <v>0</v>
      </c>
      <c r="AZ152" s="57">
        <v>0</v>
      </c>
      <c r="BA152" s="57">
        <v>0</v>
      </c>
      <c r="BB152" s="57">
        <v>0</v>
      </c>
      <c r="BC152" s="40"/>
      <c r="BD152" s="57">
        <v>0</v>
      </c>
      <c r="BE152" s="57">
        <v>0</v>
      </c>
      <c r="BF152" s="57">
        <v>0</v>
      </c>
      <c r="BG152" s="57">
        <v>0</v>
      </c>
      <c r="BH152" s="57">
        <v>0</v>
      </c>
      <c r="BI152" s="57">
        <v>0</v>
      </c>
      <c r="BJ152" s="57">
        <v>0</v>
      </c>
      <c r="BK152" s="57">
        <v>0</v>
      </c>
      <c r="BL152" s="57">
        <v>0</v>
      </c>
      <c r="BM152" s="57">
        <v>0</v>
      </c>
      <c r="BN152" s="57">
        <v>0</v>
      </c>
      <c r="BO152" s="57">
        <v>0</v>
      </c>
      <c r="BP152" s="57">
        <v>0</v>
      </c>
      <c r="BQ152" s="57">
        <v>0</v>
      </c>
      <c r="BR152" s="57">
        <v>0</v>
      </c>
      <c r="BS152" s="57">
        <v>0</v>
      </c>
      <c r="BT152" s="57">
        <v>0</v>
      </c>
      <c r="BU152" s="57">
        <v>0</v>
      </c>
      <c r="BV152" s="57">
        <v>0</v>
      </c>
      <c r="BW152" s="57">
        <v>0</v>
      </c>
      <c r="BX152" s="57">
        <v>0</v>
      </c>
      <c r="BY152" s="57">
        <v>0</v>
      </c>
      <c r="BZ152" s="57">
        <v>0</v>
      </c>
      <c r="CA152" s="57">
        <v>0</v>
      </c>
      <c r="CB152" s="57">
        <v>0</v>
      </c>
      <c r="CC152" s="57">
        <v>0</v>
      </c>
      <c r="CD152" s="40"/>
      <c r="CE152" s="57">
        <v>0</v>
      </c>
      <c r="CF152" s="57">
        <v>0</v>
      </c>
      <c r="CG152" s="57">
        <v>0</v>
      </c>
      <c r="CH152" s="57">
        <v>0</v>
      </c>
      <c r="CI152" s="57">
        <v>0</v>
      </c>
      <c r="CJ152" s="57">
        <v>0</v>
      </c>
      <c r="CK152" s="57">
        <v>0</v>
      </c>
      <c r="CL152" s="57">
        <v>0</v>
      </c>
      <c r="CM152" s="57">
        <v>0</v>
      </c>
      <c r="CN152" s="57">
        <v>0</v>
      </c>
      <c r="CO152" s="57">
        <v>0</v>
      </c>
      <c r="CP152" s="57">
        <v>0</v>
      </c>
      <c r="CQ152" s="57">
        <v>0</v>
      </c>
      <c r="CR152" s="57">
        <v>0</v>
      </c>
      <c r="CS152" s="57">
        <v>0</v>
      </c>
      <c r="CT152" s="57">
        <v>0</v>
      </c>
      <c r="CU152" s="57">
        <v>0</v>
      </c>
      <c r="CV152" s="57">
        <v>0</v>
      </c>
      <c r="CW152" s="57">
        <v>0</v>
      </c>
      <c r="CX152" s="57">
        <v>0</v>
      </c>
      <c r="CY152" s="57">
        <v>0</v>
      </c>
      <c r="CZ152" s="57">
        <v>0</v>
      </c>
      <c r="DA152" s="57">
        <v>0</v>
      </c>
      <c r="DB152" s="57">
        <v>0</v>
      </c>
      <c r="DC152" s="57">
        <v>0</v>
      </c>
      <c r="DD152" s="57">
        <v>0</v>
      </c>
      <c r="DE152" s="40"/>
      <c r="DF152" s="57">
        <v>0</v>
      </c>
      <c r="DG152" s="57">
        <v>0</v>
      </c>
      <c r="DH152" s="57">
        <v>0</v>
      </c>
      <c r="DI152" s="57">
        <v>0</v>
      </c>
      <c r="DJ152" s="57">
        <v>0</v>
      </c>
      <c r="DK152" s="57">
        <v>0</v>
      </c>
      <c r="DL152" s="57">
        <v>0</v>
      </c>
      <c r="DM152" s="57">
        <v>0</v>
      </c>
      <c r="DN152" s="57">
        <v>0</v>
      </c>
      <c r="DO152" s="57">
        <v>0</v>
      </c>
      <c r="DP152" s="57">
        <v>0</v>
      </c>
      <c r="DQ152" s="57">
        <v>0</v>
      </c>
      <c r="DR152" s="57">
        <v>0</v>
      </c>
      <c r="DS152" s="57">
        <v>0</v>
      </c>
      <c r="DT152" s="57">
        <v>0</v>
      </c>
      <c r="DU152" s="57">
        <v>0</v>
      </c>
      <c r="DV152" s="57">
        <v>0</v>
      </c>
      <c r="DW152" s="57">
        <v>0</v>
      </c>
      <c r="DX152" s="57">
        <v>0</v>
      </c>
      <c r="DY152" s="57">
        <v>0</v>
      </c>
      <c r="DZ152" s="57">
        <v>0</v>
      </c>
      <c r="EA152" s="57">
        <v>0</v>
      </c>
      <c r="EB152" s="57">
        <v>0</v>
      </c>
      <c r="EC152" s="57">
        <v>0</v>
      </c>
      <c r="ED152" s="57">
        <v>0</v>
      </c>
      <c r="EE152" s="57">
        <v>0</v>
      </c>
    </row>
    <row r="153" spans="1:135" s="55" customFormat="1" x14ac:dyDescent="0.2">
      <c r="A153" s="59" t="s">
        <v>39</v>
      </c>
      <c r="B153" s="60">
        <v>0</v>
      </c>
      <c r="C153" s="60">
        <v>2048.8213277299888</v>
      </c>
      <c r="D153" s="60">
        <v>0</v>
      </c>
      <c r="E153" s="60">
        <v>166812.25880314899</v>
      </c>
      <c r="F153" s="60">
        <v>27457.045414310138</v>
      </c>
      <c r="G153" s="60">
        <v>0</v>
      </c>
      <c r="H153" s="60">
        <v>0</v>
      </c>
      <c r="I153" s="60">
        <v>0</v>
      </c>
      <c r="J153" s="60">
        <v>14580.191482320592</v>
      </c>
      <c r="K153" s="60">
        <v>8020.7201412331724</v>
      </c>
      <c r="L153" s="60">
        <v>0</v>
      </c>
      <c r="M153" s="60">
        <v>0</v>
      </c>
      <c r="N153" s="60">
        <v>0</v>
      </c>
      <c r="O153" s="60">
        <v>0</v>
      </c>
      <c r="P153" s="60">
        <v>0</v>
      </c>
      <c r="Q153" s="60">
        <v>0</v>
      </c>
      <c r="R153" s="60">
        <v>0</v>
      </c>
      <c r="S153" s="60">
        <v>0</v>
      </c>
      <c r="T153" s="60">
        <v>0</v>
      </c>
      <c r="U153" s="60">
        <v>0</v>
      </c>
      <c r="V153" s="60">
        <v>0</v>
      </c>
      <c r="W153" s="60">
        <v>0</v>
      </c>
      <c r="X153" s="60">
        <v>0</v>
      </c>
      <c r="Y153" s="60">
        <v>52580.927415605031</v>
      </c>
      <c r="Z153" s="60">
        <v>3309.0043466009161</v>
      </c>
      <c r="AA153" s="60">
        <v>3548.429546321056</v>
      </c>
      <c r="AB153" s="61"/>
      <c r="AC153" s="60">
        <v>0</v>
      </c>
      <c r="AD153" s="60">
        <v>0</v>
      </c>
      <c r="AE153" s="60">
        <v>0</v>
      </c>
      <c r="AF153" s="60">
        <v>0</v>
      </c>
      <c r="AG153" s="60">
        <v>0</v>
      </c>
      <c r="AH153" s="60">
        <v>0</v>
      </c>
      <c r="AI153" s="60">
        <v>0</v>
      </c>
      <c r="AJ153" s="60">
        <v>0</v>
      </c>
      <c r="AK153" s="60">
        <v>0</v>
      </c>
      <c r="AL153" s="60">
        <v>0</v>
      </c>
      <c r="AM153" s="60">
        <v>0</v>
      </c>
      <c r="AN153" s="60">
        <v>0</v>
      </c>
      <c r="AO153" s="60">
        <v>9228.7136827873783</v>
      </c>
      <c r="AP153" s="60">
        <v>9935.3847487575113</v>
      </c>
      <c r="AQ153" s="60">
        <v>13447.919123741955</v>
      </c>
      <c r="AR153" s="60">
        <v>16932.807799280254</v>
      </c>
      <c r="AS153" s="60">
        <v>16562.346708808087</v>
      </c>
      <c r="AT153" s="60">
        <v>1447.2765097047404</v>
      </c>
      <c r="AU153" s="60">
        <v>0</v>
      </c>
      <c r="AV153" s="60">
        <v>0</v>
      </c>
      <c r="AW153" s="60">
        <v>0</v>
      </c>
      <c r="AX153" s="60">
        <v>0</v>
      </c>
      <c r="AY153" s="60">
        <v>0</v>
      </c>
      <c r="AZ153" s="60">
        <v>0</v>
      </c>
      <c r="BA153" s="60">
        <v>0</v>
      </c>
      <c r="BB153" s="60">
        <v>0</v>
      </c>
      <c r="BC153" s="61"/>
      <c r="BD153" s="60">
        <v>24826295.453447688</v>
      </c>
      <c r="BE153" s="60">
        <v>22756017.45144432</v>
      </c>
      <c r="BF153" s="60">
        <v>12495344.478179852</v>
      </c>
      <c r="BG153" s="60">
        <v>1667245.5685762353</v>
      </c>
      <c r="BH153" s="60">
        <v>3429041.7456684448</v>
      </c>
      <c r="BI153" s="60">
        <v>7201592.7027100073</v>
      </c>
      <c r="BJ153" s="60">
        <v>7143265.7628867421</v>
      </c>
      <c r="BK153" s="60">
        <v>6284732.0587983327</v>
      </c>
      <c r="BL153" s="60">
        <v>3088243.6526888418</v>
      </c>
      <c r="BM153" s="60">
        <v>6100368.3861165568</v>
      </c>
      <c r="BN153" s="60">
        <v>5229908.1873998716</v>
      </c>
      <c r="BO153" s="60">
        <v>2688993.4086555229</v>
      </c>
      <c r="BP153" s="60">
        <v>163809.66786947596</v>
      </c>
      <c r="BQ153" s="60">
        <v>176353.07929044584</v>
      </c>
      <c r="BR153" s="60">
        <v>1255699.4481794052</v>
      </c>
      <c r="BS153" s="60">
        <v>4347498.4024652047</v>
      </c>
      <c r="BT153" s="60">
        <v>3507076.9155901121</v>
      </c>
      <c r="BU153" s="60">
        <v>2120260.0867174449</v>
      </c>
      <c r="BV153" s="60">
        <v>1062357.0991498032</v>
      </c>
      <c r="BW153" s="60">
        <v>846240.49070227577</v>
      </c>
      <c r="BX153" s="60">
        <v>1395314.9978933793</v>
      </c>
      <c r="BY153" s="60">
        <v>1551948.7501692888</v>
      </c>
      <c r="BZ153" s="60">
        <v>1321051.3915563654</v>
      </c>
      <c r="CA153" s="60">
        <v>1332180.0437570307</v>
      </c>
      <c r="CB153" s="60">
        <v>1451666.1184561299</v>
      </c>
      <c r="CC153" s="60">
        <v>1732322.5688926314</v>
      </c>
      <c r="CD153" s="61"/>
      <c r="CE153" s="60">
        <v>1958392.8143712573</v>
      </c>
      <c r="CF153" s="60">
        <v>1719246.5320326868</v>
      </c>
      <c r="CG153" s="60">
        <v>918637.54443107231</v>
      </c>
      <c r="CH153" s="60">
        <v>126001.49613738721</v>
      </c>
      <c r="CI153" s="60">
        <v>189101.55087409634</v>
      </c>
      <c r="CJ153" s="60">
        <v>482009.56077924185</v>
      </c>
      <c r="CK153" s="60">
        <v>779447.92787556991</v>
      </c>
      <c r="CL153" s="60">
        <v>325006.41699928627</v>
      </c>
      <c r="CM153" s="60">
        <v>736568.09401587781</v>
      </c>
      <c r="CN153" s="60">
        <v>1069513.2467433354</v>
      </c>
      <c r="CO153" s="60">
        <v>616282.482959833</v>
      </c>
      <c r="CP153" s="60">
        <v>438318.61952931096</v>
      </c>
      <c r="CQ153" s="60">
        <v>13725.308063396635</v>
      </c>
      <c r="CR153" s="60">
        <v>15473.75288527498</v>
      </c>
      <c r="CS153" s="60">
        <v>324647.70568200876</v>
      </c>
      <c r="CT153" s="60">
        <v>765666.47872994049</v>
      </c>
      <c r="CU153" s="60">
        <v>807271.08333769918</v>
      </c>
      <c r="CV153" s="60">
        <v>557529.99913996295</v>
      </c>
      <c r="CW153" s="60">
        <v>254078.65712047881</v>
      </c>
      <c r="CX153" s="60">
        <v>187867.77719085166</v>
      </c>
      <c r="CY153" s="60">
        <v>559907.10424432263</v>
      </c>
      <c r="CZ153" s="60">
        <v>261876.93705673324</v>
      </c>
      <c r="DA153" s="60">
        <v>338145.1316613676</v>
      </c>
      <c r="DB153" s="60">
        <v>370033.95194421982</v>
      </c>
      <c r="DC153" s="60">
        <v>280279.36485462449</v>
      </c>
      <c r="DD153" s="60">
        <v>315792.6989409923</v>
      </c>
      <c r="DE153" s="40"/>
      <c r="DF153" s="60">
        <v>26784688.267818946</v>
      </c>
      <c r="DG153" s="60">
        <v>24477312.804804739</v>
      </c>
      <c r="DH153" s="60">
        <v>13413982.022610925</v>
      </c>
      <c r="DI153" s="60">
        <v>1960059.3235167714</v>
      </c>
      <c r="DJ153" s="60">
        <v>3645600.3419568511</v>
      </c>
      <c r="DK153" s="60">
        <v>7683602.2634892482</v>
      </c>
      <c r="DL153" s="60">
        <v>7922713.6907623112</v>
      </c>
      <c r="DM153" s="60">
        <v>6609738.4757976187</v>
      </c>
      <c r="DN153" s="60">
        <v>3839391.9381870404</v>
      </c>
      <c r="DO153" s="60">
        <v>7177902.3530011252</v>
      </c>
      <c r="DP153" s="60">
        <v>5846190.6703597056</v>
      </c>
      <c r="DQ153" s="60">
        <v>3127312.0281848339</v>
      </c>
      <c r="DR153" s="60">
        <v>186763.68961565997</v>
      </c>
      <c r="DS153" s="60">
        <v>201762.2169244783</v>
      </c>
      <c r="DT153" s="60">
        <v>1593795.0729851557</v>
      </c>
      <c r="DU153" s="60">
        <v>5130097.6889944253</v>
      </c>
      <c r="DV153" s="60">
        <v>4330910.3456366193</v>
      </c>
      <c r="DW153" s="60">
        <v>2679237.3623671122</v>
      </c>
      <c r="DX153" s="60">
        <v>1316435.756270282</v>
      </c>
      <c r="DY153" s="60">
        <v>1034108.2678931274</v>
      </c>
      <c r="DZ153" s="60">
        <v>1955222.1021377021</v>
      </c>
      <c r="EA153" s="60">
        <v>1813825.6872260221</v>
      </c>
      <c r="EB153" s="60">
        <v>1659196.523217733</v>
      </c>
      <c r="EC153" s="60">
        <v>1754794.9231168556</v>
      </c>
      <c r="ED153" s="60">
        <v>1735254.4876573554</v>
      </c>
      <c r="EE153" s="60">
        <v>2051663.6973799448</v>
      </c>
    </row>
    <row r="154" spans="1:135" s="55" customFormat="1" x14ac:dyDescent="0.2">
      <c r="A154" s="62" t="s">
        <v>44</v>
      </c>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40"/>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row>
    <row r="155" spans="1:135" s="55" customFormat="1" x14ac:dyDescent="0.2">
      <c r="A155" s="54" t="s">
        <v>60</v>
      </c>
      <c r="B155" s="40">
        <v>0</v>
      </c>
      <c r="C155" s="40">
        <v>0</v>
      </c>
      <c r="D155" s="40">
        <v>0</v>
      </c>
      <c r="E155" s="40">
        <v>0</v>
      </c>
      <c r="F155" s="40">
        <v>0</v>
      </c>
      <c r="G155" s="40">
        <v>0</v>
      </c>
      <c r="H155" s="40">
        <v>0</v>
      </c>
      <c r="I155" s="40">
        <v>0</v>
      </c>
      <c r="J155" s="40">
        <v>0</v>
      </c>
      <c r="K155" s="40">
        <v>0</v>
      </c>
      <c r="L155" s="40">
        <v>0</v>
      </c>
      <c r="M155" s="40">
        <v>0</v>
      </c>
      <c r="N155" s="40">
        <v>0</v>
      </c>
      <c r="O155" s="40">
        <v>0</v>
      </c>
      <c r="P155" s="40">
        <v>0</v>
      </c>
      <c r="Q155" s="40">
        <v>0</v>
      </c>
      <c r="R155" s="40">
        <v>0</v>
      </c>
      <c r="S155" s="40">
        <v>0</v>
      </c>
      <c r="T155" s="40">
        <v>0</v>
      </c>
      <c r="U155" s="40">
        <v>0</v>
      </c>
      <c r="V155" s="40">
        <v>0</v>
      </c>
      <c r="W155" s="40">
        <v>0</v>
      </c>
      <c r="X155" s="40">
        <v>0</v>
      </c>
      <c r="Y155" s="40">
        <v>0</v>
      </c>
      <c r="Z155" s="40">
        <v>0</v>
      </c>
      <c r="AA155" s="40">
        <v>0</v>
      </c>
      <c r="AB155" s="40"/>
      <c r="AC155" s="40">
        <v>0</v>
      </c>
      <c r="AD155" s="40">
        <v>0</v>
      </c>
      <c r="AE155" s="40">
        <v>0</v>
      </c>
      <c r="AF155" s="40">
        <v>0</v>
      </c>
      <c r="AG155" s="40">
        <v>0</v>
      </c>
      <c r="AH155" s="40">
        <v>0</v>
      </c>
      <c r="AI155" s="40">
        <v>0</v>
      </c>
      <c r="AJ155" s="40">
        <v>0</v>
      </c>
      <c r="AK155" s="40">
        <v>0</v>
      </c>
      <c r="AL155" s="40">
        <v>0</v>
      </c>
      <c r="AM155" s="40">
        <v>0</v>
      </c>
      <c r="AN155" s="40">
        <v>0</v>
      </c>
      <c r="AO155" s="40">
        <v>0</v>
      </c>
      <c r="AP155" s="40">
        <v>0</v>
      </c>
      <c r="AQ155" s="40">
        <v>0</v>
      </c>
      <c r="AR155" s="40">
        <v>0</v>
      </c>
      <c r="AS155" s="40">
        <v>0</v>
      </c>
      <c r="AT155" s="40">
        <v>0</v>
      </c>
      <c r="AU155" s="40">
        <v>0</v>
      </c>
      <c r="AV155" s="40">
        <v>0</v>
      </c>
      <c r="AW155" s="40">
        <v>0</v>
      </c>
      <c r="AX155" s="40">
        <v>0</v>
      </c>
      <c r="AY155" s="40">
        <v>0</v>
      </c>
      <c r="AZ155" s="40">
        <v>0</v>
      </c>
      <c r="BA155" s="40">
        <v>0</v>
      </c>
      <c r="BB155" s="40">
        <v>0</v>
      </c>
      <c r="BC155" s="40"/>
      <c r="BD155" s="40">
        <v>0</v>
      </c>
      <c r="BE155" s="40">
        <v>0</v>
      </c>
      <c r="BF155" s="40">
        <v>0</v>
      </c>
      <c r="BG155" s="40">
        <v>0</v>
      </c>
      <c r="BH155" s="40">
        <v>0</v>
      </c>
      <c r="BI155" s="40">
        <v>0</v>
      </c>
      <c r="BJ155" s="40">
        <v>0</v>
      </c>
      <c r="BK155" s="40">
        <v>0</v>
      </c>
      <c r="BL155" s="40">
        <v>0</v>
      </c>
      <c r="BM155" s="40">
        <v>0</v>
      </c>
      <c r="BN155" s="40">
        <v>0</v>
      </c>
      <c r="BO155" s="40">
        <v>0</v>
      </c>
      <c r="BP155" s="40">
        <v>0</v>
      </c>
      <c r="BQ155" s="40">
        <v>0</v>
      </c>
      <c r="BR155" s="40">
        <v>0</v>
      </c>
      <c r="BS155" s="40">
        <v>0</v>
      </c>
      <c r="BT155" s="40">
        <v>0</v>
      </c>
      <c r="BU155" s="40">
        <v>0</v>
      </c>
      <c r="BV155" s="40">
        <v>0</v>
      </c>
      <c r="BW155" s="40">
        <v>0</v>
      </c>
      <c r="BX155" s="40">
        <v>0</v>
      </c>
      <c r="BY155" s="40">
        <v>0</v>
      </c>
      <c r="BZ155" s="40">
        <v>0</v>
      </c>
      <c r="CA155" s="40">
        <v>0</v>
      </c>
      <c r="CB155" s="40">
        <v>0</v>
      </c>
      <c r="CC155" s="40">
        <v>0</v>
      </c>
      <c r="CD155" s="40"/>
      <c r="CE155" s="40">
        <v>0</v>
      </c>
      <c r="CF155" s="40">
        <v>0</v>
      </c>
      <c r="CG155" s="40">
        <v>0</v>
      </c>
      <c r="CH155" s="40">
        <v>0</v>
      </c>
      <c r="CI155" s="40">
        <v>0</v>
      </c>
      <c r="CJ155" s="40">
        <v>0</v>
      </c>
      <c r="CK155" s="40">
        <v>0</v>
      </c>
      <c r="CL155" s="40">
        <v>0</v>
      </c>
      <c r="CM155" s="40">
        <v>0</v>
      </c>
      <c r="CN155" s="40">
        <v>0</v>
      </c>
      <c r="CO155" s="40">
        <v>0</v>
      </c>
      <c r="CP155" s="40">
        <v>0</v>
      </c>
      <c r="CQ155" s="40">
        <v>0</v>
      </c>
      <c r="CR155" s="40">
        <v>0</v>
      </c>
      <c r="CS155" s="40">
        <v>0</v>
      </c>
      <c r="CT155" s="40">
        <v>0</v>
      </c>
      <c r="CU155" s="40">
        <v>0</v>
      </c>
      <c r="CV155" s="40">
        <v>0</v>
      </c>
      <c r="CW155" s="40">
        <v>0</v>
      </c>
      <c r="CX155" s="40">
        <v>0</v>
      </c>
      <c r="CY155" s="40">
        <v>0</v>
      </c>
      <c r="CZ155" s="40">
        <v>0</v>
      </c>
      <c r="DA155" s="40">
        <v>0</v>
      </c>
      <c r="DB155" s="40">
        <v>0</v>
      </c>
      <c r="DC155" s="40">
        <v>0</v>
      </c>
      <c r="DD155" s="40">
        <v>0</v>
      </c>
      <c r="DE155" s="40"/>
      <c r="DF155" s="40">
        <v>0</v>
      </c>
      <c r="DG155" s="40">
        <v>0</v>
      </c>
      <c r="DH155" s="40">
        <v>0</v>
      </c>
      <c r="DI155" s="40">
        <v>0</v>
      </c>
      <c r="DJ155" s="40">
        <v>0</v>
      </c>
      <c r="DK155" s="40">
        <v>0</v>
      </c>
      <c r="DL155" s="40">
        <v>0</v>
      </c>
      <c r="DM155" s="40">
        <v>0</v>
      </c>
      <c r="DN155" s="40">
        <v>0</v>
      </c>
      <c r="DO155" s="40">
        <v>0</v>
      </c>
      <c r="DP155" s="40">
        <v>0</v>
      </c>
      <c r="DQ155" s="40">
        <v>0</v>
      </c>
      <c r="DR155" s="40">
        <v>0</v>
      </c>
      <c r="DS155" s="40">
        <v>0</v>
      </c>
      <c r="DT155" s="40">
        <v>0</v>
      </c>
      <c r="DU155" s="40">
        <v>0</v>
      </c>
      <c r="DV155" s="40">
        <v>0</v>
      </c>
      <c r="DW155" s="40">
        <v>0</v>
      </c>
      <c r="DX155" s="40">
        <v>0</v>
      </c>
      <c r="DY155" s="40">
        <v>0</v>
      </c>
      <c r="DZ155" s="40">
        <v>0</v>
      </c>
      <c r="EA155" s="40">
        <v>0</v>
      </c>
      <c r="EB155" s="40">
        <v>0</v>
      </c>
      <c r="EC155" s="40">
        <v>0</v>
      </c>
      <c r="ED155" s="40">
        <v>0</v>
      </c>
      <c r="EE155" s="40">
        <v>0</v>
      </c>
    </row>
    <row r="156" spans="1:135" s="55" customFormat="1" x14ac:dyDescent="0.2">
      <c r="A156" s="54" t="s">
        <v>32</v>
      </c>
      <c r="B156" s="40">
        <v>0</v>
      </c>
      <c r="C156" s="40">
        <v>0</v>
      </c>
      <c r="D156" s="40">
        <v>0</v>
      </c>
      <c r="E156" s="40">
        <v>0</v>
      </c>
      <c r="F156" s="40">
        <v>0</v>
      </c>
      <c r="G156" s="40">
        <v>0</v>
      </c>
      <c r="H156" s="40">
        <v>0</v>
      </c>
      <c r="I156" s="40">
        <v>0</v>
      </c>
      <c r="J156" s="40">
        <v>0</v>
      </c>
      <c r="K156" s="40">
        <v>0</v>
      </c>
      <c r="L156" s="40">
        <v>0</v>
      </c>
      <c r="M156" s="40">
        <v>0</v>
      </c>
      <c r="N156" s="40">
        <v>0</v>
      </c>
      <c r="O156" s="40">
        <v>0</v>
      </c>
      <c r="P156" s="40">
        <v>0</v>
      </c>
      <c r="Q156" s="40">
        <v>0</v>
      </c>
      <c r="R156" s="40">
        <v>0</v>
      </c>
      <c r="S156" s="40">
        <v>0</v>
      </c>
      <c r="T156" s="40">
        <v>0</v>
      </c>
      <c r="U156" s="40">
        <v>0</v>
      </c>
      <c r="V156" s="40">
        <v>0</v>
      </c>
      <c r="W156" s="40">
        <v>0</v>
      </c>
      <c r="X156" s="40">
        <v>0</v>
      </c>
      <c r="Y156" s="40">
        <v>0</v>
      </c>
      <c r="Z156" s="40">
        <v>0</v>
      </c>
      <c r="AA156" s="40">
        <v>0</v>
      </c>
      <c r="AB156" s="40"/>
      <c r="AC156" s="40">
        <v>0</v>
      </c>
      <c r="AD156" s="40">
        <v>0</v>
      </c>
      <c r="AE156" s="40">
        <v>0</v>
      </c>
      <c r="AF156" s="40">
        <v>0</v>
      </c>
      <c r="AG156" s="40">
        <v>0</v>
      </c>
      <c r="AH156" s="40">
        <v>0</v>
      </c>
      <c r="AI156" s="40">
        <v>0</v>
      </c>
      <c r="AJ156" s="40">
        <v>0</v>
      </c>
      <c r="AK156" s="40">
        <v>0</v>
      </c>
      <c r="AL156" s="40">
        <v>0</v>
      </c>
      <c r="AM156" s="40">
        <v>0</v>
      </c>
      <c r="AN156" s="40">
        <v>0</v>
      </c>
      <c r="AO156" s="40">
        <v>0</v>
      </c>
      <c r="AP156" s="40">
        <v>0</v>
      </c>
      <c r="AQ156" s="40">
        <v>0</v>
      </c>
      <c r="AR156" s="40">
        <v>0</v>
      </c>
      <c r="AS156" s="40">
        <v>0</v>
      </c>
      <c r="AT156" s="40">
        <v>0</v>
      </c>
      <c r="AU156" s="40">
        <v>0</v>
      </c>
      <c r="AV156" s="40">
        <v>0</v>
      </c>
      <c r="AW156" s="40">
        <v>0</v>
      </c>
      <c r="AX156" s="40">
        <v>0</v>
      </c>
      <c r="AY156" s="40">
        <v>0</v>
      </c>
      <c r="AZ156" s="40">
        <v>0</v>
      </c>
      <c r="BA156" s="40">
        <v>0</v>
      </c>
      <c r="BB156" s="40">
        <v>0</v>
      </c>
      <c r="BC156" s="40"/>
      <c r="BD156" s="40">
        <v>0</v>
      </c>
      <c r="BE156" s="40">
        <v>0</v>
      </c>
      <c r="BF156" s="40">
        <v>0</v>
      </c>
      <c r="BG156" s="40">
        <v>0</v>
      </c>
      <c r="BH156" s="40">
        <v>0</v>
      </c>
      <c r="BI156" s="40">
        <v>0</v>
      </c>
      <c r="BJ156" s="40">
        <v>0</v>
      </c>
      <c r="BK156" s="40">
        <v>0</v>
      </c>
      <c r="BL156" s="40">
        <v>0</v>
      </c>
      <c r="BM156" s="40">
        <v>0</v>
      </c>
      <c r="BN156" s="40">
        <v>0</v>
      </c>
      <c r="BO156" s="40">
        <v>0</v>
      </c>
      <c r="BP156" s="40">
        <v>0</v>
      </c>
      <c r="BQ156" s="40">
        <v>0</v>
      </c>
      <c r="BR156" s="40">
        <v>0</v>
      </c>
      <c r="BS156" s="40">
        <v>0</v>
      </c>
      <c r="BT156" s="40">
        <v>0</v>
      </c>
      <c r="BU156" s="40">
        <v>0</v>
      </c>
      <c r="BV156" s="40">
        <v>0</v>
      </c>
      <c r="BW156" s="40">
        <v>0</v>
      </c>
      <c r="BX156" s="40">
        <v>0</v>
      </c>
      <c r="BY156" s="40">
        <v>0</v>
      </c>
      <c r="BZ156" s="40">
        <v>0</v>
      </c>
      <c r="CA156" s="40">
        <v>0</v>
      </c>
      <c r="CB156" s="40">
        <v>0</v>
      </c>
      <c r="CC156" s="40">
        <v>0</v>
      </c>
      <c r="CD156" s="40"/>
      <c r="CE156" s="40">
        <v>0</v>
      </c>
      <c r="CF156" s="40">
        <v>0</v>
      </c>
      <c r="CG156" s="40">
        <v>0</v>
      </c>
      <c r="CH156" s="40">
        <v>0</v>
      </c>
      <c r="CI156" s="40">
        <v>0</v>
      </c>
      <c r="CJ156" s="40">
        <v>0</v>
      </c>
      <c r="CK156" s="40">
        <v>0</v>
      </c>
      <c r="CL156" s="40">
        <v>0</v>
      </c>
      <c r="CM156" s="40">
        <v>0</v>
      </c>
      <c r="CN156" s="40">
        <v>0</v>
      </c>
      <c r="CO156" s="40">
        <v>0</v>
      </c>
      <c r="CP156" s="40">
        <v>0</v>
      </c>
      <c r="CQ156" s="40">
        <v>0</v>
      </c>
      <c r="CR156" s="40">
        <v>0</v>
      </c>
      <c r="CS156" s="40">
        <v>0</v>
      </c>
      <c r="CT156" s="40">
        <v>0</v>
      </c>
      <c r="CU156" s="40">
        <v>0</v>
      </c>
      <c r="CV156" s="40">
        <v>0</v>
      </c>
      <c r="CW156" s="40">
        <v>0</v>
      </c>
      <c r="CX156" s="40">
        <v>0</v>
      </c>
      <c r="CY156" s="40">
        <v>0</v>
      </c>
      <c r="CZ156" s="40">
        <v>0</v>
      </c>
      <c r="DA156" s="40">
        <v>0</v>
      </c>
      <c r="DB156" s="40">
        <v>0</v>
      </c>
      <c r="DC156" s="40">
        <v>0</v>
      </c>
      <c r="DD156" s="40">
        <v>0</v>
      </c>
      <c r="DE156" s="40"/>
      <c r="DF156" s="40">
        <v>0</v>
      </c>
      <c r="DG156" s="40">
        <v>0</v>
      </c>
      <c r="DH156" s="40">
        <v>0</v>
      </c>
      <c r="DI156" s="40">
        <v>0</v>
      </c>
      <c r="DJ156" s="40">
        <v>0</v>
      </c>
      <c r="DK156" s="40">
        <v>0</v>
      </c>
      <c r="DL156" s="40">
        <v>0</v>
      </c>
      <c r="DM156" s="40">
        <v>0</v>
      </c>
      <c r="DN156" s="40">
        <v>0</v>
      </c>
      <c r="DO156" s="40">
        <v>0</v>
      </c>
      <c r="DP156" s="40">
        <v>0</v>
      </c>
      <c r="DQ156" s="40">
        <v>0</v>
      </c>
      <c r="DR156" s="40">
        <v>0</v>
      </c>
      <c r="DS156" s="40">
        <v>0</v>
      </c>
      <c r="DT156" s="40">
        <v>0</v>
      </c>
      <c r="DU156" s="40">
        <v>0</v>
      </c>
      <c r="DV156" s="40">
        <v>0</v>
      </c>
      <c r="DW156" s="40">
        <v>0</v>
      </c>
      <c r="DX156" s="40">
        <v>0</v>
      </c>
      <c r="DY156" s="40">
        <v>0</v>
      </c>
      <c r="DZ156" s="40">
        <v>0</v>
      </c>
      <c r="EA156" s="40">
        <v>0</v>
      </c>
      <c r="EB156" s="40">
        <v>0</v>
      </c>
      <c r="EC156" s="40">
        <v>0</v>
      </c>
      <c r="ED156" s="40">
        <v>0</v>
      </c>
      <c r="EE156" s="40">
        <v>0</v>
      </c>
    </row>
    <row r="157" spans="1:135" s="55" customFormat="1" x14ac:dyDescent="0.2">
      <c r="A157" s="54" t="s">
        <v>14</v>
      </c>
      <c r="B157" s="40">
        <v>0</v>
      </c>
      <c r="C157" s="40">
        <v>0</v>
      </c>
      <c r="D157" s="40">
        <v>0</v>
      </c>
      <c r="E157" s="40">
        <v>0</v>
      </c>
      <c r="F157" s="40">
        <v>0</v>
      </c>
      <c r="G157" s="40">
        <v>0</v>
      </c>
      <c r="H157" s="40">
        <v>0</v>
      </c>
      <c r="I157" s="40">
        <v>0</v>
      </c>
      <c r="J157" s="40">
        <v>0</v>
      </c>
      <c r="K157" s="40">
        <v>0</v>
      </c>
      <c r="L157" s="40">
        <v>0</v>
      </c>
      <c r="M157" s="40">
        <v>0</v>
      </c>
      <c r="N157" s="40">
        <v>0</v>
      </c>
      <c r="O157" s="40">
        <v>0</v>
      </c>
      <c r="P157" s="40">
        <v>0</v>
      </c>
      <c r="Q157" s="40">
        <v>0</v>
      </c>
      <c r="R157" s="40">
        <v>0</v>
      </c>
      <c r="S157" s="40">
        <v>0</v>
      </c>
      <c r="T157" s="40">
        <v>0</v>
      </c>
      <c r="U157" s="40">
        <v>0</v>
      </c>
      <c r="V157" s="40">
        <v>0</v>
      </c>
      <c r="W157" s="40">
        <v>0</v>
      </c>
      <c r="X157" s="40">
        <v>0</v>
      </c>
      <c r="Y157" s="40">
        <v>0</v>
      </c>
      <c r="Z157" s="40">
        <v>0</v>
      </c>
      <c r="AA157" s="40">
        <v>0</v>
      </c>
      <c r="AB157" s="40"/>
      <c r="AC157" s="40">
        <v>0</v>
      </c>
      <c r="AD157" s="40">
        <v>0</v>
      </c>
      <c r="AE157" s="40">
        <v>0</v>
      </c>
      <c r="AF157" s="40">
        <v>0</v>
      </c>
      <c r="AG157" s="40">
        <v>0</v>
      </c>
      <c r="AH157" s="40">
        <v>0</v>
      </c>
      <c r="AI157" s="40">
        <v>0</v>
      </c>
      <c r="AJ157" s="40">
        <v>0</v>
      </c>
      <c r="AK157" s="40">
        <v>0</v>
      </c>
      <c r="AL157" s="40">
        <v>0</v>
      </c>
      <c r="AM157" s="40">
        <v>0</v>
      </c>
      <c r="AN157" s="40">
        <v>0</v>
      </c>
      <c r="AO157" s="40">
        <v>0</v>
      </c>
      <c r="AP157" s="40">
        <v>0</v>
      </c>
      <c r="AQ157" s="40">
        <v>0</v>
      </c>
      <c r="AR157" s="40">
        <v>0</v>
      </c>
      <c r="AS157" s="40">
        <v>0</v>
      </c>
      <c r="AT157" s="40">
        <v>0</v>
      </c>
      <c r="AU157" s="40">
        <v>0</v>
      </c>
      <c r="AV157" s="40">
        <v>0</v>
      </c>
      <c r="AW157" s="40">
        <v>0</v>
      </c>
      <c r="AX157" s="40">
        <v>0</v>
      </c>
      <c r="AY157" s="40">
        <v>0</v>
      </c>
      <c r="AZ157" s="40">
        <v>0</v>
      </c>
      <c r="BA157" s="40">
        <v>0</v>
      </c>
      <c r="BB157" s="40">
        <v>0</v>
      </c>
      <c r="BC157" s="40"/>
      <c r="BD157" s="40">
        <v>0</v>
      </c>
      <c r="BE157" s="40">
        <v>0</v>
      </c>
      <c r="BF157" s="40">
        <v>0</v>
      </c>
      <c r="BG157" s="40">
        <v>0</v>
      </c>
      <c r="BH157" s="40">
        <v>0</v>
      </c>
      <c r="BI157" s="40">
        <v>0</v>
      </c>
      <c r="BJ157" s="40">
        <v>0</v>
      </c>
      <c r="BK157" s="40">
        <v>0</v>
      </c>
      <c r="BL157" s="40">
        <v>0</v>
      </c>
      <c r="BM157" s="40">
        <v>0</v>
      </c>
      <c r="BN157" s="40">
        <v>0</v>
      </c>
      <c r="BO157" s="40">
        <v>0</v>
      </c>
      <c r="BP157" s="40">
        <v>0</v>
      </c>
      <c r="BQ157" s="40">
        <v>0</v>
      </c>
      <c r="BR157" s="40">
        <v>0</v>
      </c>
      <c r="BS157" s="40">
        <v>0</v>
      </c>
      <c r="BT157" s="40">
        <v>0</v>
      </c>
      <c r="BU157" s="40">
        <v>0</v>
      </c>
      <c r="BV157" s="40">
        <v>0</v>
      </c>
      <c r="BW157" s="40">
        <v>0</v>
      </c>
      <c r="BX157" s="40">
        <v>0</v>
      </c>
      <c r="BY157" s="40">
        <v>0</v>
      </c>
      <c r="BZ157" s="40">
        <v>0</v>
      </c>
      <c r="CA157" s="40">
        <v>0</v>
      </c>
      <c r="CB157" s="40">
        <v>0</v>
      </c>
      <c r="CC157" s="40">
        <v>0</v>
      </c>
      <c r="CD157" s="40"/>
      <c r="CE157" s="40">
        <v>0</v>
      </c>
      <c r="CF157" s="40">
        <v>0</v>
      </c>
      <c r="CG157" s="40">
        <v>0</v>
      </c>
      <c r="CH157" s="40">
        <v>0</v>
      </c>
      <c r="CI157" s="40">
        <v>0</v>
      </c>
      <c r="CJ157" s="40">
        <v>0</v>
      </c>
      <c r="CK157" s="40">
        <v>0</v>
      </c>
      <c r="CL157" s="40">
        <v>0</v>
      </c>
      <c r="CM157" s="40">
        <v>0</v>
      </c>
      <c r="CN157" s="40">
        <v>0</v>
      </c>
      <c r="CO157" s="40">
        <v>0</v>
      </c>
      <c r="CP157" s="40">
        <v>0</v>
      </c>
      <c r="CQ157" s="40">
        <v>0</v>
      </c>
      <c r="CR157" s="40">
        <v>0</v>
      </c>
      <c r="CS157" s="40">
        <v>0</v>
      </c>
      <c r="CT157" s="40">
        <v>0</v>
      </c>
      <c r="CU157" s="40">
        <v>0</v>
      </c>
      <c r="CV157" s="40">
        <v>0</v>
      </c>
      <c r="CW157" s="40">
        <v>0</v>
      </c>
      <c r="CX157" s="40">
        <v>0</v>
      </c>
      <c r="CY157" s="40">
        <v>0</v>
      </c>
      <c r="CZ157" s="40">
        <v>0</v>
      </c>
      <c r="DA157" s="40">
        <v>0</v>
      </c>
      <c r="DB157" s="40">
        <v>0</v>
      </c>
      <c r="DC157" s="40">
        <v>0</v>
      </c>
      <c r="DD157" s="40">
        <v>0</v>
      </c>
      <c r="DE157" s="40"/>
      <c r="DF157" s="40">
        <v>0</v>
      </c>
      <c r="DG157" s="40">
        <v>0</v>
      </c>
      <c r="DH157" s="40">
        <v>0</v>
      </c>
      <c r="DI157" s="40">
        <v>0</v>
      </c>
      <c r="DJ157" s="40">
        <v>0</v>
      </c>
      <c r="DK157" s="40">
        <v>0</v>
      </c>
      <c r="DL157" s="40">
        <v>0</v>
      </c>
      <c r="DM157" s="40">
        <v>0</v>
      </c>
      <c r="DN157" s="40">
        <v>0</v>
      </c>
      <c r="DO157" s="40">
        <v>0</v>
      </c>
      <c r="DP157" s="40">
        <v>0</v>
      </c>
      <c r="DQ157" s="40">
        <v>0</v>
      </c>
      <c r="DR157" s="40">
        <v>0</v>
      </c>
      <c r="DS157" s="40">
        <v>0</v>
      </c>
      <c r="DT157" s="40">
        <v>0</v>
      </c>
      <c r="DU157" s="40">
        <v>0</v>
      </c>
      <c r="DV157" s="40">
        <v>0</v>
      </c>
      <c r="DW157" s="40">
        <v>0</v>
      </c>
      <c r="DX157" s="40">
        <v>0</v>
      </c>
      <c r="DY157" s="40">
        <v>0</v>
      </c>
      <c r="DZ157" s="40">
        <v>0</v>
      </c>
      <c r="EA157" s="40">
        <v>0</v>
      </c>
      <c r="EB157" s="40">
        <v>0</v>
      </c>
      <c r="EC157" s="40">
        <v>0</v>
      </c>
      <c r="ED157" s="40">
        <v>0</v>
      </c>
      <c r="EE157" s="40">
        <v>0</v>
      </c>
    </row>
    <row r="158" spans="1:135" s="55" customFormat="1" x14ac:dyDescent="0.2">
      <c r="A158" s="54" t="s">
        <v>59</v>
      </c>
      <c r="B158" s="40">
        <v>0</v>
      </c>
      <c r="C158" s="40">
        <v>0</v>
      </c>
      <c r="D158" s="40">
        <v>0</v>
      </c>
      <c r="E158" s="40">
        <v>0</v>
      </c>
      <c r="F158" s="40">
        <v>0</v>
      </c>
      <c r="G158" s="40">
        <v>0</v>
      </c>
      <c r="H158" s="40">
        <v>0</v>
      </c>
      <c r="I158" s="40">
        <v>0</v>
      </c>
      <c r="J158" s="40">
        <v>0</v>
      </c>
      <c r="K158" s="40">
        <v>0</v>
      </c>
      <c r="L158" s="40">
        <v>0</v>
      </c>
      <c r="M158" s="40">
        <v>0</v>
      </c>
      <c r="N158" s="40">
        <v>0</v>
      </c>
      <c r="O158" s="40">
        <v>0</v>
      </c>
      <c r="P158" s="40">
        <v>0</v>
      </c>
      <c r="Q158" s="40">
        <v>0</v>
      </c>
      <c r="R158" s="40">
        <v>0</v>
      </c>
      <c r="S158" s="40">
        <v>0</v>
      </c>
      <c r="T158" s="40">
        <v>0</v>
      </c>
      <c r="U158" s="40">
        <v>0</v>
      </c>
      <c r="V158" s="40">
        <v>0</v>
      </c>
      <c r="W158" s="40">
        <v>0</v>
      </c>
      <c r="X158" s="40">
        <v>0</v>
      </c>
      <c r="Y158" s="40">
        <v>0</v>
      </c>
      <c r="Z158" s="40">
        <v>0</v>
      </c>
      <c r="AA158" s="40">
        <v>0</v>
      </c>
      <c r="AB158" s="40"/>
      <c r="AC158" s="40">
        <v>0</v>
      </c>
      <c r="AD158" s="40">
        <v>0</v>
      </c>
      <c r="AE158" s="40">
        <v>0</v>
      </c>
      <c r="AF158" s="40">
        <v>0</v>
      </c>
      <c r="AG158" s="40">
        <v>0</v>
      </c>
      <c r="AH158" s="40">
        <v>0</v>
      </c>
      <c r="AI158" s="40">
        <v>0</v>
      </c>
      <c r="AJ158" s="40">
        <v>0</v>
      </c>
      <c r="AK158" s="40">
        <v>0</v>
      </c>
      <c r="AL158" s="40">
        <v>0</v>
      </c>
      <c r="AM158" s="40">
        <v>0</v>
      </c>
      <c r="AN158" s="40">
        <v>0</v>
      </c>
      <c r="AO158" s="40">
        <v>0</v>
      </c>
      <c r="AP158" s="40">
        <v>0</v>
      </c>
      <c r="AQ158" s="40">
        <v>0</v>
      </c>
      <c r="AR158" s="40">
        <v>0</v>
      </c>
      <c r="AS158" s="40">
        <v>0</v>
      </c>
      <c r="AT158" s="40">
        <v>0</v>
      </c>
      <c r="AU158" s="40">
        <v>0</v>
      </c>
      <c r="AV158" s="40">
        <v>0</v>
      </c>
      <c r="AW158" s="40">
        <v>0</v>
      </c>
      <c r="AX158" s="40">
        <v>0</v>
      </c>
      <c r="AY158" s="40">
        <v>0</v>
      </c>
      <c r="AZ158" s="40">
        <v>0</v>
      </c>
      <c r="BA158" s="40">
        <v>0</v>
      </c>
      <c r="BB158" s="40">
        <v>0</v>
      </c>
      <c r="BC158" s="40"/>
      <c r="BD158" s="40">
        <v>0</v>
      </c>
      <c r="BE158" s="40">
        <v>0</v>
      </c>
      <c r="BF158" s="40">
        <v>0</v>
      </c>
      <c r="BG158" s="40">
        <v>0</v>
      </c>
      <c r="BH158" s="40">
        <v>0</v>
      </c>
      <c r="BI158" s="40">
        <v>0</v>
      </c>
      <c r="BJ158" s="40">
        <v>0</v>
      </c>
      <c r="BK158" s="40">
        <v>0</v>
      </c>
      <c r="BL158" s="40">
        <v>0</v>
      </c>
      <c r="BM158" s="40">
        <v>0</v>
      </c>
      <c r="BN158" s="40">
        <v>0</v>
      </c>
      <c r="BO158" s="40">
        <v>0</v>
      </c>
      <c r="BP158" s="40">
        <v>0</v>
      </c>
      <c r="BQ158" s="40">
        <v>0</v>
      </c>
      <c r="BR158" s="40">
        <v>0</v>
      </c>
      <c r="BS158" s="40">
        <v>0</v>
      </c>
      <c r="BT158" s="40">
        <v>0</v>
      </c>
      <c r="BU158" s="40">
        <v>0</v>
      </c>
      <c r="BV158" s="40">
        <v>0</v>
      </c>
      <c r="BW158" s="40">
        <v>0</v>
      </c>
      <c r="BX158" s="40">
        <v>0</v>
      </c>
      <c r="BY158" s="40">
        <v>0</v>
      </c>
      <c r="BZ158" s="40">
        <v>0</v>
      </c>
      <c r="CA158" s="40">
        <v>0</v>
      </c>
      <c r="CB158" s="40">
        <v>0</v>
      </c>
      <c r="CC158" s="40">
        <v>0</v>
      </c>
      <c r="CD158" s="40"/>
      <c r="CE158" s="40">
        <v>0</v>
      </c>
      <c r="CF158" s="40">
        <v>0</v>
      </c>
      <c r="CG158" s="40">
        <v>0</v>
      </c>
      <c r="CH158" s="40">
        <v>0</v>
      </c>
      <c r="CI158" s="40">
        <v>0</v>
      </c>
      <c r="CJ158" s="40">
        <v>0</v>
      </c>
      <c r="CK158" s="40">
        <v>0</v>
      </c>
      <c r="CL158" s="40">
        <v>0</v>
      </c>
      <c r="CM158" s="40">
        <v>0</v>
      </c>
      <c r="CN158" s="40">
        <v>0</v>
      </c>
      <c r="CO158" s="40">
        <v>0</v>
      </c>
      <c r="CP158" s="40">
        <v>0</v>
      </c>
      <c r="CQ158" s="40">
        <v>0</v>
      </c>
      <c r="CR158" s="40">
        <v>0</v>
      </c>
      <c r="CS158" s="40">
        <v>0</v>
      </c>
      <c r="CT158" s="40">
        <v>0</v>
      </c>
      <c r="CU158" s="40">
        <v>0</v>
      </c>
      <c r="CV158" s="40">
        <v>0</v>
      </c>
      <c r="CW158" s="40">
        <v>0</v>
      </c>
      <c r="CX158" s="40">
        <v>0</v>
      </c>
      <c r="CY158" s="40">
        <v>0</v>
      </c>
      <c r="CZ158" s="40">
        <v>0</v>
      </c>
      <c r="DA158" s="40">
        <v>0</v>
      </c>
      <c r="DB158" s="40">
        <v>0</v>
      </c>
      <c r="DC158" s="40">
        <v>0</v>
      </c>
      <c r="DD158" s="40">
        <v>0</v>
      </c>
      <c r="DE158" s="40"/>
      <c r="DF158" s="40">
        <v>0</v>
      </c>
      <c r="DG158" s="40">
        <v>0</v>
      </c>
      <c r="DH158" s="40">
        <v>0</v>
      </c>
      <c r="DI158" s="40">
        <v>0</v>
      </c>
      <c r="DJ158" s="40">
        <v>0</v>
      </c>
      <c r="DK158" s="40">
        <v>0</v>
      </c>
      <c r="DL158" s="40">
        <v>0</v>
      </c>
      <c r="DM158" s="40">
        <v>0</v>
      </c>
      <c r="DN158" s="40">
        <v>0</v>
      </c>
      <c r="DO158" s="40">
        <v>0</v>
      </c>
      <c r="DP158" s="40">
        <v>0</v>
      </c>
      <c r="DQ158" s="40">
        <v>0</v>
      </c>
      <c r="DR158" s="40">
        <v>0</v>
      </c>
      <c r="DS158" s="40">
        <v>0</v>
      </c>
      <c r="DT158" s="40">
        <v>0</v>
      </c>
      <c r="DU158" s="40">
        <v>0</v>
      </c>
      <c r="DV158" s="40">
        <v>0</v>
      </c>
      <c r="DW158" s="40">
        <v>0</v>
      </c>
      <c r="DX158" s="40">
        <v>0</v>
      </c>
      <c r="DY158" s="40">
        <v>0</v>
      </c>
      <c r="DZ158" s="40">
        <v>0</v>
      </c>
      <c r="EA158" s="40">
        <v>0</v>
      </c>
      <c r="EB158" s="40">
        <v>0</v>
      </c>
      <c r="EC158" s="40">
        <v>0</v>
      </c>
      <c r="ED158" s="40">
        <v>0</v>
      </c>
      <c r="EE158" s="40">
        <v>0</v>
      </c>
    </row>
    <row r="159" spans="1:135" s="55" customFormat="1" x14ac:dyDescent="0.2">
      <c r="A159" s="54" t="s">
        <v>61</v>
      </c>
      <c r="B159" s="40">
        <v>0</v>
      </c>
      <c r="C159" s="40">
        <v>0</v>
      </c>
      <c r="D159" s="40">
        <v>0</v>
      </c>
      <c r="E159" s="40">
        <v>0</v>
      </c>
      <c r="F159" s="40">
        <v>0</v>
      </c>
      <c r="G159" s="40">
        <v>0</v>
      </c>
      <c r="H159" s="40">
        <v>0</v>
      </c>
      <c r="I159" s="40">
        <v>0</v>
      </c>
      <c r="J159" s="40">
        <v>0</v>
      </c>
      <c r="K159" s="40">
        <v>0</v>
      </c>
      <c r="L159" s="40">
        <v>0</v>
      </c>
      <c r="M159" s="40">
        <v>0</v>
      </c>
      <c r="N159" s="40">
        <v>0</v>
      </c>
      <c r="O159" s="40">
        <v>0</v>
      </c>
      <c r="P159" s="40">
        <v>0</v>
      </c>
      <c r="Q159" s="40">
        <v>0</v>
      </c>
      <c r="R159" s="40">
        <v>0</v>
      </c>
      <c r="S159" s="40">
        <v>0</v>
      </c>
      <c r="T159" s="40">
        <v>0</v>
      </c>
      <c r="U159" s="40">
        <v>0</v>
      </c>
      <c r="V159" s="40">
        <v>0</v>
      </c>
      <c r="W159" s="40">
        <v>0</v>
      </c>
      <c r="X159" s="40">
        <v>0</v>
      </c>
      <c r="Y159" s="40">
        <v>0</v>
      </c>
      <c r="Z159" s="40">
        <v>0</v>
      </c>
      <c r="AA159" s="40">
        <v>0</v>
      </c>
      <c r="AB159" s="40"/>
      <c r="AC159" s="40">
        <v>0</v>
      </c>
      <c r="AD159" s="40">
        <v>0</v>
      </c>
      <c r="AE159" s="40">
        <v>0</v>
      </c>
      <c r="AF159" s="40">
        <v>0</v>
      </c>
      <c r="AG159" s="40">
        <v>0</v>
      </c>
      <c r="AH159" s="40">
        <v>0</v>
      </c>
      <c r="AI159" s="40">
        <v>0</v>
      </c>
      <c r="AJ159" s="40">
        <v>0</v>
      </c>
      <c r="AK159" s="40">
        <v>0</v>
      </c>
      <c r="AL159" s="40">
        <v>0</v>
      </c>
      <c r="AM159" s="40">
        <v>0</v>
      </c>
      <c r="AN159" s="40">
        <v>0</v>
      </c>
      <c r="AO159" s="40">
        <v>0</v>
      </c>
      <c r="AP159" s="40">
        <v>0</v>
      </c>
      <c r="AQ159" s="40">
        <v>0</v>
      </c>
      <c r="AR159" s="40">
        <v>0</v>
      </c>
      <c r="AS159" s="40">
        <v>0</v>
      </c>
      <c r="AT159" s="40">
        <v>0</v>
      </c>
      <c r="AU159" s="40">
        <v>0</v>
      </c>
      <c r="AV159" s="40">
        <v>0</v>
      </c>
      <c r="AW159" s="40">
        <v>0</v>
      </c>
      <c r="AX159" s="40">
        <v>0</v>
      </c>
      <c r="AY159" s="40">
        <v>0</v>
      </c>
      <c r="AZ159" s="40">
        <v>0</v>
      </c>
      <c r="BA159" s="40">
        <v>0</v>
      </c>
      <c r="BB159" s="40">
        <v>0</v>
      </c>
      <c r="BC159" s="40"/>
      <c r="BD159" s="40">
        <v>0</v>
      </c>
      <c r="BE159" s="40">
        <v>0</v>
      </c>
      <c r="BF159" s="40">
        <v>0</v>
      </c>
      <c r="BG159" s="40">
        <v>0</v>
      </c>
      <c r="BH159" s="40">
        <v>0</v>
      </c>
      <c r="BI159" s="40">
        <v>0</v>
      </c>
      <c r="BJ159" s="40">
        <v>0</v>
      </c>
      <c r="BK159" s="40">
        <v>0</v>
      </c>
      <c r="BL159" s="40">
        <v>0</v>
      </c>
      <c r="BM159" s="40">
        <v>0</v>
      </c>
      <c r="BN159" s="40">
        <v>0</v>
      </c>
      <c r="BO159" s="40">
        <v>0</v>
      </c>
      <c r="BP159" s="40">
        <v>0</v>
      </c>
      <c r="BQ159" s="40">
        <v>0</v>
      </c>
      <c r="BR159" s="40">
        <v>0</v>
      </c>
      <c r="BS159" s="40">
        <v>0</v>
      </c>
      <c r="BT159" s="40">
        <v>0</v>
      </c>
      <c r="BU159" s="40">
        <v>0</v>
      </c>
      <c r="BV159" s="40">
        <v>0</v>
      </c>
      <c r="BW159" s="40">
        <v>0</v>
      </c>
      <c r="BX159" s="40">
        <v>0</v>
      </c>
      <c r="BY159" s="40">
        <v>0</v>
      </c>
      <c r="BZ159" s="40">
        <v>0</v>
      </c>
      <c r="CA159" s="40">
        <v>0</v>
      </c>
      <c r="CB159" s="40">
        <v>0</v>
      </c>
      <c r="CC159" s="40">
        <v>0</v>
      </c>
      <c r="CD159" s="40"/>
      <c r="CE159" s="40">
        <v>0</v>
      </c>
      <c r="CF159" s="40">
        <v>0</v>
      </c>
      <c r="CG159" s="40">
        <v>0</v>
      </c>
      <c r="CH159" s="40">
        <v>0</v>
      </c>
      <c r="CI159" s="40">
        <v>0</v>
      </c>
      <c r="CJ159" s="40">
        <v>0</v>
      </c>
      <c r="CK159" s="40">
        <v>0</v>
      </c>
      <c r="CL159" s="40">
        <v>0</v>
      </c>
      <c r="CM159" s="40">
        <v>0</v>
      </c>
      <c r="CN159" s="40">
        <v>0</v>
      </c>
      <c r="CO159" s="40">
        <v>0</v>
      </c>
      <c r="CP159" s="40">
        <v>0</v>
      </c>
      <c r="CQ159" s="40">
        <v>0</v>
      </c>
      <c r="CR159" s="40">
        <v>0</v>
      </c>
      <c r="CS159" s="40">
        <v>0</v>
      </c>
      <c r="CT159" s="40">
        <v>0</v>
      </c>
      <c r="CU159" s="40">
        <v>0</v>
      </c>
      <c r="CV159" s="40">
        <v>0</v>
      </c>
      <c r="CW159" s="40">
        <v>0</v>
      </c>
      <c r="CX159" s="40">
        <v>0</v>
      </c>
      <c r="CY159" s="40">
        <v>0</v>
      </c>
      <c r="CZ159" s="40">
        <v>0</v>
      </c>
      <c r="DA159" s="40">
        <v>0</v>
      </c>
      <c r="DB159" s="40">
        <v>0</v>
      </c>
      <c r="DC159" s="40">
        <v>0</v>
      </c>
      <c r="DD159" s="40">
        <v>0</v>
      </c>
      <c r="DE159" s="40"/>
      <c r="DF159" s="40">
        <v>0</v>
      </c>
      <c r="DG159" s="40">
        <v>0</v>
      </c>
      <c r="DH159" s="40">
        <v>0</v>
      </c>
      <c r="DI159" s="40">
        <v>0</v>
      </c>
      <c r="DJ159" s="40">
        <v>0</v>
      </c>
      <c r="DK159" s="40">
        <v>0</v>
      </c>
      <c r="DL159" s="40">
        <v>0</v>
      </c>
      <c r="DM159" s="40">
        <v>0</v>
      </c>
      <c r="DN159" s="40">
        <v>0</v>
      </c>
      <c r="DO159" s="40">
        <v>0</v>
      </c>
      <c r="DP159" s="40">
        <v>0</v>
      </c>
      <c r="DQ159" s="40">
        <v>0</v>
      </c>
      <c r="DR159" s="40">
        <v>0</v>
      </c>
      <c r="DS159" s="40">
        <v>0</v>
      </c>
      <c r="DT159" s="40">
        <v>0</v>
      </c>
      <c r="DU159" s="40">
        <v>0</v>
      </c>
      <c r="DV159" s="40">
        <v>0</v>
      </c>
      <c r="DW159" s="40">
        <v>0</v>
      </c>
      <c r="DX159" s="40">
        <v>0</v>
      </c>
      <c r="DY159" s="40">
        <v>0</v>
      </c>
      <c r="DZ159" s="40">
        <v>0</v>
      </c>
      <c r="EA159" s="40">
        <v>0</v>
      </c>
      <c r="EB159" s="40">
        <v>0</v>
      </c>
      <c r="EC159" s="40">
        <v>0</v>
      </c>
      <c r="ED159" s="40">
        <v>0</v>
      </c>
      <c r="EE159" s="40">
        <v>0</v>
      </c>
    </row>
    <row r="160" spans="1:135" s="55" customFormat="1" x14ac:dyDescent="0.2">
      <c r="A160" s="54" t="s">
        <v>62</v>
      </c>
      <c r="B160" s="40">
        <v>0</v>
      </c>
      <c r="C160" s="40">
        <v>0</v>
      </c>
      <c r="D160" s="40">
        <v>0</v>
      </c>
      <c r="E160" s="40">
        <v>0</v>
      </c>
      <c r="F160" s="40">
        <v>0</v>
      </c>
      <c r="G160" s="40">
        <v>0</v>
      </c>
      <c r="H160" s="40">
        <v>0</v>
      </c>
      <c r="I160" s="40">
        <v>0</v>
      </c>
      <c r="J160" s="40">
        <v>0</v>
      </c>
      <c r="K160" s="40">
        <v>0</v>
      </c>
      <c r="L160" s="40">
        <v>0</v>
      </c>
      <c r="M160" s="40">
        <v>0</v>
      </c>
      <c r="N160" s="40">
        <v>0</v>
      </c>
      <c r="O160" s="40">
        <v>0</v>
      </c>
      <c r="P160" s="40">
        <v>0</v>
      </c>
      <c r="Q160" s="40">
        <v>0</v>
      </c>
      <c r="R160" s="40">
        <v>0</v>
      </c>
      <c r="S160" s="40">
        <v>0</v>
      </c>
      <c r="T160" s="40">
        <v>0</v>
      </c>
      <c r="U160" s="40">
        <v>0</v>
      </c>
      <c r="V160" s="40">
        <v>0</v>
      </c>
      <c r="W160" s="40">
        <v>0</v>
      </c>
      <c r="X160" s="40">
        <v>0</v>
      </c>
      <c r="Y160" s="40">
        <v>0</v>
      </c>
      <c r="Z160" s="40">
        <v>0</v>
      </c>
      <c r="AA160" s="40">
        <v>0</v>
      </c>
      <c r="AB160" s="40"/>
      <c r="AC160" s="40">
        <v>0</v>
      </c>
      <c r="AD160" s="40">
        <v>0</v>
      </c>
      <c r="AE160" s="40">
        <v>0</v>
      </c>
      <c r="AF160" s="40">
        <v>0</v>
      </c>
      <c r="AG160" s="40">
        <v>0</v>
      </c>
      <c r="AH160" s="40">
        <v>0</v>
      </c>
      <c r="AI160" s="40">
        <v>0</v>
      </c>
      <c r="AJ160" s="40">
        <v>0</v>
      </c>
      <c r="AK160" s="40">
        <v>0</v>
      </c>
      <c r="AL160" s="40">
        <v>0</v>
      </c>
      <c r="AM160" s="40">
        <v>0</v>
      </c>
      <c r="AN160" s="40">
        <v>0</v>
      </c>
      <c r="AO160" s="40">
        <v>0</v>
      </c>
      <c r="AP160" s="40">
        <v>0</v>
      </c>
      <c r="AQ160" s="40">
        <v>0</v>
      </c>
      <c r="AR160" s="40">
        <v>0</v>
      </c>
      <c r="AS160" s="40">
        <v>0</v>
      </c>
      <c r="AT160" s="40">
        <v>0</v>
      </c>
      <c r="AU160" s="40">
        <v>0</v>
      </c>
      <c r="AV160" s="40">
        <v>0</v>
      </c>
      <c r="AW160" s="40">
        <v>0</v>
      </c>
      <c r="AX160" s="40">
        <v>0</v>
      </c>
      <c r="AY160" s="40">
        <v>0</v>
      </c>
      <c r="AZ160" s="40">
        <v>0</v>
      </c>
      <c r="BA160" s="40">
        <v>0</v>
      </c>
      <c r="BB160" s="40">
        <v>0</v>
      </c>
      <c r="BC160" s="40"/>
      <c r="BD160" s="40">
        <v>0</v>
      </c>
      <c r="BE160" s="40">
        <v>0</v>
      </c>
      <c r="BF160" s="40">
        <v>0</v>
      </c>
      <c r="BG160" s="40">
        <v>0</v>
      </c>
      <c r="BH160" s="40">
        <v>0</v>
      </c>
      <c r="BI160" s="40">
        <v>0</v>
      </c>
      <c r="BJ160" s="40">
        <v>0</v>
      </c>
      <c r="BK160" s="40">
        <v>0</v>
      </c>
      <c r="BL160" s="40">
        <v>0</v>
      </c>
      <c r="BM160" s="40">
        <v>0</v>
      </c>
      <c r="BN160" s="40">
        <v>0</v>
      </c>
      <c r="BO160" s="40">
        <v>0</v>
      </c>
      <c r="BP160" s="40">
        <v>0</v>
      </c>
      <c r="BQ160" s="40">
        <v>0</v>
      </c>
      <c r="BR160" s="40">
        <v>0</v>
      </c>
      <c r="BS160" s="40">
        <v>0</v>
      </c>
      <c r="BT160" s="40">
        <v>0</v>
      </c>
      <c r="BU160" s="40">
        <v>0</v>
      </c>
      <c r="BV160" s="40">
        <v>0</v>
      </c>
      <c r="BW160" s="40">
        <v>0</v>
      </c>
      <c r="BX160" s="40">
        <v>0</v>
      </c>
      <c r="BY160" s="40">
        <v>0</v>
      </c>
      <c r="BZ160" s="40">
        <v>0</v>
      </c>
      <c r="CA160" s="40">
        <v>0</v>
      </c>
      <c r="CB160" s="40">
        <v>0</v>
      </c>
      <c r="CC160" s="40">
        <v>0</v>
      </c>
      <c r="CD160" s="40"/>
      <c r="CE160" s="40">
        <v>0</v>
      </c>
      <c r="CF160" s="40">
        <v>0</v>
      </c>
      <c r="CG160" s="40">
        <v>0</v>
      </c>
      <c r="CH160" s="40">
        <v>0</v>
      </c>
      <c r="CI160" s="40">
        <v>0</v>
      </c>
      <c r="CJ160" s="40">
        <v>0</v>
      </c>
      <c r="CK160" s="40">
        <v>0</v>
      </c>
      <c r="CL160" s="40">
        <v>0</v>
      </c>
      <c r="CM160" s="40">
        <v>0</v>
      </c>
      <c r="CN160" s="40">
        <v>0</v>
      </c>
      <c r="CO160" s="40">
        <v>0</v>
      </c>
      <c r="CP160" s="40">
        <v>0</v>
      </c>
      <c r="CQ160" s="40">
        <v>0</v>
      </c>
      <c r="CR160" s="40">
        <v>0</v>
      </c>
      <c r="CS160" s="40">
        <v>0</v>
      </c>
      <c r="CT160" s="40">
        <v>0</v>
      </c>
      <c r="CU160" s="40">
        <v>0</v>
      </c>
      <c r="CV160" s="40">
        <v>0</v>
      </c>
      <c r="CW160" s="40">
        <v>0</v>
      </c>
      <c r="CX160" s="40">
        <v>0</v>
      </c>
      <c r="CY160" s="40">
        <v>0</v>
      </c>
      <c r="CZ160" s="40">
        <v>0</v>
      </c>
      <c r="DA160" s="40">
        <v>0</v>
      </c>
      <c r="DB160" s="40">
        <v>0</v>
      </c>
      <c r="DC160" s="40">
        <v>0</v>
      </c>
      <c r="DD160" s="40">
        <v>0</v>
      </c>
      <c r="DE160" s="40"/>
      <c r="DF160" s="40">
        <v>0</v>
      </c>
      <c r="DG160" s="40">
        <v>0</v>
      </c>
      <c r="DH160" s="40">
        <v>0</v>
      </c>
      <c r="DI160" s="40">
        <v>0</v>
      </c>
      <c r="DJ160" s="40">
        <v>0</v>
      </c>
      <c r="DK160" s="40">
        <v>0</v>
      </c>
      <c r="DL160" s="40">
        <v>0</v>
      </c>
      <c r="DM160" s="40">
        <v>0</v>
      </c>
      <c r="DN160" s="40">
        <v>0</v>
      </c>
      <c r="DO160" s="40">
        <v>0</v>
      </c>
      <c r="DP160" s="40">
        <v>0</v>
      </c>
      <c r="DQ160" s="40">
        <v>0</v>
      </c>
      <c r="DR160" s="40">
        <v>0</v>
      </c>
      <c r="DS160" s="40">
        <v>0</v>
      </c>
      <c r="DT160" s="40">
        <v>0</v>
      </c>
      <c r="DU160" s="40">
        <v>0</v>
      </c>
      <c r="DV160" s="40">
        <v>0</v>
      </c>
      <c r="DW160" s="40">
        <v>0</v>
      </c>
      <c r="DX160" s="40">
        <v>0</v>
      </c>
      <c r="DY160" s="40">
        <v>0</v>
      </c>
      <c r="DZ160" s="40">
        <v>0</v>
      </c>
      <c r="EA160" s="40">
        <v>0</v>
      </c>
      <c r="EB160" s="40">
        <v>0</v>
      </c>
      <c r="EC160" s="40">
        <v>0</v>
      </c>
      <c r="ED160" s="40">
        <v>0</v>
      </c>
      <c r="EE160" s="40">
        <v>0</v>
      </c>
    </row>
    <row r="161" spans="1:137" s="55" customFormat="1" x14ac:dyDescent="0.2">
      <c r="A161" s="54" t="s">
        <v>27</v>
      </c>
      <c r="B161" s="40">
        <v>19764.685946678717</v>
      </c>
      <c r="C161" s="40">
        <v>16390.57062183991</v>
      </c>
      <c r="D161" s="40">
        <v>72576.590413062804</v>
      </c>
      <c r="E161" s="40">
        <v>18534.695422572109</v>
      </c>
      <c r="F161" s="40">
        <v>19968.760301316466</v>
      </c>
      <c r="G161" s="40">
        <v>12528.961684265458</v>
      </c>
      <c r="H161" s="40">
        <v>9420.607694626764</v>
      </c>
      <c r="I161" s="40">
        <v>13035.903320542497</v>
      </c>
      <c r="J161" s="40">
        <v>14580.191482320592</v>
      </c>
      <c r="K161" s="40">
        <v>53471.467608221144</v>
      </c>
      <c r="L161" s="40">
        <v>33122.930587730698</v>
      </c>
      <c r="M161" s="40">
        <v>29856.536350218914</v>
      </c>
      <c r="N161" s="40">
        <v>55507.768313832108</v>
      </c>
      <c r="O161" s="40">
        <v>37452.744105825077</v>
      </c>
      <c r="P161" s="40">
        <v>63919.81352386652</v>
      </c>
      <c r="Q161" s="40">
        <v>91887.351333372004</v>
      </c>
      <c r="R161" s="40">
        <v>65311.007876252363</v>
      </c>
      <c r="S161" s="40">
        <v>74767.378148033953</v>
      </c>
      <c r="T161" s="40">
        <v>72470.304532982947</v>
      </c>
      <c r="U161" s="40">
        <v>96838.88857038258</v>
      </c>
      <c r="V161" s="40">
        <v>35764.623892226889</v>
      </c>
      <c r="W161" s="40">
        <v>53865.330259444032</v>
      </c>
      <c r="X161" s="40">
        <v>170191.83209011052</v>
      </c>
      <c r="Y161" s="40">
        <v>42064.74193248403</v>
      </c>
      <c r="Z161" s="40">
        <v>39708.052159210994</v>
      </c>
      <c r="AA161" s="40">
        <v>42581.15455585267</v>
      </c>
      <c r="AB161" s="40"/>
      <c r="AC161" s="40">
        <v>0</v>
      </c>
      <c r="AD161" s="40">
        <v>0</v>
      </c>
      <c r="AE161" s="40">
        <v>0</v>
      </c>
      <c r="AF161" s="40">
        <v>0</v>
      </c>
      <c r="AG161" s="40">
        <v>0</v>
      </c>
      <c r="AH161" s="40">
        <v>0</v>
      </c>
      <c r="AI161" s="40">
        <v>0</v>
      </c>
      <c r="AJ161" s="40">
        <v>0</v>
      </c>
      <c r="AK161" s="40">
        <v>0</v>
      </c>
      <c r="AL161" s="40">
        <v>0</v>
      </c>
      <c r="AM161" s="40">
        <v>0</v>
      </c>
      <c r="AN161" s="40">
        <v>0</v>
      </c>
      <c r="AO161" s="40">
        <v>0</v>
      </c>
      <c r="AP161" s="40">
        <v>0</v>
      </c>
      <c r="AQ161" s="40">
        <v>0</v>
      </c>
      <c r="AR161" s="40">
        <v>0</v>
      </c>
      <c r="AS161" s="40">
        <v>0</v>
      </c>
      <c r="AT161" s="40">
        <v>0</v>
      </c>
      <c r="AU161" s="40">
        <v>0</v>
      </c>
      <c r="AV161" s="40">
        <v>0</v>
      </c>
      <c r="AW161" s="40">
        <v>0</v>
      </c>
      <c r="AX161" s="40">
        <v>0</v>
      </c>
      <c r="AY161" s="40">
        <v>0</v>
      </c>
      <c r="AZ161" s="40">
        <v>0</v>
      </c>
      <c r="BA161" s="40">
        <v>0</v>
      </c>
      <c r="BB161" s="40">
        <v>0</v>
      </c>
      <c r="BC161" s="40"/>
      <c r="BD161" s="40">
        <v>788710.69838442933</v>
      </c>
      <c r="BE161" s="40">
        <v>778764.60767946579</v>
      </c>
      <c r="BF161" s="40">
        <v>343052.93572329468</v>
      </c>
      <c r="BG161" s="40">
        <v>235653.08389770109</v>
      </c>
      <c r="BH161" s="40">
        <v>542091.15832258505</v>
      </c>
      <c r="BI161" s="40">
        <v>385477.5726721863</v>
      </c>
      <c r="BJ161" s="40">
        <v>364509.4478417231</v>
      </c>
      <c r="BK161" s="40">
        <v>462243.37631897215</v>
      </c>
      <c r="BL161" s="40">
        <v>341380.92050972278</v>
      </c>
      <c r="BM161" s="40">
        <v>537209.03113672207</v>
      </c>
      <c r="BN161" s="40">
        <v>476861.04213832703</v>
      </c>
      <c r="BO161" s="40">
        <v>922960.44304674387</v>
      </c>
      <c r="BP161" s="40">
        <v>779826.30619553349</v>
      </c>
      <c r="BQ161" s="40">
        <v>624687.31607812853</v>
      </c>
      <c r="BR161" s="40">
        <v>561450.62341622659</v>
      </c>
      <c r="BS161" s="40">
        <v>912255.02018622367</v>
      </c>
      <c r="BT161" s="40">
        <v>612806.82822589925</v>
      </c>
      <c r="BU161" s="40">
        <v>351688.19185825193</v>
      </c>
      <c r="BV161" s="40">
        <v>223465.44155344565</v>
      </c>
      <c r="BW161" s="40">
        <v>179505.55863381608</v>
      </c>
      <c r="BX161" s="40">
        <v>306505.97654873726</v>
      </c>
      <c r="BY161" s="40">
        <v>147648.4011788964</v>
      </c>
      <c r="BZ161" s="40">
        <v>99464.10265164575</v>
      </c>
      <c r="CA161" s="40">
        <v>66609.00218785154</v>
      </c>
      <c r="CB161" s="40">
        <v>67551.414818946214</v>
      </c>
      <c r="CC161" s="40">
        <v>80611.401591395013</v>
      </c>
      <c r="CD161" s="40"/>
      <c r="CE161" s="40">
        <v>206452.69461077842</v>
      </c>
      <c r="CF161" s="40">
        <v>166151.57540258297</v>
      </c>
      <c r="CG161" s="40">
        <v>149523.91364086629</v>
      </c>
      <c r="CH161" s="40">
        <v>94932.634076113653</v>
      </c>
      <c r="CI161" s="40">
        <v>80632.13336763499</v>
      </c>
      <c r="CJ161" s="40">
        <v>106278.27732103551</v>
      </c>
      <c r="CK161" s="40">
        <v>84176.00343116252</v>
      </c>
      <c r="CL161" s="40">
        <v>153325.28642491242</v>
      </c>
      <c r="CM161" s="40">
        <v>131978.26860035583</v>
      </c>
      <c r="CN161" s="40">
        <v>173211.65692758386</v>
      </c>
      <c r="CO161" s="40">
        <v>257765.01866179705</v>
      </c>
      <c r="CP161" s="40">
        <v>156139.2507336172</v>
      </c>
      <c r="CQ161" s="40">
        <v>105684.87208815409</v>
      </c>
      <c r="CR161" s="40">
        <v>82010.890291957388</v>
      </c>
      <c r="CS161" s="40">
        <v>163398.84524392494</v>
      </c>
      <c r="CT161" s="40">
        <v>205954.59079761055</v>
      </c>
      <c r="CU161" s="40">
        <v>249814.547279288</v>
      </c>
      <c r="CV161" s="40">
        <v>238681.14342266385</v>
      </c>
      <c r="CW161" s="40">
        <v>236826.40262464382</v>
      </c>
      <c r="CX161" s="40">
        <v>264941.73706402158</v>
      </c>
      <c r="CY161" s="40">
        <v>321123.19214012625</v>
      </c>
      <c r="CZ161" s="40">
        <v>377180.96158171282</v>
      </c>
      <c r="DA161" s="40">
        <v>260257.76987419865</v>
      </c>
      <c r="DB161" s="40">
        <v>252295.87632560442</v>
      </c>
      <c r="DC161" s="40">
        <v>266088.00460882072</v>
      </c>
      <c r="DD161" s="40">
        <v>299803.19519714458</v>
      </c>
      <c r="DE161" s="40"/>
      <c r="DF161" s="40">
        <v>1014928.0789418865</v>
      </c>
      <c r="DG161" s="40">
        <v>961306.75370388874</v>
      </c>
      <c r="DH161" s="40">
        <v>565153.43977722374</v>
      </c>
      <c r="DI161" s="40">
        <v>349120.41339638684</v>
      </c>
      <c r="DJ161" s="40">
        <v>642692.05199153651</v>
      </c>
      <c r="DK161" s="40">
        <v>504284.81167748728</v>
      </c>
      <c r="DL161" s="40">
        <v>458106.05896751239</v>
      </c>
      <c r="DM161" s="40">
        <v>628604.56606442714</v>
      </c>
      <c r="DN161" s="40">
        <v>487939.38059239922</v>
      </c>
      <c r="DO161" s="40">
        <v>763892.15567252703</v>
      </c>
      <c r="DP161" s="40">
        <v>767748.9913878548</v>
      </c>
      <c r="DQ161" s="40">
        <v>1108956.2301305798</v>
      </c>
      <c r="DR161" s="40">
        <v>941018.94659751968</v>
      </c>
      <c r="DS161" s="40">
        <v>744150.95047591103</v>
      </c>
      <c r="DT161" s="40">
        <v>788769.28218401805</v>
      </c>
      <c r="DU161" s="40">
        <v>1210096.9623172062</v>
      </c>
      <c r="DV161" s="40">
        <v>927932.38338143972</v>
      </c>
      <c r="DW161" s="40">
        <v>665136.7134289497</v>
      </c>
      <c r="DX161" s="40">
        <v>532762.1487110724</v>
      </c>
      <c r="DY161" s="40">
        <v>541286.18426822021</v>
      </c>
      <c r="DZ161" s="40">
        <v>663393.79258109035</v>
      </c>
      <c r="EA161" s="40">
        <v>578694.69302005332</v>
      </c>
      <c r="EB161" s="40">
        <v>529913.70461595489</v>
      </c>
      <c r="EC161" s="40">
        <v>360969.62044594</v>
      </c>
      <c r="ED161" s="40">
        <v>373347.47158697795</v>
      </c>
      <c r="EE161" s="40">
        <v>422995.75134439231</v>
      </c>
    </row>
    <row r="162" spans="1:137" s="55" customFormat="1" x14ac:dyDescent="0.2">
      <c r="A162" s="54" t="s">
        <v>1</v>
      </c>
      <c r="B162" s="40">
        <v>0</v>
      </c>
      <c r="C162" s="40">
        <v>0</v>
      </c>
      <c r="D162" s="40">
        <v>0</v>
      </c>
      <c r="E162" s="40">
        <v>0</v>
      </c>
      <c r="F162" s="40">
        <v>0</v>
      </c>
      <c r="G162" s="40">
        <v>0</v>
      </c>
      <c r="H162" s="40">
        <v>0</v>
      </c>
      <c r="I162" s="40">
        <v>0</v>
      </c>
      <c r="J162" s="40">
        <v>0</v>
      </c>
      <c r="K162" s="40">
        <v>0</v>
      </c>
      <c r="L162" s="40">
        <v>0</v>
      </c>
      <c r="M162" s="40">
        <v>0</v>
      </c>
      <c r="N162" s="40">
        <v>0</v>
      </c>
      <c r="O162" s="40">
        <v>0</v>
      </c>
      <c r="P162" s="40">
        <v>0</v>
      </c>
      <c r="Q162" s="40">
        <v>0</v>
      </c>
      <c r="R162" s="40">
        <v>0</v>
      </c>
      <c r="S162" s="40">
        <v>0</v>
      </c>
      <c r="T162" s="40">
        <v>0</v>
      </c>
      <c r="U162" s="40">
        <v>0</v>
      </c>
      <c r="V162" s="40">
        <v>0</v>
      </c>
      <c r="W162" s="40">
        <v>0</v>
      </c>
      <c r="X162" s="40">
        <v>0</v>
      </c>
      <c r="Y162" s="40">
        <v>0</v>
      </c>
      <c r="Z162" s="40">
        <v>0</v>
      </c>
      <c r="AA162" s="40">
        <v>0</v>
      </c>
      <c r="AB162" s="40"/>
      <c r="AC162" s="40">
        <v>4170675.0540643679</v>
      </c>
      <c r="AD162" s="40">
        <v>4840459.098497496</v>
      </c>
      <c r="AE162" s="40">
        <v>3016387.5051715546</v>
      </c>
      <c r="AF162" s="40">
        <v>2635565.5133195161</v>
      </c>
      <c r="AG162" s="40">
        <v>3567716.2280300362</v>
      </c>
      <c r="AH162" s="40">
        <v>3270172.3124158964</v>
      </c>
      <c r="AI162" s="40">
        <v>3105676.466352032</v>
      </c>
      <c r="AJ162" s="40">
        <v>5195793.3357392158</v>
      </c>
      <c r="AK162" s="40">
        <v>4816876.0574223539</v>
      </c>
      <c r="AL162" s="40">
        <v>5474022.2813777784</v>
      </c>
      <c r="AM162" s="40">
        <v>7016100.3470045775</v>
      </c>
      <c r="AN162" s="40">
        <v>12914647.230698269</v>
      </c>
      <c r="AO162" s="40">
        <v>7299912.5230848165</v>
      </c>
      <c r="AP162" s="40">
        <v>5768732.7697473299</v>
      </c>
      <c r="AQ162" s="40">
        <v>5560714.5576672982</v>
      </c>
      <c r="AR162" s="40">
        <v>3845863.9714115276</v>
      </c>
      <c r="AS162" s="40">
        <v>5353778.5736222137</v>
      </c>
      <c r="AT162" s="40">
        <v>2971258.674423832</v>
      </c>
      <c r="AU162" s="40">
        <v>5862681.5842845151</v>
      </c>
      <c r="AV162" s="40">
        <v>4158545.441683406</v>
      </c>
      <c r="AW162" s="40">
        <v>1459467.4115896267</v>
      </c>
      <c r="AX162" s="40">
        <v>4480308.7068840675</v>
      </c>
      <c r="AY162" s="40">
        <v>1349069.4486413361</v>
      </c>
      <c r="AZ162" s="40">
        <v>890385.64149066852</v>
      </c>
      <c r="BA162" s="40">
        <v>752715.76512540062</v>
      </c>
      <c r="BB162" s="40">
        <v>898241.33201840159</v>
      </c>
      <c r="BC162" s="40"/>
      <c r="BD162" s="40">
        <v>95557159.928762227</v>
      </c>
      <c r="BE162" s="40">
        <v>110908397.32888147</v>
      </c>
      <c r="BF162" s="40">
        <v>69110166.134704635</v>
      </c>
      <c r="BG162" s="40">
        <v>60385031.598404549</v>
      </c>
      <c r="BH162" s="40">
        <v>81746243.58257249</v>
      </c>
      <c r="BI162" s="40">
        <v>74931429.91592674</v>
      </c>
      <c r="BJ162" s="40">
        <v>71166796.611247733</v>
      </c>
      <c r="BK162" s="40">
        <v>119051670.50052112</v>
      </c>
      <c r="BL162" s="40">
        <v>66608568.863648973</v>
      </c>
      <c r="BM162" s="40">
        <v>92869207.739979222</v>
      </c>
      <c r="BN162" s="40">
        <v>157507600.709411</v>
      </c>
      <c r="BO162" s="40">
        <v>211974948.16272455</v>
      </c>
      <c r="BP162" s="40">
        <v>154480591.92538828</v>
      </c>
      <c r="BQ162" s="40">
        <v>167283314.93792382</v>
      </c>
      <c r="BR162" s="40">
        <v>207627466.32112345</v>
      </c>
      <c r="BS162" s="40">
        <v>213474024.52650106</v>
      </c>
      <c r="BT162" s="40">
        <v>177622887.27861232</v>
      </c>
      <c r="BU162" s="40">
        <v>115418854.37244335</v>
      </c>
      <c r="BV162" s="40">
        <v>94211596.156099185</v>
      </c>
      <c r="BW162" s="40">
        <v>121841534.89363877</v>
      </c>
      <c r="BX162" s="40">
        <v>106591017.36780649</v>
      </c>
      <c r="BY162" s="40">
        <v>170191030.96333212</v>
      </c>
      <c r="BZ162" s="40">
        <v>113344248.13154019</v>
      </c>
      <c r="CA162" s="40">
        <v>146928583.88726777</v>
      </c>
      <c r="CB162" s="40">
        <v>108085020.91091879</v>
      </c>
      <c r="CC162" s="40">
        <v>128981532.80752146</v>
      </c>
      <c r="CD162" s="40"/>
      <c r="CE162" s="40">
        <v>24915350.898203593</v>
      </c>
      <c r="CF162" s="40">
        <v>31858860.551346119</v>
      </c>
      <c r="CG162" s="40">
        <v>20067043.735064514</v>
      </c>
      <c r="CH162" s="40">
        <v>19718371.121554952</v>
      </c>
      <c r="CI162" s="40">
        <v>20181071.094299499</v>
      </c>
      <c r="CJ162" s="40">
        <v>21693650.788924098</v>
      </c>
      <c r="CK162" s="40">
        <v>22534025.438007183</v>
      </c>
      <c r="CL162" s="40">
        <v>29304565.306845941</v>
      </c>
      <c r="CM162" s="40">
        <v>28687507.115188882</v>
      </c>
      <c r="CN162" s="40">
        <v>25302648.868326258</v>
      </c>
      <c r="CO162" s="40">
        <v>38205184.904155433</v>
      </c>
      <c r="CP162" s="40">
        <v>35366480.889060281</v>
      </c>
      <c r="CQ162" s="40">
        <v>25741815.272900388</v>
      </c>
      <c r="CR162" s="40">
        <v>23956464.216982726</v>
      </c>
      <c r="CS162" s="40">
        <v>69214460.854443103</v>
      </c>
      <c r="CT162" s="40">
        <v>74218765.537901282</v>
      </c>
      <c r="CU162" s="40">
        <v>42382888.424059205</v>
      </c>
      <c r="CV162" s="40">
        <v>36970069.322055511</v>
      </c>
      <c r="CW162" s="40">
        <v>50870624.961127967</v>
      </c>
      <c r="CX162" s="40">
        <v>31927887.877460636</v>
      </c>
      <c r="CY162" s="40">
        <v>43853900.547136217</v>
      </c>
      <c r="CZ162" s="40">
        <v>43735402.793974876</v>
      </c>
      <c r="DA162" s="40">
        <v>27446746.417097971</v>
      </c>
      <c r="DB162" s="40">
        <v>45707602.927655332</v>
      </c>
      <c r="DC162" s="40">
        <v>30037787.880274411</v>
      </c>
      <c r="DD162" s="40">
        <v>33843783.361821666</v>
      </c>
      <c r="DE162" s="40"/>
      <c r="DF162" s="40">
        <v>124643185.88103019</v>
      </c>
      <c r="DG162" s="40">
        <v>147607716.97872511</v>
      </c>
      <c r="DH162" s="40">
        <v>92193597.374940708</v>
      </c>
      <c r="DI162" s="40">
        <v>82738968.23327902</v>
      </c>
      <c r="DJ162" s="40">
        <v>105495030.90490203</v>
      </c>
      <c r="DK162" s="40">
        <v>99895253.017266735</v>
      </c>
      <c r="DL162" s="40">
        <v>96806498.515606955</v>
      </c>
      <c r="DM162" s="40">
        <v>153552029.14310628</v>
      </c>
      <c r="DN162" s="40">
        <v>100112952.0362602</v>
      </c>
      <c r="DO162" s="40">
        <v>123645878.88968326</v>
      </c>
      <c r="DP162" s="40">
        <v>202728885.96057099</v>
      </c>
      <c r="DQ162" s="40">
        <v>260256076.2824831</v>
      </c>
      <c r="DR162" s="40">
        <v>187522319.7213735</v>
      </c>
      <c r="DS162" s="40">
        <v>197008511.92465386</v>
      </c>
      <c r="DT162" s="40">
        <v>282402641.73323387</v>
      </c>
      <c r="DU162" s="40">
        <v>291538654.03581387</v>
      </c>
      <c r="DV162" s="40">
        <v>225359554.27629375</v>
      </c>
      <c r="DW162" s="40">
        <v>155360182.36892271</v>
      </c>
      <c r="DX162" s="40">
        <v>150944902.70151165</v>
      </c>
      <c r="DY162" s="40">
        <v>157927968.21278283</v>
      </c>
      <c r="DZ162" s="40">
        <v>151904385.32653233</v>
      </c>
      <c r="EA162" s="40">
        <v>218406742.46419105</v>
      </c>
      <c r="EB162" s="40">
        <v>142140063.9972795</v>
      </c>
      <c r="EC162" s="40">
        <v>193526572.45641378</v>
      </c>
      <c r="ED162" s="40">
        <v>138875524.55631858</v>
      </c>
      <c r="EE162" s="40">
        <v>163723557.50136152</v>
      </c>
    </row>
    <row r="163" spans="1:137" s="55" customFormat="1" x14ac:dyDescent="0.2">
      <c r="A163" s="54" t="s">
        <v>7</v>
      </c>
      <c r="B163" s="40">
        <v>450195.62434101524</v>
      </c>
      <c r="C163" s="40">
        <v>303225.55650403834</v>
      </c>
      <c r="D163" s="40">
        <v>244468.51507557998</v>
      </c>
      <c r="E163" s="40">
        <v>704318.42605774011</v>
      </c>
      <c r="F163" s="40">
        <v>162246.17744819628</v>
      </c>
      <c r="G163" s="40">
        <v>261318.34370039383</v>
      </c>
      <c r="H163" s="40">
        <v>141309.11541940147</v>
      </c>
      <c r="I163" s="40">
        <v>367177.94352861366</v>
      </c>
      <c r="J163" s="40">
        <v>116641.53185856473</v>
      </c>
      <c r="K163" s="40">
        <v>208538.72367206248</v>
      </c>
      <c r="L163" s="40">
        <v>202634.3988896466</v>
      </c>
      <c r="M163" s="40">
        <v>87081.564354805174</v>
      </c>
      <c r="N163" s="40">
        <v>240533.66269327246</v>
      </c>
      <c r="O163" s="40">
        <v>361151.4610204561</v>
      </c>
      <c r="P163" s="40">
        <v>173496.63670763769</v>
      </c>
      <c r="Q163" s="40">
        <v>325139.8585642394</v>
      </c>
      <c r="R163" s="40">
        <v>153229.67232505363</v>
      </c>
      <c r="S163" s="40">
        <v>232929.13961502886</v>
      </c>
      <c r="T163" s="40">
        <v>259685.25790985557</v>
      </c>
      <c r="U163" s="40">
        <v>96838.88857038258</v>
      </c>
      <c r="V163" s="40">
        <v>89411.559730567227</v>
      </c>
      <c r="W163" s="40">
        <v>400623.39380461501</v>
      </c>
      <c r="X163" s="40">
        <v>700557.07627789688</v>
      </c>
      <c r="Y163" s="40">
        <v>890370.37090424518</v>
      </c>
      <c r="Z163" s="40">
        <v>840487.10403663269</v>
      </c>
      <c r="AA163" s="40">
        <v>901301.10476554825</v>
      </c>
      <c r="AB163" s="40"/>
      <c r="AC163" s="40">
        <v>528531.17619209597</v>
      </c>
      <c r="AD163" s="40">
        <v>344497.11951351818</v>
      </c>
      <c r="AE163" s="40">
        <v>267379.37558600394</v>
      </c>
      <c r="AF163" s="40">
        <v>195694.61898895988</v>
      </c>
      <c r="AG163" s="40">
        <v>78292.87577929422</v>
      </c>
      <c r="AH163" s="40">
        <v>60098.104501519323</v>
      </c>
      <c r="AI163" s="40">
        <v>45987.418217176397</v>
      </c>
      <c r="AJ163" s="40">
        <v>76864.799507665302</v>
      </c>
      <c r="AK163" s="40">
        <v>63395.877224054384</v>
      </c>
      <c r="AL163" s="40">
        <v>141197.00378596032</v>
      </c>
      <c r="AM163" s="40">
        <v>305022.73268109467</v>
      </c>
      <c r="AN163" s="40">
        <v>304299.3639714595</v>
      </c>
      <c r="AO163" s="40">
        <v>392599.03022187803</v>
      </c>
      <c r="AP163" s="40">
        <v>277687.94949740061</v>
      </c>
      <c r="AQ163" s="40">
        <v>237054.08195012418</v>
      </c>
      <c r="AR163" s="40">
        <v>235649.46719632897</v>
      </c>
      <c r="AS163" s="40">
        <v>170517.9431324066</v>
      </c>
      <c r="AT163" s="40">
        <v>343951.28536479111</v>
      </c>
      <c r="AU163" s="40">
        <v>341443.81659948966</v>
      </c>
      <c r="AV163" s="40">
        <v>149808.69501084424</v>
      </c>
      <c r="AW163" s="40">
        <v>592928.01681644993</v>
      </c>
      <c r="AX163" s="40">
        <v>332276.56498945574</v>
      </c>
      <c r="AY163" s="40">
        <v>214405.57529251519</v>
      </c>
      <c r="AZ163" s="40">
        <v>524746.40486092691</v>
      </c>
      <c r="BA163" s="40">
        <v>393349.22654523916</v>
      </c>
      <c r="BB163" s="40">
        <v>602899.14154215681</v>
      </c>
      <c r="BC163" s="40"/>
      <c r="BD163" s="40">
        <v>11679070.851689233</v>
      </c>
      <c r="BE163" s="40">
        <v>13100459.905944621</v>
      </c>
      <c r="BF163" s="40">
        <v>13578482.469125051</v>
      </c>
      <c r="BG163" s="40">
        <v>13974161.352763647</v>
      </c>
      <c r="BH163" s="40">
        <v>10189258.547848148</v>
      </c>
      <c r="BI163" s="40">
        <v>9661549.6484903879</v>
      </c>
      <c r="BJ163" s="40">
        <v>12320686.303498944</v>
      </c>
      <c r="BK163" s="40">
        <v>14768513.680314776</v>
      </c>
      <c r="BL163" s="40">
        <v>9152624.3921708316</v>
      </c>
      <c r="BM163" s="40">
        <v>11696759.793628953</v>
      </c>
      <c r="BN163" s="40">
        <v>14150939.031783041</v>
      </c>
      <c r="BO163" s="40">
        <v>20728297.619819656</v>
      </c>
      <c r="BP163" s="40">
        <v>22383344.709802303</v>
      </c>
      <c r="BQ163" s="40">
        <v>17091245.407775495</v>
      </c>
      <c r="BR163" s="40">
        <v>21676225.253519356</v>
      </c>
      <c r="BS163" s="40">
        <v>32957735.341683757</v>
      </c>
      <c r="BT163" s="40">
        <v>23848495.426828131</v>
      </c>
      <c r="BU163" s="40">
        <v>30685263.041868962</v>
      </c>
      <c r="BV163" s="40">
        <v>17264710.828133617</v>
      </c>
      <c r="BW163" s="40">
        <v>20095531.000537571</v>
      </c>
      <c r="BX163" s="40">
        <v>30576804.269287664</v>
      </c>
      <c r="BY163" s="40">
        <v>31820706.540199429</v>
      </c>
      <c r="BZ163" s="40">
        <v>16988916.344423458</v>
      </c>
      <c r="CA163" s="40">
        <v>30529627.914268307</v>
      </c>
      <c r="CB163" s="40">
        <v>34418057.322708428</v>
      </c>
      <c r="CC163" s="40">
        <v>52753674.884938717</v>
      </c>
      <c r="CD163" s="40"/>
      <c r="CE163" s="40">
        <v>665954.65864579729</v>
      </c>
      <c r="CF163" s="40">
        <v>695048.82021745818</v>
      </c>
      <c r="CG163" s="40">
        <v>747729.65230370569</v>
      </c>
      <c r="CH163" s="40">
        <v>576124.08576550777</v>
      </c>
      <c r="CI163" s="40">
        <v>625315.38889374107</v>
      </c>
      <c r="CJ163" s="40">
        <v>1167614.1970065066</v>
      </c>
      <c r="CK163" s="40">
        <v>1107535.2444069444</v>
      </c>
      <c r="CL163" s="40">
        <v>990900.37647112971</v>
      </c>
      <c r="CM163" s="40">
        <v>810965.08113305003</v>
      </c>
      <c r="CN163" s="40">
        <v>2985072.4042761973</v>
      </c>
      <c r="CO163" s="40">
        <v>2298305.4461921984</v>
      </c>
      <c r="CP163" s="40">
        <v>2435351.7441895064</v>
      </c>
      <c r="CQ163" s="40">
        <v>3404424.6671578959</v>
      </c>
      <c r="CR163" s="40">
        <v>4853769.8978402941</v>
      </c>
      <c r="CS163" s="40">
        <v>6965484.7863504551</v>
      </c>
      <c r="CT163" s="40">
        <v>6588658.1439915448</v>
      </c>
      <c r="CU163" s="40">
        <v>4868269.0269001536</v>
      </c>
      <c r="CV163" s="40">
        <v>5218265.0971511221</v>
      </c>
      <c r="CW163" s="40">
        <v>3551120.8963033413</v>
      </c>
      <c r="CX163" s="40">
        <v>3590308.6244120947</v>
      </c>
      <c r="CY163" s="40">
        <v>3529788.4201552379</v>
      </c>
      <c r="CZ163" s="40">
        <v>4962871.3981995545</v>
      </c>
      <c r="DA163" s="40">
        <v>3701409.5887270407</v>
      </c>
      <c r="DB163" s="40">
        <v>3721126.0767574026</v>
      </c>
      <c r="DC163" s="40">
        <v>5650722.7685679616</v>
      </c>
      <c r="DD163" s="40">
        <v>6256290.2269394845</v>
      </c>
      <c r="DE163" s="40"/>
      <c r="DF163" s="40">
        <v>13323752.31086814</v>
      </c>
      <c r="DG163" s="40">
        <v>14443231.402179638</v>
      </c>
      <c r="DH163" s="40">
        <v>14838060.012090338</v>
      </c>
      <c r="DI163" s="40">
        <v>15450298.483575854</v>
      </c>
      <c r="DJ163" s="40">
        <v>11055112.989969378</v>
      </c>
      <c r="DK163" s="40">
        <v>11150580.293698808</v>
      </c>
      <c r="DL163" s="40">
        <v>13615518.081542466</v>
      </c>
      <c r="DM163" s="40">
        <v>16203456.799822183</v>
      </c>
      <c r="DN163" s="40">
        <v>10143626.882386502</v>
      </c>
      <c r="DO163" s="40">
        <v>15031567.925363174</v>
      </c>
      <c r="DP163" s="40">
        <v>16956901.60954598</v>
      </c>
      <c r="DQ163" s="40">
        <v>23555030.292335428</v>
      </c>
      <c r="DR163" s="40">
        <v>26420902.069875352</v>
      </c>
      <c r="DS163" s="40">
        <v>22583854.716133647</v>
      </c>
      <c r="DT163" s="40">
        <v>29052260.758527573</v>
      </c>
      <c r="DU163" s="40">
        <v>40107182.811435878</v>
      </c>
      <c r="DV163" s="40">
        <v>29040512.069185745</v>
      </c>
      <c r="DW163" s="40">
        <v>36480408.563999906</v>
      </c>
      <c r="DX163" s="40">
        <v>21416960.798946302</v>
      </c>
      <c r="DY163" s="40">
        <v>23932487.208530892</v>
      </c>
      <c r="DZ163" s="40">
        <v>34788932.265989922</v>
      </c>
      <c r="EA163" s="40">
        <v>37516477.897193059</v>
      </c>
      <c r="EB163" s="40">
        <v>21605288.584720913</v>
      </c>
      <c r="EC163" s="40">
        <v>35665870.766790882</v>
      </c>
      <c r="ED163" s="40">
        <v>41302616.421858259</v>
      </c>
      <c r="EE163" s="40">
        <v>60514165.35818591</v>
      </c>
    </row>
    <row r="164" spans="1:137" s="55" customFormat="1" x14ac:dyDescent="0.2">
      <c r="A164" s="54" t="s">
        <v>17</v>
      </c>
      <c r="B164" s="40">
        <v>0</v>
      </c>
      <c r="C164" s="40">
        <v>0</v>
      </c>
      <c r="D164" s="40">
        <v>0</v>
      </c>
      <c r="E164" s="40">
        <v>0</v>
      </c>
      <c r="F164" s="40">
        <v>0</v>
      </c>
      <c r="G164" s="40">
        <v>0</v>
      </c>
      <c r="H164" s="40">
        <v>0</v>
      </c>
      <c r="I164" s="40">
        <v>0</v>
      </c>
      <c r="J164" s="40">
        <v>0</v>
      </c>
      <c r="K164" s="40">
        <v>0</v>
      </c>
      <c r="L164" s="40">
        <v>0</v>
      </c>
      <c r="M164" s="40">
        <v>0</v>
      </c>
      <c r="N164" s="40">
        <v>0</v>
      </c>
      <c r="O164" s="40">
        <v>0</v>
      </c>
      <c r="P164" s="40">
        <v>0</v>
      </c>
      <c r="Q164" s="40">
        <v>0</v>
      </c>
      <c r="R164" s="40">
        <v>0</v>
      </c>
      <c r="S164" s="40">
        <v>0</v>
      </c>
      <c r="T164" s="40">
        <v>0</v>
      </c>
      <c r="U164" s="40">
        <v>0</v>
      </c>
      <c r="V164" s="40">
        <v>0</v>
      </c>
      <c r="W164" s="40">
        <v>0</v>
      </c>
      <c r="X164" s="40">
        <v>0</v>
      </c>
      <c r="Y164" s="40">
        <v>0</v>
      </c>
      <c r="Z164" s="40">
        <v>0</v>
      </c>
      <c r="AA164" s="40">
        <v>0</v>
      </c>
      <c r="AB164" s="40"/>
      <c r="AC164" s="40">
        <v>0</v>
      </c>
      <c r="AD164" s="40">
        <v>0</v>
      </c>
      <c r="AE164" s="40">
        <v>0</v>
      </c>
      <c r="AF164" s="40">
        <v>0</v>
      </c>
      <c r="AG164" s="40">
        <v>0</v>
      </c>
      <c r="AH164" s="40">
        <v>0</v>
      </c>
      <c r="AI164" s="40">
        <v>0</v>
      </c>
      <c r="AJ164" s="40">
        <v>0</v>
      </c>
      <c r="AK164" s="40">
        <v>0</v>
      </c>
      <c r="AL164" s="40">
        <v>0</v>
      </c>
      <c r="AM164" s="40">
        <v>0</v>
      </c>
      <c r="AN164" s="40">
        <v>0</v>
      </c>
      <c r="AO164" s="40">
        <v>0</v>
      </c>
      <c r="AP164" s="40">
        <v>0</v>
      </c>
      <c r="AQ164" s="40">
        <v>0</v>
      </c>
      <c r="AR164" s="40">
        <v>0</v>
      </c>
      <c r="AS164" s="40">
        <v>0</v>
      </c>
      <c r="AT164" s="40">
        <v>0</v>
      </c>
      <c r="AU164" s="40">
        <v>0</v>
      </c>
      <c r="AV164" s="40">
        <v>0</v>
      </c>
      <c r="AW164" s="40">
        <v>0</v>
      </c>
      <c r="AX164" s="40">
        <v>0</v>
      </c>
      <c r="AY164" s="40">
        <v>0</v>
      </c>
      <c r="AZ164" s="40">
        <v>0</v>
      </c>
      <c r="BA164" s="40">
        <v>0</v>
      </c>
      <c r="BB164" s="40">
        <v>0</v>
      </c>
      <c r="BC164" s="40"/>
      <c r="BD164" s="40">
        <v>0</v>
      </c>
      <c r="BE164" s="40">
        <v>0</v>
      </c>
      <c r="BF164" s="40">
        <v>0</v>
      </c>
      <c r="BG164" s="40">
        <v>0</v>
      </c>
      <c r="BH164" s="40">
        <v>0</v>
      </c>
      <c r="BI164" s="40">
        <v>0</v>
      </c>
      <c r="BJ164" s="40">
        <v>0</v>
      </c>
      <c r="BK164" s="40">
        <v>0</v>
      </c>
      <c r="BL164" s="40">
        <v>0</v>
      </c>
      <c r="BM164" s="40">
        <v>0</v>
      </c>
      <c r="BN164" s="40">
        <v>0</v>
      </c>
      <c r="BO164" s="40">
        <v>0</v>
      </c>
      <c r="BP164" s="40">
        <v>0</v>
      </c>
      <c r="BQ164" s="40">
        <v>0</v>
      </c>
      <c r="BR164" s="40">
        <v>0</v>
      </c>
      <c r="BS164" s="40">
        <v>0</v>
      </c>
      <c r="BT164" s="40">
        <v>0</v>
      </c>
      <c r="BU164" s="40">
        <v>0</v>
      </c>
      <c r="BV164" s="40">
        <v>0</v>
      </c>
      <c r="BW164" s="40">
        <v>0</v>
      </c>
      <c r="BX164" s="40">
        <v>0</v>
      </c>
      <c r="BY164" s="40">
        <v>0</v>
      </c>
      <c r="BZ164" s="40">
        <v>0</v>
      </c>
      <c r="CA164" s="40">
        <v>0</v>
      </c>
      <c r="CB164" s="40">
        <v>0</v>
      </c>
      <c r="CC164" s="40">
        <v>0</v>
      </c>
      <c r="CD164" s="40"/>
      <c r="CE164" s="40">
        <v>0</v>
      </c>
      <c r="CF164" s="40">
        <v>0</v>
      </c>
      <c r="CG164" s="40">
        <v>0</v>
      </c>
      <c r="CH164" s="40">
        <v>0</v>
      </c>
      <c r="CI164" s="40">
        <v>0</v>
      </c>
      <c r="CJ164" s="40">
        <v>0</v>
      </c>
      <c r="CK164" s="40">
        <v>0</v>
      </c>
      <c r="CL164" s="40">
        <v>0</v>
      </c>
      <c r="CM164" s="40">
        <v>0</v>
      </c>
      <c r="CN164" s="40">
        <v>0</v>
      </c>
      <c r="CO164" s="40">
        <v>0</v>
      </c>
      <c r="CP164" s="40">
        <v>0</v>
      </c>
      <c r="CQ164" s="40">
        <v>0</v>
      </c>
      <c r="CR164" s="40">
        <v>0</v>
      </c>
      <c r="CS164" s="40">
        <v>0</v>
      </c>
      <c r="CT164" s="40">
        <v>0</v>
      </c>
      <c r="CU164" s="40">
        <v>0</v>
      </c>
      <c r="CV164" s="40">
        <v>0</v>
      </c>
      <c r="CW164" s="40">
        <v>0</v>
      </c>
      <c r="CX164" s="40">
        <v>0</v>
      </c>
      <c r="CY164" s="40">
        <v>0</v>
      </c>
      <c r="CZ164" s="40">
        <v>0</v>
      </c>
      <c r="DA164" s="40">
        <v>0</v>
      </c>
      <c r="DB164" s="40">
        <v>0</v>
      </c>
      <c r="DC164" s="40">
        <v>0</v>
      </c>
      <c r="DD164" s="40">
        <v>0</v>
      </c>
      <c r="DE164" s="40"/>
      <c r="DF164" s="40">
        <v>0</v>
      </c>
      <c r="DG164" s="40">
        <v>0</v>
      </c>
      <c r="DH164" s="40">
        <v>0</v>
      </c>
      <c r="DI164" s="40">
        <v>0</v>
      </c>
      <c r="DJ164" s="40">
        <v>0</v>
      </c>
      <c r="DK164" s="40">
        <v>0</v>
      </c>
      <c r="DL164" s="40">
        <v>0</v>
      </c>
      <c r="DM164" s="40">
        <v>0</v>
      </c>
      <c r="DN164" s="40">
        <v>0</v>
      </c>
      <c r="DO164" s="40">
        <v>0</v>
      </c>
      <c r="DP164" s="40">
        <v>0</v>
      </c>
      <c r="DQ164" s="40">
        <v>0</v>
      </c>
      <c r="DR164" s="40">
        <v>0</v>
      </c>
      <c r="DS164" s="40">
        <v>0</v>
      </c>
      <c r="DT164" s="40">
        <v>0</v>
      </c>
      <c r="DU164" s="40">
        <v>0</v>
      </c>
      <c r="DV164" s="40">
        <v>0</v>
      </c>
      <c r="DW164" s="40">
        <v>0</v>
      </c>
      <c r="DX164" s="40">
        <v>0</v>
      </c>
      <c r="DY164" s="40">
        <v>0</v>
      </c>
      <c r="DZ164" s="40">
        <v>0</v>
      </c>
      <c r="EA164" s="40">
        <v>0</v>
      </c>
      <c r="EB164" s="40">
        <v>0</v>
      </c>
      <c r="EC164" s="40">
        <v>0</v>
      </c>
      <c r="ED164" s="40">
        <v>0</v>
      </c>
      <c r="EE164" s="40">
        <v>0</v>
      </c>
    </row>
    <row r="165" spans="1:137" s="55" customFormat="1" x14ac:dyDescent="0.2">
      <c r="A165" s="54" t="s">
        <v>18</v>
      </c>
      <c r="B165" s="40">
        <v>0</v>
      </c>
      <c r="C165" s="40">
        <v>0</v>
      </c>
      <c r="D165" s="40">
        <v>0</v>
      </c>
      <c r="E165" s="40">
        <v>0</v>
      </c>
      <c r="F165" s="40">
        <v>0</v>
      </c>
      <c r="G165" s="40">
        <v>0</v>
      </c>
      <c r="H165" s="40">
        <v>0</v>
      </c>
      <c r="I165" s="40">
        <v>0</v>
      </c>
      <c r="J165" s="40">
        <v>0</v>
      </c>
      <c r="K165" s="40">
        <v>0</v>
      </c>
      <c r="L165" s="40">
        <v>0</v>
      </c>
      <c r="M165" s="40">
        <v>0</v>
      </c>
      <c r="N165" s="40">
        <v>0</v>
      </c>
      <c r="O165" s="40">
        <v>0</v>
      </c>
      <c r="P165" s="40">
        <v>0</v>
      </c>
      <c r="Q165" s="40">
        <v>0</v>
      </c>
      <c r="R165" s="40">
        <v>0</v>
      </c>
      <c r="S165" s="40">
        <v>0</v>
      </c>
      <c r="T165" s="40">
        <v>0</v>
      </c>
      <c r="U165" s="40">
        <v>0</v>
      </c>
      <c r="V165" s="40">
        <v>0</v>
      </c>
      <c r="W165" s="40">
        <v>0</v>
      </c>
      <c r="X165" s="40">
        <v>0</v>
      </c>
      <c r="Y165" s="40">
        <v>0</v>
      </c>
      <c r="Z165" s="40">
        <v>0</v>
      </c>
      <c r="AA165" s="40">
        <v>0</v>
      </c>
      <c r="AB165" s="40"/>
      <c r="AC165" s="40">
        <v>0</v>
      </c>
      <c r="AD165" s="40">
        <v>0</v>
      </c>
      <c r="AE165" s="40">
        <v>0</v>
      </c>
      <c r="AF165" s="40">
        <v>0</v>
      </c>
      <c r="AG165" s="40">
        <v>0</v>
      </c>
      <c r="AH165" s="40">
        <v>0</v>
      </c>
      <c r="AI165" s="40">
        <v>0</v>
      </c>
      <c r="AJ165" s="40">
        <v>0</v>
      </c>
      <c r="AK165" s="40">
        <v>0</v>
      </c>
      <c r="AL165" s="40">
        <v>0</v>
      </c>
      <c r="AM165" s="40">
        <v>0</v>
      </c>
      <c r="AN165" s="40">
        <v>0</v>
      </c>
      <c r="AO165" s="40">
        <v>0</v>
      </c>
      <c r="AP165" s="40">
        <v>0</v>
      </c>
      <c r="AQ165" s="40">
        <v>0</v>
      </c>
      <c r="AR165" s="40">
        <v>0</v>
      </c>
      <c r="AS165" s="40">
        <v>0</v>
      </c>
      <c r="AT165" s="40">
        <v>0</v>
      </c>
      <c r="AU165" s="40">
        <v>0</v>
      </c>
      <c r="AV165" s="40">
        <v>0</v>
      </c>
      <c r="AW165" s="40">
        <v>0</v>
      </c>
      <c r="AX165" s="40">
        <v>0</v>
      </c>
      <c r="AY165" s="40">
        <v>0</v>
      </c>
      <c r="AZ165" s="40">
        <v>0</v>
      </c>
      <c r="BA165" s="40">
        <v>0</v>
      </c>
      <c r="BB165" s="40">
        <v>0</v>
      </c>
      <c r="BC165" s="40"/>
      <c r="BD165" s="40">
        <v>0</v>
      </c>
      <c r="BE165" s="40">
        <v>0</v>
      </c>
      <c r="BF165" s="40">
        <v>0</v>
      </c>
      <c r="BG165" s="40">
        <v>0</v>
      </c>
      <c r="BH165" s="40">
        <v>0</v>
      </c>
      <c r="BI165" s="40">
        <v>0</v>
      </c>
      <c r="BJ165" s="40">
        <v>0</v>
      </c>
      <c r="BK165" s="40">
        <v>0</v>
      </c>
      <c r="BL165" s="40">
        <v>0</v>
      </c>
      <c r="BM165" s="40">
        <v>0</v>
      </c>
      <c r="BN165" s="40">
        <v>0</v>
      </c>
      <c r="BO165" s="40">
        <v>0</v>
      </c>
      <c r="BP165" s="40">
        <v>0</v>
      </c>
      <c r="BQ165" s="40">
        <v>0</v>
      </c>
      <c r="BR165" s="40">
        <v>0</v>
      </c>
      <c r="BS165" s="40">
        <v>0</v>
      </c>
      <c r="BT165" s="40">
        <v>0</v>
      </c>
      <c r="BU165" s="40">
        <v>0</v>
      </c>
      <c r="BV165" s="40">
        <v>0</v>
      </c>
      <c r="BW165" s="40">
        <v>0</v>
      </c>
      <c r="BX165" s="40">
        <v>0</v>
      </c>
      <c r="BY165" s="40">
        <v>0</v>
      </c>
      <c r="BZ165" s="40">
        <v>0</v>
      </c>
      <c r="CA165" s="40">
        <v>0</v>
      </c>
      <c r="CB165" s="40">
        <v>0</v>
      </c>
      <c r="CC165" s="40">
        <v>0</v>
      </c>
      <c r="CD165" s="40"/>
      <c r="CE165" s="40">
        <v>0</v>
      </c>
      <c r="CF165" s="40">
        <v>0</v>
      </c>
      <c r="CG165" s="40">
        <v>0</v>
      </c>
      <c r="CH165" s="40">
        <v>0</v>
      </c>
      <c r="CI165" s="40">
        <v>0</v>
      </c>
      <c r="CJ165" s="40">
        <v>0</v>
      </c>
      <c r="CK165" s="40">
        <v>0</v>
      </c>
      <c r="CL165" s="40">
        <v>0</v>
      </c>
      <c r="CM165" s="40">
        <v>0</v>
      </c>
      <c r="CN165" s="40">
        <v>0</v>
      </c>
      <c r="CO165" s="40">
        <v>0</v>
      </c>
      <c r="CP165" s="40">
        <v>0</v>
      </c>
      <c r="CQ165" s="40">
        <v>0</v>
      </c>
      <c r="CR165" s="40">
        <v>0</v>
      </c>
      <c r="CS165" s="40">
        <v>0</v>
      </c>
      <c r="CT165" s="40">
        <v>0</v>
      </c>
      <c r="CU165" s="40">
        <v>0</v>
      </c>
      <c r="CV165" s="40">
        <v>0</v>
      </c>
      <c r="CW165" s="40">
        <v>0</v>
      </c>
      <c r="CX165" s="40">
        <v>0</v>
      </c>
      <c r="CY165" s="40">
        <v>0</v>
      </c>
      <c r="CZ165" s="40">
        <v>0</v>
      </c>
      <c r="DA165" s="40">
        <v>0</v>
      </c>
      <c r="DB165" s="40">
        <v>0</v>
      </c>
      <c r="DC165" s="40">
        <v>0</v>
      </c>
      <c r="DD165" s="40">
        <v>0</v>
      </c>
      <c r="DE165" s="40"/>
      <c r="DF165" s="40">
        <v>0</v>
      </c>
      <c r="DG165" s="40">
        <v>0</v>
      </c>
      <c r="DH165" s="40">
        <v>0</v>
      </c>
      <c r="DI165" s="40">
        <v>0</v>
      </c>
      <c r="DJ165" s="40">
        <v>0</v>
      </c>
      <c r="DK165" s="40">
        <v>0</v>
      </c>
      <c r="DL165" s="40">
        <v>0</v>
      </c>
      <c r="DM165" s="40">
        <v>0</v>
      </c>
      <c r="DN165" s="40">
        <v>0</v>
      </c>
      <c r="DO165" s="40">
        <v>0</v>
      </c>
      <c r="DP165" s="40">
        <v>0</v>
      </c>
      <c r="DQ165" s="40">
        <v>0</v>
      </c>
      <c r="DR165" s="40">
        <v>0</v>
      </c>
      <c r="DS165" s="40">
        <v>0</v>
      </c>
      <c r="DT165" s="40">
        <v>0</v>
      </c>
      <c r="DU165" s="40">
        <v>0</v>
      </c>
      <c r="DV165" s="40">
        <v>0</v>
      </c>
      <c r="DW165" s="40">
        <v>0</v>
      </c>
      <c r="DX165" s="40">
        <v>0</v>
      </c>
      <c r="DY165" s="40">
        <v>0</v>
      </c>
      <c r="DZ165" s="40">
        <v>0</v>
      </c>
      <c r="EA165" s="40">
        <v>0</v>
      </c>
      <c r="EB165" s="40">
        <v>0</v>
      </c>
      <c r="EC165" s="40">
        <v>0</v>
      </c>
      <c r="ED165" s="40">
        <v>0</v>
      </c>
      <c r="EE165" s="40">
        <v>0</v>
      </c>
    </row>
    <row r="166" spans="1:137" s="55" customFormat="1" x14ac:dyDescent="0.2">
      <c r="A166" s="54" t="s">
        <v>10</v>
      </c>
      <c r="B166" s="40">
        <v>0</v>
      </c>
      <c r="C166" s="40">
        <v>0</v>
      </c>
      <c r="D166" s="40">
        <v>0</v>
      </c>
      <c r="E166" s="40">
        <v>0</v>
      </c>
      <c r="F166" s="40">
        <v>0</v>
      </c>
      <c r="G166" s="40">
        <v>0</v>
      </c>
      <c r="H166" s="40">
        <v>0</v>
      </c>
      <c r="I166" s="40">
        <v>0</v>
      </c>
      <c r="J166" s="40">
        <v>0</v>
      </c>
      <c r="K166" s="40">
        <v>0</v>
      </c>
      <c r="L166" s="40">
        <v>0</v>
      </c>
      <c r="M166" s="40">
        <v>0</v>
      </c>
      <c r="N166" s="40">
        <v>0</v>
      </c>
      <c r="O166" s="40">
        <v>0</v>
      </c>
      <c r="P166" s="40">
        <v>0</v>
      </c>
      <c r="Q166" s="40">
        <v>0</v>
      </c>
      <c r="R166" s="40">
        <v>0</v>
      </c>
      <c r="S166" s="40">
        <v>0</v>
      </c>
      <c r="T166" s="40">
        <v>0</v>
      </c>
      <c r="U166" s="40">
        <v>0</v>
      </c>
      <c r="V166" s="40">
        <v>0</v>
      </c>
      <c r="W166" s="40">
        <v>0</v>
      </c>
      <c r="X166" s="40">
        <v>0</v>
      </c>
      <c r="Y166" s="40">
        <v>0</v>
      </c>
      <c r="Z166" s="40">
        <v>0</v>
      </c>
      <c r="AA166" s="40">
        <v>0</v>
      </c>
      <c r="AB166" s="40"/>
      <c r="AC166" s="40">
        <v>0</v>
      </c>
      <c r="AD166" s="40">
        <v>0</v>
      </c>
      <c r="AE166" s="40">
        <v>0</v>
      </c>
      <c r="AF166" s="40">
        <v>0</v>
      </c>
      <c r="AG166" s="40">
        <v>0</v>
      </c>
      <c r="AH166" s="40">
        <v>0</v>
      </c>
      <c r="AI166" s="40">
        <v>0</v>
      </c>
      <c r="AJ166" s="40">
        <v>0</v>
      </c>
      <c r="AK166" s="40">
        <v>0</v>
      </c>
      <c r="AL166" s="40">
        <v>0</v>
      </c>
      <c r="AM166" s="40">
        <v>0</v>
      </c>
      <c r="AN166" s="40">
        <v>0</v>
      </c>
      <c r="AO166" s="40">
        <v>0</v>
      </c>
      <c r="AP166" s="40">
        <v>0</v>
      </c>
      <c r="AQ166" s="40">
        <v>0</v>
      </c>
      <c r="AR166" s="40">
        <v>0</v>
      </c>
      <c r="AS166" s="40">
        <v>0</v>
      </c>
      <c r="AT166" s="40">
        <v>0</v>
      </c>
      <c r="AU166" s="40">
        <v>0</v>
      </c>
      <c r="AV166" s="40">
        <v>0</v>
      </c>
      <c r="AW166" s="40">
        <v>0</v>
      </c>
      <c r="AX166" s="40">
        <v>0</v>
      </c>
      <c r="AY166" s="40">
        <v>0</v>
      </c>
      <c r="AZ166" s="40">
        <v>0</v>
      </c>
      <c r="BA166" s="40">
        <v>0</v>
      </c>
      <c r="BB166" s="40">
        <v>0</v>
      </c>
      <c r="BC166" s="40"/>
      <c r="BD166" s="40">
        <v>0</v>
      </c>
      <c r="BE166" s="40">
        <v>0</v>
      </c>
      <c r="BF166" s="40">
        <v>0</v>
      </c>
      <c r="BG166" s="40">
        <v>0</v>
      </c>
      <c r="BH166" s="40">
        <v>0</v>
      </c>
      <c r="BI166" s="40">
        <v>0</v>
      </c>
      <c r="BJ166" s="40">
        <v>0</v>
      </c>
      <c r="BK166" s="40">
        <v>0</v>
      </c>
      <c r="BL166" s="40">
        <v>0</v>
      </c>
      <c r="BM166" s="40">
        <v>0</v>
      </c>
      <c r="BN166" s="40">
        <v>0</v>
      </c>
      <c r="BO166" s="40">
        <v>0</v>
      </c>
      <c r="BP166" s="40">
        <v>0</v>
      </c>
      <c r="BQ166" s="40">
        <v>0</v>
      </c>
      <c r="BR166" s="40">
        <v>0</v>
      </c>
      <c r="BS166" s="40">
        <v>0</v>
      </c>
      <c r="BT166" s="40">
        <v>0</v>
      </c>
      <c r="BU166" s="40">
        <v>0</v>
      </c>
      <c r="BV166" s="40">
        <v>0</v>
      </c>
      <c r="BW166" s="40">
        <v>0</v>
      </c>
      <c r="BX166" s="40">
        <v>0</v>
      </c>
      <c r="BY166" s="40">
        <v>0</v>
      </c>
      <c r="BZ166" s="40">
        <v>0</v>
      </c>
      <c r="CA166" s="40">
        <v>0</v>
      </c>
      <c r="CB166" s="40">
        <v>0</v>
      </c>
      <c r="CC166" s="40">
        <v>0</v>
      </c>
      <c r="CD166" s="40"/>
      <c r="CE166" s="40">
        <v>0</v>
      </c>
      <c r="CF166" s="40">
        <v>0</v>
      </c>
      <c r="CG166" s="40">
        <v>0</v>
      </c>
      <c r="CH166" s="40">
        <v>0</v>
      </c>
      <c r="CI166" s="40">
        <v>0</v>
      </c>
      <c r="CJ166" s="40">
        <v>0</v>
      </c>
      <c r="CK166" s="40">
        <v>0</v>
      </c>
      <c r="CL166" s="40">
        <v>0</v>
      </c>
      <c r="CM166" s="40">
        <v>0</v>
      </c>
      <c r="CN166" s="40">
        <v>0</v>
      </c>
      <c r="CO166" s="40">
        <v>0</v>
      </c>
      <c r="CP166" s="40">
        <v>0</v>
      </c>
      <c r="CQ166" s="40">
        <v>0</v>
      </c>
      <c r="CR166" s="40">
        <v>0</v>
      </c>
      <c r="CS166" s="40">
        <v>0</v>
      </c>
      <c r="CT166" s="40">
        <v>0</v>
      </c>
      <c r="CU166" s="40">
        <v>0</v>
      </c>
      <c r="CV166" s="40">
        <v>0</v>
      </c>
      <c r="CW166" s="40">
        <v>0</v>
      </c>
      <c r="CX166" s="40">
        <v>0</v>
      </c>
      <c r="CY166" s="40">
        <v>0</v>
      </c>
      <c r="CZ166" s="40">
        <v>0</v>
      </c>
      <c r="DA166" s="40">
        <v>0</v>
      </c>
      <c r="DB166" s="40">
        <v>0</v>
      </c>
      <c r="DC166" s="40">
        <v>0</v>
      </c>
      <c r="DD166" s="40">
        <v>0</v>
      </c>
      <c r="DE166" s="40"/>
      <c r="DF166" s="40">
        <v>0</v>
      </c>
      <c r="DG166" s="40">
        <v>0</v>
      </c>
      <c r="DH166" s="40">
        <v>0</v>
      </c>
      <c r="DI166" s="40">
        <v>0</v>
      </c>
      <c r="DJ166" s="40">
        <v>0</v>
      </c>
      <c r="DK166" s="40">
        <v>0</v>
      </c>
      <c r="DL166" s="40">
        <v>0</v>
      </c>
      <c r="DM166" s="40">
        <v>0</v>
      </c>
      <c r="DN166" s="40">
        <v>0</v>
      </c>
      <c r="DO166" s="40">
        <v>0</v>
      </c>
      <c r="DP166" s="40">
        <v>0</v>
      </c>
      <c r="DQ166" s="40">
        <v>0</v>
      </c>
      <c r="DR166" s="40">
        <v>0</v>
      </c>
      <c r="DS166" s="40">
        <v>0</v>
      </c>
      <c r="DT166" s="40">
        <v>0</v>
      </c>
      <c r="DU166" s="40">
        <v>0</v>
      </c>
      <c r="DV166" s="40">
        <v>0</v>
      </c>
      <c r="DW166" s="40">
        <v>0</v>
      </c>
      <c r="DX166" s="40">
        <v>0</v>
      </c>
      <c r="DY166" s="40">
        <v>0</v>
      </c>
      <c r="DZ166" s="40">
        <v>0</v>
      </c>
      <c r="EA166" s="40">
        <v>0</v>
      </c>
      <c r="EB166" s="40">
        <v>0</v>
      </c>
      <c r="EC166" s="40">
        <v>0</v>
      </c>
      <c r="ED166" s="40">
        <v>0</v>
      </c>
      <c r="EE166" s="40">
        <v>0</v>
      </c>
    </row>
    <row r="167" spans="1:137" s="55" customFormat="1" x14ac:dyDescent="0.2">
      <c r="A167" s="54" t="s">
        <v>99</v>
      </c>
      <c r="B167" s="40">
        <v>0</v>
      </c>
      <c r="C167" s="40">
        <v>0</v>
      </c>
      <c r="D167" s="40">
        <v>0</v>
      </c>
      <c r="E167" s="40">
        <v>0</v>
      </c>
      <c r="F167" s="40">
        <v>0</v>
      </c>
      <c r="G167" s="40">
        <v>0</v>
      </c>
      <c r="H167" s="40">
        <v>0</v>
      </c>
      <c r="I167" s="40">
        <v>0</v>
      </c>
      <c r="J167" s="40">
        <v>0</v>
      </c>
      <c r="K167" s="40">
        <v>0</v>
      </c>
      <c r="L167" s="40">
        <v>0</v>
      </c>
      <c r="M167" s="40">
        <v>0</v>
      </c>
      <c r="N167" s="40">
        <v>0</v>
      </c>
      <c r="O167" s="40">
        <v>0</v>
      </c>
      <c r="P167" s="40">
        <v>0</v>
      </c>
      <c r="Q167" s="40">
        <v>0</v>
      </c>
      <c r="R167" s="40">
        <v>0</v>
      </c>
      <c r="S167" s="40">
        <v>0</v>
      </c>
      <c r="T167" s="40">
        <v>0</v>
      </c>
      <c r="U167" s="40">
        <v>0</v>
      </c>
      <c r="V167" s="40">
        <v>0</v>
      </c>
      <c r="W167" s="40">
        <v>0</v>
      </c>
      <c r="X167" s="40">
        <v>0</v>
      </c>
      <c r="Y167" s="40">
        <v>0</v>
      </c>
      <c r="Z167" s="40">
        <v>0</v>
      </c>
      <c r="AA167" s="40">
        <v>0</v>
      </c>
      <c r="AB167" s="40"/>
      <c r="AC167" s="40">
        <v>0</v>
      </c>
      <c r="AD167" s="40">
        <v>0</v>
      </c>
      <c r="AE167" s="40">
        <v>0</v>
      </c>
      <c r="AF167" s="40">
        <v>0</v>
      </c>
      <c r="AG167" s="40">
        <v>0</v>
      </c>
      <c r="AH167" s="40">
        <v>0</v>
      </c>
      <c r="AI167" s="40">
        <v>0</v>
      </c>
      <c r="AJ167" s="40">
        <v>0</v>
      </c>
      <c r="AK167" s="40">
        <v>0</v>
      </c>
      <c r="AL167" s="40">
        <v>0</v>
      </c>
      <c r="AM167" s="40">
        <v>0</v>
      </c>
      <c r="AN167" s="40">
        <v>0</v>
      </c>
      <c r="AO167" s="40">
        <v>0</v>
      </c>
      <c r="AP167" s="40">
        <v>0</v>
      </c>
      <c r="AQ167" s="40">
        <v>0</v>
      </c>
      <c r="AR167" s="40">
        <v>0</v>
      </c>
      <c r="AS167" s="40">
        <v>0</v>
      </c>
      <c r="AT167" s="40">
        <v>0</v>
      </c>
      <c r="AU167" s="40">
        <v>0</v>
      </c>
      <c r="AV167" s="40">
        <v>0</v>
      </c>
      <c r="AW167" s="40">
        <v>0</v>
      </c>
      <c r="AX167" s="40">
        <v>0</v>
      </c>
      <c r="AY167" s="40">
        <v>0</v>
      </c>
      <c r="AZ167" s="40">
        <v>0</v>
      </c>
      <c r="BA167" s="40">
        <v>0</v>
      </c>
      <c r="BB167" s="40">
        <v>0</v>
      </c>
      <c r="BC167" s="40"/>
      <c r="BD167" s="40">
        <v>0</v>
      </c>
      <c r="BE167" s="40">
        <v>0</v>
      </c>
      <c r="BF167" s="40">
        <v>0</v>
      </c>
      <c r="BG167" s="40">
        <v>0</v>
      </c>
      <c r="BH167" s="40">
        <v>0</v>
      </c>
      <c r="BI167" s="40">
        <v>0</v>
      </c>
      <c r="BJ167" s="40">
        <v>0</v>
      </c>
      <c r="BK167" s="40">
        <v>0</v>
      </c>
      <c r="BL167" s="40">
        <v>0</v>
      </c>
      <c r="BM167" s="40">
        <v>0</v>
      </c>
      <c r="BN167" s="40">
        <v>0</v>
      </c>
      <c r="BO167" s="40">
        <v>0</v>
      </c>
      <c r="BP167" s="40">
        <v>0</v>
      </c>
      <c r="BQ167" s="40">
        <v>0</v>
      </c>
      <c r="BR167" s="40">
        <v>0</v>
      </c>
      <c r="BS167" s="40">
        <v>0</v>
      </c>
      <c r="BT167" s="40">
        <v>0</v>
      </c>
      <c r="BU167" s="40">
        <v>0</v>
      </c>
      <c r="BV167" s="40">
        <v>0</v>
      </c>
      <c r="BW167" s="40">
        <v>0</v>
      </c>
      <c r="BX167" s="40">
        <v>0</v>
      </c>
      <c r="BY167" s="40">
        <v>0</v>
      </c>
      <c r="BZ167" s="40">
        <v>0</v>
      </c>
      <c r="CA167" s="40">
        <v>0</v>
      </c>
      <c r="CB167" s="40">
        <v>0</v>
      </c>
      <c r="CC167" s="40">
        <v>0</v>
      </c>
      <c r="CD167" s="40"/>
      <c r="CE167" s="40">
        <v>0</v>
      </c>
      <c r="CF167" s="40">
        <v>0</v>
      </c>
      <c r="CG167" s="40">
        <v>0</v>
      </c>
      <c r="CH167" s="40">
        <v>0</v>
      </c>
      <c r="CI167" s="40">
        <v>0</v>
      </c>
      <c r="CJ167" s="40">
        <v>0</v>
      </c>
      <c r="CK167" s="40">
        <v>0</v>
      </c>
      <c r="CL167" s="40">
        <v>0</v>
      </c>
      <c r="CM167" s="40">
        <v>0</v>
      </c>
      <c r="CN167" s="40">
        <v>0</v>
      </c>
      <c r="CO167" s="40">
        <v>0</v>
      </c>
      <c r="CP167" s="40">
        <v>0</v>
      </c>
      <c r="CQ167" s="40">
        <v>0</v>
      </c>
      <c r="CR167" s="40">
        <v>0</v>
      </c>
      <c r="CS167" s="40">
        <v>0</v>
      </c>
      <c r="CT167" s="40">
        <v>0</v>
      </c>
      <c r="CU167" s="40">
        <v>0</v>
      </c>
      <c r="CV167" s="40">
        <v>0</v>
      </c>
      <c r="CW167" s="40">
        <v>0</v>
      </c>
      <c r="CX167" s="40">
        <v>0</v>
      </c>
      <c r="CY167" s="40">
        <v>0</v>
      </c>
      <c r="CZ167" s="40">
        <v>0</v>
      </c>
      <c r="DA167" s="40">
        <v>0</v>
      </c>
      <c r="DB167" s="40">
        <v>0</v>
      </c>
      <c r="DC167" s="40">
        <v>0</v>
      </c>
      <c r="DD167" s="40">
        <v>0</v>
      </c>
      <c r="DE167" s="40"/>
      <c r="DF167" s="40">
        <v>0</v>
      </c>
      <c r="DG167" s="40">
        <v>0</v>
      </c>
      <c r="DH167" s="40">
        <v>0</v>
      </c>
      <c r="DI167" s="40">
        <v>0</v>
      </c>
      <c r="DJ167" s="40">
        <v>0</v>
      </c>
      <c r="DK167" s="40">
        <v>0</v>
      </c>
      <c r="DL167" s="40">
        <v>0</v>
      </c>
      <c r="DM167" s="40">
        <v>0</v>
      </c>
      <c r="DN167" s="40">
        <v>0</v>
      </c>
      <c r="DO167" s="40">
        <v>0</v>
      </c>
      <c r="DP167" s="40">
        <v>0</v>
      </c>
      <c r="DQ167" s="40">
        <v>0</v>
      </c>
      <c r="DR167" s="40">
        <v>0</v>
      </c>
      <c r="DS167" s="40">
        <v>0</v>
      </c>
      <c r="DT167" s="40">
        <v>0</v>
      </c>
      <c r="DU167" s="40">
        <v>0</v>
      </c>
      <c r="DV167" s="40">
        <v>0</v>
      </c>
      <c r="DW167" s="40">
        <v>0</v>
      </c>
      <c r="DX167" s="40">
        <v>0</v>
      </c>
      <c r="DY167" s="40">
        <v>0</v>
      </c>
      <c r="DZ167" s="40">
        <v>0</v>
      </c>
      <c r="EA167" s="40">
        <v>0</v>
      </c>
      <c r="EB167" s="40">
        <v>0</v>
      </c>
      <c r="EC167" s="40">
        <v>0</v>
      </c>
      <c r="ED167" s="40">
        <v>0</v>
      </c>
      <c r="EE167" s="40">
        <v>0</v>
      </c>
    </row>
    <row r="168" spans="1:137" s="55" customFormat="1" x14ac:dyDescent="0.2">
      <c r="A168" s="54" t="s">
        <v>63</v>
      </c>
      <c r="B168" s="40">
        <v>0</v>
      </c>
      <c r="C168" s="40">
        <v>0</v>
      </c>
      <c r="D168" s="40">
        <v>0</v>
      </c>
      <c r="E168" s="40">
        <v>0</v>
      </c>
      <c r="F168" s="40">
        <v>0</v>
      </c>
      <c r="G168" s="40">
        <v>0</v>
      </c>
      <c r="H168" s="40">
        <v>0</v>
      </c>
      <c r="I168" s="40">
        <v>0</v>
      </c>
      <c r="J168" s="40">
        <v>0</v>
      </c>
      <c r="K168" s="40">
        <v>0</v>
      </c>
      <c r="L168" s="40">
        <v>0</v>
      </c>
      <c r="M168" s="40">
        <v>0</v>
      </c>
      <c r="N168" s="40">
        <v>0</v>
      </c>
      <c r="O168" s="40">
        <v>0</v>
      </c>
      <c r="P168" s="40">
        <v>0</v>
      </c>
      <c r="Q168" s="40">
        <v>0</v>
      </c>
      <c r="R168" s="40">
        <v>0</v>
      </c>
      <c r="S168" s="40">
        <v>0</v>
      </c>
      <c r="T168" s="40">
        <v>0</v>
      </c>
      <c r="U168" s="40">
        <v>0</v>
      </c>
      <c r="V168" s="40">
        <v>0</v>
      </c>
      <c r="W168" s="40">
        <v>0</v>
      </c>
      <c r="X168" s="40">
        <v>0</v>
      </c>
      <c r="Y168" s="40">
        <v>0</v>
      </c>
      <c r="Z168" s="40">
        <v>0</v>
      </c>
      <c r="AA168" s="40">
        <v>0</v>
      </c>
      <c r="AB168" s="40"/>
      <c r="AC168" s="40">
        <v>0</v>
      </c>
      <c r="AD168" s="40">
        <v>0</v>
      </c>
      <c r="AE168" s="40">
        <v>0</v>
      </c>
      <c r="AF168" s="40">
        <v>0</v>
      </c>
      <c r="AG168" s="40">
        <v>0</v>
      </c>
      <c r="AH168" s="40">
        <v>0</v>
      </c>
      <c r="AI168" s="40">
        <v>0</v>
      </c>
      <c r="AJ168" s="40">
        <v>0</v>
      </c>
      <c r="AK168" s="40">
        <v>0</v>
      </c>
      <c r="AL168" s="40">
        <v>0</v>
      </c>
      <c r="AM168" s="40">
        <v>0</v>
      </c>
      <c r="AN168" s="40">
        <v>0</v>
      </c>
      <c r="AO168" s="40">
        <v>0</v>
      </c>
      <c r="AP168" s="40">
        <v>0</v>
      </c>
      <c r="AQ168" s="40">
        <v>0</v>
      </c>
      <c r="AR168" s="40">
        <v>0</v>
      </c>
      <c r="AS168" s="40">
        <v>0</v>
      </c>
      <c r="AT168" s="40">
        <v>0</v>
      </c>
      <c r="AU168" s="40">
        <v>0</v>
      </c>
      <c r="AV168" s="40">
        <v>0</v>
      </c>
      <c r="AW168" s="40">
        <v>0</v>
      </c>
      <c r="AX168" s="40">
        <v>0</v>
      </c>
      <c r="AY168" s="40">
        <v>0</v>
      </c>
      <c r="AZ168" s="40">
        <v>0</v>
      </c>
      <c r="BA168" s="40">
        <v>0</v>
      </c>
      <c r="BB168" s="40">
        <v>0</v>
      </c>
      <c r="BC168" s="40"/>
      <c r="BD168" s="40">
        <v>0</v>
      </c>
      <c r="BE168" s="40">
        <v>0</v>
      </c>
      <c r="BF168" s="40">
        <v>0</v>
      </c>
      <c r="BG168" s="40">
        <v>0</v>
      </c>
      <c r="BH168" s="40">
        <v>0</v>
      </c>
      <c r="BI168" s="40">
        <v>0</v>
      </c>
      <c r="BJ168" s="40">
        <v>0</v>
      </c>
      <c r="BK168" s="40">
        <v>0</v>
      </c>
      <c r="BL168" s="40">
        <v>0</v>
      </c>
      <c r="BM168" s="40">
        <v>0</v>
      </c>
      <c r="BN168" s="40">
        <v>0</v>
      </c>
      <c r="BO168" s="40">
        <v>0</v>
      </c>
      <c r="BP168" s="40">
        <v>0</v>
      </c>
      <c r="BQ168" s="40">
        <v>0</v>
      </c>
      <c r="BR168" s="40">
        <v>0</v>
      </c>
      <c r="BS168" s="40">
        <v>0</v>
      </c>
      <c r="BT168" s="40">
        <v>0</v>
      </c>
      <c r="BU168" s="40">
        <v>0</v>
      </c>
      <c r="BV168" s="40">
        <v>0</v>
      </c>
      <c r="BW168" s="40">
        <v>0</v>
      </c>
      <c r="BX168" s="40">
        <v>0</v>
      </c>
      <c r="BY168" s="40">
        <v>0</v>
      </c>
      <c r="BZ168" s="40">
        <v>0</v>
      </c>
      <c r="CA168" s="40">
        <v>0</v>
      </c>
      <c r="CB168" s="40">
        <v>0</v>
      </c>
      <c r="CC168" s="40">
        <v>0</v>
      </c>
      <c r="CD168" s="40"/>
      <c r="CE168" s="40">
        <v>0</v>
      </c>
      <c r="CF168" s="40">
        <v>0</v>
      </c>
      <c r="CG168" s="40">
        <v>0</v>
      </c>
      <c r="CH168" s="40">
        <v>0</v>
      </c>
      <c r="CI168" s="40">
        <v>0</v>
      </c>
      <c r="CJ168" s="40">
        <v>0</v>
      </c>
      <c r="CK168" s="40">
        <v>0</v>
      </c>
      <c r="CL168" s="40">
        <v>0</v>
      </c>
      <c r="CM168" s="40">
        <v>0</v>
      </c>
      <c r="CN168" s="40">
        <v>0</v>
      </c>
      <c r="CO168" s="40">
        <v>0</v>
      </c>
      <c r="CP168" s="40">
        <v>0</v>
      </c>
      <c r="CQ168" s="40">
        <v>0</v>
      </c>
      <c r="CR168" s="40">
        <v>0</v>
      </c>
      <c r="CS168" s="40">
        <v>0</v>
      </c>
      <c r="CT168" s="40">
        <v>0</v>
      </c>
      <c r="CU168" s="40">
        <v>0</v>
      </c>
      <c r="CV168" s="40">
        <v>0</v>
      </c>
      <c r="CW168" s="40">
        <v>0</v>
      </c>
      <c r="CX168" s="40">
        <v>0</v>
      </c>
      <c r="CY168" s="40">
        <v>0</v>
      </c>
      <c r="CZ168" s="40">
        <v>0</v>
      </c>
      <c r="DA168" s="40">
        <v>0</v>
      </c>
      <c r="DB168" s="40">
        <v>0</v>
      </c>
      <c r="DC168" s="40">
        <v>0</v>
      </c>
      <c r="DD168" s="40">
        <v>0</v>
      </c>
      <c r="DE168" s="40"/>
      <c r="DF168" s="40">
        <v>0</v>
      </c>
      <c r="DG168" s="40">
        <v>0</v>
      </c>
      <c r="DH168" s="40">
        <v>0</v>
      </c>
      <c r="DI168" s="40">
        <v>0</v>
      </c>
      <c r="DJ168" s="40">
        <v>0</v>
      </c>
      <c r="DK168" s="40">
        <v>0</v>
      </c>
      <c r="DL168" s="40">
        <v>0</v>
      </c>
      <c r="DM168" s="40">
        <v>0</v>
      </c>
      <c r="DN168" s="40">
        <v>0</v>
      </c>
      <c r="DO168" s="40">
        <v>0</v>
      </c>
      <c r="DP168" s="40">
        <v>0</v>
      </c>
      <c r="DQ168" s="40">
        <v>0</v>
      </c>
      <c r="DR168" s="40">
        <v>0</v>
      </c>
      <c r="DS168" s="40">
        <v>0</v>
      </c>
      <c r="DT168" s="40">
        <v>0</v>
      </c>
      <c r="DU168" s="40">
        <v>0</v>
      </c>
      <c r="DV168" s="40">
        <v>0</v>
      </c>
      <c r="DW168" s="40">
        <v>0</v>
      </c>
      <c r="DX168" s="40">
        <v>0</v>
      </c>
      <c r="DY168" s="40">
        <v>0</v>
      </c>
      <c r="DZ168" s="40">
        <v>0</v>
      </c>
      <c r="EA168" s="40">
        <v>0</v>
      </c>
      <c r="EB168" s="40">
        <v>0</v>
      </c>
      <c r="EC168" s="40">
        <v>0</v>
      </c>
      <c r="ED168" s="40">
        <v>0</v>
      </c>
      <c r="EE168" s="40">
        <v>0</v>
      </c>
    </row>
    <row r="169" spans="1:137" s="55" customFormat="1" x14ac:dyDescent="0.2">
      <c r="A169" s="54" t="s">
        <v>37</v>
      </c>
      <c r="B169" s="40">
        <v>0</v>
      </c>
      <c r="C169" s="40">
        <v>0</v>
      </c>
      <c r="D169" s="40">
        <v>0</v>
      </c>
      <c r="E169" s="40">
        <v>0</v>
      </c>
      <c r="F169" s="40">
        <v>0</v>
      </c>
      <c r="G169" s="40">
        <v>0</v>
      </c>
      <c r="H169" s="40">
        <v>0</v>
      </c>
      <c r="I169" s="40">
        <v>0</v>
      </c>
      <c r="J169" s="40">
        <v>0</v>
      </c>
      <c r="K169" s="40">
        <v>0</v>
      </c>
      <c r="L169" s="40">
        <v>0</v>
      </c>
      <c r="M169" s="40">
        <v>0</v>
      </c>
      <c r="N169" s="40">
        <v>0</v>
      </c>
      <c r="O169" s="40">
        <v>0</v>
      </c>
      <c r="P169" s="40">
        <v>0</v>
      </c>
      <c r="Q169" s="40">
        <v>0</v>
      </c>
      <c r="R169" s="40">
        <v>0</v>
      </c>
      <c r="S169" s="40">
        <v>0</v>
      </c>
      <c r="T169" s="40">
        <v>0</v>
      </c>
      <c r="U169" s="40">
        <v>0</v>
      </c>
      <c r="V169" s="40">
        <v>0</v>
      </c>
      <c r="W169" s="40">
        <v>0</v>
      </c>
      <c r="X169" s="40">
        <v>0</v>
      </c>
      <c r="Y169" s="40">
        <v>0</v>
      </c>
      <c r="Z169" s="40">
        <v>0</v>
      </c>
      <c r="AA169" s="40">
        <v>0</v>
      </c>
      <c r="AB169" s="40"/>
      <c r="AC169" s="40">
        <v>0</v>
      </c>
      <c r="AD169" s="40">
        <v>0</v>
      </c>
      <c r="AE169" s="40">
        <v>0</v>
      </c>
      <c r="AF169" s="40">
        <v>0</v>
      </c>
      <c r="AG169" s="40">
        <v>0</v>
      </c>
      <c r="AH169" s="40">
        <v>0</v>
      </c>
      <c r="AI169" s="40">
        <v>0</v>
      </c>
      <c r="AJ169" s="40">
        <v>0</v>
      </c>
      <c r="AK169" s="40">
        <v>0</v>
      </c>
      <c r="AL169" s="40">
        <v>0</v>
      </c>
      <c r="AM169" s="40">
        <v>0</v>
      </c>
      <c r="AN169" s="40">
        <v>0</v>
      </c>
      <c r="AO169" s="40">
        <v>0</v>
      </c>
      <c r="AP169" s="40">
        <v>0</v>
      </c>
      <c r="AQ169" s="40">
        <v>0</v>
      </c>
      <c r="AR169" s="40">
        <v>0</v>
      </c>
      <c r="AS169" s="40">
        <v>0</v>
      </c>
      <c r="AT169" s="40">
        <v>0</v>
      </c>
      <c r="AU169" s="40">
        <v>0</v>
      </c>
      <c r="AV169" s="40">
        <v>0</v>
      </c>
      <c r="AW169" s="40">
        <v>0</v>
      </c>
      <c r="AX169" s="40">
        <v>0</v>
      </c>
      <c r="AY169" s="40">
        <v>0</v>
      </c>
      <c r="AZ169" s="40">
        <v>0</v>
      </c>
      <c r="BA169" s="40">
        <v>0</v>
      </c>
      <c r="BB169" s="40">
        <v>0</v>
      </c>
      <c r="BC169" s="40"/>
      <c r="BD169" s="40">
        <v>0</v>
      </c>
      <c r="BE169" s="40">
        <v>0</v>
      </c>
      <c r="BF169" s="40">
        <v>0</v>
      </c>
      <c r="BG169" s="40">
        <v>0</v>
      </c>
      <c r="BH169" s="40">
        <v>0</v>
      </c>
      <c r="BI169" s="40">
        <v>0</v>
      </c>
      <c r="BJ169" s="40">
        <v>0</v>
      </c>
      <c r="BK169" s="40">
        <v>0</v>
      </c>
      <c r="BL169" s="40">
        <v>0</v>
      </c>
      <c r="BM169" s="40">
        <v>0</v>
      </c>
      <c r="BN169" s="40">
        <v>0</v>
      </c>
      <c r="BO169" s="40">
        <v>0</v>
      </c>
      <c r="BP169" s="40">
        <v>0</v>
      </c>
      <c r="BQ169" s="40">
        <v>0</v>
      </c>
      <c r="BR169" s="40">
        <v>0</v>
      </c>
      <c r="BS169" s="40">
        <v>0</v>
      </c>
      <c r="BT169" s="40">
        <v>0</v>
      </c>
      <c r="BU169" s="40">
        <v>0</v>
      </c>
      <c r="BV169" s="40">
        <v>0</v>
      </c>
      <c r="BW169" s="40">
        <v>0</v>
      </c>
      <c r="BX169" s="40">
        <v>0</v>
      </c>
      <c r="BY169" s="40">
        <v>0</v>
      </c>
      <c r="BZ169" s="40">
        <v>0</v>
      </c>
      <c r="CA169" s="40">
        <v>0</v>
      </c>
      <c r="CB169" s="40">
        <v>0</v>
      </c>
      <c r="CC169" s="40">
        <v>0</v>
      </c>
      <c r="CD169" s="40"/>
      <c r="CE169" s="40">
        <v>0</v>
      </c>
      <c r="CF169" s="40">
        <v>0</v>
      </c>
      <c r="CG169" s="40">
        <v>0</v>
      </c>
      <c r="CH169" s="40">
        <v>0</v>
      </c>
      <c r="CI169" s="40">
        <v>0</v>
      </c>
      <c r="CJ169" s="40">
        <v>0</v>
      </c>
      <c r="CK169" s="40">
        <v>0</v>
      </c>
      <c r="CL169" s="40">
        <v>0</v>
      </c>
      <c r="CM169" s="40">
        <v>0</v>
      </c>
      <c r="CN169" s="40">
        <v>0</v>
      </c>
      <c r="CO169" s="40">
        <v>0</v>
      </c>
      <c r="CP169" s="40">
        <v>0</v>
      </c>
      <c r="CQ169" s="40">
        <v>0</v>
      </c>
      <c r="CR169" s="40">
        <v>0</v>
      </c>
      <c r="CS169" s="40">
        <v>0</v>
      </c>
      <c r="CT169" s="40">
        <v>0</v>
      </c>
      <c r="CU169" s="40">
        <v>0</v>
      </c>
      <c r="CV169" s="40">
        <v>0</v>
      </c>
      <c r="CW169" s="40">
        <v>0</v>
      </c>
      <c r="CX169" s="40">
        <v>0</v>
      </c>
      <c r="CY169" s="40">
        <v>0</v>
      </c>
      <c r="CZ169" s="40">
        <v>0</v>
      </c>
      <c r="DA169" s="40">
        <v>0</v>
      </c>
      <c r="DB169" s="40">
        <v>0</v>
      </c>
      <c r="DC169" s="40">
        <v>0</v>
      </c>
      <c r="DD169" s="40">
        <v>0</v>
      </c>
      <c r="DE169" s="40"/>
      <c r="DF169" s="40">
        <v>0</v>
      </c>
      <c r="DG169" s="40">
        <v>0</v>
      </c>
      <c r="DH169" s="40">
        <v>0</v>
      </c>
      <c r="DI169" s="40">
        <v>0</v>
      </c>
      <c r="DJ169" s="40">
        <v>0</v>
      </c>
      <c r="DK169" s="40">
        <v>0</v>
      </c>
      <c r="DL169" s="40">
        <v>0</v>
      </c>
      <c r="DM169" s="40">
        <v>0</v>
      </c>
      <c r="DN169" s="40">
        <v>0</v>
      </c>
      <c r="DO169" s="40">
        <v>0</v>
      </c>
      <c r="DP169" s="40">
        <v>0</v>
      </c>
      <c r="DQ169" s="40">
        <v>0</v>
      </c>
      <c r="DR169" s="40">
        <v>0</v>
      </c>
      <c r="DS169" s="40">
        <v>0</v>
      </c>
      <c r="DT169" s="40">
        <v>0</v>
      </c>
      <c r="DU169" s="40">
        <v>0</v>
      </c>
      <c r="DV169" s="40">
        <v>0</v>
      </c>
      <c r="DW169" s="40">
        <v>0</v>
      </c>
      <c r="DX169" s="40">
        <v>0</v>
      </c>
      <c r="DY169" s="40">
        <v>0</v>
      </c>
      <c r="DZ169" s="40">
        <v>0</v>
      </c>
      <c r="EA169" s="40">
        <v>0</v>
      </c>
      <c r="EB169" s="40">
        <v>0</v>
      </c>
      <c r="EC169" s="40">
        <v>0</v>
      </c>
      <c r="ED169" s="40">
        <v>0</v>
      </c>
      <c r="EE169" s="40">
        <v>0</v>
      </c>
    </row>
    <row r="170" spans="1:137" s="55" customFormat="1" x14ac:dyDescent="0.2">
      <c r="A170" s="54" t="s">
        <v>11</v>
      </c>
      <c r="B170" s="40">
        <v>0</v>
      </c>
      <c r="C170" s="40">
        <v>0</v>
      </c>
      <c r="D170" s="40">
        <v>0</v>
      </c>
      <c r="E170" s="40">
        <v>0</v>
      </c>
      <c r="F170" s="40">
        <v>0</v>
      </c>
      <c r="G170" s="40">
        <v>0</v>
      </c>
      <c r="H170" s="40">
        <v>0</v>
      </c>
      <c r="I170" s="40">
        <v>0</v>
      </c>
      <c r="J170" s="40">
        <v>0</v>
      </c>
      <c r="K170" s="40">
        <v>0</v>
      </c>
      <c r="L170" s="40">
        <v>0</v>
      </c>
      <c r="M170" s="40">
        <v>0</v>
      </c>
      <c r="N170" s="40">
        <v>0</v>
      </c>
      <c r="O170" s="40">
        <v>0</v>
      </c>
      <c r="P170" s="40">
        <v>0</v>
      </c>
      <c r="Q170" s="40">
        <v>0</v>
      </c>
      <c r="R170" s="40">
        <v>0</v>
      </c>
      <c r="S170" s="40">
        <v>0</v>
      </c>
      <c r="T170" s="40">
        <v>0</v>
      </c>
      <c r="U170" s="40">
        <v>0</v>
      </c>
      <c r="V170" s="40">
        <v>0</v>
      </c>
      <c r="W170" s="40">
        <v>0</v>
      </c>
      <c r="X170" s="40">
        <v>0</v>
      </c>
      <c r="Y170" s="40">
        <v>0</v>
      </c>
      <c r="Z170" s="40">
        <v>0</v>
      </c>
      <c r="AA170" s="40">
        <v>0</v>
      </c>
      <c r="AB170" s="40"/>
      <c r="AC170" s="40">
        <v>0</v>
      </c>
      <c r="AD170" s="40">
        <v>0</v>
      </c>
      <c r="AE170" s="40">
        <v>0</v>
      </c>
      <c r="AF170" s="40">
        <v>0</v>
      </c>
      <c r="AG170" s="40">
        <v>0</v>
      </c>
      <c r="AH170" s="40">
        <v>0</v>
      </c>
      <c r="AI170" s="40">
        <v>0</v>
      </c>
      <c r="AJ170" s="40">
        <v>0</v>
      </c>
      <c r="AK170" s="40">
        <v>0</v>
      </c>
      <c r="AL170" s="40">
        <v>0</v>
      </c>
      <c r="AM170" s="40">
        <v>0</v>
      </c>
      <c r="AN170" s="40">
        <v>0</v>
      </c>
      <c r="AO170" s="40">
        <v>0</v>
      </c>
      <c r="AP170" s="40">
        <v>0</v>
      </c>
      <c r="AQ170" s="40">
        <v>0</v>
      </c>
      <c r="AR170" s="40">
        <v>0</v>
      </c>
      <c r="AS170" s="40">
        <v>0</v>
      </c>
      <c r="AT170" s="40">
        <v>0</v>
      </c>
      <c r="AU170" s="40">
        <v>0</v>
      </c>
      <c r="AV170" s="40">
        <v>0</v>
      </c>
      <c r="AW170" s="40">
        <v>0</v>
      </c>
      <c r="AX170" s="40">
        <v>0</v>
      </c>
      <c r="AY170" s="40">
        <v>0</v>
      </c>
      <c r="AZ170" s="40">
        <v>0</v>
      </c>
      <c r="BA170" s="40">
        <v>0</v>
      </c>
      <c r="BB170" s="40">
        <v>0</v>
      </c>
      <c r="BC170" s="40"/>
      <c r="BD170" s="40">
        <v>0</v>
      </c>
      <c r="BE170" s="40">
        <v>0</v>
      </c>
      <c r="BF170" s="40">
        <v>0</v>
      </c>
      <c r="BG170" s="40">
        <v>0</v>
      </c>
      <c r="BH170" s="40">
        <v>0</v>
      </c>
      <c r="BI170" s="40">
        <v>0</v>
      </c>
      <c r="BJ170" s="40">
        <v>0</v>
      </c>
      <c r="BK170" s="40">
        <v>0</v>
      </c>
      <c r="BL170" s="40">
        <v>0</v>
      </c>
      <c r="BM170" s="40">
        <v>0</v>
      </c>
      <c r="BN170" s="40">
        <v>0</v>
      </c>
      <c r="BO170" s="40">
        <v>0</v>
      </c>
      <c r="BP170" s="40">
        <v>0</v>
      </c>
      <c r="BQ170" s="40">
        <v>0</v>
      </c>
      <c r="BR170" s="40">
        <v>0</v>
      </c>
      <c r="BS170" s="40">
        <v>0</v>
      </c>
      <c r="BT170" s="40">
        <v>0</v>
      </c>
      <c r="BU170" s="40">
        <v>0</v>
      </c>
      <c r="BV170" s="40">
        <v>0</v>
      </c>
      <c r="BW170" s="40">
        <v>0</v>
      </c>
      <c r="BX170" s="40">
        <v>0</v>
      </c>
      <c r="BY170" s="40">
        <v>0</v>
      </c>
      <c r="BZ170" s="40">
        <v>0</v>
      </c>
      <c r="CA170" s="40">
        <v>0</v>
      </c>
      <c r="CB170" s="40">
        <v>0</v>
      </c>
      <c r="CC170" s="40">
        <v>0</v>
      </c>
      <c r="CD170" s="40"/>
      <c r="CE170" s="40">
        <v>0</v>
      </c>
      <c r="CF170" s="40">
        <v>0</v>
      </c>
      <c r="CG170" s="40">
        <v>0</v>
      </c>
      <c r="CH170" s="40">
        <v>0</v>
      </c>
      <c r="CI170" s="40">
        <v>0</v>
      </c>
      <c r="CJ170" s="40">
        <v>0</v>
      </c>
      <c r="CK170" s="40">
        <v>0</v>
      </c>
      <c r="CL170" s="40">
        <v>0</v>
      </c>
      <c r="CM170" s="40">
        <v>0</v>
      </c>
      <c r="CN170" s="40">
        <v>0</v>
      </c>
      <c r="CO170" s="40">
        <v>0</v>
      </c>
      <c r="CP170" s="40">
        <v>0</v>
      </c>
      <c r="CQ170" s="40">
        <v>0</v>
      </c>
      <c r="CR170" s="40">
        <v>0</v>
      </c>
      <c r="CS170" s="40">
        <v>0</v>
      </c>
      <c r="CT170" s="40">
        <v>0</v>
      </c>
      <c r="CU170" s="40">
        <v>0</v>
      </c>
      <c r="CV170" s="40">
        <v>0</v>
      </c>
      <c r="CW170" s="40">
        <v>0</v>
      </c>
      <c r="CX170" s="40">
        <v>0</v>
      </c>
      <c r="CY170" s="40">
        <v>0</v>
      </c>
      <c r="CZ170" s="40">
        <v>0</v>
      </c>
      <c r="DA170" s="40">
        <v>0</v>
      </c>
      <c r="DB170" s="40">
        <v>0</v>
      </c>
      <c r="DC170" s="40">
        <v>0</v>
      </c>
      <c r="DD170" s="40">
        <v>0</v>
      </c>
      <c r="DE170" s="40"/>
      <c r="DF170" s="40">
        <v>0</v>
      </c>
      <c r="DG170" s="40">
        <v>0</v>
      </c>
      <c r="DH170" s="40">
        <v>0</v>
      </c>
      <c r="DI170" s="40">
        <v>0</v>
      </c>
      <c r="DJ170" s="40">
        <v>0</v>
      </c>
      <c r="DK170" s="40">
        <v>0</v>
      </c>
      <c r="DL170" s="40">
        <v>0</v>
      </c>
      <c r="DM170" s="40">
        <v>0</v>
      </c>
      <c r="DN170" s="40">
        <v>0</v>
      </c>
      <c r="DO170" s="40">
        <v>0</v>
      </c>
      <c r="DP170" s="40">
        <v>0</v>
      </c>
      <c r="DQ170" s="40">
        <v>0</v>
      </c>
      <c r="DR170" s="40">
        <v>0</v>
      </c>
      <c r="DS170" s="40">
        <v>0</v>
      </c>
      <c r="DT170" s="40">
        <v>0</v>
      </c>
      <c r="DU170" s="40">
        <v>0</v>
      </c>
      <c r="DV170" s="40">
        <v>0</v>
      </c>
      <c r="DW170" s="40">
        <v>0</v>
      </c>
      <c r="DX170" s="40">
        <v>0</v>
      </c>
      <c r="DY170" s="40">
        <v>0</v>
      </c>
      <c r="DZ170" s="40">
        <v>0</v>
      </c>
      <c r="EA170" s="40">
        <v>0</v>
      </c>
      <c r="EB170" s="40">
        <v>0</v>
      </c>
      <c r="EC170" s="40">
        <v>0</v>
      </c>
      <c r="ED170" s="40">
        <v>0</v>
      </c>
      <c r="EE170" s="40">
        <v>0</v>
      </c>
    </row>
    <row r="171" spans="1:137" s="55" customFormat="1" x14ac:dyDescent="0.2">
      <c r="A171" s="54" t="s">
        <v>172</v>
      </c>
      <c r="B171" s="40">
        <v>0</v>
      </c>
      <c r="C171" s="40">
        <v>0</v>
      </c>
      <c r="D171" s="40">
        <v>0</v>
      </c>
      <c r="E171" s="40">
        <v>0</v>
      </c>
      <c r="F171" s="40">
        <v>0</v>
      </c>
      <c r="G171" s="40">
        <v>0</v>
      </c>
      <c r="H171" s="40">
        <v>0</v>
      </c>
      <c r="I171" s="40">
        <v>0</v>
      </c>
      <c r="J171" s="40">
        <v>0</v>
      </c>
      <c r="K171" s="40">
        <v>0</v>
      </c>
      <c r="L171" s="40">
        <v>0</v>
      </c>
      <c r="M171" s="40">
        <v>0</v>
      </c>
      <c r="N171" s="40">
        <v>0</v>
      </c>
      <c r="O171" s="40">
        <v>0</v>
      </c>
      <c r="P171" s="40">
        <v>0</v>
      </c>
      <c r="Q171" s="40">
        <v>0</v>
      </c>
      <c r="R171" s="40">
        <v>0</v>
      </c>
      <c r="S171" s="40">
        <v>0</v>
      </c>
      <c r="T171" s="40">
        <v>0</v>
      </c>
      <c r="U171" s="40">
        <v>0</v>
      </c>
      <c r="V171" s="40">
        <v>0</v>
      </c>
      <c r="W171" s="40">
        <v>0</v>
      </c>
      <c r="X171" s="40">
        <v>0</v>
      </c>
      <c r="Y171" s="40">
        <v>0</v>
      </c>
      <c r="Z171" s="40">
        <v>0</v>
      </c>
      <c r="AA171" s="40">
        <v>0</v>
      </c>
      <c r="AB171" s="40"/>
      <c r="AC171" s="40">
        <v>0</v>
      </c>
      <c r="AD171" s="40">
        <v>0</v>
      </c>
      <c r="AE171" s="40">
        <v>0</v>
      </c>
      <c r="AF171" s="40">
        <v>0</v>
      </c>
      <c r="AG171" s="40">
        <v>0</v>
      </c>
      <c r="AH171" s="40">
        <v>0</v>
      </c>
      <c r="AI171" s="40">
        <v>0</v>
      </c>
      <c r="AJ171" s="40">
        <v>0</v>
      </c>
      <c r="AK171" s="40">
        <v>0</v>
      </c>
      <c r="AL171" s="40">
        <v>0</v>
      </c>
      <c r="AM171" s="40">
        <v>0</v>
      </c>
      <c r="AN171" s="40">
        <v>0</v>
      </c>
      <c r="AO171" s="40">
        <v>0</v>
      </c>
      <c r="AP171" s="40">
        <v>0</v>
      </c>
      <c r="AQ171" s="40">
        <v>0</v>
      </c>
      <c r="AR171" s="40">
        <v>0</v>
      </c>
      <c r="AS171" s="40">
        <v>0</v>
      </c>
      <c r="AT171" s="40">
        <v>0</v>
      </c>
      <c r="AU171" s="40">
        <v>0</v>
      </c>
      <c r="AV171" s="40">
        <v>0</v>
      </c>
      <c r="AW171" s="40">
        <v>0</v>
      </c>
      <c r="AX171" s="40">
        <v>0</v>
      </c>
      <c r="AY171" s="40">
        <v>0</v>
      </c>
      <c r="AZ171" s="40">
        <v>0</v>
      </c>
      <c r="BA171" s="40">
        <v>0</v>
      </c>
      <c r="BB171" s="40">
        <v>0</v>
      </c>
      <c r="BC171" s="40"/>
      <c r="BD171" s="40">
        <v>0</v>
      </c>
      <c r="BE171" s="40">
        <v>0</v>
      </c>
      <c r="BF171" s="40">
        <v>0</v>
      </c>
      <c r="BG171" s="40">
        <v>0</v>
      </c>
      <c r="BH171" s="40">
        <v>0</v>
      </c>
      <c r="BI171" s="40">
        <v>0</v>
      </c>
      <c r="BJ171" s="40">
        <v>0</v>
      </c>
      <c r="BK171" s="40">
        <v>0</v>
      </c>
      <c r="BL171" s="40">
        <v>0</v>
      </c>
      <c r="BM171" s="40">
        <v>0</v>
      </c>
      <c r="BN171" s="40">
        <v>0</v>
      </c>
      <c r="BO171" s="40">
        <v>0</v>
      </c>
      <c r="BP171" s="40">
        <v>0</v>
      </c>
      <c r="BQ171" s="40">
        <v>0</v>
      </c>
      <c r="BR171" s="40">
        <v>0</v>
      </c>
      <c r="BS171" s="40">
        <v>0</v>
      </c>
      <c r="BT171" s="40">
        <v>0</v>
      </c>
      <c r="BU171" s="40">
        <v>0</v>
      </c>
      <c r="BV171" s="40">
        <v>0</v>
      </c>
      <c r="BW171" s="40">
        <v>0</v>
      </c>
      <c r="BX171" s="40">
        <v>0</v>
      </c>
      <c r="BY171" s="40">
        <v>0</v>
      </c>
      <c r="BZ171" s="40">
        <v>0</v>
      </c>
      <c r="CA171" s="40">
        <v>0</v>
      </c>
      <c r="CB171" s="40">
        <v>0</v>
      </c>
      <c r="CC171" s="40">
        <v>0</v>
      </c>
      <c r="CD171" s="40"/>
      <c r="CE171" s="40">
        <v>0</v>
      </c>
      <c r="CF171" s="40">
        <v>0</v>
      </c>
      <c r="CG171" s="40">
        <v>0</v>
      </c>
      <c r="CH171" s="40">
        <v>0</v>
      </c>
      <c r="CI171" s="40">
        <v>0</v>
      </c>
      <c r="CJ171" s="40">
        <v>0</v>
      </c>
      <c r="CK171" s="40">
        <v>0</v>
      </c>
      <c r="CL171" s="40">
        <v>0</v>
      </c>
      <c r="CM171" s="40">
        <v>0</v>
      </c>
      <c r="CN171" s="40">
        <v>0</v>
      </c>
      <c r="CO171" s="40">
        <v>0</v>
      </c>
      <c r="CP171" s="40">
        <v>0</v>
      </c>
      <c r="CQ171" s="40">
        <v>0</v>
      </c>
      <c r="CR171" s="40">
        <v>0</v>
      </c>
      <c r="CS171" s="40">
        <v>0</v>
      </c>
      <c r="CT171" s="40">
        <v>0</v>
      </c>
      <c r="CU171" s="40">
        <v>0</v>
      </c>
      <c r="CV171" s="40">
        <v>0</v>
      </c>
      <c r="CW171" s="40">
        <v>0</v>
      </c>
      <c r="CX171" s="40">
        <v>0</v>
      </c>
      <c r="CY171" s="40">
        <v>0</v>
      </c>
      <c r="CZ171" s="40">
        <v>0</v>
      </c>
      <c r="DA171" s="40">
        <v>0</v>
      </c>
      <c r="DB171" s="40">
        <v>0</v>
      </c>
      <c r="DC171" s="40">
        <v>0</v>
      </c>
      <c r="DD171" s="40">
        <v>0</v>
      </c>
      <c r="DE171" s="40"/>
      <c r="DF171" s="40">
        <v>0</v>
      </c>
      <c r="DG171" s="40">
        <v>0</v>
      </c>
      <c r="DH171" s="40">
        <v>0</v>
      </c>
      <c r="DI171" s="40">
        <v>0</v>
      </c>
      <c r="DJ171" s="40">
        <v>0</v>
      </c>
      <c r="DK171" s="40">
        <v>0</v>
      </c>
      <c r="DL171" s="40">
        <v>0</v>
      </c>
      <c r="DM171" s="40">
        <v>0</v>
      </c>
      <c r="DN171" s="40">
        <v>0</v>
      </c>
      <c r="DO171" s="40">
        <v>0</v>
      </c>
      <c r="DP171" s="40">
        <v>0</v>
      </c>
      <c r="DQ171" s="40">
        <v>0</v>
      </c>
      <c r="DR171" s="40">
        <v>0</v>
      </c>
      <c r="DS171" s="40">
        <v>0</v>
      </c>
      <c r="DT171" s="40">
        <v>0</v>
      </c>
      <c r="DU171" s="40">
        <v>0</v>
      </c>
      <c r="DV171" s="40">
        <v>0</v>
      </c>
      <c r="DW171" s="40">
        <v>0</v>
      </c>
      <c r="DX171" s="40">
        <v>0</v>
      </c>
      <c r="DY171" s="40">
        <v>0</v>
      </c>
      <c r="DZ171" s="40">
        <v>0</v>
      </c>
      <c r="EA171" s="40">
        <v>0</v>
      </c>
      <c r="EB171" s="40">
        <v>0</v>
      </c>
      <c r="EC171" s="40">
        <v>0</v>
      </c>
      <c r="ED171" s="40">
        <v>0</v>
      </c>
      <c r="EE171" s="40">
        <v>0</v>
      </c>
    </row>
    <row r="172" spans="1:137" s="55" customFormat="1" x14ac:dyDescent="0.2">
      <c r="A172" s="54" t="s">
        <v>64</v>
      </c>
      <c r="B172" s="40">
        <v>0</v>
      </c>
      <c r="C172" s="40">
        <v>0</v>
      </c>
      <c r="D172" s="40">
        <v>0</v>
      </c>
      <c r="E172" s="40">
        <v>0</v>
      </c>
      <c r="F172" s="40">
        <v>0</v>
      </c>
      <c r="G172" s="40">
        <v>0</v>
      </c>
      <c r="H172" s="40">
        <v>0</v>
      </c>
      <c r="I172" s="40">
        <v>0</v>
      </c>
      <c r="J172" s="40">
        <v>0</v>
      </c>
      <c r="K172" s="40">
        <v>0</v>
      </c>
      <c r="L172" s="40">
        <v>0</v>
      </c>
      <c r="M172" s="40">
        <v>0</v>
      </c>
      <c r="N172" s="40">
        <v>0</v>
      </c>
      <c r="O172" s="40">
        <v>0</v>
      </c>
      <c r="P172" s="40">
        <v>0</v>
      </c>
      <c r="Q172" s="40">
        <v>0</v>
      </c>
      <c r="R172" s="40">
        <v>0</v>
      </c>
      <c r="S172" s="40">
        <v>0</v>
      </c>
      <c r="T172" s="40">
        <v>0</v>
      </c>
      <c r="U172" s="40">
        <v>0</v>
      </c>
      <c r="V172" s="40">
        <v>0</v>
      </c>
      <c r="W172" s="40">
        <v>0</v>
      </c>
      <c r="X172" s="40">
        <v>0</v>
      </c>
      <c r="Y172" s="40">
        <v>0</v>
      </c>
      <c r="Z172" s="40">
        <v>0</v>
      </c>
      <c r="AA172" s="40">
        <v>0</v>
      </c>
      <c r="AB172" s="40"/>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c r="AS172" s="40">
        <v>0</v>
      </c>
      <c r="AT172" s="40">
        <v>0</v>
      </c>
      <c r="AU172" s="40">
        <v>0</v>
      </c>
      <c r="AV172" s="40">
        <v>0</v>
      </c>
      <c r="AW172" s="40">
        <v>0</v>
      </c>
      <c r="AX172" s="40">
        <v>0</v>
      </c>
      <c r="AY172" s="40">
        <v>0</v>
      </c>
      <c r="AZ172" s="40">
        <v>0</v>
      </c>
      <c r="BA172" s="40">
        <v>0</v>
      </c>
      <c r="BB172" s="40">
        <v>0</v>
      </c>
      <c r="BC172" s="40"/>
      <c r="BD172" s="40">
        <v>0</v>
      </c>
      <c r="BE172" s="40">
        <v>0</v>
      </c>
      <c r="BF172" s="40">
        <v>0</v>
      </c>
      <c r="BG172" s="40">
        <v>0</v>
      </c>
      <c r="BH172" s="40">
        <v>0</v>
      </c>
      <c r="BI172" s="40">
        <v>0</v>
      </c>
      <c r="BJ172" s="40">
        <v>0</v>
      </c>
      <c r="BK172" s="40">
        <v>0</v>
      </c>
      <c r="BL172" s="40">
        <v>0</v>
      </c>
      <c r="BM172" s="40">
        <v>0</v>
      </c>
      <c r="BN172" s="40">
        <v>0</v>
      </c>
      <c r="BO172" s="40">
        <v>0</v>
      </c>
      <c r="BP172" s="40">
        <v>0</v>
      </c>
      <c r="BQ172" s="40">
        <v>0</v>
      </c>
      <c r="BR172" s="40">
        <v>0</v>
      </c>
      <c r="BS172" s="40">
        <v>0</v>
      </c>
      <c r="BT172" s="40">
        <v>0</v>
      </c>
      <c r="BU172" s="40">
        <v>0</v>
      </c>
      <c r="BV172" s="40">
        <v>0</v>
      </c>
      <c r="BW172" s="40">
        <v>0</v>
      </c>
      <c r="BX172" s="40">
        <v>0</v>
      </c>
      <c r="BY172" s="40">
        <v>0</v>
      </c>
      <c r="BZ172" s="40">
        <v>0</v>
      </c>
      <c r="CA172" s="40">
        <v>0</v>
      </c>
      <c r="CB172" s="40">
        <v>0</v>
      </c>
      <c r="CC172" s="40">
        <v>0</v>
      </c>
      <c r="CD172" s="40"/>
      <c r="CE172" s="40">
        <v>0</v>
      </c>
      <c r="CF172" s="40">
        <v>0</v>
      </c>
      <c r="CG172" s="40">
        <v>0</v>
      </c>
      <c r="CH172" s="40">
        <v>0</v>
      </c>
      <c r="CI172" s="40">
        <v>0</v>
      </c>
      <c r="CJ172" s="40">
        <v>0</v>
      </c>
      <c r="CK172" s="40">
        <v>0</v>
      </c>
      <c r="CL172" s="40">
        <v>0</v>
      </c>
      <c r="CM172" s="40">
        <v>0</v>
      </c>
      <c r="CN172" s="40">
        <v>0</v>
      </c>
      <c r="CO172" s="40">
        <v>0</v>
      </c>
      <c r="CP172" s="40">
        <v>0</v>
      </c>
      <c r="CQ172" s="40">
        <v>0</v>
      </c>
      <c r="CR172" s="40">
        <v>0</v>
      </c>
      <c r="CS172" s="40">
        <v>0</v>
      </c>
      <c r="CT172" s="40">
        <v>0</v>
      </c>
      <c r="CU172" s="40">
        <v>0</v>
      </c>
      <c r="CV172" s="40">
        <v>0</v>
      </c>
      <c r="CW172" s="40">
        <v>0</v>
      </c>
      <c r="CX172" s="40">
        <v>0</v>
      </c>
      <c r="CY172" s="40">
        <v>0</v>
      </c>
      <c r="CZ172" s="40">
        <v>0</v>
      </c>
      <c r="DA172" s="40">
        <v>0</v>
      </c>
      <c r="DB172" s="40">
        <v>0</v>
      </c>
      <c r="DC172" s="40">
        <v>0</v>
      </c>
      <c r="DD172" s="40">
        <v>0</v>
      </c>
      <c r="DE172" s="40"/>
      <c r="DF172" s="40">
        <v>0</v>
      </c>
      <c r="DG172" s="40">
        <v>0</v>
      </c>
      <c r="DH172" s="40">
        <v>0</v>
      </c>
      <c r="DI172" s="40">
        <v>0</v>
      </c>
      <c r="DJ172" s="40">
        <v>0</v>
      </c>
      <c r="DK172" s="40">
        <v>0</v>
      </c>
      <c r="DL172" s="40">
        <v>0</v>
      </c>
      <c r="DM172" s="40">
        <v>0</v>
      </c>
      <c r="DN172" s="40">
        <v>0</v>
      </c>
      <c r="DO172" s="40">
        <v>0</v>
      </c>
      <c r="DP172" s="40">
        <v>0</v>
      </c>
      <c r="DQ172" s="40">
        <v>0</v>
      </c>
      <c r="DR172" s="40">
        <v>0</v>
      </c>
      <c r="DS172" s="40">
        <v>0</v>
      </c>
      <c r="DT172" s="40">
        <v>0</v>
      </c>
      <c r="DU172" s="40">
        <v>0</v>
      </c>
      <c r="DV172" s="40">
        <v>0</v>
      </c>
      <c r="DW172" s="40">
        <v>0</v>
      </c>
      <c r="DX172" s="40">
        <v>0</v>
      </c>
      <c r="DY172" s="40">
        <v>0</v>
      </c>
      <c r="DZ172" s="40">
        <v>0</v>
      </c>
      <c r="EA172" s="40">
        <v>0</v>
      </c>
      <c r="EB172" s="40">
        <v>0</v>
      </c>
      <c r="EC172" s="40">
        <v>0</v>
      </c>
      <c r="ED172" s="40">
        <v>0</v>
      </c>
      <c r="EE172" s="40">
        <v>0</v>
      </c>
    </row>
    <row r="173" spans="1:137" s="55" customFormat="1" x14ac:dyDescent="0.2">
      <c r="A173" s="56" t="s">
        <v>41</v>
      </c>
      <c r="B173" s="57">
        <v>0</v>
      </c>
      <c r="C173" s="57">
        <v>0</v>
      </c>
      <c r="D173" s="57">
        <v>0</v>
      </c>
      <c r="E173" s="57">
        <v>0</v>
      </c>
      <c r="F173" s="57">
        <v>0</v>
      </c>
      <c r="G173" s="57">
        <v>0</v>
      </c>
      <c r="H173" s="57">
        <v>0</v>
      </c>
      <c r="I173" s="57">
        <v>0</v>
      </c>
      <c r="J173" s="57">
        <v>0</v>
      </c>
      <c r="K173" s="57">
        <v>0</v>
      </c>
      <c r="L173" s="57">
        <v>0</v>
      </c>
      <c r="M173" s="57">
        <v>0</v>
      </c>
      <c r="N173" s="57">
        <v>0</v>
      </c>
      <c r="O173" s="57">
        <v>0</v>
      </c>
      <c r="P173" s="57">
        <v>0</v>
      </c>
      <c r="Q173" s="57">
        <v>0</v>
      </c>
      <c r="R173" s="57">
        <v>0</v>
      </c>
      <c r="S173" s="57">
        <v>0</v>
      </c>
      <c r="T173" s="57">
        <v>0</v>
      </c>
      <c r="U173" s="57">
        <v>0</v>
      </c>
      <c r="V173" s="57">
        <v>0</v>
      </c>
      <c r="W173" s="57">
        <v>0</v>
      </c>
      <c r="X173" s="57">
        <v>0</v>
      </c>
      <c r="Y173" s="57">
        <v>0</v>
      </c>
      <c r="Z173" s="57">
        <v>0</v>
      </c>
      <c r="AA173" s="57">
        <v>0</v>
      </c>
      <c r="AB173" s="40"/>
      <c r="AC173" s="57">
        <v>0</v>
      </c>
      <c r="AD173" s="57">
        <v>0</v>
      </c>
      <c r="AE173" s="57">
        <v>0</v>
      </c>
      <c r="AF173" s="57">
        <v>0</v>
      </c>
      <c r="AG173" s="57">
        <v>0</v>
      </c>
      <c r="AH173" s="57">
        <v>0</v>
      </c>
      <c r="AI173" s="57">
        <v>0</v>
      </c>
      <c r="AJ173" s="57">
        <v>0</v>
      </c>
      <c r="AK173" s="57">
        <v>0</v>
      </c>
      <c r="AL173" s="57">
        <v>0</v>
      </c>
      <c r="AM173" s="57">
        <v>0</v>
      </c>
      <c r="AN173" s="57">
        <v>0</v>
      </c>
      <c r="AO173" s="57">
        <v>0</v>
      </c>
      <c r="AP173" s="57">
        <v>0</v>
      </c>
      <c r="AQ173" s="57">
        <v>0</v>
      </c>
      <c r="AR173" s="57">
        <v>0</v>
      </c>
      <c r="AS173" s="57">
        <v>0</v>
      </c>
      <c r="AT173" s="57">
        <v>0</v>
      </c>
      <c r="AU173" s="57">
        <v>0</v>
      </c>
      <c r="AV173" s="57">
        <v>0</v>
      </c>
      <c r="AW173" s="57">
        <v>0</v>
      </c>
      <c r="AX173" s="57">
        <v>0</v>
      </c>
      <c r="AY173" s="57">
        <v>0</v>
      </c>
      <c r="AZ173" s="57">
        <v>0</v>
      </c>
      <c r="BA173" s="57">
        <v>0</v>
      </c>
      <c r="BB173" s="57">
        <v>0</v>
      </c>
      <c r="BC173" s="40"/>
      <c r="BD173" s="57">
        <v>0</v>
      </c>
      <c r="BE173" s="57">
        <v>0</v>
      </c>
      <c r="BF173" s="57">
        <v>0</v>
      </c>
      <c r="BG173" s="57">
        <v>0</v>
      </c>
      <c r="BH173" s="57">
        <v>0</v>
      </c>
      <c r="BI173" s="57">
        <v>0</v>
      </c>
      <c r="BJ173" s="57">
        <v>0</v>
      </c>
      <c r="BK173" s="57">
        <v>0</v>
      </c>
      <c r="BL173" s="57">
        <v>0</v>
      </c>
      <c r="BM173" s="57">
        <v>0</v>
      </c>
      <c r="BN173" s="57">
        <v>0</v>
      </c>
      <c r="BO173" s="57">
        <v>0</v>
      </c>
      <c r="BP173" s="57">
        <v>0</v>
      </c>
      <c r="BQ173" s="57">
        <v>0</v>
      </c>
      <c r="BR173" s="57">
        <v>0</v>
      </c>
      <c r="BS173" s="57">
        <v>0</v>
      </c>
      <c r="BT173" s="57">
        <v>0</v>
      </c>
      <c r="BU173" s="57">
        <v>0</v>
      </c>
      <c r="BV173" s="57">
        <v>0</v>
      </c>
      <c r="BW173" s="57">
        <v>0</v>
      </c>
      <c r="BX173" s="57">
        <v>0</v>
      </c>
      <c r="BY173" s="57">
        <v>0</v>
      </c>
      <c r="BZ173" s="57">
        <v>0</v>
      </c>
      <c r="CA173" s="57">
        <v>0</v>
      </c>
      <c r="CB173" s="57">
        <v>0</v>
      </c>
      <c r="CC173" s="57">
        <v>0</v>
      </c>
      <c r="CD173" s="40"/>
      <c r="CE173" s="40">
        <v>0</v>
      </c>
      <c r="CF173" s="40">
        <v>0</v>
      </c>
      <c r="CG173" s="40">
        <v>0</v>
      </c>
      <c r="CH173" s="40">
        <v>0</v>
      </c>
      <c r="CI173" s="40">
        <v>0</v>
      </c>
      <c r="CJ173" s="40">
        <v>0</v>
      </c>
      <c r="CK173" s="40">
        <v>0</v>
      </c>
      <c r="CL173" s="40">
        <v>0</v>
      </c>
      <c r="CM173" s="40">
        <v>0</v>
      </c>
      <c r="CN173" s="40">
        <v>0</v>
      </c>
      <c r="CO173" s="40">
        <v>0</v>
      </c>
      <c r="CP173" s="40">
        <v>0</v>
      </c>
      <c r="CQ173" s="40">
        <v>0</v>
      </c>
      <c r="CR173" s="40">
        <v>0</v>
      </c>
      <c r="CS173" s="40">
        <v>0</v>
      </c>
      <c r="CT173" s="40">
        <v>0</v>
      </c>
      <c r="CU173" s="40">
        <v>0</v>
      </c>
      <c r="CV173" s="40">
        <v>0</v>
      </c>
      <c r="CW173" s="40">
        <v>0</v>
      </c>
      <c r="CX173" s="40">
        <v>0</v>
      </c>
      <c r="CY173" s="40">
        <v>0</v>
      </c>
      <c r="CZ173" s="40">
        <v>0</v>
      </c>
      <c r="DA173" s="40">
        <v>0</v>
      </c>
      <c r="DB173" s="40">
        <v>0</v>
      </c>
      <c r="DC173" s="40">
        <v>0</v>
      </c>
      <c r="DD173" s="40">
        <v>0</v>
      </c>
      <c r="DE173" s="40"/>
      <c r="DF173" s="57">
        <v>0</v>
      </c>
      <c r="DG173" s="57">
        <v>0</v>
      </c>
      <c r="DH173" s="57">
        <v>0</v>
      </c>
      <c r="DI173" s="57">
        <v>0</v>
      </c>
      <c r="DJ173" s="57">
        <v>0</v>
      </c>
      <c r="DK173" s="57">
        <v>0</v>
      </c>
      <c r="DL173" s="57">
        <v>0</v>
      </c>
      <c r="DM173" s="57">
        <v>0</v>
      </c>
      <c r="DN173" s="57">
        <v>0</v>
      </c>
      <c r="DO173" s="57">
        <v>0</v>
      </c>
      <c r="DP173" s="57">
        <v>0</v>
      </c>
      <c r="DQ173" s="57">
        <v>0</v>
      </c>
      <c r="DR173" s="57">
        <v>0</v>
      </c>
      <c r="DS173" s="57">
        <v>0</v>
      </c>
      <c r="DT173" s="57">
        <v>0</v>
      </c>
      <c r="DU173" s="57">
        <v>0</v>
      </c>
      <c r="DV173" s="57">
        <v>0</v>
      </c>
      <c r="DW173" s="57">
        <v>0</v>
      </c>
      <c r="DX173" s="57">
        <v>0</v>
      </c>
      <c r="DY173" s="57">
        <v>0</v>
      </c>
      <c r="DZ173" s="57">
        <v>0</v>
      </c>
      <c r="EA173" s="57">
        <v>0</v>
      </c>
      <c r="EB173" s="57">
        <v>0</v>
      </c>
      <c r="EC173" s="57">
        <v>0</v>
      </c>
      <c r="ED173" s="57">
        <v>0</v>
      </c>
      <c r="EE173" s="57">
        <v>0</v>
      </c>
    </row>
    <row r="174" spans="1:137" s="63" customFormat="1" x14ac:dyDescent="0.2">
      <c r="A174" s="59" t="s">
        <v>39</v>
      </c>
      <c r="B174" s="60">
        <v>469960.31028769398</v>
      </c>
      <c r="C174" s="60">
        <v>319616.12712587824</v>
      </c>
      <c r="D174" s="60">
        <v>317045.10548864282</v>
      </c>
      <c r="E174" s="60">
        <v>722853.1214803122</v>
      </c>
      <c r="F174" s="60">
        <v>182214.93774951276</v>
      </c>
      <c r="G174" s="60">
        <v>273847.30538465927</v>
      </c>
      <c r="H174" s="60">
        <v>150729.72311402822</v>
      </c>
      <c r="I174" s="60">
        <v>380213.84684915614</v>
      </c>
      <c r="J174" s="60">
        <v>131221.72334088534</v>
      </c>
      <c r="K174" s="60">
        <v>262010.19128028362</v>
      </c>
      <c r="L174" s="60">
        <v>235757.32947737729</v>
      </c>
      <c r="M174" s="60">
        <v>116938.10070502409</v>
      </c>
      <c r="N174" s="60">
        <v>296041.43100710458</v>
      </c>
      <c r="O174" s="60">
        <v>398604.20512628119</v>
      </c>
      <c r="P174" s="60">
        <v>237416.45023150422</v>
      </c>
      <c r="Q174" s="60">
        <v>417027.20989761141</v>
      </c>
      <c r="R174" s="60">
        <v>218540.68020130601</v>
      </c>
      <c r="S174" s="60">
        <v>307696.51776306285</v>
      </c>
      <c r="T174" s="60">
        <v>332155.56244283851</v>
      </c>
      <c r="U174" s="60">
        <v>193677.77714076516</v>
      </c>
      <c r="V174" s="60">
        <v>125176.18362279411</v>
      </c>
      <c r="W174" s="60">
        <v>454488.72406405903</v>
      </c>
      <c r="X174" s="60">
        <v>870748.9083680074</v>
      </c>
      <c r="Y174" s="60">
        <v>932435.11283672927</v>
      </c>
      <c r="Z174" s="60">
        <v>880195.15619584371</v>
      </c>
      <c r="AA174" s="60">
        <v>943882.2593214009</v>
      </c>
      <c r="AB174" s="61"/>
      <c r="AC174" s="60">
        <v>4699206.2302564643</v>
      </c>
      <c r="AD174" s="60">
        <v>5184956.2180110142</v>
      </c>
      <c r="AE174" s="60">
        <v>3283766.8807575586</v>
      </c>
      <c r="AF174" s="60">
        <v>2831260.1323084761</v>
      </c>
      <c r="AG174" s="60">
        <v>3646009.1038093306</v>
      </c>
      <c r="AH174" s="60">
        <v>3330270.4169174158</v>
      </c>
      <c r="AI174" s="60">
        <v>3151663.8845692086</v>
      </c>
      <c r="AJ174" s="60">
        <v>5272658.1352468813</v>
      </c>
      <c r="AK174" s="60">
        <v>4880271.9346464081</v>
      </c>
      <c r="AL174" s="60">
        <v>5615219.2851637388</v>
      </c>
      <c r="AM174" s="60">
        <v>7321123.0796856722</v>
      </c>
      <c r="AN174" s="60">
        <v>13218946.594669728</v>
      </c>
      <c r="AO174" s="60">
        <v>7692511.5533066941</v>
      </c>
      <c r="AP174" s="60">
        <v>6046420.7192447307</v>
      </c>
      <c r="AQ174" s="60">
        <v>5797768.6396174226</v>
      </c>
      <c r="AR174" s="60">
        <v>4081513.4386078566</v>
      </c>
      <c r="AS174" s="60">
        <v>5524296.5167546207</v>
      </c>
      <c r="AT174" s="60">
        <v>3315209.9597886233</v>
      </c>
      <c r="AU174" s="60">
        <v>6204125.4008840043</v>
      </c>
      <c r="AV174" s="60">
        <v>4308354.1366942506</v>
      </c>
      <c r="AW174" s="60">
        <v>2052395.4284060765</v>
      </c>
      <c r="AX174" s="60">
        <v>4812585.2718735235</v>
      </c>
      <c r="AY174" s="60">
        <v>1563475.0239338512</v>
      </c>
      <c r="AZ174" s="60">
        <v>1415132.0463515953</v>
      </c>
      <c r="BA174" s="60">
        <v>1146064.9916706397</v>
      </c>
      <c r="BB174" s="60">
        <v>1501140.4735605584</v>
      </c>
      <c r="BC174" s="61"/>
      <c r="BD174" s="60">
        <v>108024941.4788359</v>
      </c>
      <c r="BE174" s="60">
        <v>124787621.84250556</v>
      </c>
      <c r="BF174" s="60">
        <v>83031701.539552972</v>
      </c>
      <c r="BG174" s="60">
        <v>74594846.035065904</v>
      </c>
      <c r="BH174" s="60">
        <v>92477593.288743228</v>
      </c>
      <c r="BI174" s="60">
        <v>84978457.137089312</v>
      </c>
      <c r="BJ174" s="60">
        <v>83851992.362588391</v>
      </c>
      <c r="BK174" s="60">
        <v>134282427.55715486</v>
      </c>
      <c r="BL174" s="60">
        <v>76102574.176329523</v>
      </c>
      <c r="BM174" s="60">
        <v>105103176.56474489</v>
      </c>
      <c r="BN174" s="60">
        <v>172135400.78333238</v>
      </c>
      <c r="BO174" s="60">
        <v>233626206.22559094</v>
      </c>
      <c r="BP174" s="60">
        <v>177643762.9413861</v>
      </c>
      <c r="BQ174" s="60">
        <v>184999247.66177744</v>
      </c>
      <c r="BR174" s="60">
        <v>229865142.19805902</v>
      </c>
      <c r="BS174" s="60">
        <v>247344014.88837102</v>
      </c>
      <c r="BT174" s="60">
        <v>202084189.53366637</v>
      </c>
      <c r="BU174" s="60">
        <v>146455805.60617056</v>
      </c>
      <c r="BV174" s="60">
        <v>111699772.42578624</v>
      </c>
      <c r="BW174" s="60">
        <v>142116571.45281017</v>
      </c>
      <c r="BX174" s="60">
        <v>137474327.6136429</v>
      </c>
      <c r="BY174" s="60">
        <v>202159385.90471044</v>
      </c>
      <c r="BZ174" s="60">
        <v>130432628.57861529</v>
      </c>
      <c r="CA174" s="60">
        <v>177524820.80372393</v>
      </c>
      <c r="CB174" s="60">
        <v>142570629.64844614</v>
      </c>
      <c r="CC174" s="60">
        <v>181815819.09405157</v>
      </c>
      <c r="CD174" s="61"/>
      <c r="CE174" s="86">
        <v>25787758.251460169</v>
      </c>
      <c r="CF174" s="86">
        <v>32720060.94696616</v>
      </c>
      <c r="CG174" s="86">
        <v>20964297.301009089</v>
      </c>
      <c r="CH174" s="86">
        <v>20389427.841396574</v>
      </c>
      <c r="CI174" s="86">
        <v>20887018.616560876</v>
      </c>
      <c r="CJ174" s="86">
        <v>22967543.26325164</v>
      </c>
      <c r="CK174" s="86">
        <v>23725736.685845293</v>
      </c>
      <c r="CL174" s="86">
        <v>30448790.969741981</v>
      </c>
      <c r="CM174" s="86">
        <v>29630450.464922287</v>
      </c>
      <c r="CN174" s="86">
        <v>28460932.929530039</v>
      </c>
      <c r="CO174" s="86">
        <v>40761255.369009428</v>
      </c>
      <c r="CP174" s="86">
        <v>37957971.883983403</v>
      </c>
      <c r="CQ174" s="86">
        <v>29251924.812146436</v>
      </c>
      <c r="CR174" s="86">
        <v>28892245.00511498</v>
      </c>
      <c r="CS174" s="86">
        <v>76343344.486037493</v>
      </c>
      <c r="CT174" s="86">
        <v>81013378.27269043</v>
      </c>
      <c r="CU174" s="86">
        <v>47500971.998238653</v>
      </c>
      <c r="CV174" s="86">
        <v>42427015.562629297</v>
      </c>
      <c r="CW174" s="86">
        <v>54658572.260055952</v>
      </c>
      <c r="CX174" s="86">
        <v>35783138.238936752</v>
      </c>
      <c r="CY174" s="86">
        <v>47704812.159431577</v>
      </c>
      <c r="CZ174" s="86">
        <v>49075455.153756142</v>
      </c>
      <c r="DA174" s="86">
        <v>31408413.775699213</v>
      </c>
      <c r="DB174" s="86">
        <v>49681024.88073834</v>
      </c>
      <c r="DC174" s="86">
        <v>35954598.653451197</v>
      </c>
      <c r="DD174" s="86">
        <v>40399876.783958293</v>
      </c>
      <c r="DE174" s="61"/>
      <c r="DF174" s="60">
        <v>138981866.2708402</v>
      </c>
      <c r="DG174" s="60">
        <v>163012255.13460863</v>
      </c>
      <c r="DH174" s="60">
        <v>107596810.82680827</v>
      </c>
      <c r="DI174" s="60">
        <v>98538387.130251259</v>
      </c>
      <c r="DJ174" s="60">
        <v>117192835.94686294</v>
      </c>
      <c r="DK174" s="60">
        <v>111550118.12264302</v>
      </c>
      <c r="DL174" s="60">
        <v>110880122.65611693</v>
      </c>
      <c r="DM174" s="60">
        <v>170384090.50899288</v>
      </c>
      <c r="DN174" s="60">
        <v>110744518.29923911</v>
      </c>
      <c r="DO174" s="60">
        <v>139441338.97071895</v>
      </c>
      <c r="DP174" s="60">
        <v>220453536.56150481</v>
      </c>
      <c r="DQ174" s="60">
        <v>284920062.8049491</v>
      </c>
      <c r="DR174" s="60">
        <v>214884240.73784637</v>
      </c>
      <c r="DS174" s="60">
        <v>220336517.59126341</v>
      </c>
      <c r="DT174" s="60">
        <v>312243671.77394545</v>
      </c>
      <c r="DU174" s="60">
        <v>332855933.80956697</v>
      </c>
      <c r="DV174" s="60">
        <v>255327998.72886091</v>
      </c>
      <c r="DW174" s="60">
        <v>192505727.64635158</v>
      </c>
      <c r="DX174" s="60">
        <v>172894625.64916903</v>
      </c>
      <c r="DY174" s="60">
        <v>182401741.60558194</v>
      </c>
      <c r="DZ174" s="60">
        <v>187356711.38510334</v>
      </c>
      <c r="EA174" s="60">
        <v>256501915.05440414</v>
      </c>
      <c r="EB174" s="60">
        <v>164275266.28661636</v>
      </c>
      <c r="EC174" s="60">
        <v>229553412.84365058</v>
      </c>
      <c r="ED174" s="60">
        <v>180551488.4497638</v>
      </c>
      <c r="EE174" s="60">
        <v>224660718.61089182</v>
      </c>
    </row>
    <row r="175" spans="1:137" s="66" customFormat="1" ht="13.5" thickBot="1" x14ac:dyDescent="0.25">
      <c r="A175" s="64" t="s">
        <v>42</v>
      </c>
      <c r="B175" s="65">
        <v>469960.31028769398</v>
      </c>
      <c r="C175" s="65">
        <v>321664.9484536082</v>
      </c>
      <c r="D175" s="65">
        <v>317045.10548864282</v>
      </c>
      <c r="E175" s="65">
        <v>889665.38028346119</v>
      </c>
      <c r="F175" s="65">
        <v>209671.98316382291</v>
      </c>
      <c r="G175" s="65">
        <v>273847.30538465927</v>
      </c>
      <c r="H175" s="65">
        <v>150729.72311402822</v>
      </c>
      <c r="I175" s="65">
        <v>380213.84684915614</v>
      </c>
      <c r="J175" s="65">
        <v>145801.91482320594</v>
      </c>
      <c r="K175" s="65">
        <v>270030.91142151679</v>
      </c>
      <c r="L175" s="65">
        <v>235757.32947737729</v>
      </c>
      <c r="M175" s="65">
        <v>116938.10070502409</v>
      </c>
      <c r="N175" s="65">
        <v>296041.43100710458</v>
      </c>
      <c r="O175" s="65">
        <v>398604.20512628119</v>
      </c>
      <c r="P175" s="65">
        <v>237416.45023150422</v>
      </c>
      <c r="Q175" s="65">
        <v>417027.20989761141</v>
      </c>
      <c r="R175" s="65">
        <v>218540.68020130601</v>
      </c>
      <c r="S175" s="65">
        <v>307696.51776306285</v>
      </c>
      <c r="T175" s="65">
        <v>332155.56244283851</v>
      </c>
      <c r="U175" s="65">
        <v>193677.77714076516</v>
      </c>
      <c r="V175" s="65">
        <v>125176.18362279411</v>
      </c>
      <c r="W175" s="65">
        <v>454488.72406405903</v>
      </c>
      <c r="X175" s="65">
        <v>870748.9083680074</v>
      </c>
      <c r="Y175" s="65">
        <v>985016.04025233432</v>
      </c>
      <c r="Z175" s="65">
        <v>883504.16054244468</v>
      </c>
      <c r="AA175" s="65">
        <v>947430.68886772194</v>
      </c>
      <c r="AB175" s="61"/>
      <c r="AC175" s="65">
        <v>4699206.2302564643</v>
      </c>
      <c r="AD175" s="65">
        <v>5184956.2180110142</v>
      </c>
      <c r="AE175" s="65">
        <v>3283766.8807575586</v>
      </c>
      <c r="AF175" s="65">
        <v>2831260.1323084761</v>
      </c>
      <c r="AG175" s="65">
        <v>3646009.1038093306</v>
      </c>
      <c r="AH175" s="65">
        <v>3330270.4169174158</v>
      </c>
      <c r="AI175" s="65">
        <v>3151663.8845692086</v>
      </c>
      <c r="AJ175" s="65">
        <v>5272658.1352468813</v>
      </c>
      <c r="AK175" s="65">
        <v>4880271.9346464081</v>
      </c>
      <c r="AL175" s="65">
        <v>5615219.2851637388</v>
      </c>
      <c r="AM175" s="65">
        <v>7321123.0796856722</v>
      </c>
      <c r="AN175" s="65">
        <v>13218946.594669728</v>
      </c>
      <c r="AO175" s="65">
        <v>7701740.2669894816</v>
      </c>
      <c r="AP175" s="65">
        <v>6056356.1039934885</v>
      </c>
      <c r="AQ175" s="65">
        <v>5811216.5587411644</v>
      </c>
      <c r="AR175" s="65">
        <v>4098446.2464071368</v>
      </c>
      <c r="AS175" s="65">
        <v>5540858.8634634288</v>
      </c>
      <c r="AT175" s="65">
        <v>3316657.2362983278</v>
      </c>
      <c r="AU175" s="65">
        <v>6204125.4008840043</v>
      </c>
      <c r="AV175" s="65">
        <v>4308354.1366942506</v>
      </c>
      <c r="AW175" s="65">
        <v>2052395.4284060765</v>
      </c>
      <c r="AX175" s="65">
        <v>4812585.2718735235</v>
      </c>
      <c r="AY175" s="65">
        <v>1563475.0239338512</v>
      </c>
      <c r="AZ175" s="65">
        <v>1415132.0463515953</v>
      </c>
      <c r="BA175" s="65">
        <v>1146064.9916706397</v>
      </c>
      <c r="BB175" s="65">
        <v>1501140.4735605584</v>
      </c>
      <c r="BC175" s="61"/>
      <c r="BD175" s="65">
        <v>132851236.93228358</v>
      </c>
      <c r="BE175" s="65">
        <v>147543639.29394987</v>
      </c>
      <c r="BF175" s="65">
        <v>95527046.017732829</v>
      </c>
      <c r="BG175" s="65">
        <v>76262091.603642136</v>
      </c>
      <c r="BH175" s="65">
        <v>95906635.034411669</v>
      </c>
      <c r="BI175" s="65">
        <v>92180049.839799315</v>
      </c>
      <c r="BJ175" s="65">
        <v>90995258.125475138</v>
      </c>
      <c r="BK175" s="65">
        <v>140567159.61595321</v>
      </c>
      <c r="BL175" s="65">
        <v>79190817.829018369</v>
      </c>
      <c r="BM175" s="65">
        <v>111203544.95086145</v>
      </c>
      <c r="BN175" s="65">
        <v>177365308.97073224</v>
      </c>
      <c r="BO175" s="65">
        <v>236315199.63424647</v>
      </c>
      <c r="BP175" s="65">
        <v>177807572.60925558</v>
      </c>
      <c r="BQ175" s="65">
        <v>185175600.74106789</v>
      </c>
      <c r="BR175" s="65">
        <v>231120841.64623842</v>
      </c>
      <c r="BS175" s="65">
        <v>251691513.29083622</v>
      </c>
      <c r="BT175" s="65">
        <v>205591266.44925648</v>
      </c>
      <c r="BU175" s="65">
        <v>148576065.69288802</v>
      </c>
      <c r="BV175" s="65">
        <v>112762129.52493605</v>
      </c>
      <c r="BW175" s="65">
        <v>142962811.94351244</v>
      </c>
      <c r="BX175" s="65">
        <v>138869642.61153629</v>
      </c>
      <c r="BY175" s="65">
        <v>203711334.65487972</v>
      </c>
      <c r="BZ175" s="65">
        <v>131753679.97017166</v>
      </c>
      <c r="CA175" s="65">
        <v>178857000.84748095</v>
      </c>
      <c r="CB175" s="65">
        <v>144022295.76690227</v>
      </c>
      <c r="CC175" s="65">
        <v>183548141.6629442</v>
      </c>
      <c r="CD175" s="61"/>
      <c r="CE175" s="65">
        <v>27746151.065831427</v>
      </c>
      <c r="CF175" s="65">
        <v>34439307.478998847</v>
      </c>
      <c r="CG175" s="65">
        <v>21882934.84544016</v>
      </c>
      <c r="CH175" s="65">
        <v>20515429.337533962</v>
      </c>
      <c r="CI175" s="65">
        <v>21076120.167434972</v>
      </c>
      <c r="CJ175" s="65">
        <v>23449552.824030884</v>
      </c>
      <c r="CK175" s="65">
        <v>24505184.613720864</v>
      </c>
      <c r="CL175" s="65">
        <v>30773797.386741269</v>
      </c>
      <c r="CM175" s="65">
        <v>30367018.558938164</v>
      </c>
      <c r="CN175" s="65">
        <v>29530446.176273376</v>
      </c>
      <c r="CO175" s="65">
        <v>41377537.851969257</v>
      </c>
      <c r="CP175" s="65">
        <v>38396290.503512718</v>
      </c>
      <c r="CQ175" s="65">
        <v>29265650.120209832</v>
      </c>
      <c r="CR175" s="65">
        <v>28907718.758000255</v>
      </c>
      <c r="CS175" s="65">
        <v>76667992.191719502</v>
      </c>
      <c r="CT175" s="65">
        <v>81779044.751420364</v>
      </c>
      <c r="CU175" s="65">
        <v>48308243.081576355</v>
      </c>
      <c r="CV175" s="65">
        <v>42984545.561769262</v>
      </c>
      <c r="CW175" s="65">
        <v>54912650.917176433</v>
      </c>
      <c r="CX175" s="65">
        <v>35971006.016127601</v>
      </c>
      <c r="CY175" s="65">
        <v>48264719.263675898</v>
      </c>
      <c r="CZ175" s="65">
        <v>49337332.090812877</v>
      </c>
      <c r="DA175" s="65">
        <v>31746558.90736058</v>
      </c>
      <c r="DB175" s="65">
        <v>50051058.832682557</v>
      </c>
      <c r="DC175" s="65">
        <v>36234878.018305823</v>
      </c>
      <c r="DD175" s="65">
        <v>40715669.482899286</v>
      </c>
      <c r="DE175" s="61"/>
      <c r="DF175" s="65">
        <v>165766554.53865916</v>
      </c>
      <c r="DG175" s="65">
        <v>187489567.93941337</v>
      </c>
      <c r="DH175" s="65">
        <v>121010792.84941921</v>
      </c>
      <c r="DI175" s="65">
        <v>100498446.45376803</v>
      </c>
      <c r="DJ175" s="65">
        <v>120838436.28881979</v>
      </c>
      <c r="DK175" s="65">
        <v>119233720.38613227</v>
      </c>
      <c r="DL175" s="65">
        <v>118802836.34687924</v>
      </c>
      <c r="DM175" s="65">
        <v>176993828.9847905</v>
      </c>
      <c r="DN175" s="65">
        <v>114583910.23742616</v>
      </c>
      <c r="DO175" s="65">
        <v>146619241.32372007</v>
      </c>
      <c r="DP175" s="65">
        <v>226299727.23186451</v>
      </c>
      <c r="DQ175" s="65">
        <v>288047374.83313394</v>
      </c>
      <c r="DR175" s="65">
        <v>215071004.42746204</v>
      </c>
      <c r="DS175" s="65">
        <v>220538279.8081879</v>
      </c>
      <c r="DT175" s="65">
        <v>313837466.84693062</v>
      </c>
      <c r="DU175" s="65">
        <v>337986031.49856138</v>
      </c>
      <c r="DV175" s="65">
        <v>259658909.07449752</v>
      </c>
      <c r="DW175" s="65">
        <v>195184965.0087187</v>
      </c>
      <c r="DX175" s="65">
        <v>174211061.40543932</v>
      </c>
      <c r="DY175" s="65">
        <v>183435849.87347507</v>
      </c>
      <c r="DZ175" s="65">
        <v>189311933.48724106</v>
      </c>
      <c r="EA175" s="65">
        <v>258315740.74163017</v>
      </c>
      <c r="EB175" s="65">
        <v>165934462.80983409</v>
      </c>
      <c r="EC175" s="65">
        <v>231308207.76676744</v>
      </c>
      <c r="ED175" s="65">
        <v>182286742.93742117</v>
      </c>
      <c r="EE175" s="65">
        <v>226712382.30827177</v>
      </c>
    </row>
    <row r="176" spans="1:137" s="55" customFormat="1" x14ac:dyDescent="0.2">
      <c r="A176" s="67"/>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G176" s="63"/>
    </row>
    <row r="177" spans="1:136" s="55" customFormat="1" x14ac:dyDescent="0.2">
      <c r="A177" s="36" t="s">
        <v>223</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40"/>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40"/>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40"/>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40"/>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F177" s="63"/>
    </row>
    <row r="178" spans="1:136" s="55" customFormat="1" x14ac:dyDescent="0.2">
      <c r="A178" s="53" t="s">
        <v>36</v>
      </c>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1"/>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1"/>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1"/>
      <c r="CE178" s="50"/>
      <c r="CF178" s="50"/>
      <c r="CG178" s="50"/>
      <c r="CH178" s="50"/>
      <c r="CI178" s="50"/>
      <c r="CJ178" s="50"/>
      <c r="CK178" s="50"/>
      <c r="CL178" s="50"/>
      <c r="CM178" s="50"/>
      <c r="CN178" s="50"/>
      <c r="CO178" s="50"/>
      <c r="CP178" s="50"/>
      <c r="CQ178" s="50"/>
      <c r="CR178" s="50"/>
      <c r="CS178" s="50"/>
      <c r="CT178" s="50"/>
      <c r="CU178" s="50"/>
      <c r="CV178" s="50"/>
      <c r="CW178" s="50"/>
      <c r="CX178" s="50"/>
      <c r="CY178" s="50"/>
      <c r="CZ178" s="50"/>
      <c r="DA178" s="50"/>
      <c r="DB178" s="50"/>
      <c r="DC178" s="50"/>
      <c r="DD178" s="50"/>
      <c r="DE178" s="51"/>
      <c r="DF178" s="50"/>
      <c r="DG178" s="50"/>
      <c r="DH178" s="50"/>
      <c r="DI178" s="50"/>
      <c r="DJ178" s="50"/>
      <c r="DK178" s="50"/>
      <c r="DL178" s="50"/>
      <c r="DM178" s="50"/>
      <c r="DN178" s="50"/>
      <c r="DO178" s="38"/>
      <c r="DP178" s="38"/>
      <c r="DQ178" s="38"/>
      <c r="DR178" s="38"/>
      <c r="DS178" s="38"/>
      <c r="DT178" s="38"/>
      <c r="DU178" s="38"/>
      <c r="DV178" s="38"/>
      <c r="DW178" s="38"/>
      <c r="DX178" s="38"/>
      <c r="DY178" s="38"/>
      <c r="DZ178" s="38"/>
      <c r="EA178" s="38"/>
      <c r="EB178" s="38"/>
    </row>
    <row r="179" spans="1:136" s="55" customFormat="1" x14ac:dyDescent="0.2">
      <c r="A179" s="54" t="s">
        <v>6</v>
      </c>
      <c r="B179" s="40">
        <v>0</v>
      </c>
      <c r="C179" s="40">
        <v>0</v>
      </c>
      <c r="D179" s="40">
        <v>0</v>
      </c>
      <c r="E179" s="40">
        <v>0</v>
      </c>
      <c r="F179" s="40">
        <v>17472.665263651907</v>
      </c>
      <c r="G179" s="40">
        <v>0</v>
      </c>
      <c r="H179" s="40">
        <v>0</v>
      </c>
      <c r="I179" s="40">
        <v>0</v>
      </c>
      <c r="J179" s="40">
        <v>9720.1276548803944</v>
      </c>
      <c r="K179" s="40">
        <v>0</v>
      </c>
      <c r="L179" s="40">
        <v>0</v>
      </c>
      <c r="M179" s="40">
        <v>0</v>
      </c>
      <c r="N179" s="40">
        <v>0</v>
      </c>
      <c r="O179" s="40">
        <v>0</v>
      </c>
      <c r="P179" s="40">
        <v>0</v>
      </c>
      <c r="Q179" s="40">
        <v>0</v>
      </c>
      <c r="R179" s="40">
        <v>0</v>
      </c>
      <c r="S179" s="40">
        <v>0</v>
      </c>
      <c r="T179" s="40">
        <v>0</v>
      </c>
      <c r="U179" s="40">
        <v>0</v>
      </c>
      <c r="V179" s="40">
        <v>0</v>
      </c>
      <c r="W179" s="40">
        <v>0</v>
      </c>
      <c r="X179" s="40">
        <v>0</v>
      </c>
      <c r="Y179" s="40">
        <v>0</v>
      </c>
      <c r="Z179" s="40">
        <v>0</v>
      </c>
      <c r="AA179" s="40">
        <v>0</v>
      </c>
      <c r="AB179" s="40"/>
      <c r="AC179" s="40">
        <v>0</v>
      </c>
      <c r="AD179" s="40">
        <v>0</v>
      </c>
      <c r="AE179" s="40">
        <v>0</v>
      </c>
      <c r="AF179" s="40">
        <v>0</v>
      </c>
      <c r="AG179" s="40">
        <v>0</v>
      </c>
      <c r="AH179" s="40">
        <v>0</v>
      </c>
      <c r="AI179" s="40">
        <v>0</v>
      </c>
      <c r="AJ179" s="40">
        <v>0</v>
      </c>
      <c r="AK179" s="40">
        <v>0</v>
      </c>
      <c r="AL179" s="40">
        <v>0</v>
      </c>
      <c r="AM179" s="40">
        <v>0</v>
      </c>
      <c r="AN179" s="40">
        <v>0</v>
      </c>
      <c r="AO179" s="40">
        <v>0</v>
      </c>
      <c r="AP179" s="40">
        <v>0</v>
      </c>
      <c r="AQ179" s="40">
        <v>0</v>
      </c>
      <c r="AR179" s="40">
        <v>0</v>
      </c>
      <c r="AS179" s="40">
        <v>0</v>
      </c>
      <c r="AT179" s="40">
        <v>0</v>
      </c>
      <c r="AU179" s="40">
        <v>0</v>
      </c>
      <c r="AV179" s="40">
        <v>0</v>
      </c>
      <c r="AW179" s="40">
        <v>0</v>
      </c>
      <c r="AX179" s="40">
        <v>0</v>
      </c>
      <c r="AY179" s="40">
        <v>0</v>
      </c>
      <c r="AZ179" s="40">
        <v>0</v>
      </c>
      <c r="BA179" s="40">
        <v>0</v>
      </c>
      <c r="BB179" s="40">
        <v>0</v>
      </c>
      <c r="BC179" s="40"/>
      <c r="BD179" s="40">
        <v>548029.6399949115</v>
      </c>
      <c r="BE179" s="40">
        <v>264223.7061769616</v>
      </c>
      <c r="BF179" s="40">
        <v>142830.02456920443</v>
      </c>
      <c r="BG179" s="40">
        <v>14460.530148268021</v>
      </c>
      <c r="BH179" s="40">
        <v>0</v>
      </c>
      <c r="BI179" s="40">
        <v>29305.312542329953</v>
      </c>
      <c r="BJ179" s="40">
        <v>0</v>
      </c>
      <c r="BK179" s="40">
        <v>9778.2252682859489</v>
      </c>
      <c r="BL179" s="40">
        <v>0</v>
      </c>
      <c r="BM179" s="40">
        <v>0</v>
      </c>
      <c r="BN179" s="40">
        <v>0</v>
      </c>
      <c r="BO179" s="40">
        <v>0</v>
      </c>
      <c r="BP179" s="40">
        <v>0</v>
      </c>
      <c r="BQ179" s="40">
        <v>0</v>
      </c>
      <c r="BR179" s="40">
        <v>0</v>
      </c>
      <c r="BS179" s="40">
        <v>0</v>
      </c>
      <c r="BT179" s="40">
        <v>0</v>
      </c>
      <c r="BU179" s="40">
        <v>0</v>
      </c>
      <c r="BV179" s="40">
        <v>0</v>
      </c>
      <c r="BW179" s="40">
        <v>0</v>
      </c>
      <c r="BX179" s="40">
        <v>0</v>
      </c>
      <c r="BY179" s="40">
        <v>0</v>
      </c>
      <c r="BZ179" s="40">
        <v>0</v>
      </c>
      <c r="CA179" s="40">
        <v>0</v>
      </c>
      <c r="CB179" s="40">
        <v>0</v>
      </c>
      <c r="CC179" s="40">
        <v>0</v>
      </c>
      <c r="CD179" s="40"/>
      <c r="CE179" s="40">
        <v>62517.365269461072</v>
      </c>
      <c r="CF179" s="40">
        <v>0</v>
      </c>
      <c r="CG179" s="40">
        <v>0</v>
      </c>
      <c r="CH179" s="40">
        <v>2589.0718384394631</v>
      </c>
      <c r="CI179" s="40">
        <v>0</v>
      </c>
      <c r="CJ179" s="40">
        <v>0</v>
      </c>
      <c r="CK179" s="40">
        <v>0</v>
      </c>
      <c r="CL179" s="40">
        <v>0</v>
      </c>
      <c r="CM179" s="40">
        <v>0</v>
      </c>
      <c r="CN179" s="40">
        <v>0</v>
      </c>
      <c r="CO179" s="40">
        <v>0</v>
      </c>
      <c r="CP179" s="40">
        <v>0</v>
      </c>
      <c r="CQ179" s="40">
        <v>0</v>
      </c>
      <c r="CR179" s="40">
        <v>0</v>
      </c>
      <c r="CS179" s="40">
        <v>0</v>
      </c>
      <c r="CT179" s="40">
        <v>0</v>
      </c>
      <c r="CU179" s="40">
        <v>0</v>
      </c>
      <c r="CV179" s="40">
        <v>0</v>
      </c>
      <c r="CW179" s="40">
        <v>0</v>
      </c>
      <c r="CX179" s="40">
        <v>0</v>
      </c>
      <c r="CY179" s="40">
        <v>0</v>
      </c>
      <c r="CZ179" s="40">
        <v>0</v>
      </c>
      <c r="DA179" s="40">
        <v>0</v>
      </c>
      <c r="DB179" s="40">
        <v>0</v>
      </c>
      <c r="DC179" s="40">
        <v>0</v>
      </c>
      <c r="DD179" s="40">
        <v>0</v>
      </c>
      <c r="DE179" s="40"/>
      <c r="DF179" s="40">
        <v>610547.00526437256</v>
      </c>
      <c r="DG179" s="40">
        <v>264223.7061769616</v>
      </c>
      <c r="DH179" s="40">
        <v>142830.02456920443</v>
      </c>
      <c r="DI179" s="40">
        <v>17049.601986707483</v>
      </c>
      <c r="DJ179" s="40">
        <v>17472.665263651907</v>
      </c>
      <c r="DK179" s="40">
        <v>29305.312542329953</v>
      </c>
      <c r="DL179" s="40">
        <v>0</v>
      </c>
      <c r="DM179" s="40">
        <v>9778.2252682859489</v>
      </c>
      <c r="DN179" s="40">
        <v>9720.1276548803944</v>
      </c>
      <c r="DO179" s="40">
        <v>0</v>
      </c>
      <c r="DP179" s="40">
        <v>0</v>
      </c>
      <c r="DQ179" s="40">
        <v>0</v>
      </c>
      <c r="DR179" s="40">
        <v>0</v>
      </c>
      <c r="DS179" s="40">
        <v>0</v>
      </c>
      <c r="DT179" s="40">
        <v>0</v>
      </c>
      <c r="DU179" s="40">
        <v>0</v>
      </c>
      <c r="DV179" s="40">
        <v>0</v>
      </c>
      <c r="DW179" s="40">
        <v>0</v>
      </c>
      <c r="DX179" s="40">
        <v>0</v>
      </c>
      <c r="DY179" s="40">
        <v>0</v>
      </c>
      <c r="DZ179" s="40">
        <v>0</v>
      </c>
      <c r="EA179" s="40">
        <v>0</v>
      </c>
      <c r="EB179" s="40">
        <v>0</v>
      </c>
      <c r="EC179" s="40">
        <v>0</v>
      </c>
      <c r="ED179" s="40">
        <v>0</v>
      </c>
      <c r="EE179" s="40">
        <v>0</v>
      </c>
    </row>
    <row r="180" spans="1:136" s="55" customFormat="1" x14ac:dyDescent="0.2">
      <c r="A180" s="54" t="s">
        <v>13</v>
      </c>
      <c r="B180" s="40">
        <v>0</v>
      </c>
      <c r="C180" s="40">
        <v>0</v>
      </c>
      <c r="D180" s="40">
        <v>0</v>
      </c>
      <c r="E180" s="40">
        <v>0</v>
      </c>
      <c r="F180" s="40">
        <v>0</v>
      </c>
      <c r="G180" s="40">
        <v>0</v>
      </c>
      <c r="H180" s="40">
        <v>0</v>
      </c>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c r="AC180" s="40">
        <v>0</v>
      </c>
      <c r="AD180" s="40">
        <v>0</v>
      </c>
      <c r="AE180" s="40">
        <v>0</v>
      </c>
      <c r="AF180" s="40">
        <v>0</v>
      </c>
      <c r="AG180" s="40">
        <v>0</v>
      </c>
      <c r="AH180" s="40">
        <v>0</v>
      </c>
      <c r="AI180" s="40">
        <v>0</v>
      </c>
      <c r="AJ180" s="40">
        <v>0</v>
      </c>
      <c r="AK180" s="40">
        <v>0</v>
      </c>
      <c r="AL180" s="40">
        <v>0</v>
      </c>
      <c r="AM180" s="40">
        <v>0</v>
      </c>
      <c r="AN180" s="40">
        <v>0</v>
      </c>
      <c r="AO180" s="40">
        <v>0</v>
      </c>
      <c r="AP180" s="40">
        <v>0</v>
      </c>
      <c r="AQ180" s="40">
        <v>0</v>
      </c>
      <c r="AR180" s="40">
        <v>0</v>
      </c>
      <c r="AS180" s="40">
        <v>0</v>
      </c>
      <c r="AT180" s="40">
        <v>0</v>
      </c>
      <c r="AU180" s="40">
        <v>0</v>
      </c>
      <c r="AV180" s="40">
        <v>0</v>
      </c>
      <c r="AW180" s="40">
        <v>0</v>
      </c>
      <c r="AX180" s="40">
        <v>0</v>
      </c>
      <c r="AY180" s="40">
        <v>0</v>
      </c>
      <c r="AZ180" s="40">
        <v>0</v>
      </c>
      <c r="BA180" s="40">
        <v>0</v>
      </c>
      <c r="BB180" s="40">
        <v>0</v>
      </c>
      <c r="BC180" s="40"/>
      <c r="BD180" s="40">
        <v>0</v>
      </c>
      <c r="BE180" s="40">
        <v>0</v>
      </c>
      <c r="BF180" s="40">
        <v>0</v>
      </c>
      <c r="BG180" s="40">
        <v>0</v>
      </c>
      <c r="BH180" s="40">
        <v>0</v>
      </c>
      <c r="BI180" s="40">
        <v>0</v>
      </c>
      <c r="BJ180" s="40">
        <v>0</v>
      </c>
      <c r="BK180" s="40">
        <v>0</v>
      </c>
      <c r="BL180" s="40">
        <v>0</v>
      </c>
      <c r="BM180" s="40">
        <v>0</v>
      </c>
      <c r="BN180" s="40">
        <v>0</v>
      </c>
      <c r="BO180" s="40">
        <v>0</v>
      </c>
      <c r="BP180" s="40">
        <v>0</v>
      </c>
      <c r="BQ180" s="40">
        <v>0</v>
      </c>
      <c r="BR180" s="40">
        <v>0</v>
      </c>
      <c r="BS180" s="40">
        <v>0</v>
      </c>
      <c r="BT180" s="40">
        <v>0</v>
      </c>
      <c r="BU180" s="40">
        <v>0</v>
      </c>
      <c r="BV180" s="40">
        <v>0</v>
      </c>
      <c r="BW180" s="40">
        <v>0</v>
      </c>
      <c r="BX180" s="40">
        <v>0</v>
      </c>
      <c r="BY180" s="40">
        <v>0</v>
      </c>
      <c r="BZ180" s="40">
        <v>0</v>
      </c>
      <c r="CA180" s="40">
        <v>0</v>
      </c>
      <c r="CB180" s="40">
        <v>0</v>
      </c>
      <c r="CC180" s="40">
        <v>0</v>
      </c>
      <c r="CD180" s="40"/>
      <c r="CE180" s="40">
        <v>0</v>
      </c>
      <c r="CF180" s="40">
        <v>0</v>
      </c>
      <c r="CG180" s="40">
        <v>0</v>
      </c>
      <c r="CH180" s="40">
        <v>0</v>
      </c>
      <c r="CI180" s="40">
        <v>0</v>
      </c>
      <c r="CJ180" s="40">
        <v>0</v>
      </c>
      <c r="CK180" s="40">
        <v>0</v>
      </c>
      <c r="CL180" s="40">
        <v>0</v>
      </c>
      <c r="CM180" s="40">
        <v>0</v>
      </c>
      <c r="CN180" s="40">
        <v>0</v>
      </c>
      <c r="CO180" s="40">
        <v>0</v>
      </c>
      <c r="CP180" s="40">
        <v>0</v>
      </c>
      <c r="CQ180" s="40">
        <v>0</v>
      </c>
      <c r="CR180" s="40">
        <v>0</v>
      </c>
      <c r="CS180" s="40">
        <v>0</v>
      </c>
      <c r="CT180" s="40">
        <v>0</v>
      </c>
      <c r="CU180" s="40">
        <v>0</v>
      </c>
      <c r="CV180" s="40">
        <v>0</v>
      </c>
      <c r="CW180" s="40">
        <v>0</v>
      </c>
      <c r="CX180" s="40">
        <v>0</v>
      </c>
      <c r="CY180" s="40">
        <v>0</v>
      </c>
      <c r="CZ180" s="40">
        <v>0</v>
      </c>
      <c r="DA180" s="40">
        <v>0</v>
      </c>
      <c r="DB180" s="40">
        <v>0</v>
      </c>
      <c r="DC180" s="40">
        <v>0</v>
      </c>
      <c r="DD180" s="40">
        <v>0</v>
      </c>
      <c r="DE180" s="40"/>
      <c r="DF180" s="40">
        <v>0</v>
      </c>
      <c r="DG180" s="40">
        <v>0</v>
      </c>
      <c r="DH180" s="40">
        <v>0</v>
      </c>
      <c r="DI180" s="40">
        <v>0</v>
      </c>
      <c r="DJ180" s="40">
        <v>0</v>
      </c>
      <c r="DK180" s="40">
        <v>0</v>
      </c>
      <c r="DL180" s="40">
        <v>0</v>
      </c>
      <c r="DM180" s="40">
        <v>0</v>
      </c>
      <c r="DN180" s="40">
        <v>0</v>
      </c>
      <c r="DO180" s="40">
        <v>0</v>
      </c>
      <c r="DP180" s="40">
        <v>0</v>
      </c>
      <c r="DQ180" s="40">
        <v>0</v>
      </c>
      <c r="DR180" s="40">
        <v>0</v>
      </c>
      <c r="DS180" s="40">
        <v>0</v>
      </c>
      <c r="DT180" s="40">
        <v>0</v>
      </c>
      <c r="DU180" s="40">
        <v>0</v>
      </c>
      <c r="DV180" s="40">
        <v>0</v>
      </c>
      <c r="DW180" s="40">
        <v>0</v>
      </c>
      <c r="DX180" s="40">
        <v>0</v>
      </c>
      <c r="DY180" s="40">
        <v>0</v>
      </c>
      <c r="DZ180" s="40">
        <v>0</v>
      </c>
      <c r="EA180" s="40">
        <v>0</v>
      </c>
      <c r="EB180" s="40">
        <v>0</v>
      </c>
      <c r="EC180" s="40">
        <v>0</v>
      </c>
      <c r="ED180" s="40">
        <v>0</v>
      </c>
      <c r="EE180" s="40">
        <v>0</v>
      </c>
    </row>
    <row r="181" spans="1:136" s="55" customFormat="1" x14ac:dyDescent="0.2">
      <c r="A181" s="54" t="s">
        <v>15</v>
      </c>
      <c r="B181" s="40">
        <v>0</v>
      </c>
      <c r="C181" s="40">
        <v>0</v>
      </c>
      <c r="D181" s="40">
        <v>0</v>
      </c>
      <c r="E181" s="40">
        <v>0</v>
      </c>
      <c r="F181" s="40">
        <v>0</v>
      </c>
      <c r="G181" s="40">
        <v>0</v>
      </c>
      <c r="H181" s="40">
        <v>0</v>
      </c>
      <c r="I181" s="40">
        <v>0</v>
      </c>
      <c r="J181" s="40">
        <v>0</v>
      </c>
      <c r="K181" s="40">
        <v>0</v>
      </c>
      <c r="L181" s="40">
        <v>0</v>
      </c>
      <c r="M181" s="40">
        <v>0</v>
      </c>
      <c r="N181" s="40">
        <v>0</v>
      </c>
      <c r="O181" s="40">
        <v>0</v>
      </c>
      <c r="P181" s="40">
        <v>0</v>
      </c>
      <c r="Q181" s="40">
        <v>0</v>
      </c>
      <c r="R181" s="40">
        <v>0</v>
      </c>
      <c r="S181" s="40">
        <v>0</v>
      </c>
      <c r="T181" s="40">
        <v>0</v>
      </c>
      <c r="U181" s="40">
        <v>0</v>
      </c>
      <c r="V181" s="40">
        <v>0</v>
      </c>
      <c r="W181" s="40">
        <v>0</v>
      </c>
      <c r="X181" s="40">
        <v>0</v>
      </c>
      <c r="Y181" s="40">
        <v>0</v>
      </c>
      <c r="Z181" s="40">
        <v>0</v>
      </c>
      <c r="AA181" s="40">
        <v>0</v>
      </c>
      <c r="AB181" s="40"/>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0</v>
      </c>
      <c r="AW181" s="40">
        <v>0</v>
      </c>
      <c r="AX181" s="40">
        <v>0</v>
      </c>
      <c r="AY181" s="40">
        <v>0</v>
      </c>
      <c r="AZ181" s="40">
        <v>1359.3673915888069</v>
      </c>
      <c r="BA181" s="40">
        <v>0</v>
      </c>
      <c r="BB181" s="40">
        <v>0</v>
      </c>
      <c r="BC181" s="40"/>
      <c r="BD181" s="40">
        <v>61017.733112835507</v>
      </c>
      <c r="BE181" s="40">
        <v>53639.398998330551</v>
      </c>
      <c r="BF181" s="40">
        <v>35218.362222543561</v>
      </c>
      <c r="BG181" s="40">
        <v>28921.060296536041</v>
      </c>
      <c r="BH181" s="40">
        <v>42547.852542761037</v>
      </c>
      <c r="BI181" s="40">
        <v>40576.586597072244</v>
      </c>
      <c r="BJ181" s="40">
        <v>37780.249872270724</v>
      </c>
      <c r="BK181" s="40">
        <v>48002.196771585572</v>
      </c>
      <c r="BL181" s="40">
        <v>47147.237103644577</v>
      </c>
      <c r="BM181" s="40">
        <v>49588.52595108204</v>
      </c>
      <c r="BN181" s="40">
        <v>71728.401881531085</v>
      </c>
      <c r="BO181" s="40">
        <v>0</v>
      </c>
      <c r="BP181" s="40">
        <v>0</v>
      </c>
      <c r="BQ181" s="40">
        <v>0</v>
      </c>
      <c r="BR181" s="40">
        <v>0</v>
      </c>
      <c r="BS181" s="40">
        <v>0</v>
      </c>
      <c r="BT181" s="40">
        <v>0</v>
      </c>
      <c r="BU181" s="40">
        <v>0</v>
      </c>
      <c r="BV181" s="40">
        <v>0</v>
      </c>
      <c r="BW181" s="40">
        <v>0</v>
      </c>
      <c r="BX181" s="40">
        <v>0</v>
      </c>
      <c r="BY181" s="40">
        <v>0</v>
      </c>
      <c r="BZ181" s="40">
        <v>0</v>
      </c>
      <c r="CA181" s="40">
        <v>2718.7347831776137</v>
      </c>
      <c r="CB181" s="40">
        <v>19300.404233984631</v>
      </c>
      <c r="CC181" s="40">
        <v>3290.2612894446943</v>
      </c>
      <c r="CD181" s="40"/>
      <c r="CE181" s="40">
        <v>59609.580838323353</v>
      </c>
      <c r="CF181" s="40">
        <v>57730.632131405946</v>
      </c>
      <c r="CG181" s="40">
        <v>38315.502870471988</v>
      </c>
      <c r="CH181" s="40">
        <v>35383.981792006001</v>
      </c>
      <c r="CI181" s="40">
        <v>39356.160334202788</v>
      </c>
      <c r="CJ181" s="40">
        <v>44014.23606224703</v>
      </c>
      <c r="CK181" s="40">
        <v>44820.98883996965</v>
      </c>
      <c r="CL181" s="40">
        <v>44269.977066347958</v>
      </c>
      <c r="CM181" s="40">
        <v>52029.894352063355</v>
      </c>
      <c r="CN181" s="40">
        <v>56362.523285959825</v>
      </c>
      <c r="CO181" s="40">
        <v>69528.72213903736</v>
      </c>
      <c r="CP181" s="40">
        <v>0</v>
      </c>
      <c r="CQ181" s="40">
        <v>0</v>
      </c>
      <c r="CR181" s="40">
        <v>0</v>
      </c>
      <c r="CS181" s="40">
        <v>0</v>
      </c>
      <c r="CT181" s="40">
        <v>0</v>
      </c>
      <c r="CU181" s="40">
        <v>0</v>
      </c>
      <c r="CV181" s="40">
        <v>0</v>
      </c>
      <c r="CW181" s="40">
        <v>0</v>
      </c>
      <c r="CX181" s="40">
        <v>0</v>
      </c>
      <c r="CY181" s="40">
        <v>0</v>
      </c>
      <c r="CZ181" s="40">
        <v>0</v>
      </c>
      <c r="DA181" s="40">
        <v>0</v>
      </c>
      <c r="DB181" s="40">
        <v>62232.982826982421</v>
      </c>
      <c r="DC181" s="40">
        <v>97565.601689900941</v>
      </c>
      <c r="DD181" s="40">
        <v>103931.77433501012</v>
      </c>
      <c r="DE181" s="40"/>
      <c r="DF181" s="40">
        <v>120627.31395115887</v>
      </c>
      <c r="DG181" s="40">
        <v>111370.0311297365</v>
      </c>
      <c r="DH181" s="40">
        <v>73533.865093015542</v>
      </c>
      <c r="DI181" s="40">
        <v>64305.042088542046</v>
      </c>
      <c r="DJ181" s="40">
        <v>81904.012876963825</v>
      </c>
      <c r="DK181" s="40">
        <v>84590.822659319267</v>
      </c>
      <c r="DL181" s="40">
        <v>82601.238712240374</v>
      </c>
      <c r="DM181" s="40">
        <v>92272.173837933529</v>
      </c>
      <c r="DN181" s="40">
        <v>99177.131455707931</v>
      </c>
      <c r="DO181" s="40">
        <v>105951.04923704187</v>
      </c>
      <c r="DP181" s="40">
        <v>141257.12402056844</v>
      </c>
      <c r="DQ181" s="40">
        <v>0</v>
      </c>
      <c r="DR181" s="40">
        <v>0</v>
      </c>
      <c r="DS181" s="40">
        <v>0</v>
      </c>
      <c r="DT181" s="40">
        <v>0</v>
      </c>
      <c r="DU181" s="40">
        <v>0</v>
      </c>
      <c r="DV181" s="40">
        <v>0</v>
      </c>
      <c r="DW181" s="40">
        <v>0</v>
      </c>
      <c r="DX181" s="40">
        <v>0</v>
      </c>
      <c r="DY181" s="40">
        <v>0</v>
      </c>
      <c r="DZ181" s="40">
        <v>0</v>
      </c>
      <c r="EA181" s="40">
        <v>0</v>
      </c>
      <c r="EB181" s="40">
        <v>0</v>
      </c>
      <c r="EC181" s="40">
        <v>66311.085001748841</v>
      </c>
      <c r="ED181" s="40">
        <v>116866.00592388558</v>
      </c>
      <c r="EE181" s="40">
        <v>107222.03562445482</v>
      </c>
    </row>
    <row r="182" spans="1:136" s="55" customFormat="1" x14ac:dyDescent="0.2">
      <c r="A182" s="54" t="s">
        <v>16</v>
      </c>
      <c r="B182" s="40">
        <v>0</v>
      </c>
      <c r="C182" s="40">
        <v>0</v>
      </c>
      <c r="D182" s="40">
        <v>0</v>
      </c>
      <c r="E182" s="40">
        <v>0</v>
      </c>
      <c r="F182" s="40">
        <v>0</v>
      </c>
      <c r="G182" s="40">
        <v>0</v>
      </c>
      <c r="H182" s="40">
        <v>0</v>
      </c>
      <c r="I182" s="40">
        <v>0</v>
      </c>
      <c r="J182" s="40">
        <v>0</v>
      </c>
      <c r="K182" s="40">
        <v>0</v>
      </c>
      <c r="L182" s="40">
        <v>0</v>
      </c>
      <c r="M182" s="40">
        <v>0</v>
      </c>
      <c r="N182" s="40">
        <v>0</v>
      </c>
      <c r="O182" s="40">
        <v>0</v>
      </c>
      <c r="P182" s="40">
        <v>0</v>
      </c>
      <c r="Q182" s="40">
        <v>0</v>
      </c>
      <c r="R182" s="40">
        <v>0</v>
      </c>
      <c r="S182" s="40">
        <v>0</v>
      </c>
      <c r="T182" s="40">
        <v>0</v>
      </c>
      <c r="U182" s="40">
        <v>0</v>
      </c>
      <c r="V182" s="40">
        <v>0</v>
      </c>
      <c r="W182" s="40">
        <v>0</v>
      </c>
      <c r="X182" s="40">
        <v>0</v>
      </c>
      <c r="Y182" s="40">
        <v>0</v>
      </c>
      <c r="Z182" s="40">
        <v>0</v>
      </c>
      <c r="AA182" s="40">
        <v>0</v>
      </c>
      <c r="AB182" s="40"/>
      <c r="AC182" s="40">
        <v>0</v>
      </c>
      <c r="AD182" s="40">
        <v>0</v>
      </c>
      <c r="AE182" s="40">
        <v>0</v>
      </c>
      <c r="AF182" s="40">
        <v>0</v>
      </c>
      <c r="AG182" s="40">
        <v>0</v>
      </c>
      <c r="AH182" s="40">
        <v>0</v>
      </c>
      <c r="AI182" s="40">
        <v>0</v>
      </c>
      <c r="AJ182" s="40">
        <v>0</v>
      </c>
      <c r="AK182" s="40">
        <v>0</v>
      </c>
      <c r="AL182" s="40">
        <v>0</v>
      </c>
      <c r="AM182" s="40">
        <v>0</v>
      </c>
      <c r="AN182" s="40">
        <v>0</v>
      </c>
      <c r="AO182" s="40">
        <v>0</v>
      </c>
      <c r="AP182" s="40">
        <v>0</v>
      </c>
      <c r="AQ182" s="40">
        <v>0</v>
      </c>
      <c r="AR182" s="40">
        <v>0</v>
      </c>
      <c r="AS182" s="40">
        <v>0</v>
      </c>
      <c r="AT182" s="40">
        <v>0</v>
      </c>
      <c r="AU182" s="40">
        <v>0</v>
      </c>
      <c r="AV182" s="40">
        <v>0</v>
      </c>
      <c r="AW182" s="40">
        <v>0</v>
      </c>
      <c r="AX182" s="40">
        <v>0</v>
      </c>
      <c r="AY182" s="40">
        <v>0</v>
      </c>
      <c r="AZ182" s="40">
        <v>0</v>
      </c>
      <c r="BA182" s="40">
        <v>0</v>
      </c>
      <c r="BB182" s="40">
        <v>0</v>
      </c>
      <c r="BC182" s="40"/>
      <c r="BD182" s="40">
        <v>0</v>
      </c>
      <c r="BE182" s="40">
        <v>0</v>
      </c>
      <c r="BF182" s="40">
        <v>0</v>
      </c>
      <c r="BG182" s="40">
        <v>0</v>
      </c>
      <c r="BH182" s="40">
        <v>0</v>
      </c>
      <c r="BI182" s="40">
        <v>0</v>
      </c>
      <c r="BJ182" s="40">
        <v>0</v>
      </c>
      <c r="BK182" s="40">
        <v>0</v>
      </c>
      <c r="BL182" s="40">
        <v>0</v>
      </c>
      <c r="BM182" s="40">
        <v>0</v>
      </c>
      <c r="BN182" s="40">
        <v>0</v>
      </c>
      <c r="BO182" s="40">
        <v>0</v>
      </c>
      <c r="BP182" s="40">
        <v>0</v>
      </c>
      <c r="BQ182" s="40">
        <v>0</v>
      </c>
      <c r="BR182" s="40">
        <v>0</v>
      </c>
      <c r="BS182" s="40">
        <v>0</v>
      </c>
      <c r="BT182" s="40">
        <v>0</v>
      </c>
      <c r="BU182" s="40">
        <v>0</v>
      </c>
      <c r="BV182" s="40">
        <v>0</v>
      </c>
      <c r="BW182" s="40">
        <v>0</v>
      </c>
      <c r="BX182" s="40">
        <v>0</v>
      </c>
      <c r="BY182" s="40">
        <v>0</v>
      </c>
      <c r="BZ182" s="40">
        <v>0</v>
      </c>
      <c r="CA182" s="40">
        <v>0</v>
      </c>
      <c r="CB182" s="40">
        <v>0</v>
      </c>
      <c r="CC182" s="40">
        <v>0</v>
      </c>
      <c r="CD182" s="40"/>
      <c r="CE182" s="40">
        <v>0</v>
      </c>
      <c r="CF182" s="40">
        <v>0</v>
      </c>
      <c r="CG182" s="40">
        <v>0</v>
      </c>
      <c r="CH182" s="40">
        <v>0</v>
      </c>
      <c r="CI182" s="40">
        <v>0</v>
      </c>
      <c r="CJ182" s="40">
        <v>0</v>
      </c>
      <c r="CK182" s="40">
        <v>0</v>
      </c>
      <c r="CL182" s="40">
        <v>0</v>
      </c>
      <c r="CM182" s="40">
        <v>0</v>
      </c>
      <c r="CN182" s="40">
        <v>0</v>
      </c>
      <c r="CO182" s="40">
        <v>0</v>
      </c>
      <c r="CP182" s="40">
        <v>0</v>
      </c>
      <c r="CQ182" s="40">
        <v>0</v>
      </c>
      <c r="CR182" s="40">
        <v>0</v>
      </c>
      <c r="CS182" s="40">
        <v>0</v>
      </c>
      <c r="CT182" s="40">
        <v>0</v>
      </c>
      <c r="CU182" s="40">
        <v>0</v>
      </c>
      <c r="CV182" s="40">
        <v>0</v>
      </c>
      <c r="CW182" s="40">
        <v>0</v>
      </c>
      <c r="CX182" s="40">
        <v>0</v>
      </c>
      <c r="CY182" s="40">
        <v>0</v>
      </c>
      <c r="CZ182" s="40">
        <v>0</v>
      </c>
      <c r="DA182" s="40">
        <v>0</v>
      </c>
      <c r="DB182" s="40">
        <v>0</v>
      </c>
      <c r="DC182" s="40">
        <v>0</v>
      </c>
      <c r="DD182" s="40">
        <v>0</v>
      </c>
      <c r="DE182" s="40"/>
      <c r="DF182" s="40">
        <v>0</v>
      </c>
      <c r="DG182" s="40">
        <v>0</v>
      </c>
      <c r="DH182" s="40">
        <v>0</v>
      </c>
      <c r="DI182" s="40">
        <v>0</v>
      </c>
      <c r="DJ182" s="40">
        <v>0</v>
      </c>
      <c r="DK182" s="40">
        <v>0</v>
      </c>
      <c r="DL182" s="40">
        <v>0</v>
      </c>
      <c r="DM182" s="40">
        <v>0</v>
      </c>
      <c r="DN182" s="40">
        <v>0</v>
      </c>
      <c r="DO182" s="40">
        <v>0</v>
      </c>
      <c r="DP182" s="40">
        <v>0</v>
      </c>
      <c r="DQ182" s="40">
        <v>0</v>
      </c>
      <c r="DR182" s="40">
        <v>0</v>
      </c>
      <c r="DS182" s="40">
        <v>0</v>
      </c>
      <c r="DT182" s="40">
        <v>0</v>
      </c>
      <c r="DU182" s="40">
        <v>0</v>
      </c>
      <c r="DV182" s="40">
        <v>0</v>
      </c>
      <c r="DW182" s="40">
        <v>0</v>
      </c>
      <c r="DX182" s="40">
        <v>0</v>
      </c>
      <c r="DY182" s="40">
        <v>0</v>
      </c>
      <c r="DZ182" s="40">
        <v>0</v>
      </c>
      <c r="EA182" s="40">
        <v>0</v>
      </c>
      <c r="EB182" s="40">
        <v>0</v>
      </c>
      <c r="EC182" s="40">
        <v>0</v>
      </c>
      <c r="ED182" s="40">
        <v>0</v>
      </c>
      <c r="EE182" s="40">
        <v>0</v>
      </c>
    </row>
    <row r="183" spans="1:136" s="55" customFormat="1" x14ac:dyDescent="0.2">
      <c r="A183" s="54" t="s">
        <v>8</v>
      </c>
      <c r="B183" s="40">
        <v>0</v>
      </c>
      <c r="C183" s="40">
        <v>0</v>
      </c>
      <c r="D183" s="40">
        <v>0</v>
      </c>
      <c r="E183" s="40">
        <v>0</v>
      </c>
      <c r="F183" s="40">
        <v>0</v>
      </c>
      <c r="G183" s="40">
        <v>0</v>
      </c>
      <c r="H183" s="40">
        <v>0</v>
      </c>
      <c r="I183" s="40">
        <v>0</v>
      </c>
      <c r="J183" s="40">
        <v>0</v>
      </c>
      <c r="K183" s="40">
        <v>0</v>
      </c>
      <c r="L183" s="40">
        <v>0</v>
      </c>
      <c r="M183" s="40">
        <v>0</v>
      </c>
      <c r="N183" s="40">
        <v>0</v>
      </c>
      <c r="O183" s="40">
        <v>0</v>
      </c>
      <c r="P183" s="40">
        <v>0</v>
      </c>
      <c r="Q183" s="40">
        <v>0</v>
      </c>
      <c r="R183" s="40">
        <v>0</v>
      </c>
      <c r="S183" s="40">
        <v>0</v>
      </c>
      <c r="T183" s="40">
        <v>0</v>
      </c>
      <c r="U183" s="40">
        <v>0</v>
      </c>
      <c r="V183" s="40">
        <v>0</v>
      </c>
      <c r="W183" s="40">
        <v>0</v>
      </c>
      <c r="X183" s="40">
        <v>0</v>
      </c>
      <c r="Y183" s="40">
        <v>0</v>
      </c>
      <c r="Z183" s="40">
        <v>0</v>
      </c>
      <c r="AA183" s="40">
        <v>0</v>
      </c>
      <c r="AB183" s="40"/>
      <c r="AC183" s="40">
        <v>0</v>
      </c>
      <c r="AD183" s="40">
        <v>0</v>
      </c>
      <c r="AE183" s="40">
        <v>0</v>
      </c>
      <c r="AF183" s="40">
        <v>0</v>
      </c>
      <c r="AG183" s="40">
        <v>0</v>
      </c>
      <c r="AH183" s="40">
        <v>0</v>
      </c>
      <c r="AI183" s="40">
        <v>0</v>
      </c>
      <c r="AJ183" s="40">
        <v>0</v>
      </c>
      <c r="AK183" s="40">
        <v>0</v>
      </c>
      <c r="AL183" s="40">
        <v>0</v>
      </c>
      <c r="AM183" s="40">
        <v>0</v>
      </c>
      <c r="AN183" s="40">
        <v>0</v>
      </c>
      <c r="AO183" s="40">
        <v>0</v>
      </c>
      <c r="AP183" s="40">
        <v>0</v>
      </c>
      <c r="AQ183" s="40">
        <v>0</v>
      </c>
      <c r="AR183" s="40">
        <v>0</v>
      </c>
      <c r="AS183" s="40">
        <v>0</v>
      </c>
      <c r="AT183" s="40">
        <v>0</v>
      </c>
      <c r="AU183" s="40">
        <v>0</v>
      </c>
      <c r="AV183" s="40">
        <v>0</v>
      </c>
      <c r="AW183" s="40">
        <v>0</v>
      </c>
      <c r="AX183" s="40">
        <v>0</v>
      </c>
      <c r="AY183" s="40">
        <v>0</v>
      </c>
      <c r="AZ183" s="40">
        <v>0</v>
      </c>
      <c r="BA183" s="40">
        <v>0</v>
      </c>
      <c r="BB183" s="40">
        <v>0</v>
      </c>
      <c r="BC183" s="40"/>
      <c r="BD183" s="40">
        <v>0</v>
      </c>
      <c r="BE183" s="40">
        <v>0</v>
      </c>
      <c r="BF183" s="40">
        <v>0</v>
      </c>
      <c r="BG183" s="40">
        <v>0</v>
      </c>
      <c r="BH183" s="40">
        <v>0</v>
      </c>
      <c r="BI183" s="40">
        <v>0</v>
      </c>
      <c r="BJ183" s="40">
        <v>0</v>
      </c>
      <c r="BK183" s="40">
        <v>0</v>
      </c>
      <c r="BL183" s="40">
        <v>0</v>
      </c>
      <c r="BM183" s="40">
        <v>0</v>
      </c>
      <c r="BN183" s="40">
        <v>0</v>
      </c>
      <c r="BO183" s="40">
        <v>0</v>
      </c>
      <c r="BP183" s="40">
        <v>0</v>
      </c>
      <c r="BQ183" s="40">
        <v>0</v>
      </c>
      <c r="BR183" s="40">
        <v>0</v>
      </c>
      <c r="BS183" s="40">
        <v>0</v>
      </c>
      <c r="BT183" s="40">
        <v>0</v>
      </c>
      <c r="BU183" s="40">
        <v>0</v>
      </c>
      <c r="BV183" s="40">
        <v>0</v>
      </c>
      <c r="BW183" s="40">
        <v>0</v>
      </c>
      <c r="BX183" s="40">
        <v>0</v>
      </c>
      <c r="BY183" s="40">
        <v>0</v>
      </c>
      <c r="BZ183" s="40">
        <v>0</v>
      </c>
      <c r="CA183" s="40">
        <v>0</v>
      </c>
      <c r="CB183" s="40">
        <v>0</v>
      </c>
      <c r="CC183" s="40">
        <v>0</v>
      </c>
      <c r="CD183" s="40"/>
      <c r="CE183" s="40">
        <v>0</v>
      </c>
      <c r="CF183" s="40">
        <v>0</v>
      </c>
      <c r="CG183" s="40">
        <v>0</v>
      </c>
      <c r="CH183" s="40">
        <v>0</v>
      </c>
      <c r="CI183" s="40">
        <v>0</v>
      </c>
      <c r="CJ183" s="40">
        <v>0</v>
      </c>
      <c r="CK183" s="40">
        <v>0</v>
      </c>
      <c r="CL183" s="40">
        <v>0</v>
      </c>
      <c r="CM183" s="40">
        <v>0</v>
      </c>
      <c r="CN183" s="40">
        <v>0</v>
      </c>
      <c r="CO183" s="40">
        <v>0</v>
      </c>
      <c r="CP183" s="40">
        <v>0</v>
      </c>
      <c r="CQ183" s="40">
        <v>0</v>
      </c>
      <c r="CR183" s="40">
        <v>0</v>
      </c>
      <c r="CS183" s="40">
        <v>0</v>
      </c>
      <c r="CT183" s="40">
        <v>0</v>
      </c>
      <c r="CU183" s="40">
        <v>0</v>
      </c>
      <c r="CV183" s="40">
        <v>0</v>
      </c>
      <c r="CW183" s="40">
        <v>0</v>
      </c>
      <c r="CX183" s="40">
        <v>0</v>
      </c>
      <c r="CY183" s="40">
        <v>0</v>
      </c>
      <c r="CZ183" s="40">
        <v>0</v>
      </c>
      <c r="DA183" s="40">
        <v>0</v>
      </c>
      <c r="DB183" s="40">
        <v>0</v>
      </c>
      <c r="DC183" s="40">
        <v>0</v>
      </c>
      <c r="DD183" s="40">
        <v>0</v>
      </c>
      <c r="DE183" s="40"/>
      <c r="DF183" s="40">
        <v>0</v>
      </c>
      <c r="DG183" s="40">
        <v>0</v>
      </c>
      <c r="DH183" s="40">
        <v>0</v>
      </c>
      <c r="DI183" s="40">
        <v>0</v>
      </c>
      <c r="DJ183" s="40">
        <v>0</v>
      </c>
      <c r="DK183" s="40">
        <v>0</v>
      </c>
      <c r="DL183" s="40">
        <v>0</v>
      </c>
      <c r="DM183" s="40">
        <v>0</v>
      </c>
      <c r="DN183" s="40">
        <v>0</v>
      </c>
      <c r="DO183" s="40">
        <v>0</v>
      </c>
      <c r="DP183" s="40">
        <v>0</v>
      </c>
      <c r="DQ183" s="40">
        <v>0</v>
      </c>
      <c r="DR183" s="40">
        <v>0</v>
      </c>
      <c r="DS183" s="40">
        <v>0</v>
      </c>
      <c r="DT183" s="40">
        <v>0</v>
      </c>
      <c r="DU183" s="40">
        <v>0</v>
      </c>
      <c r="DV183" s="40">
        <v>0</v>
      </c>
      <c r="DW183" s="40">
        <v>0</v>
      </c>
      <c r="DX183" s="40">
        <v>0</v>
      </c>
      <c r="DY183" s="40">
        <v>0</v>
      </c>
      <c r="DZ183" s="40">
        <v>0</v>
      </c>
      <c r="EA183" s="40">
        <v>0</v>
      </c>
      <c r="EB183" s="40">
        <v>0</v>
      </c>
      <c r="EC183" s="40">
        <v>0</v>
      </c>
      <c r="ED183" s="40">
        <v>0</v>
      </c>
      <c r="EE183" s="40">
        <v>0</v>
      </c>
    </row>
    <row r="184" spans="1:136" s="55" customFormat="1" x14ac:dyDescent="0.2">
      <c r="A184" s="54" t="s">
        <v>24</v>
      </c>
      <c r="B184" s="40">
        <v>0</v>
      </c>
      <c r="C184" s="40">
        <v>0</v>
      </c>
      <c r="D184" s="40">
        <v>0</v>
      </c>
      <c r="E184" s="40">
        <v>0</v>
      </c>
      <c r="F184" s="40">
        <v>0</v>
      </c>
      <c r="G184" s="40">
        <v>0</v>
      </c>
      <c r="H184" s="40">
        <v>0</v>
      </c>
      <c r="I184" s="40">
        <v>0</v>
      </c>
      <c r="J184" s="40">
        <v>0</v>
      </c>
      <c r="K184" s="40">
        <v>0</v>
      </c>
      <c r="L184" s="40">
        <v>0</v>
      </c>
      <c r="M184" s="40">
        <v>0</v>
      </c>
      <c r="N184" s="40">
        <v>0</v>
      </c>
      <c r="O184" s="40">
        <v>0</v>
      </c>
      <c r="P184" s="40">
        <v>0</v>
      </c>
      <c r="Q184" s="40">
        <v>0</v>
      </c>
      <c r="R184" s="40">
        <v>0</v>
      </c>
      <c r="S184" s="40">
        <v>0</v>
      </c>
      <c r="T184" s="40">
        <v>0</v>
      </c>
      <c r="U184" s="40">
        <v>0</v>
      </c>
      <c r="V184" s="40">
        <v>0</v>
      </c>
      <c r="W184" s="40">
        <v>0</v>
      </c>
      <c r="X184" s="40">
        <v>0</v>
      </c>
      <c r="Y184" s="40">
        <v>0</v>
      </c>
      <c r="Z184" s="40">
        <v>0</v>
      </c>
      <c r="AA184" s="40">
        <v>0</v>
      </c>
      <c r="AB184" s="40"/>
      <c r="AC184" s="40">
        <v>0</v>
      </c>
      <c r="AD184" s="40">
        <v>0</v>
      </c>
      <c r="AE184" s="40">
        <v>0</v>
      </c>
      <c r="AF184" s="40">
        <v>0</v>
      </c>
      <c r="AG184" s="40">
        <v>0</v>
      </c>
      <c r="AH184" s="40">
        <v>0</v>
      </c>
      <c r="AI184" s="40">
        <v>0</v>
      </c>
      <c r="AJ184" s="40">
        <v>0</v>
      </c>
      <c r="AK184" s="40">
        <v>0</v>
      </c>
      <c r="AL184" s="40">
        <v>0</v>
      </c>
      <c r="AM184" s="40">
        <v>0</v>
      </c>
      <c r="AN184" s="40">
        <v>0</v>
      </c>
      <c r="AO184" s="40">
        <v>0</v>
      </c>
      <c r="AP184" s="40">
        <v>0</v>
      </c>
      <c r="AQ184" s="40">
        <v>0</v>
      </c>
      <c r="AR184" s="40">
        <v>0</v>
      </c>
      <c r="AS184" s="40">
        <v>0</v>
      </c>
      <c r="AT184" s="40">
        <v>0</v>
      </c>
      <c r="AU184" s="40">
        <v>0</v>
      </c>
      <c r="AV184" s="40">
        <v>0</v>
      </c>
      <c r="AW184" s="40">
        <v>0</v>
      </c>
      <c r="AX184" s="40">
        <v>0</v>
      </c>
      <c r="AY184" s="40">
        <v>0</v>
      </c>
      <c r="AZ184" s="40">
        <v>0</v>
      </c>
      <c r="BA184" s="40">
        <v>0</v>
      </c>
      <c r="BB184" s="40">
        <v>0</v>
      </c>
      <c r="BC184" s="40"/>
      <c r="BD184" s="40">
        <v>0</v>
      </c>
      <c r="BE184" s="40">
        <v>0</v>
      </c>
      <c r="BF184" s="40">
        <v>0</v>
      </c>
      <c r="BG184" s="40">
        <v>0</v>
      </c>
      <c r="BH184" s="40">
        <v>0</v>
      </c>
      <c r="BI184" s="40">
        <v>0</v>
      </c>
      <c r="BJ184" s="40">
        <v>0</v>
      </c>
      <c r="BK184" s="40">
        <v>0</v>
      </c>
      <c r="BL184" s="40">
        <v>0</v>
      </c>
      <c r="BM184" s="40">
        <v>0</v>
      </c>
      <c r="BN184" s="40">
        <v>0</v>
      </c>
      <c r="BO184" s="40">
        <v>0</v>
      </c>
      <c r="BP184" s="40">
        <v>0</v>
      </c>
      <c r="BQ184" s="40">
        <v>0</v>
      </c>
      <c r="BR184" s="40">
        <v>0</v>
      </c>
      <c r="BS184" s="40">
        <v>0</v>
      </c>
      <c r="BT184" s="40">
        <v>0</v>
      </c>
      <c r="BU184" s="40">
        <v>0</v>
      </c>
      <c r="BV184" s="40">
        <v>0</v>
      </c>
      <c r="BW184" s="40">
        <v>0</v>
      </c>
      <c r="BX184" s="40">
        <v>0</v>
      </c>
      <c r="BY184" s="40">
        <v>0</v>
      </c>
      <c r="BZ184" s="40">
        <v>0</v>
      </c>
      <c r="CA184" s="40">
        <v>0</v>
      </c>
      <c r="CB184" s="40">
        <v>0</v>
      </c>
      <c r="CC184" s="40">
        <v>0</v>
      </c>
      <c r="CD184" s="40"/>
      <c r="CE184" s="40">
        <v>0</v>
      </c>
      <c r="CF184" s="40">
        <v>0</v>
      </c>
      <c r="CG184" s="40">
        <v>0</v>
      </c>
      <c r="CH184" s="40">
        <v>0</v>
      </c>
      <c r="CI184" s="40">
        <v>0</v>
      </c>
      <c r="CJ184" s="40">
        <v>0</v>
      </c>
      <c r="CK184" s="40">
        <v>0</v>
      </c>
      <c r="CL184" s="40">
        <v>0</v>
      </c>
      <c r="CM184" s="40">
        <v>0</v>
      </c>
      <c r="CN184" s="40">
        <v>0</v>
      </c>
      <c r="CO184" s="40">
        <v>0</v>
      </c>
      <c r="CP184" s="40">
        <v>0</v>
      </c>
      <c r="CQ184" s="40">
        <v>0</v>
      </c>
      <c r="CR184" s="40">
        <v>0</v>
      </c>
      <c r="CS184" s="40">
        <v>0</v>
      </c>
      <c r="CT184" s="40">
        <v>0</v>
      </c>
      <c r="CU184" s="40">
        <v>0</v>
      </c>
      <c r="CV184" s="40">
        <v>0</v>
      </c>
      <c r="CW184" s="40">
        <v>0</v>
      </c>
      <c r="CX184" s="40">
        <v>0</v>
      </c>
      <c r="CY184" s="40">
        <v>0</v>
      </c>
      <c r="CZ184" s="40">
        <v>0</v>
      </c>
      <c r="DA184" s="40">
        <v>0</v>
      </c>
      <c r="DB184" s="40">
        <v>0</v>
      </c>
      <c r="DC184" s="40">
        <v>0</v>
      </c>
      <c r="DD184" s="40">
        <v>0</v>
      </c>
      <c r="DE184" s="40"/>
      <c r="DF184" s="40">
        <v>0</v>
      </c>
      <c r="DG184" s="40">
        <v>0</v>
      </c>
      <c r="DH184" s="40">
        <v>0</v>
      </c>
      <c r="DI184" s="40">
        <v>0</v>
      </c>
      <c r="DJ184" s="40">
        <v>0</v>
      </c>
      <c r="DK184" s="40">
        <v>0</v>
      </c>
      <c r="DL184" s="40">
        <v>0</v>
      </c>
      <c r="DM184" s="40">
        <v>0</v>
      </c>
      <c r="DN184" s="40">
        <v>0</v>
      </c>
      <c r="DO184" s="40">
        <v>0</v>
      </c>
      <c r="DP184" s="40">
        <v>0</v>
      </c>
      <c r="DQ184" s="40">
        <v>0</v>
      </c>
      <c r="DR184" s="40">
        <v>0</v>
      </c>
      <c r="DS184" s="40">
        <v>0</v>
      </c>
      <c r="DT184" s="40">
        <v>0</v>
      </c>
      <c r="DU184" s="40">
        <v>0</v>
      </c>
      <c r="DV184" s="40">
        <v>0</v>
      </c>
      <c r="DW184" s="40">
        <v>0</v>
      </c>
      <c r="DX184" s="40">
        <v>0</v>
      </c>
      <c r="DY184" s="40">
        <v>0</v>
      </c>
      <c r="DZ184" s="40">
        <v>0</v>
      </c>
      <c r="EA184" s="40">
        <v>0</v>
      </c>
      <c r="EB184" s="40">
        <v>0</v>
      </c>
      <c r="EC184" s="40">
        <v>0</v>
      </c>
      <c r="ED184" s="40">
        <v>0</v>
      </c>
      <c r="EE184" s="40">
        <v>0</v>
      </c>
    </row>
    <row r="185" spans="1:136" s="55" customFormat="1" x14ac:dyDescent="0.2">
      <c r="A185" s="54" t="s">
        <v>25</v>
      </c>
      <c r="B185" s="40">
        <v>0</v>
      </c>
      <c r="C185" s="40">
        <v>0</v>
      </c>
      <c r="D185" s="40">
        <v>0</v>
      </c>
      <c r="E185" s="40">
        <v>0</v>
      </c>
      <c r="F185" s="40">
        <v>0</v>
      </c>
      <c r="G185" s="40">
        <v>0</v>
      </c>
      <c r="H185" s="40">
        <v>0</v>
      </c>
      <c r="I185" s="40">
        <v>0</v>
      </c>
      <c r="J185" s="40">
        <v>0</v>
      </c>
      <c r="K185" s="40">
        <v>0</v>
      </c>
      <c r="L185" s="40">
        <v>0</v>
      </c>
      <c r="M185" s="40">
        <v>0</v>
      </c>
      <c r="N185" s="40">
        <v>0</v>
      </c>
      <c r="O185" s="40">
        <v>0</v>
      </c>
      <c r="P185" s="40">
        <v>0</v>
      </c>
      <c r="Q185" s="40">
        <v>0</v>
      </c>
      <c r="R185" s="40">
        <v>0</v>
      </c>
      <c r="S185" s="40">
        <v>0</v>
      </c>
      <c r="T185" s="40">
        <v>0</v>
      </c>
      <c r="U185" s="40">
        <v>0</v>
      </c>
      <c r="V185" s="40">
        <v>0</v>
      </c>
      <c r="W185" s="40">
        <v>0</v>
      </c>
      <c r="X185" s="40">
        <v>0</v>
      </c>
      <c r="Y185" s="40">
        <v>0</v>
      </c>
      <c r="Z185" s="40">
        <v>0</v>
      </c>
      <c r="AA185" s="40">
        <v>0</v>
      </c>
      <c r="AB185" s="40"/>
      <c r="AC185" s="40">
        <v>0</v>
      </c>
      <c r="AD185" s="40">
        <v>0</v>
      </c>
      <c r="AE185" s="40">
        <v>0</v>
      </c>
      <c r="AF185" s="40">
        <v>0</v>
      </c>
      <c r="AG185" s="40">
        <v>0</v>
      </c>
      <c r="AH185" s="40">
        <v>0</v>
      </c>
      <c r="AI185" s="40">
        <v>0</v>
      </c>
      <c r="AJ185" s="40">
        <v>0</v>
      </c>
      <c r="AK185" s="40">
        <v>0</v>
      </c>
      <c r="AL185" s="40">
        <v>0</v>
      </c>
      <c r="AM185" s="40">
        <v>0</v>
      </c>
      <c r="AN185" s="40">
        <v>0</v>
      </c>
      <c r="AO185" s="40">
        <v>0</v>
      </c>
      <c r="AP185" s="40">
        <v>0</v>
      </c>
      <c r="AQ185" s="40">
        <v>0</v>
      </c>
      <c r="AR185" s="40">
        <v>0</v>
      </c>
      <c r="AS185" s="40">
        <v>0</v>
      </c>
      <c r="AT185" s="40">
        <v>0</v>
      </c>
      <c r="AU185" s="40">
        <v>0</v>
      </c>
      <c r="AV185" s="40">
        <v>0</v>
      </c>
      <c r="AW185" s="40">
        <v>0</v>
      </c>
      <c r="AX185" s="40">
        <v>0</v>
      </c>
      <c r="AY185" s="40">
        <v>0</v>
      </c>
      <c r="AZ185" s="40">
        <v>0</v>
      </c>
      <c r="BA185" s="40">
        <v>0</v>
      </c>
      <c r="BB185" s="40">
        <v>0</v>
      </c>
      <c r="BC185" s="40"/>
      <c r="BD185" s="40">
        <v>0</v>
      </c>
      <c r="BE185" s="40">
        <v>0</v>
      </c>
      <c r="BF185" s="40">
        <v>0</v>
      </c>
      <c r="BG185" s="40">
        <v>0</v>
      </c>
      <c r="BH185" s="40">
        <v>0</v>
      </c>
      <c r="BI185" s="40">
        <v>0</v>
      </c>
      <c r="BJ185" s="40">
        <v>0</v>
      </c>
      <c r="BK185" s="40">
        <v>0</v>
      </c>
      <c r="BL185" s="40">
        <v>0</v>
      </c>
      <c r="BM185" s="40">
        <v>0</v>
      </c>
      <c r="BN185" s="40">
        <v>0</v>
      </c>
      <c r="BO185" s="40">
        <v>1699.7429890363608</v>
      </c>
      <c r="BP185" s="40">
        <v>1153.5892103484223</v>
      </c>
      <c r="BQ185" s="40">
        <v>0</v>
      </c>
      <c r="BR185" s="40">
        <v>8404.949452338722</v>
      </c>
      <c r="BS185" s="40">
        <v>6349.8029247300947</v>
      </c>
      <c r="BT185" s="40">
        <v>6210.8800158030326</v>
      </c>
      <c r="BU185" s="40">
        <v>4341.8295291142213</v>
      </c>
      <c r="BV185" s="40">
        <v>3585.0070837451171</v>
      </c>
      <c r="BW185" s="40">
        <v>4273.9418722337159</v>
      </c>
      <c r="BX185" s="40">
        <v>5346.0344746872779</v>
      </c>
      <c r="BY185" s="40">
        <v>9843.2267452597589</v>
      </c>
      <c r="BZ185" s="40">
        <v>1400.9028542485316</v>
      </c>
      <c r="CA185" s="40">
        <v>1359.3673915888069</v>
      </c>
      <c r="CB185" s="40">
        <v>2757.2006048549474</v>
      </c>
      <c r="CC185" s="40">
        <v>11515.91451305643</v>
      </c>
      <c r="CD185" s="40"/>
      <c r="CE185" s="40">
        <v>0</v>
      </c>
      <c r="CF185" s="40">
        <v>0</v>
      </c>
      <c r="CG185" s="40">
        <v>0</v>
      </c>
      <c r="CH185" s="40">
        <v>0</v>
      </c>
      <c r="CI185" s="40">
        <v>0</v>
      </c>
      <c r="CJ185" s="40">
        <v>0</v>
      </c>
      <c r="CK185" s="40">
        <v>0</v>
      </c>
      <c r="CL185" s="40">
        <v>0</v>
      </c>
      <c r="CM185" s="40">
        <v>0</v>
      </c>
      <c r="CN185" s="40">
        <v>0</v>
      </c>
      <c r="CO185" s="40">
        <v>0</v>
      </c>
      <c r="CP185" s="40">
        <v>3762.3915839425831</v>
      </c>
      <c r="CQ185" s="40">
        <v>9607.7156443776439</v>
      </c>
      <c r="CR185" s="40">
        <v>6189.5011541099921</v>
      </c>
      <c r="CS185" s="40">
        <v>12899.908835046706</v>
      </c>
      <c r="CT185" s="40">
        <v>19383.961486833934</v>
      </c>
      <c r="CU185" s="40">
        <v>37009.562559894519</v>
      </c>
      <c r="CV185" s="40">
        <v>29151.895379867339</v>
      </c>
      <c r="CW185" s="40">
        <v>25094.188357578154</v>
      </c>
      <c r="CX185" s="40">
        <v>25691.319957723303</v>
      </c>
      <c r="CY185" s="40">
        <v>32935.712014371922</v>
      </c>
      <c r="CZ185" s="40">
        <v>21497.360504657208</v>
      </c>
      <c r="DA185" s="40">
        <v>11398.150505439356</v>
      </c>
      <c r="DB185" s="40">
        <v>15137.752579536265</v>
      </c>
      <c r="DC185" s="40">
        <v>31930.560553058491</v>
      </c>
      <c r="DD185" s="40">
        <v>61959.327007409884</v>
      </c>
      <c r="DE185" s="40"/>
      <c r="DF185" s="40">
        <v>0</v>
      </c>
      <c r="DG185" s="40">
        <v>0</v>
      </c>
      <c r="DH185" s="40">
        <v>0</v>
      </c>
      <c r="DI185" s="40">
        <v>0</v>
      </c>
      <c r="DJ185" s="40">
        <v>0</v>
      </c>
      <c r="DK185" s="40">
        <v>0</v>
      </c>
      <c r="DL185" s="40">
        <v>0</v>
      </c>
      <c r="DM185" s="40">
        <v>0</v>
      </c>
      <c r="DN185" s="40">
        <v>0</v>
      </c>
      <c r="DO185" s="40">
        <v>0</v>
      </c>
      <c r="DP185" s="40">
        <v>0</v>
      </c>
      <c r="DQ185" s="40">
        <v>5462.1345729789437</v>
      </c>
      <c r="DR185" s="40">
        <v>10761.304854726066</v>
      </c>
      <c r="DS185" s="40">
        <v>6189.5011541099921</v>
      </c>
      <c r="DT185" s="40">
        <v>21304.858287385428</v>
      </c>
      <c r="DU185" s="40">
        <v>25733.764411564029</v>
      </c>
      <c r="DV185" s="40">
        <v>43220.442575697554</v>
      </c>
      <c r="DW185" s="40">
        <v>33493.72490898156</v>
      </c>
      <c r="DX185" s="40">
        <v>28679.195441323271</v>
      </c>
      <c r="DY185" s="40">
        <v>29965.261829957017</v>
      </c>
      <c r="DZ185" s="40">
        <v>38281.746489059202</v>
      </c>
      <c r="EA185" s="40">
        <v>31340.587249916967</v>
      </c>
      <c r="EB185" s="40">
        <v>12799.053359687889</v>
      </c>
      <c r="EC185" s="40">
        <v>16497.119971125074</v>
      </c>
      <c r="ED185" s="40">
        <v>34687.761157913439</v>
      </c>
      <c r="EE185" s="40">
        <v>73475.241520466312</v>
      </c>
    </row>
    <row r="186" spans="1:136" s="55" customFormat="1" x14ac:dyDescent="0.2">
      <c r="A186" s="54" t="s">
        <v>9</v>
      </c>
      <c r="B186" s="40">
        <v>6076542.8904955564</v>
      </c>
      <c r="C186" s="40">
        <v>9143889.5856589396</v>
      </c>
      <c r="D186" s="40">
        <v>3435928.5829763156</v>
      </c>
      <c r="E186" s="40">
        <v>7728967.9912125692</v>
      </c>
      <c r="F186" s="40">
        <v>6829316.0230502319</v>
      </c>
      <c r="G186" s="40">
        <v>5391033.2275725082</v>
      </c>
      <c r="H186" s="40">
        <v>7010816.2463412378</v>
      </c>
      <c r="I186" s="40">
        <v>6978553.5775970835</v>
      </c>
      <c r="J186" s="40">
        <v>6937741.1136708818</v>
      </c>
      <c r="K186" s="40">
        <v>5462110.4161797902</v>
      </c>
      <c r="L186" s="40">
        <v>3382435.7353117936</v>
      </c>
      <c r="M186" s="40">
        <v>8339925.8204944842</v>
      </c>
      <c r="N186" s="40">
        <v>4741949.3502388</v>
      </c>
      <c r="O186" s="40">
        <v>4900959.0858479673</v>
      </c>
      <c r="P186" s="40">
        <v>8483072.3948102854</v>
      </c>
      <c r="Q186" s="40">
        <v>9637569.5033117477</v>
      </c>
      <c r="R186" s="40">
        <v>7123923.7821942968</v>
      </c>
      <c r="S186" s="40">
        <v>5570169.6720285295</v>
      </c>
      <c r="T186" s="40">
        <v>7322520.3538534855</v>
      </c>
      <c r="U186" s="40">
        <v>5778053.6846994944</v>
      </c>
      <c r="V186" s="40">
        <v>5838574.8504060395</v>
      </c>
      <c r="W186" s="40">
        <v>7648876.8968410529</v>
      </c>
      <c r="X186" s="40">
        <v>7547809.8557172278</v>
      </c>
      <c r="Y186" s="40">
        <v>9902741.3299389482</v>
      </c>
      <c r="Z186" s="40">
        <v>11194361.7045509</v>
      </c>
      <c r="AA186" s="40">
        <v>8434617.0316051506</v>
      </c>
      <c r="AB186" s="40"/>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4140.5866772020217</v>
      </c>
      <c r="AT186" s="40">
        <v>0</v>
      </c>
      <c r="AU186" s="40">
        <v>0</v>
      </c>
      <c r="AV186" s="40">
        <v>0</v>
      </c>
      <c r="AW186" s="40">
        <v>0</v>
      </c>
      <c r="AX186" s="40">
        <v>0</v>
      </c>
      <c r="AY186" s="40">
        <v>0</v>
      </c>
      <c r="AZ186" s="40">
        <v>0</v>
      </c>
      <c r="BA186" s="40">
        <v>0</v>
      </c>
      <c r="BB186" s="40">
        <v>0</v>
      </c>
      <c r="BC186" s="40"/>
      <c r="BD186" s="40">
        <v>0</v>
      </c>
      <c r="BE186" s="40">
        <v>0</v>
      </c>
      <c r="BF186" s="40">
        <v>0</v>
      </c>
      <c r="BG186" s="40">
        <v>0</v>
      </c>
      <c r="BH186" s="40">
        <v>0</v>
      </c>
      <c r="BI186" s="40">
        <v>0</v>
      </c>
      <c r="BJ186" s="40">
        <v>0</v>
      </c>
      <c r="BK186" s="40">
        <v>0</v>
      </c>
      <c r="BL186" s="40">
        <v>0</v>
      </c>
      <c r="BM186" s="40">
        <v>0</v>
      </c>
      <c r="BN186" s="40">
        <v>0</v>
      </c>
      <c r="BO186" s="40">
        <v>0</v>
      </c>
      <c r="BP186" s="40">
        <v>10382.3028931358</v>
      </c>
      <c r="BQ186" s="40">
        <v>9935.3847487575113</v>
      </c>
      <c r="BR186" s="40">
        <v>21852.868576080677</v>
      </c>
      <c r="BS186" s="40">
        <v>27515.812673830413</v>
      </c>
      <c r="BT186" s="40">
        <v>12421.760031606065</v>
      </c>
      <c r="BU186" s="40">
        <v>20261.871135866364</v>
      </c>
      <c r="BV186" s="40">
        <v>9560.018889986979</v>
      </c>
      <c r="BW186" s="40">
        <v>1424.647290744572</v>
      </c>
      <c r="BX186" s="40">
        <v>5346.0344746872779</v>
      </c>
      <c r="BY186" s="40">
        <v>29529.680235779277</v>
      </c>
      <c r="BZ186" s="40">
        <v>7004.5142712426587</v>
      </c>
      <c r="CA186" s="40">
        <v>8156.2043495328417</v>
      </c>
      <c r="CB186" s="40">
        <v>4135.8009072824207</v>
      </c>
      <c r="CC186" s="40">
        <v>4935.3919341670417</v>
      </c>
      <c r="CD186" s="40"/>
      <c r="CE186" s="40">
        <v>0</v>
      </c>
      <c r="CF186" s="40">
        <v>0</v>
      </c>
      <c r="CG186" s="40">
        <v>0</v>
      </c>
      <c r="CH186" s="40">
        <v>0</v>
      </c>
      <c r="CI186" s="40">
        <v>0</v>
      </c>
      <c r="CJ186" s="40">
        <v>0</v>
      </c>
      <c r="CK186" s="40">
        <v>0</v>
      </c>
      <c r="CL186" s="40">
        <v>0</v>
      </c>
      <c r="CM186" s="40">
        <v>0</v>
      </c>
      <c r="CN186" s="40">
        <v>0</v>
      </c>
      <c r="CO186" s="40">
        <v>0</v>
      </c>
      <c r="CP186" s="40">
        <v>0</v>
      </c>
      <c r="CQ186" s="40">
        <v>0</v>
      </c>
      <c r="CR186" s="40">
        <v>0</v>
      </c>
      <c r="CS186" s="40">
        <v>0</v>
      </c>
      <c r="CT186" s="40">
        <v>0</v>
      </c>
      <c r="CU186" s="40">
        <v>0</v>
      </c>
      <c r="CV186" s="40">
        <v>0</v>
      </c>
      <c r="CW186" s="40">
        <v>0</v>
      </c>
      <c r="CX186" s="40">
        <v>3211.4149947154128</v>
      </c>
      <c r="CY186" s="40">
        <v>4116.9640017964903</v>
      </c>
      <c r="CZ186" s="40">
        <v>0</v>
      </c>
      <c r="DA186" s="40">
        <v>0</v>
      </c>
      <c r="DB186" s="40">
        <v>1681.9725088373627</v>
      </c>
      <c r="DC186" s="40">
        <v>0</v>
      </c>
      <c r="DD186" s="40">
        <v>0</v>
      </c>
      <c r="DE186" s="40"/>
      <c r="DF186" s="40">
        <v>6076542.8904955564</v>
      </c>
      <c r="DG186" s="40">
        <v>9143889.5856589396</v>
      </c>
      <c r="DH186" s="40">
        <v>3435928.5829763156</v>
      </c>
      <c r="DI186" s="40">
        <v>7728967.9912125692</v>
      </c>
      <c r="DJ186" s="40">
        <v>6829316.0230502319</v>
      </c>
      <c r="DK186" s="40">
        <v>5391033.2275725082</v>
      </c>
      <c r="DL186" s="40">
        <v>7010816.2463412378</v>
      </c>
      <c r="DM186" s="40">
        <v>6978553.5775970835</v>
      </c>
      <c r="DN186" s="40">
        <v>6937741.1136708818</v>
      </c>
      <c r="DO186" s="40">
        <v>5462110.4161797902</v>
      </c>
      <c r="DP186" s="40">
        <v>3382435.7353117936</v>
      </c>
      <c r="DQ186" s="40">
        <v>8339925.8204944842</v>
      </c>
      <c r="DR186" s="40">
        <v>4752331.6531319357</v>
      </c>
      <c r="DS186" s="40">
        <v>4910894.4705967251</v>
      </c>
      <c r="DT186" s="40">
        <v>8504925.2633863669</v>
      </c>
      <c r="DU186" s="40">
        <v>9665085.3159855772</v>
      </c>
      <c r="DV186" s="40">
        <v>7140486.1289031049</v>
      </c>
      <c r="DW186" s="40">
        <v>5590431.5431643957</v>
      </c>
      <c r="DX186" s="40">
        <v>7332080.3727434725</v>
      </c>
      <c r="DY186" s="40">
        <v>5782689.746984954</v>
      </c>
      <c r="DZ186" s="40">
        <v>5848037.8488825234</v>
      </c>
      <c r="EA186" s="40">
        <v>7678406.5770768318</v>
      </c>
      <c r="EB186" s="40">
        <v>7554814.3699884703</v>
      </c>
      <c r="EC186" s="40">
        <v>9912579.5067973193</v>
      </c>
      <c r="ED186" s="40">
        <v>11198497.505458182</v>
      </c>
      <c r="EE186" s="40">
        <v>8439552.4235393181</v>
      </c>
    </row>
    <row r="187" spans="1:136" s="55" customFormat="1" x14ac:dyDescent="0.2">
      <c r="A187" s="54" t="s">
        <v>26</v>
      </c>
      <c r="B187" s="40">
        <v>0</v>
      </c>
      <c r="C187" s="40">
        <v>0</v>
      </c>
      <c r="D187" s="40">
        <v>0</v>
      </c>
      <c r="E187" s="40">
        <v>0</v>
      </c>
      <c r="F187" s="40">
        <v>0</v>
      </c>
      <c r="G187" s="40">
        <v>0</v>
      </c>
      <c r="H187" s="40">
        <v>0</v>
      </c>
      <c r="I187" s="40">
        <v>0</v>
      </c>
      <c r="J187" s="40">
        <v>0</v>
      </c>
      <c r="K187" s="40">
        <v>0</v>
      </c>
      <c r="L187" s="40">
        <v>0</v>
      </c>
      <c r="M187" s="40">
        <v>0</v>
      </c>
      <c r="N187" s="40">
        <v>0</v>
      </c>
      <c r="O187" s="40">
        <v>0</v>
      </c>
      <c r="P187" s="40">
        <v>0</v>
      </c>
      <c r="Q187" s="40">
        <v>0</v>
      </c>
      <c r="R187" s="40">
        <v>0</v>
      </c>
      <c r="S187" s="40">
        <v>0</v>
      </c>
      <c r="T187" s="40">
        <v>0</v>
      </c>
      <c r="U187" s="40">
        <v>0</v>
      </c>
      <c r="V187" s="40">
        <v>0</v>
      </c>
      <c r="W187" s="40">
        <v>0</v>
      </c>
      <c r="X187" s="40">
        <v>0</v>
      </c>
      <c r="Y187" s="40">
        <v>0</v>
      </c>
      <c r="Z187" s="40">
        <v>0</v>
      </c>
      <c r="AA187" s="40">
        <v>0</v>
      </c>
      <c r="AB187" s="40"/>
      <c r="AC187" s="40">
        <v>0</v>
      </c>
      <c r="AD187" s="40">
        <v>0</v>
      </c>
      <c r="AE187" s="40">
        <v>0</v>
      </c>
      <c r="AF187" s="40">
        <v>0</v>
      </c>
      <c r="AG187" s="40">
        <v>0</v>
      </c>
      <c r="AH187" s="40">
        <v>0</v>
      </c>
      <c r="AI187" s="40">
        <v>0</v>
      </c>
      <c r="AJ187" s="40">
        <v>0</v>
      </c>
      <c r="AK187" s="40">
        <v>0</v>
      </c>
      <c r="AL187" s="40">
        <v>0</v>
      </c>
      <c r="AM187" s="40">
        <v>0</v>
      </c>
      <c r="AN187" s="40">
        <v>0</v>
      </c>
      <c r="AO187" s="40">
        <v>0</v>
      </c>
      <c r="AP187" s="40">
        <v>0</v>
      </c>
      <c r="AQ187" s="40">
        <v>0</v>
      </c>
      <c r="AR187" s="40">
        <v>0</v>
      </c>
      <c r="AS187" s="40">
        <v>0</v>
      </c>
      <c r="AT187" s="40">
        <v>0</v>
      </c>
      <c r="AU187" s="40">
        <v>0</v>
      </c>
      <c r="AV187" s="40">
        <v>0</v>
      </c>
      <c r="AW187" s="40">
        <v>0</v>
      </c>
      <c r="AX187" s="40">
        <v>0</v>
      </c>
      <c r="AY187" s="40">
        <v>0</v>
      </c>
      <c r="AZ187" s="40">
        <v>0</v>
      </c>
      <c r="BA187" s="40">
        <v>0</v>
      </c>
      <c r="BB187" s="40">
        <v>0</v>
      </c>
      <c r="BC187" s="40"/>
      <c r="BD187" s="40">
        <v>0</v>
      </c>
      <c r="BE187" s="40">
        <v>0</v>
      </c>
      <c r="BF187" s="40">
        <v>0</v>
      </c>
      <c r="BG187" s="40">
        <v>0</v>
      </c>
      <c r="BH187" s="40">
        <v>0</v>
      </c>
      <c r="BI187" s="40">
        <v>0</v>
      </c>
      <c r="BJ187" s="40">
        <v>0</v>
      </c>
      <c r="BK187" s="40">
        <v>0</v>
      </c>
      <c r="BL187" s="40">
        <v>0</v>
      </c>
      <c r="BM187" s="40">
        <v>0</v>
      </c>
      <c r="BN187" s="40">
        <v>0</v>
      </c>
      <c r="BO187" s="40">
        <v>0</v>
      </c>
      <c r="BP187" s="40">
        <v>0</v>
      </c>
      <c r="BQ187" s="40">
        <v>0</v>
      </c>
      <c r="BR187" s="40">
        <v>0</v>
      </c>
      <c r="BS187" s="40">
        <v>0</v>
      </c>
      <c r="BT187" s="40">
        <v>0</v>
      </c>
      <c r="BU187" s="40">
        <v>0</v>
      </c>
      <c r="BV187" s="40">
        <v>0</v>
      </c>
      <c r="BW187" s="40">
        <v>0</v>
      </c>
      <c r="BX187" s="40">
        <v>0</v>
      </c>
      <c r="BY187" s="40">
        <v>0</v>
      </c>
      <c r="BZ187" s="40">
        <v>0</v>
      </c>
      <c r="CA187" s="40">
        <v>0</v>
      </c>
      <c r="CB187" s="40">
        <v>0</v>
      </c>
      <c r="CC187" s="40">
        <v>0</v>
      </c>
      <c r="CD187" s="40"/>
      <c r="CE187" s="40">
        <v>0</v>
      </c>
      <c r="CF187" s="40">
        <v>0</v>
      </c>
      <c r="CG187" s="40">
        <v>0</v>
      </c>
      <c r="CH187" s="40">
        <v>0</v>
      </c>
      <c r="CI187" s="40">
        <v>0</v>
      </c>
      <c r="CJ187" s="40">
        <v>0</v>
      </c>
      <c r="CK187" s="40">
        <v>0</v>
      </c>
      <c r="CL187" s="40">
        <v>0</v>
      </c>
      <c r="CM187" s="40">
        <v>0</v>
      </c>
      <c r="CN187" s="40">
        <v>0</v>
      </c>
      <c r="CO187" s="40">
        <v>0</v>
      </c>
      <c r="CP187" s="40">
        <v>0</v>
      </c>
      <c r="CQ187" s="40">
        <v>0</v>
      </c>
      <c r="CR187" s="40">
        <v>0</v>
      </c>
      <c r="CS187" s="40">
        <v>0</v>
      </c>
      <c r="CT187" s="40">
        <v>0</v>
      </c>
      <c r="CU187" s="40">
        <v>0</v>
      </c>
      <c r="CV187" s="40">
        <v>0</v>
      </c>
      <c r="CW187" s="40">
        <v>0</v>
      </c>
      <c r="CX187" s="40">
        <v>0</v>
      </c>
      <c r="CY187" s="40">
        <v>0</v>
      </c>
      <c r="CZ187" s="40">
        <v>0</v>
      </c>
      <c r="DA187" s="40">
        <v>0</v>
      </c>
      <c r="DB187" s="40">
        <v>0</v>
      </c>
      <c r="DC187" s="40">
        <v>0</v>
      </c>
      <c r="DD187" s="40">
        <v>0</v>
      </c>
      <c r="DE187" s="40"/>
      <c r="DF187" s="40">
        <v>0</v>
      </c>
      <c r="DG187" s="40">
        <v>0</v>
      </c>
      <c r="DH187" s="40">
        <v>0</v>
      </c>
      <c r="DI187" s="40">
        <v>0</v>
      </c>
      <c r="DJ187" s="40">
        <v>0</v>
      </c>
      <c r="DK187" s="40">
        <v>0</v>
      </c>
      <c r="DL187" s="40">
        <v>0</v>
      </c>
      <c r="DM187" s="40">
        <v>0</v>
      </c>
      <c r="DN187" s="40">
        <v>0</v>
      </c>
      <c r="DO187" s="40">
        <v>0</v>
      </c>
      <c r="DP187" s="40">
        <v>0</v>
      </c>
      <c r="DQ187" s="40">
        <v>0</v>
      </c>
      <c r="DR187" s="40">
        <v>0</v>
      </c>
      <c r="DS187" s="40">
        <v>0</v>
      </c>
      <c r="DT187" s="40">
        <v>0</v>
      </c>
      <c r="DU187" s="40">
        <v>0</v>
      </c>
      <c r="DV187" s="40">
        <v>0</v>
      </c>
      <c r="DW187" s="40">
        <v>0</v>
      </c>
      <c r="DX187" s="40">
        <v>0</v>
      </c>
      <c r="DY187" s="40">
        <v>0</v>
      </c>
      <c r="DZ187" s="40">
        <v>0</v>
      </c>
      <c r="EA187" s="40">
        <v>0</v>
      </c>
      <c r="EB187" s="40">
        <v>0</v>
      </c>
      <c r="EC187" s="40">
        <v>0</v>
      </c>
      <c r="ED187" s="40">
        <v>0</v>
      </c>
      <c r="EE187" s="40">
        <v>0</v>
      </c>
    </row>
    <row r="188" spans="1:136" s="55" customFormat="1" x14ac:dyDescent="0.2">
      <c r="A188" s="54" t="s">
        <v>19</v>
      </c>
      <c r="B188" s="40">
        <v>0</v>
      </c>
      <c r="C188" s="40">
        <v>0</v>
      </c>
      <c r="D188" s="40">
        <v>0</v>
      </c>
      <c r="E188" s="40">
        <v>0</v>
      </c>
      <c r="F188" s="40">
        <v>0</v>
      </c>
      <c r="G188" s="40">
        <v>0</v>
      </c>
      <c r="H188" s="40">
        <v>0</v>
      </c>
      <c r="I188" s="40">
        <v>0</v>
      </c>
      <c r="J188" s="40">
        <v>0</v>
      </c>
      <c r="K188" s="40">
        <v>0</v>
      </c>
      <c r="L188" s="40">
        <v>0</v>
      </c>
      <c r="M188" s="40">
        <v>0</v>
      </c>
      <c r="N188" s="40">
        <v>0</v>
      </c>
      <c r="O188" s="40">
        <v>0</v>
      </c>
      <c r="P188" s="40">
        <v>0</v>
      </c>
      <c r="Q188" s="40">
        <v>0</v>
      </c>
      <c r="R188" s="40">
        <v>0</v>
      </c>
      <c r="S188" s="40">
        <v>0</v>
      </c>
      <c r="T188" s="40">
        <v>0</v>
      </c>
      <c r="U188" s="40">
        <v>0</v>
      </c>
      <c r="V188" s="40">
        <v>0</v>
      </c>
      <c r="W188" s="40">
        <v>0</v>
      </c>
      <c r="X188" s="40">
        <v>0</v>
      </c>
      <c r="Y188" s="40">
        <v>0</v>
      </c>
      <c r="Z188" s="40">
        <v>0</v>
      </c>
      <c r="AA188" s="40">
        <v>0</v>
      </c>
      <c r="AB188" s="40"/>
      <c r="AC188" s="40">
        <v>0</v>
      </c>
      <c r="AD188" s="40">
        <v>0</v>
      </c>
      <c r="AE188" s="40">
        <v>0</v>
      </c>
      <c r="AF188" s="40">
        <v>0</v>
      </c>
      <c r="AG188" s="40">
        <v>0</v>
      </c>
      <c r="AH188" s="40">
        <v>0</v>
      </c>
      <c r="AI188" s="40">
        <v>0</v>
      </c>
      <c r="AJ188" s="40">
        <v>0</v>
      </c>
      <c r="AK188" s="40">
        <v>0</v>
      </c>
      <c r="AL188" s="40">
        <v>0</v>
      </c>
      <c r="AM188" s="40">
        <v>0</v>
      </c>
      <c r="AN188" s="40">
        <v>0</v>
      </c>
      <c r="AO188" s="40">
        <v>0</v>
      </c>
      <c r="AP188" s="40">
        <v>0</v>
      </c>
      <c r="AQ188" s="40">
        <v>0</v>
      </c>
      <c r="AR188" s="40">
        <v>0</v>
      </c>
      <c r="AS188" s="40">
        <v>0</v>
      </c>
      <c r="AT188" s="40">
        <v>0</v>
      </c>
      <c r="AU188" s="40">
        <v>0</v>
      </c>
      <c r="AV188" s="40">
        <v>0</v>
      </c>
      <c r="AW188" s="40">
        <v>0</v>
      </c>
      <c r="AX188" s="40">
        <v>0</v>
      </c>
      <c r="AY188" s="40">
        <v>0</v>
      </c>
      <c r="AZ188" s="40">
        <v>0</v>
      </c>
      <c r="BA188" s="40">
        <v>0</v>
      </c>
      <c r="BB188" s="40">
        <v>0</v>
      </c>
      <c r="BC188" s="40"/>
      <c r="BD188" s="40">
        <v>0</v>
      </c>
      <c r="BE188" s="40">
        <v>0</v>
      </c>
      <c r="BF188" s="40">
        <v>0</v>
      </c>
      <c r="BG188" s="40">
        <v>0</v>
      </c>
      <c r="BH188" s="40">
        <v>0</v>
      </c>
      <c r="BI188" s="40">
        <v>0</v>
      </c>
      <c r="BJ188" s="40">
        <v>0</v>
      </c>
      <c r="BK188" s="40">
        <v>0</v>
      </c>
      <c r="BL188" s="40">
        <v>0</v>
      </c>
      <c r="BM188" s="40">
        <v>0</v>
      </c>
      <c r="BN188" s="40">
        <v>0</v>
      </c>
      <c r="BO188" s="40">
        <v>0</v>
      </c>
      <c r="BP188" s="40">
        <v>0</v>
      </c>
      <c r="BQ188" s="40">
        <v>0</v>
      </c>
      <c r="BR188" s="40">
        <v>0</v>
      </c>
      <c r="BS188" s="40">
        <v>0</v>
      </c>
      <c r="BT188" s="40">
        <v>0</v>
      </c>
      <c r="BU188" s="40">
        <v>0</v>
      </c>
      <c r="BV188" s="40">
        <v>0</v>
      </c>
      <c r="BW188" s="40">
        <v>0</v>
      </c>
      <c r="BX188" s="40">
        <v>0</v>
      </c>
      <c r="BY188" s="40">
        <v>0</v>
      </c>
      <c r="BZ188" s="40">
        <v>0</v>
      </c>
      <c r="CA188" s="40">
        <v>0</v>
      </c>
      <c r="CB188" s="40">
        <v>0</v>
      </c>
      <c r="CC188" s="40">
        <v>0</v>
      </c>
      <c r="CD188" s="40"/>
      <c r="CE188" s="40">
        <v>0</v>
      </c>
      <c r="CF188" s="40">
        <v>0</v>
      </c>
      <c r="CG188" s="40">
        <v>0</v>
      </c>
      <c r="CH188" s="40">
        <v>0</v>
      </c>
      <c r="CI188" s="40">
        <v>0</v>
      </c>
      <c r="CJ188" s="40">
        <v>0</v>
      </c>
      <c r="CK188" s="40">
        <v>0</v>
      </c>
      <c r="CL188" s="40">
        <v>0</v>
      </c>
      <c r="CM188" s="40">
        <v>0</v>
      </c>
      <c r="CN188" s="40">
        <v>0</v>
      </c>
      <c r="CO188" s="40">
        <v>0</v>
      </c>
      <c r="CP188" s="40">
        <v>0</v>
      </c>
      <c r="CQ188" s="40">
        <v>0</v>
      </c>
      <c r="CR188" s="40">
        <v>0</v>
      </c>
      <c r="CS188" s="40">
        <v>0</v>
      </c>
      <c r="CT188" s="40">
        <v>0</v>
      </c>
      <c r="CU188" s="40">
        <v>0</v>
      </c>
      <c r="CV188" s="40">
        <v>0</v>
      </c>
      <c r="CW188" s="40">
        <v>0</v>
      </c>
      <c r="CX188" s="40">
        <v>0</v>
      </c>
      <c r="CY188" s="40">
        <v>0</v>
      </c>
      <c r="CZ188" s="40">
        <v>0</v>
      </c>
      <c r="DA188" s="40">
        <v>0</v>
      </c>
      <c r="DB188" s="40">
        <v>0</v>
      </c>
      <c r="DC188" s="40">
        <v>0</v>
      </c>
      <c r="DD188" s="40">
        <v>0</v>
      </c>
      <c r="DE188" s="40"/>
      <c r="DF188" s="40">
        <v>0</v>
      </c>
      <c r="DG188" s="40">
        <v>0</v>
      </c>
      <c r="DH188" s="40">
        <v>0</v>
      </c>
      <c r="DI188" s="40">
        <v>0</v>
      </c>
      <c r="DJ188" s="40">
        <v>0</v>
      </c>
      <c r="DK188" s="40">
        <v>0</v>
      </c>
      <c r="DL188" s="40">
        <v>0</v>
      </c>
      <c r="DM188" s="40">
        <v>0</v>
      </c>
      <c r="DN188" s="40">
        <v>0</v>
      </c>
      <c r="DO188" s="40">
        <v>0</v>
      </c>
      <c r="DP188" s="40">
        <v>0</v>
      </c>
      <c r="DQ188" s="40">
        <v>0</v>
      </c>
      <c r="DR188" s="40">
        <v>0</v>
      </c>
      <c r="DS188" s="40">
        <v>0</v>
      </c>
      <c r="DT188" s="40">
        <v>0</v>
      </c>
      <c r="DU188" s="40">
        <v>0</v>
      </c>
      <c r="DV188" s="40">
        <v>0</v>
      </c>
      <c r="DW188" s="40">
        <v>0</v>
      </c>
      <c r="DX188" s="40">
        <v>0</v>
      </c>
      <c r="DY188" s="40">
        <v>0</v>
      </c>
      <c r="DZ188" s="40">
        <v>0</v>
      </c>
      <c r="EA188" s="40">
        <v>0</v>
      </c>
      <c r="EB188" s="40">
        <v>0</v>
      </c>
      <c r="EC188" s="40">
        <v>0</v>
      </c>
      <c r="ED188" s="40">
        <v>0</v>
      </c>
      <c r="EE188" s="40">
        <v>0</v>
      </c>
    </row>
    <row r="189" spans="1:136" s="55" customFormat="1" x14ac:dyDescent="0.2">
      <c r="A189" s="54" t="s">
        <v>28</v>
      </c>
      <c r="B189" s="40">
        <v>0</v>
      </c>
      <c r="C189" s="40">
        <v>0</v>
      </c>
      <c r="D189" s="40">
        <v>0</v>
      </c>
      <c r="E189" s="40">
        <v>0</v>
      </c>
      <c r="F189" s="40">
        <v>0</v>
      </c>
      <c r="G189" s="40">
        <v>0</v>
      </c>
      <c r="H189" s="40">
        <v>0</v>
      </c>
      <c r="I189" s="40">
        <v>0</v>
      </c>
      <c r="J189" s="40">
        <v>0</v>
      </c>
      <c r="K189" s="40">
        <v>0</v>
      </c>
      <c r="L189" s="40">
        <v>0</v>
      </c>
      <c r="M189" s="40">
        <v>0</v>
      </c>
      <c r="N189" s="40">
        <v>0</v>
      </c>
      <c r="O189" s="40">
        <v>0</v>
      </c>
      <c r="P189" s="40">
        <v>0</v>
      </c>
      <c r="Q189" s="40">
        <v>0</v>
      </c>
      <c r="R189" s="40">
        <v>0</v>
      </c>
      <c r="S189" s="40">
        <v>0</v>
      </c>
      <c r="T189" s="40">
        <v>0</v>
      </c>
      <c r="U189" s="40">
        <v>0</v>
      </c>
      <c r="V189" s="40">
        <v>0</v>
      </c>
      <c r="W189" s="40">
        <v>0</v>
      </c>
      <c r="X189" s="40">
        <v>0</v>
      </c>
      <c r="Y189" s="40">
        <v>0</v>
      </c>
      <c r="Z189" s="40">
        <v>0</v>
      </c>
      <c r="AA189" s="40">
        <v>0</v>
      </c>
      <c r="AB189" s="40"/>
      <c r="AC189" s="40">
        <v>0</v>
      </c>
      <c r="AD189" s="40">
        <v>0</v>
      </c>
      <c r="AE189" s="40">
        <v>0</v>
      </c>
      <c r="AF189" s="40">
        <v>0</v>
      </c>
      <c r="AG189" s="40">
        <v>0</v>
      </c>
      <c r="AH189" s="40">
        <v>0</v>
      </c>
      <c r="AI189" s="40">
        <v>0</v>
      </c>
      <c r="AJ189" s="40">
        <v>0</v>
      </c>
      <c r="AK189" s="40">
        <v>0</v>
      </c>
      <c r="AL189" s="40">
        <v>0</v>
      </c>
      <c r="AM189" s="40">
        <v>0</v>
      </c>
      <c r="AN189" s="40">
        <v>0</v>
      </c>
      <c r="AO189" s="40">
        <v>0</v>
      </c>
      <c r="AP189" s="40">
        <v>0</v>
      </c>
      <c r="AQ189" s="40">
        <v>0</v>
      </c>
      <c r="AR189" s="40">
        <v>0</v>
      </c>
      <c r="AS189" s="40">
        <v>0</v>
      </c>
      <c r="AT189" s="40">
        <v>0</v>
      </c>
      <c r="AU189" s="40">
        <v>0</v>
      </c>
      <c r="AV189" s="40">
        <v>0</v>
      </c>
      <c r="AW189" s="40">
        <v>0</v>
      </c>
      <c r="AX189" s="40">
        <v>0</v>
      </c>
      <c r="AY189" s="40">
        <v>0</v>
      </c>
      <c r="AZ189" s="40">
        <v>0</v>
      </c>
      <c r="BA189" s="40">
        <v>0</v>
      </c>
      <c r="BB189" s="40">
        <v>0</v>
      </c>
      <c r="BC189" s="40"/>
      <c r="BD189" s="40">
        <v>0</v>
      </c>
      <c r="BE189" s="40">
        <v>0</v>
      </c>
      <c r="BF189" s="40">
        <v>0</v>
      </c>
      <c r="BG189" s="40">
        <v>0</v>
      </c>
      <c r="BH189" s="40">
        <v>0</v>
      </c>
      <c r="BI189" s="40">
        <v>0</v>
      </c>
      <c r="BJ189" s="40">
        <v>0</v>
      </c>
      <c r="BK189" s="40">
        <v>0</v>
      </c>
      <c r="BL189" s="40">
        <v>0</v>
      </c>
      <c r="BM189" s="40">
        <v>0</v>
      </c>
      <c r="BN189" s="40">
        <v>0</v>
      </c>
      <c r="BO189" s="40">
        <v>0</v>
      </c>
      <c r="BP189" s="40">
        <v>0</v>
      </c>
      <c r="BQ189" s="40">
        <v>0</v>
      </c>
      <c r="BR189" s="40">
        <v>0</v>
      </c>
      <c r="BS189" s="40">
        <v>0</v>
      </c>
      <c r="BT189" s="40">
        <v>0</v>
      </c>
      <c r="BU189" s="40">
        <v>0</v>
      </c>
      <c r="BV189" s="40">
        <v>0</v>
      </c>
      <c r="BW189" s="40">
        <v>0</v>
      </c>
      <c r="BX189" s="40">
        <v>0</v>
      </c>
      <c r="BY189" s="40">
        <v>0</v>
      </c>
      <c r="BZ189" s="40">
        <v>0</v>
      </c>
      <c r="CA189" s="40">
        <v>0</v>
      </c>
      <c r="CB189" s="40">
        <v>0</v>
      </c>
      <c r="CC189" s="40">
        <v>0</v>
      </c>
      <c r="CD189" s="40"/>
      <c r="CE189" s="40">
        <v>0</v>
      </c>
      <c r="CF189" s="40">
        <v>0</v>
      </c>
      <c r="CG189" s="40">
        <v>0</v>
      </c>
      <c r="CH189" s="40">
        <v>0</v>
      </c>
      <c r="CI189" s="40">
        <v>0</v>
      </c>
      <c r="CJ189" s="40">
        <v>0</v>
      </c>
      <c r="CK189" s="40">
        <v>0</v>
      </c>
      <c r="CL189" s="40">
        <v>0</v>
      </c>
      <c r="CM189" s="40">
        <v>0</v>
      </c>
      <c r="CN189" s="40">
        <v>0</v>
      </c>
      <c r="CO189" s="40">
        <v>0</v>
      </c>
      <c r="CP189" s="40">
        <v>0</v>
      </c>
      <c r="CQ189" s="40">
        <v>0</v>
      </c>
      <c r="CR189" s="40">
        <v>0</v>
      </c>
      <c r="CS189" s="40">
        <v>0</v>
      </c>
      <c r="CT189" s="40">
        <v>0</v>
      </c>
      <c r="CU189" s="40">
        <v>0</v>
      </c>
      <c r="CV189" s="40">
        <v>0</v>
      </c>
      <c r="CW189" s="40">
        <v>0</v>
      </c>
      <c r="CX189" s="40">
        <v>0</v>
      </c>
      <c r="CY189" s="40">
        <v>0</v>
      </c>
      <c r="CZ189" s="40">
        <v>0</v>
      </c>
      <c r="DA189" s="40">
        <v>0</v>
      </c>
      <c r="DB189" s="40">
        <v>0</v>
      </c>
      <c r="DC189" s="40">
        <v>0</v>
      </c>
      <c r="DD189" s="40">
        <v>0</v>
      </c>
      <c r="DE189" s="40"/>
      <c r="DF189" s="40">
        <v>0</v>
      </c>
      <c r="DG189" s="40">
        <v>0</v>
      </c>
      <c r="DH189" s="40">
        <v>0</v>
      </c>
      <c r="DI189" s="40">
        <v>0</v>
      </c>
      <c r="DJ189" s="40">
        <v>0</v>
      </c>
      <c r="DK189" s="40">
        <v>0</v>
      </c>
      <c r="DL189" s="40">
        <v>0</v>
      </c>
      <c r="DM189" s="40">
        <v>0</v>
      </c>
      <c r="DN189" s="40">
        <v>0</v>
      </c>
      <c r="DO189" s="40">
        <v>0</v>
      </c>
      <c r="DP189" s="40">
        <v>0</v>
      </c>
      <c r="DQ189" s="40">
        <v>0</v>
      </c>
      <c r="DR189" s="40">
        <v>0</v>
      </c>
      <c r="DS189" s="40">
        <v>0</v>
      </c>
      <c r="DT189" s="40">
        <v>0</v>
      </c>
      <c r="DU189" s="40">
        <v>0</v>
      </c>
      <c r="DV189" s="40">
        <v>0</v>
      </c>
      <c r="DW189" s="40">
        <v>0</v>
      </c>
      <c r="DX189" s="40">
        <v>0</v>
      </c>
      <c r="DY189" s="40">
        <v>0</v>
      </c>
      <c r="DZ189" s="40">
        <v>0</v>
      </c>
      <c r="EA189" s="40">
        <v>0</v>
      </c>
      <c r="EB189" s="40">
        <v>0</v>
      </c>
      <c r="EC189" s="40">
        <v>0</v>
      </c>
      <c r="ED189" s="40">
        <v>0</v>
      </c>
      <c r="EE189" s="40">
        <v>0</v>
      </c>
    </row>
    <row r="190" spans="1:136" s="55" customFormat="1" x14ac:dyDescent="0.2">
      <c r="A190" s="54" t="s">
        <v>22</v>
      </c>
      <c r="B190" s="40">
        <v>0</v>
      </c>
      <c r="C190" s="40">
        <v>0</v>
      </c>
      <c r="D190" s="40">
        <v>0</v>
      </c>
      <c r="E190" s="40">
        <v>0</v>
      </c>
      <c r="F190" s="40">
        <v>0</v>
      </c>
      <c r="G190" s="40">
        <v>0</v>
      </c>
      <c r="H190" s="40">
        <v>0</v>
      </c>
      <c r="I190" s="40">
        <v>0</v>
      </c>
      <c r="J190" s="40">
        <v>0</v>
      </c>
      <c r="K190" s="40">
        <v>0</v>
      </c>
      <c r="L190" s="40">
        <v>0</v>
      </c>
      <c r="M190" s="40">
        <v>0</v>
      </c>
      <c r="N190" s="40">
        <v>0</v>
      </c>
      <c r="O190" s="40">
        <v>0</v>
      </c>
      <c r="P190" s="40">
        <v>0</v>
      </c>
      <c r="Q190" s="40">
        <v>0</v>
      </c>
      <c r="R190" s="40">
        <v>0</v>
      </c>
      <c r="S190" s="40">
        <v>0</v>
      </c>
      <c r="T190" s="40">
        <v>0</v>
      </c>
      <c r="U190" s="40">
        <v>0</v>
      </c>
      <c r="V190" s="40">
        <v>0</v>
      </c>
      <c r="W190" s="40">
        <v>0</v>
      </c>
      <c r="X190" s="40">
        <v>0</v>
      </c>
      <c r="Y190" s="40">
        <v>0</v>
      </c>
      <c r="Z190" s="40">
        <v>0</v>
      </c>
      <c r="AA190" s="40">
        <v>0</v>
      </c>
      <c r="AB190" s="40"/>
      <c r="AC190" s="40">
        <v>0</v>
      </c>
      <c r="AD190" s="40">
        <v>0</v>
      </c>
      <c r="AE190" s="40">
        <v>0</v>
      </c>
      <c r="AF190" s="40">
        <v>0</v>
      </c>
      <c r="AG190" s="40">
        <v>0</v>
      </c>
      <c r="AH190" s="40">
        <v>0</v>
      </c>
      <c r="AI190" s="40">
        <v>0</v>
      </c>
      <c r="AJ190" s="40">
        <v>0</v>
      </c>
      <c r="AK190" s="40">
        <v>0</v>
      </c>
      <c r="AL190" s="40">
        <v>0</v>
      </c>
      <c r="AM190" s="40">
        <v>0</v>
      </c>
      <c r="AN190" s="40">
        <v>0</v>
      </c>
      <c r="AO190" s="40">
        <v>0</v>
      </c>
      <c r="AP190" s="40">
        <v>0</v>
      </c>
      <c r="AQ190" s="40">
        <v>0</v>
      </c>
      <c r="AR190" s="40">
        <v>0</v>
      </c>
      <c r="AS190" s="40">
        <v>0</v>
      </c>
      <c r="AT190" s="40">
        <v>0</v>
      </c>
      <c r="AU190" s="40">
        <v>0</v>
      </c>
      <c r="AV190" s="40">
        <v>0</v>
      </c>
      <c r="AW190" s="40">
        <v>0</v>
      </c>
      <c r="AX190" s="40">
        <v>0</v>
      </c>
      <c r="AY190" s="40">
        <v>0</v>
      </c>
      <c r="AZ190" s="40">
        <v>0</v>
      </c>
      <c r="BA190" s="40">
        <v>0</v>
      </c>
      <c r="BB190" s="40">
        <v>0</v>
      </c>
      <c r="BC190" s="40"/>
      <c r="BD190" s="40">
        <v>0</v>
      </c>
      <c r="BE190" s="40">
        <v>0</v>
      </c>
      <c r="BF190" s="40">
        <v>0</v>
      </c>
      <c r="BG190" s="40">
        <v>0</v>
      </c>
      <c r="BH190" s="40">
        <v>0</v>
      </c>
      <c r="BI190" s="40">
        <v>0</v>
      </c>
      <c r="BJ190" s="40">
        <v>0</v>
      </c>
      <c r="BK190" s="40">
        <v>0</v>
      </c>
      <c r="BL190" s="40">
        <v>0</v>
      </c>
      <c r="BM190" s="40">
        <v>0</v>
      </c>
      <c r="BN190" s="40">
        <v>0</v>
      </c>
      <c r="BO190" s="40">
        <v>0</v>
      </c>
      <c r="BP190" s="40">
        <v>0</v>
      </c>
      <c r="BQ190" s="40">
        <v>0</v>
      </c>
      <c r="BR190" s="40">
        <v>0</v>
      </c>
      <c r="BS190" s="40">
        <v>0</v>
      </c>
      <c r="BT190" s="40">
        <v>0</v>
      </c>
      <c r="BU190" s="40">
        <v>0</v>
      </c>
      <c r="BV190" s="40">
        <v>0</v>
      </c>
      <c r="BW190" s="40">
        <v>0</v>
      </c>
      <c r="BX190" s="40">
        <v>0</v>
      </c>
      <c r="BY190" s="40">
        <v>0</v>
      </c>
      <c r="BZ190" s="40">
        <v>0</v>
      </c>
      <c r="CA190" s="40">
        <v>0</v>
      </c>
      <c r="CB190" s="40">
        <v>0</v>
      </c>
      <c r="CC190" s="40">
        <v>0</v>
      </c>
      <c r="CD190" s="40"/>
      <c r="CE190" s="40">
        <v>0</v>
      </c>
      <c r="CF190" s="40">
        <v>0</v>
      </c>
      <c r="CG190" s="40">
        <v>0</v>
      </c>
      <c r="CH190" s="40">
        <v>0</v>
      </c>
      <c r="CI190" s="40">
        <v>0</v>
      </c>
      <c r="CJ190" s="40">
        <v>0</v>
      </c>
      <c r="CK190" s="40">
        <v>0</v>
      </c>
      <c r="CL190" s="40">
        <v>0</v>
      </c>
      <c r="CM190" s="40">
        <v>0</v>
      </c>
      <c r="CN190" s="40">
        <v>0</v>
      </c>
      <c r="CO190" s="40">
        <v>0</v>
      </c>
      <c r="CP190" s="40">
        <v>0</v>
      </c>
      <c r="CQ190" s="40">
        <v>0</v>
      </c>
      <c r="CR190" s="40">
        <v>0</v>
      </c>
      <c r="CS190" s="40">
        <v>0</v>
      </c>
      <c r="CT190" s="40">
        <v>0</v>
      </c>
      <c r="CU190" s="40">
        <v>0</v>
      </c>
      <c r="CV190" s="40">
        <v>0</v>
      </c>
      <c r="CW190" s="40">
        <v>0</v>
      </c>
      <c r="CX190" s="40">
        <v>0</v>
      </c>
      <c r="CY190" s="40">
        <v>0</v>
      </c>
      <c r="CZ190" s="40">
        <v>0</v>
      </c>
      <c r="DA190" s="40">
        <v>0</v>
      </c>
      <c r="DB190" s="40">
        <v>0</v>
      </c>
      <c r="DC190" s="40">
        <v>0</v>
      </c>
      <c r="DD190" s="40">
        <v>0</v>
      </c>
      <c r="DE190" s="40"/>
      <c r="DF190" s="40">
        <v>0</v>
      </c>
      <c r="DG190" s="40">
        <v>0</v>
      </c>
      <c r="DH190" s="40">
        <v>0</v>
      </c>
      <c r="DI190" s="40">
        <v>0</v>
      </c>
      <c r="DJ190" s="40">
        <v>0</v>
      </c>
      <c r="DK190" s="40">
        <v>0</v>
      </c>
      <c r="DL190" s="40">
        <v>0</v>
      </c>
      <c r="DM190" s="40">
        <v>0</v>
      </c>
      <c r="DN190" s="40">
        <v>0</v>
      </c>
      <c r="DO190" s="40">
        <v>0</v>
      </c>
      <c r="DP190" s="40">
        <v>0</v>
      </c>
      <c r="DQ190" s="40">
        <v>0</v>
      </c>
      <c r="DR190" s="40">
        <v>0</v>
      </c>
      <c r="DS190" s="40">
        <v>0</v>
      </c>
      <c r="DT190" s="40">
        <v>0</v>
      </c>
      <c r="DU190" s="40">
        <v>0</v>
      </c>
      <c r="DV190" s="40">
        <v>0</v>
      </c>
      <c r="DW190" s="40">
        <v>0</v>
      </c>
      <c r="DX190" s="40">
        <v>0</v>
      </c>
      <c r="DY190" s="40">
        <v>0</v>
      </c>
      <c r="DZ190" s="40">
        <v>0</v>
      </c>
      <c r="EA190" s="40">
        <v>0</v>
      </c>
      <c r="EB190" s="40">
        <v>0</v>
      </c>
      <c r="EC190" s="40">
        <v>0</v>
      </c>
      <c r="ED190" s="40">
        <v>0</v>
      </c>
      <c r="EE190" s="40">
        <v>0</v>
      </c>
    </row>
    <row r="191" spans="1:136" s="55" customFormat="1" x14ac:dyDescent="0.2">
      <c r="A191" s="54" t="s">
        <v>34</v>
      </c>
      <c r="B191" s="40">
        <v>0</v>
      </c>
      <c r="C191" s="40">
        <v>0</v>
      </c>
      <c r="D191" s="40">
        <v>0</v>
      </c>
      <c r="E191" s="40">
        <v>0</v>
      </c>
      <c r="F191" s="40">
        <v>0</v>
      </c>
      <c r="G191" s="40">
        <v>0</v>
      </c>
      <c r="H191" s="40">
        <v>0</v>
      </c>
      <c r="I191" s="40">
        <v>0</v>
      </c>
      <c r="J191" s="40">
        <v>0</v>
      </c>
      <c r="K191" s="40">
        <v>0</v>
      </c>
      <c r="L191" s="40">
        <v>0</v>
      </c>
      <c r="M191" s="40">
        <v>0</v>
      </c>
      <c r="N191" s="40">
        <v>0</v>
      </c>
      <c r="O191" s="40">
        <v>0</v>
      </c>
      <c r="P191" s="40">
        <v>0</v>
      </c>
      <c r="Q191" s="40">
        <v>0</v>
      </c>
      <c r="R191" s="40">
        <v>0</v>
      </c>
      <c r="S191" s="40">
        <v>0</v>
      </c>
      <c r="T191" s="40">
        <v>0</v>
      </c>
      <c r="U191" s="40">
        <v>0</v>
      </c>
      <c r="V191" s="40">
        <v>0</v>
      </c>
      <c r="W191" s="40">
        <v>0</v>
      </c>
      <c r="X191" s="40">
        <v>0</v>
      </c>
      <c r="Y191" s="40">
        <v>0</v>
      </c>
      <c r="Z191" s="40">
        <v>0</v>
      </c>
      <c r="AA191" s="40">
        <v>0</v>
      </c>
      <c r="AB191" s="40"/>
      <c r="AC191" s="40">
        <v>0</v>
      </c>
      <c r="AD191" s="40">
        <v>0</v>
      </c>
      <c r="AE191" s="40">
        <v>0</v>
      </c>
      <c r="AF191" s="40">
        <v>0</v>
      </c>
      <c r="AG191" s="40">
        <v>0</v>
      </c>
      <c r="AH191" s="40">
        <v>0</v>
      </c>
      <c r="AI191" s="40">
        <v>0</v>
      </c>
      <c r="AJ191" s="40">
        <v>0</v>
      </c>
      <c r="AK191" s="40">
        <v>0</v>
      </c>
      <c r="AL191" s="40">
        <v>0</v>
      </c>
      <c r="AM191" s="40">
        <v>0</v>
      </c>
      <c r="AN191" s="40">
        <v>0</v>
      </c>
      <c r="AO191" s="40">
        <v>0</v>
      </c>
      <c r="AP191" s="40">
        <v>0</v>
      </c>
      <c r="AQ191" s="40">
        <v>0</v>
      </c>
      <c r="AR191" s="40">
        <v>0</v>
      </c>
      <c r="AS191" s="40">
        <v>0</v>
      </c>
      <c r="AT191" s="40">
        <v>0</v>
      </c>
      <c r="AU191" s="40">
        <v>0</v>
      </c>
      <c r="AV191" s="40">
        <v>0</v>
      </c>
      <c r="AW191" s="40">
        <v>0</v>
      </c>
      <c r="AX191" s="40">
        <v>0</v>
      </c>
      <c r="AY191" s="40">
        <v>0</v>
      </c>
      <c r="AZ191" s="40">
        <v>0</v>
      </c>
      <c r="BA191" s="40">
        <v>0</v>
      </c>
      <c r="BB191" s="40">
        <v>0</v>
      </c>
      <c r="BC191" s="40"/>
      <c r="BD191" s="40">
        <v>0</v>
      </c>
      <c r="BE191" s="40">
        <v>0</v>
      </c>
      <c r="BF191" s="40">
        <v>0</v>
      </c>
      <c r="BG191" s="40">
        <v>0</v>
      </c>
      <c r="BH191" s="40">
        <v>0</v>
      </c>
      <c r="BI191" s="40">
        <v>0</v>
      </c>
      <c r="BJ191" s="40">
        <v>0</v>
      </c>
      <c r="BK191" s="40">
        <v>0</v>
      </c>
      <c r="BL191" s="40">
        <v>0</v>
      </c>
      <c r="BM191" s="40">
        <v>0</v>
      </c>
      <c r="BN191" s="40">
        <v>0</v>
      </c>
      <c r="BO191" s="40">
        <v>0</v>
      </c>
      <c r="BP191" s="40">
        <v>0</v>
      </c>
      <c r="BQ191" s="40">
        <v>0</v>
      </c>
      <c r="BR191" s="40">
        <v>0</v>
      </c>
      <c r="BS191" s="40">
        <v>0</v>
      </c>
      <c r="BT191" s="40">
        <v>0</v>
      </c>
      <c r="BU191" s="40">
        <v>0</v>
      </c>
      <c r="BV191" s="40">
        <v>0</v>
      </c>
      <c r="BW191" s="40">
        <v>0</v>
      </c>
      <c r="BX191" s="40">
        <v>0</v>
      </c>
      <c r="BY191" s="40">
        <v>0</v>
      </c>
      <c r="BZ191" s="40">
        <v>0</v>
      </c>
      <c r="CA191" s="40">
        <v>0</v>
      </c>
      <c r="CB191" s="40">
        <v>0</v>
      </c>
      <c r="CC191" s="40">
        <v>0</v>
      </c>
      <c r="CD191" s="40"/>
      <c r="CE191" s="40">
        <v>0</v>
      </c>
      <c r="CF191" s="40">
        <v>0</v>
      </c>
      <c r="CG191" s="40">
        <v>0</v>
      </c>
      <c r="CH191" s="40">
        <v>0</v>
      </c>
      <c r="CI191" s="40">
        <v>0</v>
      </c>
      <c r="CJ191" s="40">
        <v>0</v>
      </c>
      <c r="CK191" s="40">
        <v>0</v>
      </c>
      <c r="CL191" s="40">
        <v>0</v>
      </c>
      <c r="CM191" s="40">
        <v>0</v>
      </c>
      <c r="CN191" s="40">
        <v>0</v>
      </c>
      <c r="CO191" s="40">
        <v>0</v>
      </c>
      <c r="CP191" s="40">
        <v>0</v>
      </c>
      <c r="CQ191" s="40">
        <v>0</v>
      </c>
      <c r="CR191" s="40">
        <v>0</v>
      </c>
      <c r="CS191" s="40">
        <v>0</v>
      </c>
      <c r="CT191" s="40">
        <v>0</v>
      </c>
      <c r="CU191" s="40">
        <v>0</v>
      </c>
      <c r="CV191" s="40">
        <v>0</v>
      </c>
      <c r="CW191" s="40">
        <v>0</v>
      </c>
      <c r="CX191" s="40">
        <v>0</v>
      </c>
      <c r="CY191" s="40">
        <v>0</v>
      </c>
      <c r="CZ191" s="40">
        <v>0</v>
      </c>
      <c r="DA191" s="40">
        <v>0</v>
      </c>
      <c r="DB191" s="40">
        <v>0</v>
      </c>
      <c r="DC191" s="40">
        <v>0</v>
      </c>
      <c r="DD191" s="40">
        <v>0</v>
      </c>
      <c r="DE191" s="40"/>
      <c r="DF191" s="40">
        <v>0</v>
      </c>
      <c r="DG191" s="40">
        <v>0</v>
      </c>
      <c r="DH191" s="40">
        <v>0</v>
      </c>
      <c r="DI191" s="40">
        <v>0</v>
      </c>
      <c r="DJ191" s="40">
        <v>0</v>
      </c>
      <c r="DK191" s="40">
        <v>0</v>
      </c>
      <c r="DL191" s="40">
        <v>0</v>
      </c>
      <c r="DM191" s="40">
        <v>0</v>
      </c>
      <c r="DN191" s="40">
        <v>0</v>
      </c>
      <c r="DO191" s="40">
        <v>0</v>
      </c>
      <c r="DP191" s="40">
        <v>0</v>
      </c>
      <c r="DQ191" s="40">
        <v>0</v>
      </c>
      <c r="DR191" s="40">
        <v>0</v>
      </c>
      <c r="DS191" s="40">
        <v>0</v>
      </c>
      <c r="DT191" s="40">
        <v>0</v>
      </c>
      <c r="DU191" s="40">
        <v>0</v>
      </c>
      <c r="DV191" s="40">
        <v>0</v>
      </c>
      <c r="DW191" s="40">
        <v>0</v>
      </c>
      <c r="DX191" s="40">
        <v>0</v>
      </c>
      <c r="DY191" s="40">
        <v>0</v>
      </c>
      <c r="DZ191" s="40">
        <v>0</v>
      </c>
      <c r="EA191" s="40">
        <v>0</v>
      </c>
      <c r="EB191" s="40">
        <v>0</v>
      </c>
      <c r="EC191" s="40">
        <v>0</v>
      </c>
      <c r="ED191" s="40">
        <v>0</v>
      </c>
      <c r="EE191" s="40">
        <v>0</v>
      </c>
    </row>
    <row r="192" spans="1:136" s="55" customFormat="1" x14ac:dyDescent="0.2">
      <c r="A192" s="54" t="s">
        <v>29</v>
      </c>
      <c r="B192" s="40">
        <v>0</v>
      </c>
      <c r="C192" s="40">
        <v>0</v>
      </c>
      <c r="D192" s="40">
        <v>0</v>
      </c>
      <c r="E192" s="40">
        <v>0</v>
      </c>
      <c r="F192" s="40">
        <v>0</v>
      </c>
      <c r="G192" s="40">
        <v>0</v>
      </c>
      <c r="H192" s="40">
        <v>0</v>
      </c>
      <c r="I192" s="40">
        <v>0</v>
      </c>
      <c r="J192" s="40">
        <v>0</v>
      </c>
      <c r="K192" s="40">
        <v>0</v>
      </c>
      <c r="L192" s="40">
        <v>0</v>
      </c>
      <c r="M192" s="40">
        <v>0</v>
      </c>
      <c r="N192" s="40">
        <v>0</v>
      </c>
      <c r="O192" s="40">
        <v>0</v>
      </c>
      <c r="P192" s="40">
        <v>0</v>
      </c>
      <c r="Q192" s="40">
        <v>0</v>
      </c>
      <c r="R192" s="40">
        <v>0</v>
      </c>
      <c r="S192" s="40">
        <v>0</v>
      </c>
      <c r="T192" s="40">
        <v>0</v>
      </c>
      <c r="U192" s="40">
        <v>0</v>
      </c>
      <c r="V192" s="40">
        <v>0</v>
      </c>
      <c r="W192" s="40">
        <v>0</v>
      </c>
      <c r="X192" s="40">
        <v>0</v>
      </c>
      <c r="Y192" s="40">
        <v>0</v>
      </c>
      <c r="Z192" s="40">
        <v>0</v>
      </c>
      <c r="AA192" s="40">
        <v>0</v>
      </c>
      <c r="AB192" s="40"/>
      <c r="AC192" s="40">
        <v>0</v>
      </c>
      <c r="AD192" s="40">
        <v>0</v>
      </c>
      <c r="AE192" s="40">
        <v>0</v>
      </c>
      <c r="AF192" s="40">
        <v>0</v>
      </c>
      <c r="AG192" s="40">
        <v>0</v>
      </c>
      <c r="AH192" s="40">
        <v>751.41827031615264</v>
      </c>
      <c r="AI192" s="40">
        <v>0</v>
      </c>
      <c r="AJ192" s="40">
        <v>0</v>
      </c>
      <c r="AK192" s="40">
        <v>0</v>
      </c>
      <c r="AL192" s="40">
        <v>0</v>
      </c>
      <c r="AM192" s="40">
        <v>0</v>
      </c>
      <c r="AN192" s="40">
        <v>0</v>
      </c>
      <c r="AO192" s="40">
        <v>1153.5892103484223</v>
      </c>
      <c r="AP192" s="40">
        <v>0</v>
      </c>
      <c r="AQ192" s="40">
        <v>0</v>
      </c>
      <c r="AR192" s="40">
        <v>0</v>
      </c>
      <c r="AS192" s="40">
        <v>0</v>
      </c>
      <c r="AT192" s="40">
        <v>0</v>
      </c>
      <c r="AU192" s="40">
        <v>0</v>
      </c>
      <c r="AV192" s="40">
        <v>0</v>
      </c>
      <c r="AW192" s="40">
        <v>0</v>
      </c>
      <c r="AX192" s="40">
        <v>0</v>
      </c>
      <c r="AY192" s="40">
        <v>0</v>
      </c>
      <c r="AZ192" s="40">
        <v>0</v>
      </c>
      <c r="BA192" s="40">
        <v>2757.2006048549474</v>
      </c>
      <c r="BB192" s="40">
        <v>1645.1306447223471</v>
      </c>
      <c r="BC192" s="40"/>
      <c r="BD192" s="40">
        <v>0</v>
      </c>
      <c r="BE192" s="40">
        <v>0</v>
      </c>
      <c r="BF192" s="40">
        <v>0</v>
      </c>
      <c r="BG192" s="40">
        <v>0</v>
      </c>
      <c r="BH192" s="40">
        <v>0</v>
      </c>
      <c r="BI192" s="40">
        <v>3757.0913515807633</v>
      </c>
      <c r="BJ192" s="40">
        <v>1399.2685137878045</v>
      </c>
      <c r="BK192" s="40">
        <v>1777.8591396883544</v>
      </c>
      <c r="BL192" s="40">
        <v>4365.4849170041271</v>
      </c>
      <c r="BM192" s="40">
        <v>3673.2241445245954</v>
      </c>
      <c r="BN192" s="40">
        <v>7969.8224312812317</v>
      </c>
      <c r="BO192" s="40">
        <v>10198.457934218164</v>
      </c>
      <c r="BP192" s="40">
        <v>9228.7136827873783</v>
      </c>
      <c r="BQ192" s="40">
        <v>4967.6923743787556</v>
      </c>
      <c r="BR192" s="40">
        <v>6723.9595618709773</v>
      </c>
      <c r="BS192" s="40">
        <v>260341.9199139339</v>
      </c>
      <c r="BT192" s="40">
        <v>186326.40047409097</v>
      </c>
      <c r="BU192" s="40">
        <v>95520.249640512862</v>
      </c>
      <c r="BV192" s="40">
        <v>87235.172371131179</v>
      </c>
      <c r="BW192" s="40">
        <v>103999.25222435375</v>
      </c>
      <c r="BX192" s="40">
        <v>67716.436679372186</v>
      </c>
      <c r="BY192" s="40">
        <v>45935.058144545546</v>
      </c>
      <c r="BZ192" s="40">
        <v>61639.72558693539</v>
      </c>
      <c r="CA192" s="40">
        <v>38062.286964486593</v>
      </c>
      <c r="CB192" s="40">
        <v>24814.805443694528</v>
      </c>
      <c r="CC192" s="40">
        <v>18096.43709194582</v>
      </c>
      <c r="CD192" s="40"/>
      <c r="CE192" s="40">
        <v>0</v>
      </c>
      <c r="CF192" s="40">
        <v>0</v>
      </c>
      <c r="CG192" s="40">
        <v>0</v>
      </c>
      <c r="CH192" s="40">
        <v>0</v>
      </c>
      <c r="CI192" s="40">
        <v>0</v>
      </c>
      <c r="CJ192" s="40">
        <v>2147.0359054754649</v>
      </c>
      <c r="CK192" s="40">
        <v>1093.1948497553574</v>
      </c>
      <c r="CL192" s="40">
        <v>1079.7555382036087</v>
      </c>
      <c r="CM192" s="40">
        <v>1269.0218134649599</v>
      </c>
      <c r="CN192" s="40">
        <v>2749.3913798029184</v>
      </c>
      <c r="CO192" s="40">
        <v>3391.6449823920666</v>
      </c>
      <c r="CP192" s="40">
        <v>3762.3915839425831</v>
      </c>
      <c r="CQ192" s="40">
        <v>4117.5924190189908</v>
      </c>
      <c r="CR192" s="40">
        <v>0</v>
      </c>
      <c r="CS192" s="40">
        <v>0</v>
      </c>
      <c r="CT192" s="40">
        <v>256837.48970054963</v>
      </c>
      <c r="CU192" s="40">
        <v>201239.49641942646</v>
      </c>
      <c r="CV192" s="40">
        <v>36439.869224834176</v>
      </c>
      <c r="CW192" s="40">
        <v>166248.99786895528</v>
      </c>
      <c r="CX192" s="40">
        <v>170204.99471991687</v>
      </c>
      <c r="CY192" s="40">
        <v>59695.97802604911</v>
      </c>
      <c r="CZ192" s="40">
        <v>52766.248511431324</v>
      </c>
      <c r="DA192" s="40">
        <v>43692.910270850865</v>
      </c>
      <c r="DB192" s="40">
        <v>38685.36770325934</v>
      </c>
      <c r="DC192" s="40">
        <v>54991.52095248962</v>
      </c>
      <c r="DD192" s="40">
        <v>13990.815775866748</v>
      </c>
      <c r="DE192" s="40"/>
      <c r="DF192" s="40">
        <v>0</v>
      </c>
      <c r="DG192" s="40">
        <v>0</v>
      </c>
      <c r="DH192" s="40">
        <v>0</v>
      </c>
      <c r="DI192" s="40">
        <v>0</v>
      </c>
      <c r="DJ192" s="40">
        <v>0</v>
      </c>
      <c r="DK192" s="40">
        <v>6655.545527372381</v>
      </c>
      <c r="DL192" s="40">
        <v>2492.4633635431619</v>
      </c>
      <c r="DM192" s="40">
        <v>2857.6146778919629</v>
      </c>
      <c r="DN192" s="40">
        <v>5634.5067304690874</v>
      </c>
      <c r="DO192" s="40">
        <v>6422.6155243275134</v>
      </c>
      <c r="DP192" s="40">
        <v>11361.467413673297</v>
      </c>
      <c r="DQ192" s="40">
        <v>13960.849518160747</v>
      </c>
      <c r="DR192" s="40">
        <v>14499.895312154791</v>
      </c>
      <c r="DS192" s="40">
        <v>4967.6923743787556</v>
      </c>
      <c r="DT192" s="40">
        <v>6723.9595618709773</v>
      </c>
      <c r="DU192" s="40">
        <v>517179.40961448353</v>
      </c>
      <c r="DV192" s="40">
        <v>387565.89689351746</v>
      </c>
      <c r="DW192" s="40">
        <v>131960.11886534703</v>
      </c>
      <c r="DX192" s="40">
        <v>253484.17024008645</v>
      </c>
      <c r="DY192" s="40">
        <v>274204.24694427062</v>
      </c>
      <c r="DZ192" s="40">
        <v>127412.4147054213</v>
      </c>
      <c r="EA192" s="40">
        <v>98701.306655976863</v>
      </c>
      <c r="EB192" s="40">
        <v>105332.63585778626</v>
      </c>
      <c r="EC192" s="40">
        <v>76747.654667745926</v>
      </c>
      <c r="ED192" s="40">
        <v>82563.527001039096</v>
      </c>
      <c r="EE192" s="40">
        <v>33732.383512534914</v>
      </c>
    </row>
    <row r="193" spans="1:135" s="55" customFormat="1" x14ac:dyDescent="0.2">
      <c r="A193" s="54" t="s">
        <v>20</v>
      </c>
      <c r="B193" s="40">
        <v>0</v>
      </c>
      <c r="C193" s="40">
        <v>0</v>
      </c>
      <c r="D193" s="40">
        <v>0</v>
      </c>
      <c r="E193" s="40">
        <v>0</v>
      </c>
      <c r="F193" s="40">
        <v>0</v>
      </c>
      <c r="G193" s="40">
        <v>0</v>
      </c>
      <c r="H193" s="40">
        <v>0</v>
      </c>
      <c r="I193" s="40">
        <v>0</v>
      </c>
      <c r="J193" s="40">
        <v>0</v>
      </c>
      <c r="K193" s="40">
        <v>0</v>
      </c>
      <c r="L193" s="40">
        <v>0</v>
      </c>
      <c r="M193" s="40">
        <v>0</v>
      </c>
      <c r="N193" s="40">
        <v>0</v>
      </c>
      <c r="O193" s="40">
        <v>0</v>
      </c>
      <c r="P193" s="40">
        <v>0</v>
      </c>
      <c r="Q193" s="40">
        <v>0</v>
      </c>
      <c r="R193" s="40">
        <v>0</v>
      </c>
      <c r="S193" s="40">
        <v>0</v>
      </c>
      <c r="T193" s="40">
        <v>0</v>
      </c>
      <c r="U193" s="40">
        <v>0</v>
      </c>
      <c r="V193" s="40">
        <v>0</v>
      </c>
      <c r="W193" s="40">
        <v>0</v>
      </c>
      <c r="X193" s="40">
        <v>0</v>
      </c>
      <c r="Y193" s="40">
        <v>0</v>
      </c>
      <c r="Z193" s="40">
        <v>0</v>
      </c>
      <c r="AA193" s="40">
        <v>0</v>
      </c>
      <c r="AB193" s="40"/>
      <c r="AC193" s="40">
        <v>0</v>
      </c>
      <c r="AD193" s="40">
        <v>0</v>
      </c>
      <c r="AE193" s="40">
        <v>0</v>
      </c>
      <c r="AF193" s="40">
        <v>0</v>
      </c>
      <c r="AG193" s="40">
        <v>0</v>
      </c>
      <c r="AH193" s="40">
        <v>0</v>
      </c>
      <c r="AI193" s="40">
        <v>0</v>
      </c>
      <c r="AJ193" s="40">
        <v>0</v>
      </c>
      <c r="AK193" s="40">
        <v>0</v>
      </c>
      <c r="AL193" s="40">
        <v>0</v>
      </c>
      <c r="AM193" s="40">
        <v>0</v>
      </c>
      <c r="AN193" s="40">
        <v>0</v>
      </c>
      <c r="AO193" s="40">
        <v>0</v>
      </c>
      <c r="AP193" s="40">
        <v>0</v>
      </c>
      <c r="AQ193" s="40">
        <v>0</v>
      </c>
      <c r="AR193" s="40">
        <v>0</v>
      </c>
      <c r="AS193" s="40">
        <v>0</v>
      </c>
      <c r="AT193" s="40">
        <v>0</v>
      </c>
      <c r="AU193" s="40">
        <v>0</v>
      </c>
      <c r="AV193" s="40">
        <v>0</v>
      </c>
      <c r="AW193" s="40">
        <v>0</v>
      </c>
      <c r="AX193" s="40">
        <v>0</v>
      </c>
      <c r="AY193" s="40">
        <v>0</v>
      </c>
      <c r="AZ193" s="40">
        <v>0</v>
      </c>
      <c r="BA193" s="40">
        <v>0</v>
      </c>
      <c r="BB193" s="40">
        <v>0</v>
      </c>
      <c r="BC193" s="40"/>
      <c r="BD193" s="40">
        <v>0</v>
      </c>
      <c r="BE193" s="40">
        <v>0</v>
      </c>
      <c r="BF193" s="40">
        <v>0</v>
      </c>
      <c r="BG193" s="40">
        <v>0</v>
      </c>
      <c r="BH193" s="40">
        <v>0</v>
      </c>
      <c r="BI193" s="40">
        <v>0</v>
      </c>
      <c r="BJ193" s="40">
        <v>0</v>
      </c>
      <c r="BK193" s="40">
        <v>0</v>
      </c>
      <c r="BL193" s="40">
        <v>0</v>
      </c>
      <c r="BM193" s="40">
        <v>0</v>
      </c>
      <c r="BN193" s="40">
        <v>0</v>
      </c>
      <c r="BO193" s="40">
        <v>0</v>
      </c>
      <c r="BP193" s="40">
        <v>0</v>
      </c>
      <c r="BQ193" s="40">
        <v>0</v>
      </c>
      <c r="BR193" s="40">
        <v>0</v>
      </c>
      <c r="BS193" s="40">
        <v>0</v>
      </c>
      <c r="BT193" s="40">
        <v>0</v>
      </c>
      <c r="BU193" s="40">
        <v>0</v>
      </c>
      <c r="BV193" s="40">
        <v>0</v>
      </c>
      <c r="BW193" s="40">
        <v>0</v>
      </c>
      <c r="BX193" s="40">
        <v>0</v>
      </c>
      <c r="BY193" s="40">
        <v>0</v>
      </c>
      <c r="BZ193" s="40">
        <v>0</v>
      </c>
      <c r="CA193" s="40">
        <v>0</v>
      </c>
      <c r="CB193" s="40">
        <v>0</v>
      </c>
      <c r="CC193" s="40">
        <v>0</v>
      </c>
      <c r="CD193" s="40"/>
      <c r="CE193" s="40">
        <v>0</v>
      </c>
      <c r="CF193" s="40">
        <v>0</v>
      </c>
      <c r="CG193" s="40">
        <v>0</v>
      </c>
      <c r="CH193" s="40">
        <v>0</v>
      </c>
      <c r="CI193" s="40">
        <v>0</v>
      </c>
      <c r="CJ193" s="40">
        <v>0</v>
      </c>
      <c r="CK193" s="40">
        <v>0</v>
      </c>
      <c r="CL193" s="40">
        <v>0</v>
      </c>
      <c r="CM193" s="40">
        <v>0</v>
      </c>
      <c r="CN193" s="40">
        <v>0</v>
      </c>
      <c r="CO193" s="40">
        <v>0</v>
      </c>
      <c r="CP193" s="40">
        <v>0</v>
      </c>
      <c r="CQ193" s="40">
        <v>0</v>
      </c>
      <c r="CR193" s="40">
        <v>0</v>
      </c>
      <c r="CS193" s="40">
        <v>0</v>
      </c>
      <c r="CT193" s="40">
        <v>0</v>
      </c>
      <c r="CU193" s="40">
        <v>0</v>
      </c>
      <c r="CV193" s="40">
        <v>0</v>
      </c>
      <c r="CW193" s="40">
        <v>0</v>
      </c>
      <c r="CX193" s="40">
        <v>0</v>
      </c>
      <c r="CY193" s="40">
        <v>0</v>
      </c>
      <c r="CZ193" s="40">
        <v>0</v>
      </c>
      <c r="DA193" s="40">
        <v>0</v>
      </c>
      <c r="DB193" s="40">
        <v>0</v>
      </c>
      <c r="DC193" s="40">
        <v>0</v>
      </c>
      <c r="DD193" s="40">
        <v>0</v>
      </c>
      <c r="DE193" s="40"/>
      <c r="DF193" s="40">
        <v>0</v>
      </c>
      <c r="DG193" s="40">
        <v>0</v>
      </c>
      <c r="DH193" s="40">
        <v>0</v>
      </c>
      <c r="DI193" s="40">
        <v>0</v>
      </c>
      <c r="DJ193" s="40">
        <v>0</v>
      </c>
      <c r="DK193" s="40">
        <v>0</v>
      </c>
      <c r="DL193" s="40">
        <v>0</v>
      </c>
      <c r="DM193" s="40">
        <v>0</v>
      </c>
      <c r="DN193" s="40">
        <v>0</v>
      </c>
      <c r="DO193" s="40">
        <v>0</v>
      </c>
      <c r="DP193" s="40">
        <v>0</v>
      </c>
      <c r="DQ193" s="40">
        <v>0</v>
      </c>
      <c r="DR193" s="40">
        <v>0</v>
      </c>
      <c r="DS193" s="40">
        <v>0</v>
      </c>
      <c r="DT193" s="40">
        <v>0</v>
      </c>
      <c r="DU193" s="40">
        <v>0</v>
      </c>
      <c r="DV193" s="40">
        <v>0</v>
      </c>
      <c r="DW193" s="40">
        <v>0</v>
      </c>
      <c r="DX193" s="40">
        <v>0</v>
      </c>
      <c r="DY193" s="40">
        <v>0</v>
      </c>
      <c r="DZ193" s="40">
        <v>0</v>
      </c>
      <c r="EA193" s="40">
        <v>0</v>
      </c>
      <c r="EB193" s="40">
        <v>0</v>
      </c>
      <c r="EC193" s="40">
        <v>0</v>
      </c>
      <c r="ED193" s="40">
        <v>0</v>
      </c>
      <c r="EE193" s="40">
        <v>0</v>
      </c>
    </row>
    <row r="194" spans="1:135" s="55" customFormat="1" x14ac:dyDescent="0.2">
      <c r="A194" s="54" t="s">
        <v>30</v>
      </c>
      <c r="B194" s="40">
        <v>0</v>
      </c>
      <c r="C194" s="40">
        <v>0</v>
      </c>
      <c r="D194" s="40">
        <v>0</v>
      </c>
      <c r="E194" s="40">
        <v>0</v>
      </c>
      <c r="F194" s="40">
        <v>0</v>
      </c>
      <c r="G194" s="40">
        <v>0</v>
      </c>
      <c r="H194" s="4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40"/>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10351.466693005055</v>
      </c>
      <c r="AT194" s="40">
        <v>13025.488587342665</v>
      </c>
      <c r="AU194" s="40">
        <v>5975.0118062418624</v>
      </c>
      <c r="AV194" s="40">
        <v>38465.476850103449</v>
      </c>
      <c r="AW194" s="40">
        <v>48114.310272185496</v>
      </c>
      <c r="AX194" s="40">
        <v>44294.520353668915</v>
      </c>
      <c r="AY194" s="40">
        <v>37824.377064710352</v>
      </c>
      <c r="AZ194" s="40">
        <v>36702.919572897787</v>
      </c>
      <c r="BA194" s="40">
        <v>37222.208165541793</v>
      </c>
      <c r="BB194" s="40">
        <v>44418.527407503374</v>
      </c>
      <c r="BC194" s="40"/>
      <c r="BD194" s="40">
        <v>0</v>
      </c>
      <c r="BE194" s="40">
        <v>0</v>
      </c>
      <c r="BF194" s="40">
        <v>0</v>
      </c>
      <c r="BG194" s="40">
        <v>0</v>
      </c>
      <c r="BH194" s="40">
        <v>0</v>
      </c>
      <c r="BI194" s="40">
        <v>0</v>
      </c>
      <c r="BJ194" s="40">
        <v>0</v>
      </c>
      <c r="BK194" s="40">
        <v>0</v>
      </c>
      <c r="BL194" s="40">
        <v>6984.7758672066038</v>
      </c>
      <c r="BM194" s="40">
        <v>8264.7543251803399</v>
      </c>
      <c r="BN194" s="40">
        <v>22581.163555296822</v>
      </c>
      <c r="BO194" s="40">
        <v>20396.915868436328</v>
      </c>
      <c r="BP194" s="40">
        <v>18457.427365574757</v>
      </c>
      <c r="BQ194" s="40">
        <v>19870.769497515023</v>
      </c>
      <c r="BR194" s="40">
        <v>3390556.6090734401</v>
      </c>
      <c r="BS194" s="40">
        <v>4707320.5681999102</v>
      </c>
      <c r="BT194" s="40">
        <v>138709.65368626773</v>
      </c>
      <c r="BU194" s="40">
        <v>224327.85900423478</v>
      </c>
      <c r="BV194" s="40">
        <v>58555.115701170245</v>
      </c>
      <c r="BW194" s="40">
        <v>276381.57440444699</v>
      </c>
      <c r="BX194" s="40">
        <v>345710.22936311061</v>
      </c>
      <c r="BY194" s="40">
        <v>318264.33143006556</v>
      </c>
      <c r="BZ194" s="40">
        <v>271775.15372421511</v>
      </c>
      <c r="CA194" s="40">
        <v>263717.27396822855</v>
      </c>
      <c r="CB194" s="40">
        <v>267448.45867092989</v>
      </c>
      <c r="CC194" s="40">
        <v>319155.34507613536</v>
      </c>
      <c r="CD194" s="40"/>
      <c r="CE194" s="40">
        <v>0</v>
      </c>
      <c r="CF194" s="40">
        <v>0</v>
      </c>
      <c r="CG194" s="40">
        <v>0</v>
      </c>
      <c r="CH194" s="40">
        <v>0</v>
      </c>
      <c r="CI194" s="40">
        <v>0</v>
      </c>
      <c r="CJ194" s="40">
        <v>0</v>
      </c>
      <c r="CK194" s="40">
        <v>0</v>
      </c>
      <c r="CL194" s="40">
        <v>0</v>
      </c>
      <c r="CM194" s="40">
        <v>13959.239948114559</v>
      </c>
      <c r="CN194" s="40">
        <v>4124.0870697043774</v>
      </c>
      <c r="CO194" s="40">
        <v>15262.4024207643</v>
      </c>
      <c r="CP194" s="40">
        <v>18811.957919712917</v>
      </c>
      <c r="CQ194" s="40">
        <v>16470.369676075963</v>
      </c>
      <c r="CR194" s="40">
        <v>18568.503462329976</v>
      </c>
      <c r="CS194" s="40">
        <v>1713537.8902553706</v>
      </c>
      <c r="CT194" s="40">
        <v>2168580.6913395463</v>
      </c>
      <c r="CU194" s="40">
        <v>11565.488299967037</v>
      </c>
      <c r="CV194" s="40">
        <v>96565.65344581056</v>
      </c>
      <c r="CW194" s="40">
        <v>51756.763487504941</v>
      </c>
      <c r="CX194" s="40">
        <v>203924.85216442871</v>
      </c>
      <c r="CY194" s="40">
        <v>261427.21411407713</v>
      </c>
      <c r="CZ194" s="40">
        <v>248196.79855376956</v>
      </c>
      <c r="DA194" s="40">
        <v>241260.85236513306</v>
      </c>
      <c r="DB194" s="40">
        <v>213610.50862234508</v>
      </c>
      <c r="DC194" s="40">
        <v>225287.84390213489</v>
      </c>
      <c r="DD194" s="40">
        <v>253833.37193358244</v>
      </c>
      <c r="DE194" s="40"/>
      <c r="DF194" s="40">
        <v>0</v>
      </c>
      <c r="DG194" s="40">
        <v>0</v>
      </c>
      <c r="DH194" s="40">
        <v>0</v>
      </c>
      <c r="DI194" s="40">
        <v>0</v>
      </c>
      <c r="DJ194" s="40">
        <v>0</v>
      </c>
      <c r="DK194" s="40">
        <v>0</v>
      </c>
      <c r="DL194" s="40">
        <v>0</v>
      </c>
      <c r="DM194" s="40">
        <v>0</v>
      </c>
      <c r="DN194" s="40">
        <v>20944.015815321163</v>
      </c>
      <c r="DO194" s="40">
        <v>12388.841394884717</v>
      </c>
      <c r="DP194" s="40">
        <v>37843.565976061123</v>
      </c>
      <c r="DQ194" s="40">
        <v>39208.873788149242</v>
      </c>
      <c r="DR194" s="40">
        <v>34927.797041650716</v>
      </c>
      <c r="DS194" s="40">
        <v>38439.272959844995</v>
      </c>
      <c r="DT194" s="40">
        <v>5104094.4993288107</v>
      </c>
      <c r="DU194" s="40">
        <v>6875901.259539457</v>
      </c>
      <c r="DV194" s="40">
        <v>160626.60867923981</v>
      </c>
      <c r="DW194" s="40">
        <v>333919.00103738799</v>
      </c>
      <c r="DX194" s="40">
        <v>116286.89099491705</v>
      </c>
      <c r="DY194" s="40">
        <v>518771.90341897914</v>
      </c>
      <c r="DZ194" s="40">
        <v>655251.75374937325</v>
      </c>
      <c r="EA194" s="40">
        <v>610755.65033750411</v>
      </c>
      <c r="EB194" s="40">
        <v>550860.38315405848</v>
      </c>
      <c r="EC194" s="40">
        <v>514030.70216347143</v>
      </c>
      <c r="ED194" s="40">
        <v>529958.51073860656</v>
      </c>
      <c r="EE194" s="40">
        <v>617407.24441722117</v>
      </c>
    </row>
    <row r="195" spans="1:135" s="55" customFormat="1" x14ac:dyDescent="0.2">
      <c r="A195" s="56" t="s">
        <v>21</v>
      </c>
      <c r="B195" s="57">
        <v>0</v>
      </c>
      <c r="C195" s="57">
        <v>0</v>
      </c>
      <c r="D195" s="57">
        <v>0</v>
      </c>
      <c r="E195" s="57">
        <v>0</v>
      </c>
      <c r="F195" s="57">
        <v>0</v>
      </c>
      <c r="G195" s="57">
        <v>0</v>
      </c>
      <c r="H195" s="57">
        <v>0</v>
      </c>
      <c r="I195" s="57">
        <v>0</v>
      </c>
      <c r="J195" s="57">
        <v>0</v>
      </c>
      <c r="K195" s="57">
        <v>0</v>
      </c>
      <c r="L195" s="57">
        <v>0</v>
      </c>
      <c r="M195" s="57">
        <v>0</v>
      </c>
      <c r="N195" s="57">
        <v>0</v>
      </c>
      <c r="O195" s="57">
        <v>0</v>
      </c>
      <c r="P195" s="57">
        <v>0</v>
      </c>
      <c r="Q195" s="57">
        <v>0</v>
      </c>
      <c r="R195" s="57">
        <v>0</v>
      </c>
      <c r="S195" s="57">
        <v>0</v>
      </c>
      <c r="T195" s="57">
        <v>0</v>
      </c>
      <c r="U195" s="57">
        <v>0</v>
      </c>
      <c r="V195" s="57">
        <v>0</v>
      </c>
      <c r="W195" s="57">
        <v>0</v>
      </c>
      <c r="X195" s="57">
        <v>0</v>
      </c>
      <c r="Y195" s="57">
        <v>0</v>
      </c>
      <c r="Z195" s="57">
        <v>0</v>
      </c>
      <c r="AA195" s="57">
        <v>0</v>
      </c>
      <c r="AB195" s="40"/>
      <c r="AC195" s="57">
        <v>0</v>
      </c>
      <c r="AD195" s="57">
        <v>0</v>
      </c>
      <c r="AE195" s="57">
        <v>0</v>
      </c>
      <c r="AF195" s="57">
        <v>0</v>
      </c>
      <c r="AG195" s="57">
        <v>0</v>
      </c>
      <c r="AH195" s="57">
        <v>0</v>
      </c>
      <c r="AI195" s="57">
        <v>0</v>
      </c>
      <c r="AJ195" s="57">
        <v>0</v>
      </c>
      <c r="AK195" s="57">
        <v>0</v>
      </c>
      <c r="AL195" s="57">
        <v>0</v>
      </c>
      <c r="AM195" s="57">
        <v>0</v>
      </c>
      <c r="AN195" s="57">
        <v>0</v>
      </c>
      <c r="AO195" s="57">
        <v>0</v>
      </c>
      <c r="AP195" s="57">
        <v>0</v>
      </c>
      <c r="AQ195" s="57">
        <v>0</v>
      </c>
      <c r="AR195" s="57">
        <v>0</v>
      </c>
      <c r="AS195" s="57">
        <v>0</v>
      </c>
      <c r="AT195" s="57">
        <v>0</v>
      </c>
      <c r="AU195" s="57">
        <v>0</v>
      </c>
      <c r="AV195" s="57">
        <v>0</v>
      </c>
      <c r="AW195" s="57">
        <v>0</v>
      </c>
      <c r="AX195" s="57">
        <v>0</v>
      </c>
      <c r="AY195" s="57">
        <v>0</v>
      </c>
      <c r="AZ195" s="57">
        <v>0</v>
      </c>
      <c r="BA195" s="57">
        <v>0</v>
      </c>
      <c r="BB195" s="57">
        <v>0</v>
      </c>
      <c r="BC195" s="40"/>
      <c r="BD195" s="57">
        <v>0</v>
      </c>
      <c r="BE195" s="57">
        <v>0</v>
      </c>
      <c r="BF195" s="57">
        <v>0</v>
      </c>
      <c r="BG195" s="57">
        <v>0</v>
      </c>
      <c r="BH195" s="57">
        <v>0</v>
      </c>
      <c r="BI195" s="57">
        <v>0</v>
      </c>
      <c r="BJ195" s="57">
        <v>0</v>
      </c>
      <c r="BK195" s="57">
        <v>0</v>
      </c>
      <c r="BL195" s="57">
        <v>0</v>
      </c>
      <c r="BM195" s="57">
        <v>0</v>
      </c>
      <c r="BN195" s="57">
        <v>0</v>
      </c>
      <c r="BO195" s="57">
        <v>0</v>
      </c>
      <c r="BP195" s="57">
        <v>0</v>
      </c>
      <c r="BQ195" s="57">
        <v>0</v>
      </c>
      <c r="BR195" s="57">
        <v>0</v>
      </c>
      <c r="BS195" s="57">
        <v>0</v>
      </c>
      <c r="BT195" s="57">
        <v>0</v>
      </c>
      <c r="BU195" s="57">
        <v>0</v>
      </c>
      <c r="BV195" s="57">
        <v>0</v>
      </c>
      <c r="BW195" s="57">
        <v>0</v>
      </c>
      <c r="BX195" s="57">
        <v>0</v>
      </c>
      <c r="BY195" s="57">
        <v>0</v>
      </c>
      <c r="BZ195" s="57">
        <v>0</v>
      </c>
      <c r="CA195" s="57">
        <v>0</v>
      </c>
      <c r="CB195" s="57">
        <v>0</v>
      </c>
      <c r="CC195" s="57">
        <v>0</v>
      </c>
      <c r="CD195" s="40"/>
      <c r="CE195" s="57">
        <v>0</v>
      </c>
      <c r="CF195" s="57">
        <v>0</v>
      </c>
      <c r="CG195" s="57">
        <v>0</v>
      </c>
      <c r="CH195" s="57">
        <v>0</v>
      </c>
      <c r="CI195" s="57">
        <v>0</v>
      </c>
      <c r="CJ195" s="57">
        <v>0</v>
      </c>
      <c r="CK195" s="57">
        <v>0</v>
      </c>
      <c r="CL195" s="57">
        <v>0</v>
      </c>
      <c r="CM195" s="57">
        <v>0</v>
      </c>
      <c r="CN195" s="57">
        <v>0</v>
      </c>
      <c r="CO195" s="57">
        <v>0</v>
      </c>
      <c r="CP195" s="57">
        <v>0</v>
      </c>
      <c r="CQ195" s="57">
        <v>0</v>
      </c>
      <c r="CR195" s="57">
        <v>0</v>
      </c>
      <c r="CS195" s="57">
        <v>0</v>
      </c>
      <c r="CT195" s="57">
        <v>0</v>
      </c>
      <c r="CU195" s="57">
        <v>0</v>
      </c>
      <c r="CV195" s="57">
        <v>0</v>
      </c>
      <c r="CW195" s="57">
        <v>0</v>
      </c>
      <c r="CX195" s="57">
        <v>0</v>
      </c>
      <c r="CY195" s="57">
        <v>0</v>
      </c>
      <c r="CZ195" s="57">
        <v>0</v>
      </c>
      <c r="DA195" s="57">
        <v>0</v>
      </c>
      <c r="DB195" s="57">
        <v>0</v>
      </c>
      <c r="DC195" s="57">
        <v>0</v>
      </c>
      <c r="DD195" s="57">
        <v>0</v>
      </c>
      <c r="DE195" s="40"/>
      <c r="DF195" s="57">
        <v>0</v>
      </c>
      <c r="DG195" s="57">
        <v>0</v>
      </c>
      <c r="DH195" s="57">
        <v>0</v>
      </c>
      <c r="DI195" s="57">
        <v>0</v>
      </c>
      <c r="DJ195" s="57">
        <v>0</v>
      </c>
      <c r="DK195" s="57">
        <v>0</v>
      </c>
      <c r="DL195" s="57">
        <v>0</v>
      </c>
      <c r="DM195" s="57">
        <v>0</v>
      </c>
      <c r="DN195" s="57">
        <v>0</v>
      </c>
      <c r="DO195" s="57">
        <v>0</v>
      </c>
      <c r="DP195" s="57">
        <v>0</v>
      </c>
      <c r="DQ195" s="57">
        <v>0</v>
      </c>
      <c r="DR195" s="57">
        <v>0</v>
      </c>
      <c r="DS195" s="57">
        <v>0</v>
      </c>
      <c r="DT195" s="57">
        <v>0</v>
      </c>
      <c r="DU195" s="57">
        <v>0</v>
      </c>
      <c r="DV195" s="57">
        <v>0</v>
      </c>
      <c r="DW195" s="57">
        <v>0</v>
      </c>
      <c r="DX195" s="57">
        <v>0</v>
      </c>
      <c r="DY195" s="57">
        <v>0</v>
      </c>
      <c r="DZ195" s="57">
        <v>0</v>
      </c>
      <c r="EA195" s="57">
        <v>0</v>
      </c>
      <c r="EB195" s="57">
        <v>0</v>
      </c>
      <c r="EC195" s="57">
        <v>0</v>
      </c>
      <c r="ED195" s="57">
        <v>0</v>
      </c>
      <c r="EE195" s="57">
        <v>0</v>
      </c>
    </row>
    <row r="196" spans="1:135" s="55" customFormat="1" x14ac:dyDescent="0.2">
      <c r="A196" s="59" t="s">
        <v>39</v>
      </c>
      <c r="B196" s="60">
        <v>6076542.8904955564</v>
      </c>
      <c r="C196" s="60">
        <v>9143889.5856589396</v>
      </c>
      <c r="D196" s="60">
        <v>3435928.5829763156</v>
      </c>
      <c r="E196" s="60">
        <v>7728967.9912125692</v>
      </c>
      <c r="F196" s="60">
        <v>6846788.6883138837</v>
      </c>
      <c r="G196" s="60">
        <v>5391033.2275725082</v>
      </c>
      <c r="H196" s="60">
        <v>7010816.2463412378</v>
      </c>
      <c r="I196" s="60">
        <v>6978553.5775970835</v>
      </c>
      <c r="J196" s="60">
        <v>6947461.2413257621</v>
      </c>
      <c r="K196" s="60">
        <v>5462110.4161797902</v>
      </c>
      <c r="L196" s="60">
        <v>3382435.7353117936</v>
      </c>
      <c r="M196" s="60">
        <v>8339925.8204944842</v>
      </c>
      <c r="N196" s="60">
        <v>4741949.3502388</v>
      </c>
      <c r="O196" s="60">
        <v>4900959.0858479673</v>
      </c>
      <c r="P196" s="60">
        <v>8483072.3948102854</v>
      </c>
      <c r="Q196" s="60">
        <v>9637569.5033117477</v>
      </c>
      <c r="R196" s="60">
        <v>7123923.7821942968</v>
      </c>
      <c r="S196" s="60">
        <v>5570169.6720285295</v>
      </c>
      <c r="T196" s="60">
        <v>7322520.3538534855</v>
      </c>
      <c r="U196" s="60">
        <v>5778053.6846994944</v>
      </c>
      <c r="V196" s="60">
        <v>5838574.8504060395</v>
      </c>
      <c r="W196" s="60">
        <v>7648876.8968410529</v>
      </c>
      <c r="X196" s="60">
        <v>7547809.8557172278</v>
      </c>
      <c r="Y196" s="60">
        <v>9902741.3299389482</v>
      </c>
      <c r="Z196" s="60">
        <v>11194361.7045509</v>
      </c>
      <c r="AA196" s="60">
        <v>8434617.0316051506</v>
      </c>
      <c r="AB196" s="61"/>
      <c r="AC196" s="60">
        <v>0</v>
      </c>
      <c r="AD196" s="60">
        <v>0</v>
      </c>
      <c r="AE196" s="60">
        <v>0</v>
      </c>
      <c r="AF196" s="60">
        <v>0</v>
      </c>
      <c r="AG196" s="60">
        <v>0</v>
      </c>
      <c r="AH196" s="60">
        <v>751.41827031615264</v>
      </c>
      <c r="AI196" s="60">
        <v>0</v>
      </c>
      <c r="AJ196" s="60">
        <v>0</v>
      </c>
      <c r="AK196" s="60">
        <v>0</v>
      </c>
      <c r="AL196" s="60">
        <v>0</v>
      </c>
      <c r="AM196" s="60">
        <v>0</v>
      </c>
      <c r="AN196" s="60">
        <v>0</v>
      </c>
      <c r="AO196" s="60">
        <v>1153.5892103484223</v>
      </c>
      <c r="AP196" s="60">
        <v>0</v>
      </c>
      <c r="AQ196" s="60">
        <v>0</v>
      </c>
      <c r="AR196" s="60">
        <v>0</v>
      </c>
      <c r="AS196" s="60">
        <v>14492.053370207077</v>
      </c>
      <c r="AT196" s="60">
        <v>13025.488587342665</v>
      </c>
      <c r="AU196" s="60">
        <v>5975.0118062418624</v>
      </c>
      <c r="AV196" s="60">
        <v>38465.476850103449</v>
      </c>
      <c r="AW196" s="60">
        <v>48114.310272185496</v>
      </c>
      <c r="AX196" s="60">
        <v>44294.520353668915</v>
      </c>
      <c r="AY196" s="60">
        <v>37824.377064710352</v>
      </c>
      <c r="AZ196" s="60">
        <v>38062.286964486593</v>
      </c>
      <c r="BA196" s="60">
        <v>39979.408770396738</v>
      </c>
      <c r="BB196" s="60">
        <v>46063.658052225721</v>
      </c>
      <c r="BC196" s="61"/>
      <c r="BD196" s="60">
        <v>609047.37310774706</v>
      </c>
      <c r="BE196" s="60">
        <v>317863.10517529212</v>
      </c>
      <c r="BF196" s="60">
        <v>178048.38679174799</v>
      </c>
      <c r="BG196" s="60">
        <v>43381.59044480406</v>
      </c>
      <c r="BH196" s="60">
        <v>42547.852542761037</v>
      </c>
      <c r="BI196" s="60">
        <v>73638.990490982964</v>
      </c>
      <c r="BJ196" s="60">
        <v>39179.518386058531</v>
      </c>
      <c r="BK196" s="60">
        <v>59558.281179559875</v>
      </c>
      <c r="BL196" s="60">
        <v>58497.497887855308</v>
      </c>
      <c r="BM196" s="60">
        <v>61526.50442078698</v>
      </c>
      <c r="BN196" s="60">
        <v>102279.38786810914</v>
      </c>
      <c r="BO196" s="60">
        <v>32295.116791690853</v>
      </c>
      <c r="BP196" s="60">
        <v>39222.033151846357</v>
      </c>
      <c r="BQ196" s="60">
        <v>34773.846620651289</v>
      </c>
      <c r="BR196" s="60">
        <v>3427538.3866637303</v>
      </c>
      <c r="BS196" s="60">
        <v>5001528.1037124041</v>
      </c>
      <c r="BT196" s="60">
        <v>343668.69420776784</v>
      </c>
      <c r="BU196" s="60">
        <v>344451.80930972821</v>
      </c>
      <c r="BV196" s="60">
        <v>158935.31404603354</v>
      </c>
      <c r="BW196" s="60">
        <v>386079.41579177906</v>
      </c>
      <c r="BX196" s="60">
        <v>424118.73499185737</v>
      </c>
      <c r="BY196" s="60">
        <v>403572.29655565013</v>
      </c>
      <c r="BZ196" s="60">
        <v>341820.29643664171</v>
      </c>
      <c r="CA196" s="60">
        <v>314013.86745701439</v>
      </c>
      <c r="CB196" s="60">
        <v>318456.66986074642</v>
      </c>
      <c r="CC196" s="60">
        <v>356993.34990474937</v>
      </c>
      <c r="CD196" s="61"/>
      <c r="CE196" s="60">
        <v>122126.94610778443</v>
      </c>
      <c r="CF196" s="60">
        <v>57730.632131405946</v>
      </c>
      <c r="CG196" s="60">
        <v>38315.502870471988</v>
      </c>
      <c r="CH196" s="60">
        <v>37973.053630445465</v>
      </c>
      <c r="CI196" s="60">
        <v>39356.160334202788</v>
      </c>
      <c r="CJ196" s="60">
        <v>46161.271967722496</v>
      </c>
      <c r="CK196" s="60">
        <v>45914.18368972501</v>
      </c>
      <c r="CL196" s="60">
        <v>45349.732604551566</v>
      </c>
      <c r="CM196" s="60">
        <v>67258.156113642879</v>
      </c>
      <c r="CN196" s="60">
        <v>63236.001735467122</v>
      </c>
      <c r="CO196" s="60">
        <v>88182.769542193724</v>
      </c>
      <c r="CP196" s="60">
        <v>26336.741087598082</v>
      </c>
      <c r="CQ196" s="60">
        <v>30195.677739472598</v>
      </c>
      <c r="CR196" s="60">
        <v>24758.004616439968</v>
      </c>
      <c r="CS196" s="60">
        <v>1726437.7990904173</v>
      </c>
      <c r="CT196" s="60">
        <v>2444802.1425269297</v>
      </c>
      <c r="CU196" s="60">
        <v>249814.547279288</v>
      </c>
      <c r="CV196" s="60">
        <v>162157.41805051209</v>
      </c>
      <c r="CW196" s="60">
        <v>243099.94971403838</v>
      </c>
      <c r="CX196" s="60">
        <v>403032.58183678426</v>
      </c>
      <c r="CY196" s="60">
        <v>358175.86815629469</v>
      </c>
      <c r="CZ196" s="60">
        <v>322460.40756985813</v>
      </c>
      <c r="DA196" s="60">
        <v>296351.91314142325</v>
      </c>
      <c r="DB196" s="60">
        <v>331348.58424096048</v>
      </c>
      <c r="DC196" s="60">
        <v>409775.52709758398</v>
      </c>
      <c r="DD196" s="60">
        <v>433715.28905186919</v>
      </c>
      <c r="DE196" s="40"/>
      <c r="DF196" s="60">
        <v>6807717.2097110879</v>
      </c>
      <c r="DG196" s="60">
        <v>9519483.3229656368</v>
      </c>
      <c r="DH196" s="60">
        <v>3652292.4726385358</v>
      </c>
      <c r="DI196" s="60">
        <v>7810322.6352878185</v>
      </c>
      <c r="DJ196" s="60">
        <v>6928692.7011908479</v>
      </c>
      <c r="DK196" s="60">
        <v>5511584.9083015295</v>
      </c>
      <c r="DL196" s="60">
        <v>7095909.948417021</v>
      </c>
      <c r="DM196" s="60">
        <v>7083461.591381195</v>
      </c>
      <c r="DN196" s="60">
        <v>7073216.8953272607</v>
      </c>
      <c r="DO196" s="60">
        <v>5586872.9223360438</v>
      </c>
      <c r="DP196" s="60">
        <v>3572897.8927220963</v>
      </c>
      <c r="DQ196" s="60">
        <v>8398557.6783737727</v>
      </c>
      <c r="DR196" s="60">
        <v>4812520.6503404677</v>
      </c>
      <c r="DS196" s="60">
        <v>4960490.9370850585</v>
      </c>
      <c r="DT196" s="60">
        <v>13637048.580564434</v>
      </c>
      <c r="DU196" s="60">
        <v>17083899.74955108</v>
      </c>
      <c r="DV196" s="60">
        <v>7731899.0770515595</v>
      </c>
      <c r="DW196" s="60">
        <v>6089804.3879761128</v>
      </c>
      <c r="DX196" s="60">
        <v>7730530.629419799</v>
      </c>
      <c r="DY196" s="60">
        <v>6605631.159178162</v>
      </c>
      <c r="DZ196" s="60">
        <v>6668983.7638263768</v>
      </c>
      <c r="EA196" s="60">
        <v>8419204.121320229</v>
      </c>
      <c r="EB196" s="60">
        <v>8223806.4423600035</v>
      </c>
      <c r="EC196" s="60">
        <v>10586166.068601411</v>
      </c>
      <c r="ED196" s="60">
        <v>11962573.310279626</v>
      </c>
      <c r="EE196" s="60">
        <v>9271389.3286139946</v>
      </c>
    </row>
    <row r="197" spans="1:135" s="55" customFormat="1" x14ac:dyDescent="0.2">
      <c r="A197" s="62" t="s">
        <v>44</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40"/>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row>
    <row r="198" spans="1:135" s="55" customFormat="1" x14ac:dyDescent="0.2">
      <c r="A198" s="54" t="s">
        <v>60</v>
      </c>
      <c r="B198" s="40">
        <v>0</v>
      </c>
      <c r="C198" s="40">
        <v>0</v>
      </c>
      <c r="D198" s="40">
        <v>0</v>
      </c>
      <c r="E198" s="40">
        <v>0</v>
      </c>
      <c r="F198" s="40">
        <v>0</v>
      </c>
      <c r="G198" s="40">
        <v>0</v>
      </c>
      <c r="H198" s="40">
        <v>0</v>
      </c>
      <c r="I198" s="40">
        <v>0</v>
      </c>
      <c r="J198" s="40">
        <v>0</v>
      </c>
      <c r="K198" s="40">
        <v>0</v>
      </c>
      <c r="L198" s="40">
        <v>0</v>
      </c>
      <c r="M198" s="40">
        <v>0</v>
      </c>
      <c r="N198" s="40">
        <v>0</v>
      </c>
      <c r="O198" s="40">
        <v>0</v>
      </c>
      <c r="P198" s="40">
        <v>0</v>
      </c>
      <c r="Q198" s="40">
        <v>0</v>
      </c>
      <c r="R198" s="40">
        <v>0</v>
      </c>
      <c r="S198" s="40">
        <v>0</v>
      </c>
      <c r="T198" s="40">
        <v>0</v>
      </c>
      <c r="U198" s="40">
        <v>0</v>
      </c>
      <c r="V198" s="40">
        <v>0</v>
      </c>
      <c r="W198" s="40">
        <v>0</v>
      </c>
      <c r="X198" s="40">
        <v>0</v>
      </c>
      <c r="Y198" s="40">
        <v>0</v>
      </c>
      <c r="Z198" s="40">
        <v>0</v>
      </c>
      <c r="AA198" s="40">
        <v>0</v>
      </c>
      <c r="AB198" s="40"/>
      <c r="AC198" s="40">
        <v>0</v>
      </c>
      <c r="AD198" s="40">
        <v>0</v>
      </c>
      <c r="AE198" s="40">
        <v>0</v>
      </c>
      <c r="AF198" s="40">
        <v>0</v>
      </c>
      <c r="AG198" s="40">
        <v>0</v>
      </c>
      <c r="AH198" s="40">
        <v>0</v>
      </c>
      <c r="AI198" s="40">
        <v>0</v>
      </c>
      <c r="AJ198" s="40">
        <v>0</v>
      </c>
      <c r="AK198" s="40">
        <v>0</v>
      </c>
      <c r="AL198" s="40">
        <v>0</v>
      </c>
      <c r="AM198" s="40">
        <v>0</v>
      </c>
      <c r="AN198" s="40">
        <v>0</v>
      </c>
      <c r="AO198" s="40">
        <v>0</v>
      </c>
      <c r="AP198" s="40">
        <v>0</v>
      </c>
      <c r="AQ198" s="40">
        <v>0</v>
      </c>
      <c r="AR198" s="40">
        <v>0</v>
      </c>
      <c r="AS198" s="40">
        <v>0</v>
      </c>
      <c r="AT198" s="40">
        <v>0</v>
      </c>
      <c r="AU198" s="40">
        <v>0</v>
      </c>
      <c r="AV198" s="40">
        <v>0</v>
      </c>
      <c r="AW198" s="40">
        <v>0</v>
      </c>
      <c r="AX198" s="40">
        <v>0</v>
      </c>
      <c r="AY198" s="40">
        <v>0</v>
      </c>
      <c r="AZ198" s="40">
        <v>0</v>
      </c>
      <c r="BA198" s="40">
        <v>0</v>
      </c>
      <c r="BB198" s="40">
        <v>0</v>
      </c>
      <c r="BC198" s="40"/>
      <c r="BD198" s="40">
        <v>0</v>
      </c>
      <c r="BE198" s="40">
        <v>0</v>
      </c>
      <c r="BF198" s="40">
        <v>0</v>
      </c>
      <c r="BG198" s="40">
        <v>0</v>
      </c>
      <c r="BH198" s="40">
        <v>0</v>
      </c>
      <c r="BI198" s="40">
        <v>0</v>
      </c>
      <c r="BJ198" s="40">
        <v>0</v>
      </c>
      <c r="BK198" s="40">
        <v>0</v>
      </c>
      <c r="BL198" s="40">
        <v>0</v>
      </c>
      <c r="BM198" s="40">
        <v>0</v>
      </c>
      <c r="BN198" s="40">
        <v>0</v>
      </c>
      <c r="BO198" s="40">
        <v>0</v>
      </c>
      <c r="BP198" s="40">
        <v>0</v>
      </c>
      <c r="BQ198" s="40">
        <v>0</v>
      </c>
      <c r="BR198" s="40">
        <v>0</v>
      </c>
      <c r="BS198" s="40">
        <v>0</v>
      </c>
      <c r="BT198" s="40">
        <v>0</v>
      </c>
      <c r="BU198" s="40">
        <v>0</v>
      </c>
      <c r="BV198" s="40">
        <v>0</v>
      </c>
      <c r="BW198" s="40">
        <v>0</v>
      </c>
      <c r="BX198" s="40">
        <v>0</v>
      </c>
      <c r="BY198" s="40">
        <v>0</v>
      </c>
      <c r="BZ198" s="40">
        <v>0</v>
      </c>
      <c r="CA198" s="40">
        <v>0</v>
      </c>
      <c r="CB198" s="40">
        <v>0</v>
      </c>
      <c r="CC198" s="40">
        <v>0</v>
      </c>
      <c r="CD198" s="40"/>
      <c r="CE198" s="40">
        <v>0</v>
      </c>
      <c r="CF198" s="40">
        <v>0</v>
      </c>
      <c r="CG198" s="40">
        <v>0</v>
      </c>
      <c r="CH198" s="40">
        <v>0</v>
      </c>
      <c r="CI198" s="40">
        <v>0</v>
      </c>
      <c r="CJ198" s="40">
        <v>0</v>
      </c>
      <c r="CK198" s="40">
        <v>0</v>
      </c>
      <c r="CL198" s="40">
        <v>0</v>
      </c>
      <c r="CM198" s="40">
        <v>0</v>
      </c>
      <c r="CN198" s="40">
        <v>0</v>
      </c>
      <c r="CO198" s="40">
        <v>0</v>
      </c>
      <c r="CP198" s="40">
        <v>0</v>
      </c>
      <c r="CQ198" s="40">
        <v>0</v>
      </c>
      <c r="CR198" s="40">
        <v>0</v>
      </c>
      <c r="CS198" s="40">
        <v>0</v>
      </c>
      <c r="CT198" s="40">
        <v>0</v>
      </c>
      <c r="CU198" s="40">
        <v>0</v>
      </c>
      <c r="CV198" s="40">
        <v>0</v>
      </c>
      <c r="CW198" s="40">
        <v>0</v>
      </c>
      <c r="CX198" s="40">
        <v>0</v>
      </c>
      <c r="CY198" s="40">
        <v>0</v>
      </c>
      <c r="CZ198" s="40">
        <v>0</v>
      </c>
      <c r="DA198" s="40">
        <v>0</v>
      </c>
      <c r="DB198" s="40">
        <v>0</v>
      </c>
      <c r="DC198" s="40">
        <v>0</v>
      </c>
      <c r="DD198" s="40">
        <v>0</v>
      </c>
      <c r="DE198" s="40"/>
      <c r="DF198" s="40">
        <v>0</v>
      </c>
      <c r="DG198" s="40">
        <v>0</v>
      </c>
      <c r="DH198" s="40">
        <v>0</v>
      </c>
      <c r="DI198" s="40">
        <v>0</v>
      </c>
      <c r="DJ198" s="40">
        <v>0</v>
      </c>
      <c r="DK198" s="40">
        <v>0</v>
      </c>
      <c r="DL198" s="40">
        <v>0</v>
      </c>
      <c r="DM198" s="40">
        <v>0</v>
      </c>
      <c r="DN198" s="40">
        <v>0</v>
      </c>
      <c r="DO198" s="40">
        <v>0</v>
      </c>
      <c r="DP198" s="40">
        <v>0</v>
      </c>
      <c r="DQ198" s="40">
        <v>0</v>
      </c>
      <c r="DR198" s="40">
        <v>0</v>
      </c>
      <c r="DS198" s="40">
        <v>0</v>
      </c>
      <c r="DT198" s="40">
        <v>0</v>
      </c>
      <c r="DU198" s="40">
        <v>0</v>
      </c>
      <c r="DV198" s="40">
        <v>0</v>
      </c>
      <c r="DW198" s="40">
        <v>0</v>
      </c>
      <c r="DX198" s="40">
        <v>0</v>
      </c>
      <c r="DY198" s="40">
        <v>0</v>
      </c>
      <c r="DZ198" s="40">
        <v>0</v>
      </c>
      <c r="EA198" s="40">
        <v>0</v>
      </c>
      <c r="EB198" s="40">
        <v>0</v>
      </c>
      <c r="EC198" s="40">
        <v>0</v>
      </c>
      <c r="ED198" s="40">
        <v>0</v>
      </c>
      <c r="EE198" s="40">
        <v>0</v>
      </c>
    </row>
    <row r="199" spans="1:135" s="55" customFormat="1" x14ac:dyDescent="0.2">
      <c r="A199" s="54" t="s">
        <v>32</v>
      </c>
      <c r="B199" s="40">
        <v>0</v>
      </c>
      <c r="C199" s="40">
        <v>0</v>
      </c>
      <c r="D199" s="40">
        <v>0</v>
      </c>
      <c r="E199" s="40">
        <v>0</v>
      </c>
      <c r="F199" s="40">
        <v>0</v>
      </c>
      <c r="G199" s="40">
        <v>0</v>
      </c>
      <c r="H199" s="40">
        <v>0</v>
      </c>
      <c r="I199" s="40">
        <v>0</v>
      </c>
      <c r="J199" s="40">
        <v>0</v>
      </c>
      <c r="K199" s="40">
        <v>0</v>
      </c>
      <c r="L199" s="40">
        <v>0</v>
      </c>
      <c r="M199" s="40">
        <v>0</v>
      </c>
      <c r="N199" s="40">
        <v>0</v>
      </c>
      <c r="O199" s="40">
        <v>0</v>
      </c>
      <c r="P199" s="40">
        <v>0</v>
      </c>
      <c r="Q199" s="40">
        <v>0</v>
      </c>
      <c r="R199" s="40">
        <v>0</v>
      </c>
      <c r="S199" s="40">
        <v>0</v>
      </c>
      <c r="T199" s="40">
        <v>0</v>
      </c>
      <c r="U199" s="40">
        <v>0</v>
      </c>
      <c r="V199" s="40">
        <v>0</v>
      </c>
      <c r="W199" s="40">
        <v>0</v>
      </c>
      <c r="X199" s="40">
        <v>0</v>
      </c>
      <c r="Y199" s="40">
        <v>0</v>
      </c>
      <c r="Z199" s="40">
        <v>0</v>
      </c>
      <c r="AA199" s="40">
        <v>0</v>
      </c>
      <c r="AB199" s="40"/>
      <c r="AC199" s="40">
        <v>0</v>
      </c>
      <c r="AD199" s="40">
        <v>0</v>
      </c>
      <c r="AE199" s="40">
        <v>0</v>
      </c>
      <c r="AF199" s="40">
        <v>0</v>
      </c>
      <c r="AG199" s="40">
        <v>0</v>
      </c>
      <c r="AH199" s="40">
        <v>0</v>
      </c>
      <c r="AI199" s="40">
        <v>0</v>
      </c>
      <c r="AJ199" s="40">
        <v>0</v>
      </c>
      <c r="AK199" s="40">
        <v>0</v>
      </c>
      <c r="AL199" s="40">
        <v>0</v>
      </c>
      <c r="AM199" s="40">
        <v>0</v>
      </c>
      <c r="AN199" s="40">
        <v>0</v>
      </c>
      <c r="AO199" s="40">
        <v>0</v>
      </c>
      <c r="AP199" s="40">
        <v>0</v>
      </c>
      <c r="AQ199" s="40">
        <v>0</v>
      </c>
      <c r="AR199" s="40">
        <v>0</v>
      </c>
      <c r="AS199" s="40">
        <v>0</v>
      </c>
      <c r="AT199" s="40">
        <v>0</v>
      </c>
      <c r="AU199" s="40">
        <v>0</v>
      </c>
      <c r="AV199" s="40">
        <v>0</v>
      </c>
      <c r="AW199" s="40">
        <v>0</v>
      </c>
      <c r="AX199" s="40">
        <v>0</v>
      </c>
      <c r="AY199" s="40">
        <v>0</v>
      </c>
      <c r="AZ199" s="40">
        <v>0</v>
      </c>
      <c r="BA199" s="40">
        <v>0</v>
      </c>
      <c r="BB199" s="40">
        <v>0</v>
      </c>
      <c r="BC199" s="40"/>
      <c r="BD199" s="40">
        <v>0</v>
      </c>
      <c r="BE199" s="40">
        <v>0</v>
      </c>
      <c r="BF199" s="40">
        <v>0</v>
      </c>
      <c r="BG199" s="40">
        <v>0</v>
      </c>
      <c r="BH199" s="40">
        <v>0</v>
      </c>
      <c r="BI199" s="40">
        <v>0</v>
      </c>
      <c r="BJ199" s="40">
        <v>0</v>
      </c>
      <c r="BK199" s="40">
        <v>0</v>
      </c>
      <c r="BL199" s="40">
        <v>0</v>
      </c>
      <c r="BM199" s="40">
        <v>0</v>
      </c>
      <c r="BN199" s="40">
        <v>0</v>
      </c>
      <c r="BO199" s="40">
        <v>0</v>
      </c>
      <c r="BP199" s="40">
        <v>0</v>
      </c>
      <c r="BQ199" s="40">
        <v>0</v>
      </c>
      <c r="BR199" s="40">
        <v>0</v>
      </c>
      <c r="BS199" s="40">
        <v>0</v>
      </c>
      <c r="BT199" s="40">
        <v>0</v>
      </c>
      <c r="BU199" s="40">
        <v>0</v>
      </c>
      <c r="BV199" s="40">
        <v>0</v>
      </c>
      <c r="BW199" s="40">
        <v>0</v>
      </c>
      <c r="BX199" s="40">
        <v>0</v>
      </c>
      <c r="BY199" s="40">
        <v>0</v>
      </c>
      <c r="BZ199" s="40">
        <v>0</v>
      </c>
      <c r="CA199" s="40">
        <v>0</v>
      </c>
      <c r="CB199" s="40">
        <v>0</v>
      </c>
      <c r="CC199" s="40">
        <v>0</v>
      </c>
      <c r="CD199" s="40"/>
      <c r="CE199" s="40">
        <v>0</v>
      </c>
      <c r="CF199" s="40">
        <v>0</v>
      </c>
      <c r="CG199" s="40">
        <v>0</v>
      </c>
      <c r="CH199" s="40">
        <v>0</v>
      </c>
      <c r="CI199" s="40">
        <v>0</v>
      </c>
      <c r="CJ199" s="40">
        <v>0</v>
      </c>
      <c r="CK199" s="40">
        <v>0</v>
      </c>
      <c r="CL199" s="40">
        <v>0</v>
      </c>
      <c r="CM199" s="40">
        <v>0</v>
      </c>
      <c r="CN199" s="40">
        <v>0</v>
      </c>
      <c r="CO199" s="40">
        <v>0</v>
      </c>
      <c r="CP199" s="40">
        <v>0</v>
      </c>
      <c r="CQ199" s="40">
        <v>0</v>
      </c>
      <c r="CR199" s="40">
        <v>0</v>
      </c>
      <c r="CS199" s="40">
        <v>0</v>
      </c>
      <c r="CT199" s="40">
        <v>0</v>
      </c>
      <c r="CU199" s="40">
        <v>0</v>
      </c>
      <c r="CV199" s="40">
        <v>0</v>
      </c>
      <c r="CW199" s="40">
        <v>0</v>
      </c>
      <c r="CX199" s="40">
        <v>0</v>
      </c>
      <c r="CY199" s="40">
        <v>0</v>
      </c>
      <c r="CZ199" s="40">
        <v>0</v>
      </c>
      <c r="DA199" s="40">
        <v>0</v>
      </c>
      <c r="DB199" s="40">
        <v>0</v>
      </c>
      <c r="DC199" s="40">
        <v>0</v>
      </c>
      <c r="DD199" s="40">
        <v>0</v>
      </c>
      <c r="DE199" s="40"/>
      <c r="DF199" s="40">
        <v>0</v>
      </c>
      <c r="DG199" s="40">
        <v>0</v>
      </c>
      <c r="DH199" s="40">
        <v>0</v>
      </c>
      <c r="DI199" s="40">
        <v>0</v>
      </c>
      <c r="DJ199" s="40">
        <v>0</v>
      </c>
      <c r="DK199" s="40">
        <v>0</v>
      </c>
      <c r="DL199" s="40">
        <v>0</v>
      </c>
      <c r="DM199" s="40">
        <v>0</v>
      </c>
      <c r="DN199" s="40">
        <v>0</v>
      </c>
      <c r="DO199" s="40">
        <v>0</v>
      </c>
      <c r="DP199" s="40">
        <v>0</v>
      </c>
      <c r="DQ199" s="40">
        <v>0</v>
      </c>
      <c r="DR199" s="40">
        <v>0</v>
      </c>
      <c r="DS199" s="40">
        <v>0</v>
      </c>
      <c r="DT199" s="40">
        <v>0</v>
      </c>
      <c r="DU199" s="40">
        <v>0</v>
      </c>
      <c r="DV199" s="40">
        <v>0</v>
      </c>
      <c r="DW199" s="40">
        <v>0</v>
      </c>
      <c r="DX199" s="40">
        <v>0</v>
      </c>
      <c r="DY199" s="40">
        <v>0</v>
      </c>
      <c r="DZ199" s="40">
        <v>0</v>
      </c>
      <c r="EA199" s="40">
        <v>0</v>
      </c>
      <c r="EB199" s="40">
        <v>0</v>
      </c>
      <c r="EC199" s="40">
        <v>0</v>
      </c>
      <c r="ED199" s="40">
        <v>0</v>
      </c>
      <c r="EE199" s="40">
        <v>0</v>
      </c>
    </row>
    <row r="200" spans="1:135" s="55" customFormat="1" x14ac:dyDescent="0.2">
      <c r="A200" s="54" t="s">
        <v>14</v>
      </c>
      <c r="B200" s="40">
        <v>0</v>
      </c>
      <c r="C200" s="40">
        <v>0</v>
      </c>
      <c r="D200" s="40">
        <v>0</v>
      </c>
      <c r="E200" s="40">
        <v>0</v>
      </c>
      <c r="F200" s="40">
        <v>0</v>
      </c>
      <c r="G200" s="40">
        <v>0</v>
      </c>
      <c r="H200" s="40">
        <v>0</v>
      </c>
      <c r="I200" s="40">
        <v>0</v>
      </c>
      <c r="J200" s="40">
        <v>0</v>
      </c>
      <c r="K200" s="40">
        <v>0</v>
      </c>
      <c r="L200" s="40">
        <v>0</v>
      </c>
      <c r="M200" s="40">
        <v>0</v>
      </c>
      <c r="N200" s="40">
        <v>0</v>
      </c>
      <c r="O200" s="40">
        <v>0</v>
      </c>
      <c r="P200" s="40">
        <v>0</v>
      </c>
      <c r="Q200" s="40">
        <v>0</v>
      </c>
      <c r="R200" s="40">
        <v>0</v>
      </c>
      <c r="S200" s="40">
        <v>0</v>
      </c>
      <c r="T200" s="40">
        <v>0</v>
      </c>
      <c r="U200" s="40">
        <v>0</v>
      </c>
      <c r="V200" s="40">
        <v>0</v>
      </c>
      <c r="W200" s="40">
        <v>0</v>
      </c>
      <c r="X200" s="40">
        <v>0</v>
      </c>
      <c r="Y200" s="40">
        <v>0</v>
      </c>
      <c r="Z200" s="40">
        <v>0</v>
      </c>
      <c r="AA200" s="40">
        <v>0</v>
      </c>
      <c r="AB200" s="40"/>
      <c r="AC200" s="40">
        <v>0</v>
      </c>
      <c r="AD200" s="40">
        <v>0</v>
      </c>
      <c r="AE200" s="40">
        <v>0</v>
      </c>
      <c r="AF200" s="40">
        <v>0</v>
      </c>
      <c r="AG200" s="40">
        <v>0</v>
      </c>
      <c r="AH200" s="40">
        <v>0</v>
      </c>
      <c r="AI200" s="40">
        <v>0</v>
      </c>
      <c r="AJ200" s="40">
        <v>0</v>
      </c>
      <c r="AK200" s="40">
        <v>0</v>
      </c>
      <c r="AL200" s="40">
        <v>0</v>
      </c>
      <c r="AM200" s="40">
        <v>0</v>
      </c>
      <c r="AN200" s="40">
        <v>0</v>
      </c>
      <c r="AO200" s="40">
        <v>0</v>
      </c>
      <c r="AP200" s="40">
        <v>0</v>
      </c>
      <c r="AQ200" s="40">
        <v>0</v>
      </c>
      <c r="AR200" s="40">
        <v>0</v>
      </c>
      <c r="AS200" s="40">
        <v>0</v>
      </c>
      <c r="AT200" s="40">
        <v>0</v>
      </c>
      <c r="AU200" s="40">
        <v>0</v>
      </c>
      <c r="AV200" s="40">
        <v>0</v>
      </c>
      <c r="AW200" s="40">
        <v>0</v>
      </c>
      <c r="AX200" s="40">
        <v>0</v>
      </c>
      <c r="AY200" s="40">
        <v>0</v>
      </c>
      <c r="AZ200" s="40">
        <v>0</v>
      </c>
      <c r="BA200" s="40">
        <v>0</v>
      </c>
      <c r="BB200" s="40">
        <v>0</v>
      </c>
      <c r="BC200" s="40"/>
      <c r="BD200" s="40">
        <v>0</v>
      </c>
      <c r="BE200" s="40">
        <v>0</v>
      </c>
      <c r="BF200" s="40">
        <v>0</v>
      </c>
      <c r="BG200" s="40">
        <v>0</v>
      </c>
      <c r="BH200" s="40">
        <v>0</v>
      </c>
      <c r="BI200" s="40">
        <v>0</v>
      </c>
      <c r="BJ200" s="40">
        <v>0</v>
      </c>
      <c r="BK200" s="40">
        <v>0</v>
      </c>
      <c r="BL200" s="40">
        <v>0</v>
      </c>
      <c r="BM200" s="40">
        <v>0</v>
      </c>
      <c r="BN200" s="40">
        <v>0</v>
      </c>
      <c r="BO200" s="40">
        <v>0</v>
      </c>
      <c r="BP200" s="40">
        <v>0</v>
      </c>
      <c r="BQ200" s="40">
        <v>0</v>
      </c>
      <c r="BR200" s="40">
        <v>0</v>
      </c>
      <c r="BS200" s="40">
        <v>0</v>
      </c>
      <c r="BT200" s="40">
        <v>0</v>
      </c>
      <c r="BU200" s="40">
        <v>0</v>
      </c>
      <c r="BV200" s="40">
        <v>0</v>
      </c>
      <c r="BW200" s="40">
        <v>0</v>
      </c>
      <c r="BX200" s="40">
        <v>0</v>
      </c>
      <c r="BY200" s="40">
        <v>0</v>
      </c>
      <c r="BZ200" s="40">
        <v>0</v>
      </c>
      <c r="CA200" s="40">
        <v>0</v>
      </c>
      <c r="CB200" s="40">
        <v>0</v>
      </c>
      <c r="CC200" s="40">
        <v>0</v>
      </c>
      <c r="CD200" s="40"/>
      <c r="CE200" s="40">
        <v>0</v>
      </c>
      <c r="CF200" s="40">
        <v>0</v>
      </c>
      <c r="CG200" s="40">
        <v>0</v>
      </c>
      <c r="CH200" s="40">
        <v>0</v>
      </c>
      <c r="CI200" s="40">
        <v>0</v>
      </c>
      <c r="CJ200" s="40">
        <v>0</v>
      </c>
      <c r="CK200" s="40">
        <v>0</v>
      </c>
      <c r="CL200" s="40">
        <v>0</v>
      </c>
      <c r="CM200" s="40">
        <v>0</v>
      </c>
      <c r="CN200" s="40">
        <v>0</v>
      </c>
      <c r="CO200" s="40">
        <v>0</v>
      </c>
      <c r="CP200" s="40">
        <v>0</v>
      </c>
      <c r="CQ200" s="40">
        <v>0</v>
      </c>
      <c r="CR200" s="40">
        <v>0</v>
      </c>
      <c r="CS200" s="40">
        <v>0</v>
      </c>
      <c r="CT200" s="40">
        <v>0</v>
      </c>
      <c r="CU200" s="40">
        <v>0</v>
      </c>
      <c r="CV200" s="40">
        <v>0</v>
      </c>
      <c r="CW200" s="40">
        <v>0</v>
      </c>
      <c r="CX200" s="40">
        <v>0</v>
      </c>
      <c r="CY200" s="40">
        <v>0</v>
      </c>
      <c r="CZ200" s="40">
        <v>0</v>
      </c>
      <c r="DA200" s="40">
        <v>0</v>
      </c>
      <c r="DB200" s="40">
        <v>0</v>
      </c>
      <c r="DC200" s="40">
        <v>0</v>
      </c>
      <c r="DD200" s="40">
        <v>0</v>
      </c>
      <c r="DE200" s="40"/>
      <c r="DF200" s="40">
        <v>0</v>
      </c>
      <c r="DG200" s="40">
        <v>0</v>
      </c>
      <c r="DH200" s="40">
        <v>0</v>
      </c>
      <c r="DI200" s="40">
        <v>0</v>
      </c>
      <c r="DJ200" s="40">
        <v>0</v>
      </c>
      <c r="DK200" s="40">
        <v>0</v>
      </c>
      <c r="DL200" s="40">
        <v>0</v>
      </c>
      <c r="DM200" s="40">
        <v>0</v>
      </c>
      <c r="DN200" s="40">
        <v>0</v>
      </c>
      <c r="DO200" s="40">
        <v>0</v>
      </c>
      <c r="DP200" s="40">
        <v>0</v>
      </c>
      <c r="DQ200" s="40">
        <v>0</v>
      </c>
      <c r="DR200" s="40">
        <v>0</v>
      </c>
      <c r="DS200" s="40">
        <v>0</v>
      </c>
      <c r="DT200" s="40">
        <v>0</v>
      </c>
      <c r="DU200" s="40">
        <v>0</v>
      </c>
      <c r="DV200" s="40">
        <v>0</v>
      </c>
      <c r="DW200" s="40">
        <v>0</v>
      </c>
      <c r="DX200" s="40">
        <v>0</v>
      </c>
      <c r="DY200" s="40">
        <v>0</v>
      </c>
      <c r="DZ200" s="40">
        <v>0</v>
      </c>
      <c r="EA200" s="40">
        <v>0</v>
      </c>
      <c r="EB200" s="40">
        <v>0</v>
      </c>
      <c r="EC200" s="40">
        <v>0</v>
      </c>
      <c r="ED200" s="40">
        <v>0</v>
      </c>
      <c r="EE200" s="40">
        <v>0</v>
      </c>
    </row>
    <row r="201" spans="1:135" s="55" customFormat="1" x14ac:dyDescent="0.2">
      <c r="A201" s="54" t="s">
        <v>59</v>
      </c>
      <c r="B201" s="40">
        <v>0</v>
      </c>
      <c r="C201" s="40">
        <v>0</v>
      </c>
      <c r="D201" s="40">
        <v>0</v>
      </c>
      <c r="E201" s="40">
        <v>0</v>
      </c>
      <c r="F201" s="40">
        <v>0</v>
      </c>
      <c r="G201" s="40">
        <v>0</v>
      </c>
      <c r="H201" s="40">
        <v>0</v>
      </c>
      <c r="I201" s="40">
        <v>0</v>
      </c>
      <c r="J201" s="40">
        <v>0</v>
      </c>
      <c r="K201" s="40">
        <v>0</v>
      </c>
      <c r="L201" s="40">
        <v>0</v>
      </c>
      <c r="M201" s="40">
        <v>0</v>
      </c>
      <c r="N201" s="40">
        <v>0</v>
      </c>
      <c r="O201" s="40">
        <v>0</v>
      </c>
      <c r="P201" s="40">
        <v>0</v>
      </c>
      <c r="Q201" s="40">
        <v>0</v>
      </c>
      <c r="R201" s="40">
        <v>0</v>
      </c>
      <c r="S201" s="40">
        <v>0</v>
      </c>
      <c r="T201" s="40">
        <v>0</v>
      </c>
      <c r="U201" s="40">
        <v>0</v>
      </c>
      <c r="V201" s="40">
        <v>0</v>
      </c>
      <c r="W201" s="40">
        <v>0</v>
      </c>
      <c r="X201" s="40">
        <v>0</v>
      </c>
      <c r="Y201" s="40">
        <v>0</v>
      </c>
      <c r="Z201" s="40">
        <v>0</v>
      </c>
      <c r="AA201" s="40">
        <v>0</v>
      </c>
      <c r="AB201" s="40"/>
      <c r="AC201" s="40">
        <v>0</v>
      </c>
      <c r="AD201" s="40">
        <v>0</v>
      </c>
      <c r="AE201" s="40">
        <v>0</v>
      </c>
      <c r="AF201" s="40">
        <v>0</v>
      </c>
      <c r="AG201" s="40">
        <v>0</v>
      </c>
      <c r="AH201" s="40">
        <v>0</v>
      </c>
      <c r="AI201" s="40">
        <v>0</v>
      </c>
      <c r="AJ201" s="40">
        <v>0</v>
      </c>
      <c r="AK201" s="40">
        <v>0</v>
      </c>
      <c r="AL201" s="40">
        <v>0</v>
      </c>
      <c r="AM201" s="40">
        <v>0</v>
      </c>
      <c r="AN201" s="40">
        <v>0</v>
      </c>
      <c r="AO201" s="40">
        <v>0</v>
      </c>
      <c r="AP201" s="40">
        <v>0</v>
      </c>
      <c r="AQ201" s="40">
        <v>0</v>
      </c>
      <c r="AR201" s="40">
        <v>0</v>
      </c>
      <c r="AS201" s="40">
        <v>0</v>
      </c>
      <c r="AT201" s="40">
        <v>0</v>
      </c>
      <c r="AU201" s="40">
        <v>0</v>
      </c>
      <c r="AV201" s="40">
        <v>0</v>
      </c>
      <c r="AW201" s="40">
        <v>0</v>
      </c>
      <c r="AX201" s="40">
        <v>0</v>
      </c>
      <c r="AY201" s="40">
        <v>0</v>
      </c>
      <c r="AZ201" s="40">
        <v>0</v>
      </c>
      <c r="BA201" s="40">
        <v>0</v>
      </c>
      <c r="BB201" s="40">
        <v>0</v>
      </c>
      <c r="BC201" s="40"/>
      <c r="BD201" s="40">
        <v>0</v>
      </c>
      <c r="BE201" s="40">
        <v>0</v>
      </c>
      <c r="BF201" s="40">
        <v>0</v>
      </c>
      <c r="BG201" s="40">
        <v>0</v>
      </c>
      <c r="BH201" s="40">
        <v>0</v>
      </c>
      <c r="BI201" s="40">
        <v>0</v>
      </c>
      <c r="BJ201" s="40">
        <v>0</v>
      </c>
      <c r="BK201" s="40">
        <v>0</v>
      </c>
      <c r="BL201" s="40">
        <v>0</v>
      </c>
      <c r="BM201" s="40">
        <v>0</v>
      </c>
      <c r="BN201" s="40">
        <v>0</v>
      </c>
      <c r="BO201" s="40">
        <v>0</v>
      </c>
      <c r="BP201" s="40">
        <v>0</v>
      </c>
      <c r="BQ201" s="40">
        <v>0</v>
      </c>
      <c r="BR201" s="40">
        <v>0</v>
      </c>
      <c r="BS201" s="40">
        <v>0</v>
      </c>
      <c r="BT201" s="40">
        <v>0</v>
      </c>
      <c r="BU201" s="40">
        <v>0</v>
      </c>
      <c r="BV201" s="40">
        <v>0</v>
      </c>
      <c r="BW201" s="40">
        <v>0</v>
      </c>
      <c r="BX201" s="40">
        <v>0</v>
      </c>
      <c r="BY201" s="40">
        <v>0</v>
      </c>
      <c r="BZ201" s="40">
        <v>0</v>
      </c>
      <c r="CA201" s="40">
        <v>0</v>
      </c>
      <c r="CB201" s="40">
        <v>0</v>
      </c>
      <c r="CC201" s="40">
        <v>0</v>
      </c>
      <c r="CD201" s="40"/>
      <c r="CE201" s="40">
        <v>0</v>
      </c>
      <c r="CF201" s="40">
        <v>0</v>
      </c>
      <c r="CG201" s="40">
        <v>0</v>
      </c>
      <c r="CH201" s="40">
        <v>0</v>
      </c>
      <c r="CI201" s="40">
        <v>0</v>
      </c>
      <c r="CJ201" s="40">
        <v>0</v>
      </c>
      <c r="CK201" s="40">
        <v>0</v>
      </c>
      <c r="CL201" s="40">
        <v>0</v>
      </c>
      <c r="CM201" s="40">
        <v>0</v>
      </c>
      <c r="CN201" s="40">
        <v>0</v>
      </c>
      <c r="CO201" s="40">
        <v>0</v>
      </c>
      <c r="CP201" s="40">
        <v>0</v>
      </c>
      <c r="CQ201" s="40">
        <v>0</v>
      </c>
      <c r="CR201" s="40">
        <v>0</v>
      </c>
      <c r="CS201" s="40">
        <v>0</v>
      </c>
      <c r="CT201" s="40">
        <v>0</v>
      </c>
      <c r="CU201" s="40">
        <v>0</v>
      </c>
      <c r="CV201" s="40">
        <v>0</v>
      </c>
      <c r="CW201" s="40">
        <v>0</v>
      </c>
      <c r="CX201" s="40">
        <v>0</v>
      </c>
      <c r="CY201" s="40">
        <v>0</v>
      </c>
      <c r="CZ201" s="40">
        <v>0</v>
      </c>
      <c r="DA201" s="40">
        <v>0</v>
      </c>
      <c r="DB201" s="40">
        <v>0</v>
      </c>
      <c r="DC201" s="40">
        <v>0</v>
      </c>
      <c r="DD201" s="40">
        <v>0</v>
      </c>
      <c r="DE201" s="40"/>
      <c r="DF201" s="40">
        <v>0</v>
      </c>
      <c r="DG201" s="40">
        <v>0</v>
      </c>
      <c r="DH201" s="40">
        <v>0</v>
      </c>
      <c r="DI201" s="40">
        <v>0</v>
      </c>
      <c r="DJ201" s="40">
        <v>0</v>
      </c>
      <c r="DK201" s="40">
        <v>0</v>
      </c>
      <c r="DL201" s="40">
        <v>0</v>
      </c>
      <c r="DM201" s="40">
        <v>0</v>
      </c>
      <c r="DN201" s="40">
        <v>0</v>
      </c>
      <c r="DO201" s="40">
        <v>0</v>
      </c>
      <c r="DP201" s="40">
        <v>0</v>
      </c>
      <c r="DQ201" s="40">
        <v>0</v>
      </c>
      <c r="DR201" s="40">
        <v>0</v>
      </c>
      <c r="DS201" s="40">
        <v>0</v>
      </c>
      <c r="DT201" s="40">
        <v>0</v>
      </c>
      <c r="DU201" s="40">
        <v>0</v>
      </c>
      <c r="DV201" s="40">
        <v>0</v>
      </c>
      <c r="DW201" s="40">
        <v>0</v>
      </c>
      <c r="DX201" s="40">
        <v>0</v>
      </c>
      <c r="DY201" s="40">
        <v>0</v>
      </c>
      <c r="DZ201" s="40">
        <v>0</v>
      </c>
      <c r="EA201" s="40">
        <v>0</v>
      </c>
      <c r="EB201" s="40">
        <v>0</v>
      </c>
      <c r="EC201" s="40">
        <v>0</v>
      </c>
      <c r="ED201" s="40">
        <v>0</v>
      </c>
      <c r="EE201" s="40">
        <v>0</v>
      </c>
    </row>
    <row r="202" spans="1:135" s="55" customFormat="1" x14ac:dyDescent="0.2">
      <c r="A202" s="54" t="s">
        <v>61</v>
      </c>
      <c r="B202" s="40">
        <v>0</v>
      </c>
      <c r="C202" s="40">
        <v>0</v>
      </c>
      <c r="D202" s="40">
        <v>0</v>
      </c>
      <c r="E202" s="40">
        <v>0</v>
      </c>
      <c r="F202" s="40">
        <v>0</v>
      </c>
      <c r="G202" s="40">
        <v>0</v>
      </c>
      <c r="H202" s="40">
        <v>0</v>
      </c>
      <c r="I202" s="40">
        <v>0</v>
      </c>
      <c r="J202" s="40">
        <v>0</v>
      </c>
      <c r="K202" s="40">
        <v>0</v>
      </c>
      <c r="L202" s="40">
        <v>0</v>
      </c>
      <c r="M202" s="40">
        <v>0</v>
      </c>
      <c r="N202" s="40">
        <v>0</v>
      </c>
      <c r="O202" s="40">
        <v>0</v>
      </c>
      <c r="P202" s="40">
        <v>0</v>
      </c>
      <c r="Q202" s="40">
        <v>0</v>
      </c>
      <c r="R202" s="40">
        <v>0</v>
      </c>
      <c r="S202" s="40">
        <v>0</v>
      </c>
      <c r="T202" s="40">
        <v>0</v>
      </c>
      <c r="U202" s="40">
        <v>0</v>
      </c>
      <c r="V202" s="40">
        <v>0</v>
      </c>
      <c r="W202" s="40">
        <v>0</v>
      </c>
      <c r="X202" s="40">
        <v>0</v>
      </c>
      <c r="Y202" s="40">
        <v>0</v>
      </c>
      <c r="Z202" s="40">
        <v>0</v>
      </c>
      <c r="AA202" s="40">
        <v>0</v>
      </c>
      <c r="AB202" s="40"/>
      <c r="AC202" s="40">
        <v>0</v>
      </c>
      <c r="AD202" s="40">
        <v>0</v>
      </c>
      <c r="AE202" s="40">
        <v>0</v>
      </c>
      <c r="AF202" s="40">
        <v>0</v>
      </c>
      <c r="AG202" s="40">
        <v>0</v>
      </c>
      <c r="AH202" s="40">
        <v>0</v>
      </c>
      <c r="AI202" s="40">
        <v>0</v>
      </c>
      <c r="AJ202" s="40">
        <v>0</v>
      </c>
      <c r="AK202" s="40">
        <v>0</v>
      </c>
      <c r="AL202" s="40">
        <v>0</v>
      </c>
      <c r="AM202" s="40">
        <v>0</v>
      </c>
      <c r="AN202" s="40">
        <v>0</v>
      </c>
      <c r="AO202" s="40">
        <v>0</v>
      </c>
      <c r="AP202" s="40">
        <v>0</v>
      </c>
      <c r="AQ202" s="40">
        <v>0</v>
      </c>
      <c r="AR202" s="40">
        <v>0</v>
      </c>
      <c r="AS202" s="40">
        <v>0</v>
      </c>
      <c r="AT202" s="40">
        <v>0</v>
      </c>
      <c r="AU202" s="40">
        <v>0</v>
      </c>
      <c r="AV202" s="40">
        <v>0</v>
      </c>
      <c r="AW202" s="40">
        <v>0</v>
      </c>
      <c r="AX202" s="40">
        <v>0</v>
      </c>
      <c r="AY202" s="40">
        <v>0</v>
      </c>
      <c r="AZ202" s="40">
        <v>0</v>
      </c>
      <c r="BA202" s="40">
        <v>0</v>
      </c>
      <c r="BB202" s="40">
        <v>0</v>
      </c>
      <c r="BC202" s="40"/>
      <c r="BD202" s="40">
        <v>0</v>
      </c>
      <c r="BE202" s="40">
        <v>0</v>
      </c>
      <c r="BF202" s="40">
        <v>0</v>
      </c>
      <c r="BG202" s="40">
        <v>0</v>
      </c>
      <c r="BH202" s="40">
        <v>0</v>
      </c>
      <c r="BI202" s="40">
        <v>0</v>
      </c>
      <c r="BJ202" s="40">
        <v>0</v>
      </c>
      <c r="BK202" s="40">
        <v>0</v>
      </c>
      <c r="BL202" s="40">
        <v>0</v>
      </c>
      <c r="BM202" s="40">
        <v>0</v>
      </c>
      <c r="BN202" s="40">
        <v>0</v>
      </c>
      <c r="BO202" s="40">
        <v>0</v>
      </c>
      <c r="BP202" s="40">
        <v>0</v>
      </c>
      <c r="BQ202" s="40">
        <v>0</v>
      </c>
      <c r="BR202" s="40">
        <v>0</v>
      </c>
      <c r="BS202" s="40">
        <v>0</v>
      </c>
      <c r="BT202" s="40">
        <v>0</v>
      </c>
      <c r="BU202" s="40">
        <v>0</v>
      </c>
      <c r="BV202" s="40">
        <v>0</v>
      </c>
      <c r="BW202" s="40">
        <v>0</v>
      </c>
      <c r="BX202" s="40">
        <v>0</v>
      </c>
      <c r="BY202" s="40">
        <v>0</v>
      </c>
      <c r="BZ202" s="40">
        <v>0</v>
      </c>
      <c r="CA202" s="40">
        <v>0</v>
      </c>
      <c r="CB202" s="40">
        <v>0</v>
      </c>
      <c r="CC202" s="40">
        <v>0</v>
      </c>
      <c r="CD202" s="40"/>
      <c r="CE202" s="40">
        <v>0</v>
      </c>
      <c r="CF202" s="40">
        <v>0</v>
      </c>
      <c r="CG202" s="40">
        <v>0</v>
      </c>
      <c r="CH202" s="40">
        <v>0</v>
      </c>
      <c r="CI202" s="40">
        <v>0</v>
      </c>
      <c r="CJ202" s="40">
        <v>0</v>
      </c>
      <c r="CK202" s="40">
        <v>0</v>
      </c>
      <c r="CL202" s="40">
        <v>0</v>
      </c>
      <c r="CM202" s="40">
        <v>0</v>
      </c>
      <c r="CN202" s="40">
        <v>0</v>
      </c>
      <c r="CO202" s="40">
        <v>0</v>
      </c>
      <c r="CP202" s="40">
        <v>0</v>
      </c>
      <c r="CQ202" s="40">
        <v>0</v>
      </c>
      <c r="CR202" s="40">
        <v>0</v>
      </c>
      <c r="CS202" s="40">
        <v>0</v>
      </c>
      <c r="CT202" s="40">
        <v>0</v>
      </c>
      <c r="CU202" s="40">
        <v>0</v>
      </c>
      <c r="CV202" s="40">
        <v>0</v>
      </c>
      <c r="CW202" s="40">
        <v>0</v>
      </c>
      <c r="CX202" s="40">
        <v>0</v>
      </c>
      <c r="CY202" s="40">
        <v>0</v>
      </c>
      <c r="CZ202" s="40">
        <v>0</v>
      </c>
      <c r="DA202" s="40">
        <v>0</v>
      </c>
      <c r="DB202" s="40">
        <v>0</v>
      </c>
      <c r="DC202" s="40">
        <v>0</v>
      </c>
      <c r="DD202" s="40">
        <v>0</v>
      </c>
      <c r="DE202" s="40"/>
      <c r="DF202" s="40">
        <v>0</v>
      </c>
      <c r="DG202" s="40">
        <v>0</v>
      </c>
      <c r="DH202" s="40">
        <v>0</v>
      </c>
      <c r="DI202" s="40">
        <v>0</v>
      </c>
      <c r="DJ202" s="40">
        <v>0</v>
      </c>
      <c r="DK202" s="40">
        <v>0</v>
      </c>
      <c r="DL202" s="40">
        <v>0</v>
      </c>
      <c r="DM202" s="40">
        <v>0</v>
      </c>
      <c r="DN202" s="40">
        <v>0</v>
      </c>
      <c r="DO202" s="40">
        <v>0</v>
      </c>
      <c r="DP202" s="40">
        <v>0</v>
      </c>
      <c r="DQ202" s="40">
        <v>0</v>
      </c>
      <c r="DR202" s="40">
        <v>0</v>
      </c>
      <c r="DS202" s="40">
        <v>0</v>
      </c>
      <c r="DT202" s="40">
        <v>0</v>
      </c>
      <c r="DU202" s="40">
        <v>0</v>
      </c>
      <c r="DV202" s="40">
        <v>0</v>
      </c>
      <c r="DW202" s="40">
        <v>0</v>
      </c>
      <c r="DX202" s="40">
        <v>0</v>
      </c>
      <c r="DY202" s="40">
        <v>0</v>
      </c>
      <c r="DZ202" s="40">
        <v>0</v>
      </c>
      <c r="EA202" s="40">
        <v>0</v>
      </c>
      <c r="EB202" s="40">
        <v>0</v>
      </c>
      <c r="EC202" s="40">
        <v>0</v>
      </c>
      <c r="ED202" s="40">
        <v>0</v>
      </c>
      <c r="EE202" s="40">
        <v>0</v>
      </c>
    </row>
    <row r="203" spans="1:135" s="55" customFormat="1" x14ac:dyDescent="0.2">
      <c r="A203" s="54" t="s">
        <v>62</v>
      </c>
      <c r="B203" s="40">
        <v>0</v>
      </c>
      <c r="C203" s="40">
        <v>0</v>
      </c>
      <c r="D203" s="40">
        <v>0</v>
      </c>
      <c r="E203" s="40">
        <v>0</v>
      </c>
      <c r="F203" s="40">
        <v>0</v>
      </c>
      <c r="G203" s="40">
        <v>0</v>
      </c>
      <c r="H203" s="40">
        <v>0</v>
      </c>
      <c r="I203" s="40">
        <v>0</v>
      </c>
      <c r="J203" s="40">
        <v>0</v>
      </c>
      <c r="K203" s="40">
        <v>0</v>
      </c>
      <c r="L203" s="40">
        <v>0</v>
      </c>
      <c r="M203" s="40">
        <v>0</v>
      </c>
      <c r="N203" s="40">
        <v>0</v>
      </c>
      <c r="O203" s="40">
        <v>0</v>
      </c>
      <c r="P203" s="40">
        <v>0</v>
      </c>
      <c r="Q203" s="40">
        <v>0</v>
      </c>
      <c r="R203" s="40">
        <v>0</v>
      </c>
      <c r="S203" s="40">
        <v>0</v>
      </c>
      <c r="T203" s="40">
        <v>0</v>
      </c>
      <c r="U203" s="40">
        <v>0</v>
      </c>
      <c r="V203" s="40">
        <v>0</v>
      </c>
      <c r="W203" s="40">
        <v>0</v>
      </c>
      <c r="X203" s="40">
        <v>0</v>
      </c>
      <c r="Y203" s="40">
        <v>0</v>
      </c>
      <c r="Z203" s="40">
        <v>0</v>
      </c>
      <c r="AA203" s="40">
        <v>0</v>
      </c>
      <c r="AB203" s="40"/>
      <c r="AC203" s="40">
        <v>0</v>
      </c>
      <c r="AD203" s="40">
        <v>0</v>
      </c>
      <c r="AE203" s="40">
        <v>0</v>
      </c>
      <c r="AF203" s="40">
        <v>0</v>
      </c>
      <c r="AG203" s="40">
        <v>0</v>
      </c>
      <c r="AH203" s="40">
        <v>0</v>
      </c>
      <c r="AI203" s="40">
        <v>0</v>
      </c>
      <c r="AJ203" s="40">
        <v>0</v>
      </c>
      <c r="AK203" s="40">
        <v>0</v>
      </c>
      <c r="AL203" s="40">
        <v>0</v>
      </c>
      <c r="AM203" s="40">
        <v>0</v>
      </c>
      <c r="AN203" s="40">
        <v>0</v>
      </c>
      <c r="AO203" s="40">
        <v>0</v>
      </c>
      <c r="AP203" s="40">
        <v>0</v>
      </c>
      <c r="AQ203" s="40">
        <v>0</v>
      </c>
      <c r="AR203" s="40">
        <v>0</v>
      </c>
      <c r="AS203" s="40">
        <v>0</v>
      </c>
      <c r="AT203" s="40">
        <v>0</v>
      </c>
      <c r="AU203" s="40">
        <v>0</v>
      </c>
      <c r="AV203" s="40">
        <v>0</v>
      </c>
      <c r="AW203" s="40">
        <v>0</v>
      </c>
      <c r="AX203" s="40">
        <v>0</v>
      </c>
      <c r="AY203" s="40">
        <v>0</v>
      </c>
      <c r="AZ203" s="40">
        <v>0</v>
      </c>
      <c r="BA203" s="40">
        <v>0</v>
      </c>
      <c r="BB203" s="40">
        <v>0</v>
      </c>
      <c r="BC203" s="40"/>
      <c r="BD203" s="40">
        <v>0</v>
      </c>
      <c r="BE203" s="40">
        <v>0</v>
      </c>
      <c r="BF203" s="40">
        <v>0</v>
      </c>
      <c r="BG203" s="40">
        <v>0</v>
      </c>
      <c r="BH203" s="40">
        <v>0</v>
      </c>
      <c r="BI203" s="40">
        <v>0</v>
      </c>
      <c r="BJ203" s="40">
        <v>0</v>
      </c>
      <c r="BK203" s="40">
        <v>0</v>
      </c>
      <c r="BL203" s="40">
        <v>0</v>
      </c>
      <c r="BM203" s="40">
        <v>0</v>
      </c>
      <c r="BN203" s="40">
        <v>0</v>
      </c>
      <c r="BO203" s="40">
        <v>0</v>
      </c>
      <c r="BP203" s="40">
        <v>0</v>
      </c>
      <c r="BQ203" s="40">
        <v>0</v>
      </c>
      <c r="BR203" s="40">
        <v>0</v>
      </c>
      <c r="BS203" s="40">
        <v>0</v>
      </c>
      <c r="BT203" s="40">
        <v>0</v>
      </c>
      <c r="BU203" s="40">
        <v>0</v>
      </c>
      <c r="BV203" s="40">
        <v>0</v>
      </c>
      <c r="BW203" s="40">
        <v>0</v>
      </c>
      <c r="BX203" s="40">
        <v>0</v>
      </c>
      <c r="BY203" s="40">
        <v>0</v>
      </c>
      <c r="BZ203" s="40">
        <v>0</v>
      </c>
      <c r="CA203" s="40">
        <v>0</v>
      </c>
      <c r="CB203" s="40">
        <v>0</v>
      </c>
      <c r="CC203" s="40">
        <v>0</v>
      </c>
      <c r="CD203" s="40"/>
      <c r="CE203" s="40">
        <v>0</v>
      </c>
      <c r="CF203" s="40">
        <v>0</v>
      </c>
      <c r="CG203" s="40">
        <v>0</v>
      </c>
      <c r="CH203" s="40">
        <v>0</v>
      </c>
      <c r="CI203" s="40">
        <v>0</v>
      </c>
      <c r="CJ203" s="40">
        <v>0</v>
      </c>
      <c r="CK203" s="40">
        <v>0</v>
      </c>
      <c r="CL203" s="40">
        <v>0</v>
      </c>
      <c r="CM203" s="40">
        <v>0</v>
      </c>
      <c r="CN203" s="40">
        <v>0</v>
      </c>
      <c r="CO203" s="40">
        <v>0</v>
      </c>
      <c r="CP203" s="40">
        <v>0</v>
      </c>
      <c r="CQ203" s="40">
        <v>0</v>
      </c>
      <c r="CR203" s="40">
        <v>0</v>
      </c>
      <c r="CS203" s="40">
        <v>0</v>
      </c>
      <c r="CT203" s="40">
        <v>0</v>
      </c>
      <c r="CU203" s="40">
        <v>0</v>
      </c>
      <c r="CV203" s="40">
        <v>0</v>
      </c>
      <c r="CW203" s="40">
        <v>0</v>
      </c>
      <c r="CX203" s="40">
        <v>0</v>
      </c>
      <c r="CY203" s="40">
        <v>0</v>
      </c>
      <c r="CZ203" s="40">
        <v>0</v>
      </c>
      <c r="DA203" s="40">
        <v>0</v>
      </c>
      <c r="DB203" s="40">
        <v>0</v>
      </c>
      <c r="DC203" s="40">
        <v>0</v>
      </c>
      <c r="DD203" s="40">
        <v>0</v>
      </c>
      <c r="DE203" s="40"/>
      <c r="DF203" s="40">
        <v>0</v>
      </c>
      <c r="DG203" s="40">
        <v>0</v>
      </c>
      <c r="DH203" s="40">
        <v>0</v>
      </c>
      <c r="DI203" s="40">
        <v>0</v>
      </c>
      <c r="DJ203" s="40">
        <v>0</v>
      </c>
      <c r="DK203" s="40">
        <v>0</v>
      </c>
      <c r="DL203" s="40">
        <v>0</v>
      </c>
      <c r="DM203" s="40">
        <v>0</v>
      </c>
      <c r="DN203" s="40">
        <v>0</v>
      </c>
      <c r="DO203" s="40">
        <v>0</v>
      </c>
      <c r="DP203" s="40">
        <v>0</v>
      </c>
      <c r="DQ203" s="40">
        <v>0</v>
      </c>
      <c r="DR203" s="40">
        <v>0</v>
      </c>
      <c r="DS203" s="40">
        <v>0</v>
      </c>
      <c r="DT203" s="40">
        <v>0</v>
      </c>
      <c r="DU203" s="40">
        <v>0</v>
      </c>
      <c r="DV203" s="40">
        <v>0</v>
      </c>
      <c r="DW203" s="40">
        <v>0</v>
      </c>
      <c r="DX203" s="40">
        <v>0</v>
      </c>
      <c r="DY203" s="40">
        <v>0</v>
      </c>
      <c r="DZ203" s="40">
        <v>0</v>
      </c>
      <c r="EA203" s="40">
        <v>0</v>
      </c>
      <c r="EB203" s="40">
        <v>0</v>
      </c>
      <c r="EC203" s="40">
        <v>0</v>
      </c>
      <c r="ED203" s="40">
        <v>0</v>
      </c>
      <c r="EE203" s="40">
        <v>0</v>
      </c>
    </row>
    <row r="204" spans="1:135" s="55" customFormat="1" x14ac:dyDescent="0.2">
      <c r="A204" s="54" t="s">
        <v>27</v>
      </c>
      <c r="B204" s="40">
        <v>52705.829191143246</v>
      </c>
      <c r="C204" s="40">
        <v>0</v>
      </c>
      <c r="D204" s="40">
        <v>0</v>
      </c>
      <c r="E204" s="40">
        <v>0</v>
      </c>
      <c r="F204" s="40">
        <v>0</v>
      </c>
      <c r="G204" s="40">
        <v>0</v>
      </c>
      <c r="H204" s="40">
        <v>0</v>
      </c>
      <c r="I204" s="40">
        <v>0</v>
      </c>
      <c r="J204" s="40">
        <v>0</v>
      </c>
      <c r="K204" s="40">
        <v>0</v>
      </c>
      <c r="L204" s="40">
        <v>0</v>
      </c>
      <c r="M204" s="40">
        <v>0</v>
      </c>
      <c r="N204" s="40">
        <v>0</v>
      </c>
      <c r="O204" s="40">
        <v>0</v>
      </c>
      <c r="P204" s="40">
        <v>0</v>
      </c>
      <c r="Q204" s="40">
        <v>0</v>
      </c>
      <c r="R204" s="40">
        <v>0</v>
      </c>
      <c r="S204" s="40">
        <v>0</v>
      </c>
      <c r="T204" s="40">
        <v>0</v>
      </c>
      <c r="U204" s="40">
        <v>0</v>
      </c>
      <c r="V204" s="40">
        <v>0</v>
      </c>
      <c r="W204" s="40">
        <v>0</v>
      </c>
      <c r="X204" s="40">
        <v>0</v>
      </c>
      <c r="Y204" s="40">
        <v>0</v>
      </c>
      <c r="Z204" s="40">
        <v>0</v>
      </c>
      <c r="AA204" s="40">
        <v>0</v>
      </c>
      <c r="AB204" s="40"/>
      <c r="AC204" s="40">
        <v>0</v>
      </c>
      <c r="AD204" s="40">
        <v>0</v>
      </c>
      <c r="AE204" s="40">
        <v>0</v>
      </c>
      <c r="AF204" s="40">
        <v>0</v>
      </c>
      <c r="AG204" s="40">
        <v>0</v>
      </c>
      <c r="AH204" s="40">
        <v>0</v>
      </c>
      <c r="AI204" s="40">
        <v>0</v>
      </c>
      <c r="AJ204" s="40">
        <v>0</v>
      </c>
      <c r="AK204" s="40">
        <v>0</v>
      </c>
      <c r="AL204" s="40">
        <v>0</v>
      </c>
      <c r="AM204" s="40">
        <v>0</v>
      </c>
      <c r="AN204" s="40">
        <v>0</v>
      </c>
      <c r="AO204" s="40">
        <v>0</v>
      </c>
      <c r="AP204" s="40">
        <v>0</v>
      </c>
      <c r="AQ204" s="40">
        <v>0</v>
      </c>
      <c r="AR204" s="40">
        <v>0</v>
      </c>
      <c r="AS204" s="40">
        <v>0</v>
      </c>
      <c r="AT204" s="40">
        <v>0</v>
      </c>
      <c r="AU204" s="40">
        <v>0</v>
      </c>
      <c r="AV204" s="40">
        <v>0</v>
      </c>
      <c r="AW204" s="40">
        <v>0</v>
      </c>
      <c r="AX204" s="40">
        <v>0</v>
      </c>
      <c r="AY204" s="40">
        <v>0</v>
      </c>
      <c r="AZ204" s="40">
        <v>0</v>
      </c>
      <c r="BA204" s="40">
        <v>0</v>
      </c>
      <c r="BB204" s="40">
        <v>0</v>
      </c>
      <c r="BC204" s="40"/>
      <c r="BD204" s="40">
        <v>0</v>
      </c>
      <c r="BE204" s="40">
        <v>0</v>
      </c>
      <c r="BF204" s="40">
        <v>0</v>
      </c>
      <c r="BG204" s="40">
        <v>0</v>
      </c>
      <c r="BH204" s="40">
        <v>0</v>
      </c>
      <c r="BI204" s="40">
        <v>0</v>
      </c>
      <c r="BJ204" s="40">
        <v>0</v>
      </c>
      <c r="BK204" s="40">
        <v>0</v>
      </c>
      <c r="BL204" s="40">
        <v>0</v>
      </c>
      <c r="BM204" s="40">
        <v>0</v>
      </c>
      <c r="BN204" s="40">
        <v>0</v>
      </c>
      <c r="BO204" s="40">
        <v>0</v>
      </c>
      <c r="BP204" s="40">
        <v>0</v>
      </c>
      <c r="BQ204" s="40">
        <v>0</v>
      </c>
      <c r="BR204" s="40">
        <v>0</v>
      </c>
      <c r="BS204" s="40">
        <v>0</v>
      </c>
      <c r="BT204" s="40">
        <v>0</v>
      </c>
      <c r="BU204" s="40">
        <v>0</v>
      </c>
      <c r="BV204" s="40">
        <v>0</v>
      </c>
      <c r="BW204" s="40">
        <v>0</v>
      </c>
      <c r="BX204" s="40">
        <v>0</v>
      </c>
      <c r="BY204" s="40">
        <v>0</v>
      </c>
      <c r="BZ204" s="40">
        <v>0</v>
      </c>
      <c r="CA204" s="40">
        <v>0</v>
      </c>
      <c r="CB204" s="40">
        <v>0</v>
      </c>
      <c r="CC204" s="40">
        <v>0</v>
      </c>
      <c r="CD204" s="40"/>
      <c r="CE204" s="40">
        <v>0</v>
      </c>
      <c r="CF204" s="40">
        <v>0</v>
      </c>
      <c r="CG204" s="40">
        <v>0</v>
      </c>
      <c r="CH204" s="40">
        <v>0</v>
      </c>
      <c r="CI204" s="40">
        <v>0</v>
      </c>
      <c r="CJ204" s="40">
        <v>0</v>
      </c>
      <c r="CK204" s="40">
        <v>0</v>
      </c>
      <c r="CL204" s="40">
        <v>0</v>
      </c>
      <c r="CM204" s="40">
        <v>0</v>
      </c>
      <c r="CN204" s="40">
        <v>0</v>
      </c>
      <c r="CO204" s="40">
        <v>0</v>
      </c>
      <c r="CP204" s="40">
        <v>0</v>
      </c>
      <c r="CQ204" s="40">
        <v>0</v>
      </c>
      <c r="CR204" s="40">
        <v>0</v>
      </c>
      <c r="CS204" s="40">
        <v>0</v>
      </c>
      <c r="CT204" s="40">
        <v>0</v>
      </c>
      <c r="CU204" s="40">
        <v>0</v>
      </c>
      <c r="CV204" s="40">
        <v>0</v>
      </c>
      <c r="CW204" s="40">
        <v>0</v>
      </c>
      <c r="CX204" s="40">
        <v>0</v>
      </c>
      <c r="CY204" s="40">
        <v>0</v>
      </c>
      <c r="CZ204" s="40">
        <v>0</v>
      </c>
      <c r="DA204" s="40">
        <v>0</v>
      </c>
      <c r="DB204" s="40">
        <v>0</v>
      </c>
      <c r="DC204" s="40">
        <v>0</v>
      </c>
      <c r="DD204" s="40">
        <v>0</v>
      </c>
      <c r="DE204" s="40"/>
      <c r="DF204" s="40">
        <v>52705.829191143246</v>
      </c>
      <c r="DG204" s="40">
        <v>0</v>
      </c>
      <c r="DH204" s="40">
        <v>0</v>
      </c>
      <c r="DI204" s="40">
        <v>0</v>
      </c>
      <c r="DJ204" s="40">
        <v>0</v>
      </c>
      <c r="DK204" s="40">
        <v>0</v>
      </c>
      <c r="DL204" s="40">
        <v>0</v>
      </c>
      <c r="DM204" s="40">
        <v>0</v>
      </c>
      <c r="DN204" s="40">
        <v>0</v>
      </c>
      <c r="DO204" s="40">
        <v>0</v>
      </c>
      <c r="DP204" s="40">
        <v>0</v>
      </c>
      <c r="DQ204" s="40">
        <v>0</v>
      </c>
      <c r="DR204" s="40">
        <v>0</v>
      </c>
      <c r="DS204" s="40">
        <v>0</v>
      </c>
      <c r="DT204" s="40">
        <v>0</v>
      </c>
      <c r="DU204" s="40">
        <v>0</v>
      </c>
      <c r="DV204" s="40">
        <v>0</v>
      </c>
      <c r="DW204" s="40">
        <v>0</v>
      </c>
      <c r="DX204" s="40">
        <v>0</v>
      </c>
      <c r="DY204" s="40">
        <v>0</v>
      </c>
      <c r="DZ204" s="40">
        <v>0</v>
      </c>
      <c r="EA204" s="40">
        <v>0</v>
      </c>
      <c r="EB204" s="40">
        <v>0</v>
      </c>
      <c r="EC204" s="40">
        <v>0</v>
      </c>
      <c r="ED204" s="40">
        <v>0</v>
      </c>
      <c r="EE204" s="40">
        <v>0</v>
      </c>
    </row>
    <row r="205" spans="1:135" s="55" customFormat="1" x14ac:dyDescent="0.2">
      <c r="A205" s="54" t="s">
        <v>1</v>
      </c>
      <c r="B205" s="40">
        <v>0</v>
      </c>
      <c r="C205" s="40">
        <v>0</v>
      </c>
      <c r="D205" s="40">
        <v>0</v>
      </c>
      <c r="E205" s="40">
        <v>0</v>
      </c>
      <c r="F205" s="40">
        <v>0</v>
      </c>
      <c r="G205" s="40">
        <v>0</v>
      </c>
      <c r="H205" s="40">
        <v>0</v>
      </c>
      <c r="I205" s="40">
        <v>0</v>
      </c>
      <c r="J205" s="40">
        <v>0</v>
      </c>
      <c r="K205" s="40">
        <v>0</v>
      </c>
      <c r="L205" s="40">
        <v>0</v>
      </c>
      <c r="M205" s="40">
        <v>0</v>
      </c>
      <c r="N205" s="40">
        <v>0</v>
      </c>
      <c r="O205" s="40">
        <v>0</v>
      </c>
      <c r="P205" s="40">
        <v>0</v>
      </c>
      <c r="Q205" s="40">
        <v>0</v>
      </c>
      <c r="R205" s="40">
        <v>0</v>
      </c>
      <c r="S205" s="40">
        <v>0</v>
      </c>
      <c r="T205" s="40">
        <v>0</v>
      </c>
      <c r="U205" s="40">
        <v>0</v>
      </c>
      <c r="V205" s="40">
        <v>0</v>
      </c>
      <c r="W205" s="40">
        <v>0</v>
      </c>
      <c r="X205" s="40">
        <v>0</v>
      </c>
      <c r="Y205" s="40">
        <v>0</v>
      </c>
      <c r="Z205" s="40">
        <v>0</v>
      </c>
      <c r="AA205" s="40">
        <v>0</v>
      </c>
      <c r="AB205" s="40"/>
      <c r="AC205" s="40">
        <v>0</v>
      </c>
      <c r="AD205" s="40">
        <v>0</v>
      </c>
      <c r="AE205" s="40">
        <v>0</v>
      </c>
      <c r="AF205" s="40">
        <v>0</v>
      </c>
      <c r="AG205" s="40">
        <v>0</v>
      </c>
      <c r="AH205" s="40">
        <v>0</v>
      </c>
      <c r="AI205" s="40">
        <v>0</v>
      </c>
      <c r="AJ205" s="40">
        <v>0</v>
      </c>
      <c r="AK205" s="40">
        <v>0</v>
      </c>
      <c r="AL205" s="40">
        <v>0</v>
      </c>
      <c r="AM205" s="40">
        <v>0</v>
      </c>
      <c r="AN205" s="40">
        <v>0</v>
      </c>
      <c r="AO205" s="40">
        <v>0</v>
      </c>
      <c r="AP205" s="40">
        <v>0</v>
      </c>
      <c r="AQ205" s="40">
        <v>0</v>
      </c>
      <c r="AR205" s="40">
        <v>0</v>
      </c>
      <c r="AS205" s="40">
        <v>0</v>
      </c>
      <c r="AT205" s="40">
        <v>0</v>
      </c>
      <c r="AU205" s="40">
        <v>0</v>
      </c>
      <c r="AV205" s="40">
        <v>0</v>
      </c>
      <c r="AW205" s="40">
        <v>0</v>
      </c>
      <c r="AX205" s="40">
        <v>0</v>
      </c>
      <c r="AY205" s="40">
        <v>0</v>
      </c>
      <c r="AZ205" s="40">
        <v>0</v>
      </c>
      <c r="BA205" s="40">
        <v>0</v>
      </c>
      <c r="BB205" s="40">
        <v>0</v>
      </c>
      <c r="BC205" s="40"/>
      <c r="BD205" s="40">
        <v>0</v>
      </c>
      <c r="BE205" s="40">
        <v>0</v>
      </c>
      <c r="BF205" s="40">
        <v>0</v>
      </c>
      <c r="BG205" s="40">
        <v>0</v>
      </c>
      <c r="BH205" s="40">
        <v>0</v>
      </c>
      <c r="BI205" s="40">
        <v>0</v>
      </c>
      <c r="BJ205" s="40">
        <v>0</v>
      </c>
      <c r="BK205" s="40">
        <v>0</v>
      </c>
      <c r="BL205" s="40">
        <v>0</v>
      </c>
      <c r="BM205" s="40">
        <v>0</v>
      </c>
      <c r="BN205" s="40">
        <v>0</v>
      </c>
      <c r="BO205" s="40">
        <v>0</v>
      </c>
      <c r="BP205" s="40">
        <v>0</v>
      </c>
      <c r="BQ205" s="40">
        <v>0</v>
      </c>
      <c r="BR205" s="40">
        <v>0</v>
      </c>
      <c r="BS205" s="40">
        <v>0</v>
      </c>
      <c r="BT205" s="40">
        <v>0</v>
      </c>
      <c r="BU205" s="40">
        <v>0</v>
      </c>
      <c r="BV205" s="40">
        <v>0</v>
      </c>
      <c r="BW205" s="40">
        <v>0</v>
      </c>
      <c r="BX205" s="40">
        <v>0</v>
      </c>
      <c r="BY205" s="40">
        <v>0</v>
      </c>
      <c r="BZ205" s="40">
        <v>0</v>
      </c>
      <c r="CA205" s="40">
        <v>0</v>
      </c>
      <c r="CB205" s="40">
        <v>0</v>
      </c>
      <c r="CC205" s="40">
        <v>0</v>
      </c>
      <c r="CD205" s="40"/>
      <c r="CE205" s="40">
        <v>0</v>
      </c>
      <c r="CF205" s="40">
        <v>0</v>
      </c>
      <c r="CG205" s="40">
        <v>0</v>
      </c>
      <c r="CH205" s="40">
        <v>0</v>
      </c>
      <c r="CI205" s="40">
        <v>0</v>
      </c>
      <c r="CJ205" s="40">
        <v>0</v>
      </c>
      <c r="CK205" s="40">
        <v>0</v>
      </c>
      <c r="CL205" s="40">
        <v>0</v>
      </c>
      <c r="CM205" s="40">
        <v>0</v>
      </c>
      <c r="CN205" s="40">
        <v>0</v>
      </c>
      <c r="CO205" s="40">
        <v>0</v>
      </c>
      <c r="CP205" s="40">
        <v>0</v>
      </c>
      <c r="CQ205" s="40">
        <v>0</v>
      </c>
      <c r="CR205" s="40">
        <v>0</v>
      </c>
      <c r="CS205" s="40">
        <v>0</v>
      </c>
      <c r="CT205" s="40">
        <v>0</v>
      </c>
      <c r="CU205" s="40">
        <v>0</v>
      </c>
      <c r="CV205" s="40">
        <v>0</v>
      </c>
      <c r="CW205" s="40">
        <v>0</v>
      </c>
      <c r="CX205" s="40">
        <v>0</v>
      </c>
      <c r="CY205" s="40">
        <v>0</v>
      </c>
      <c r="CZ205" s="40">
        <v>0</v>
      </c>
      <c r="DA205" s="40">
        <v>0</v>
      </c>
      <c r="DB205" s="40">
        <v>0</v>
      </c>
      <c r="DC205" s="40">
        <v>0</v>
      </c>
      <c r="DD205" s="40">
        <v>0</v>
      </c>
      <c r="DE205" s="40"/>
      <c r="DF205" s="40">
        <v>0</v>
      </c>
      <c r="DG205" s="40">
        <v>0</v>
      </c>
      <c r="DH205" s="40">
        <v>0</v>
      </c>
      <c r="DI205" s="40">
        <v>0</v>
      </c>
      <c r="DJ205" s="40">
        <v>0</v>
      </c>
      <c r="DK205" s="40">
        <v>0</v>
      </c>
      <c r="DL205" s="40">
        <v>0</v>
      </c>
      <c r="DM205" s="40">
        <v>0</v>
      </c>
      <c r="DN205" s="40">
        <v>0</v>
      </c>
      <c r="DO205" s="40">
        <v>0</v>
      </c>
      <c r="DP205" s="40">
        <v>0</v>
      </c>
      <c r="DQ205" s="40">
        <v>0</v>
      </c>
      <c r="DR205" s="40">
        <v>0</v>
      </c>
      <c r="DS205" s="40">
        <v>0</v>
      </c>
      <c r="DT205" s="40">
        <v>0</v>
      </c>
      <c r="DU205" s="40">
        <v>0</v>
      </c>
      <c r="DV205" s="40">
        <v>0</v>
      </c>
      <c r="DW205" s="40">
        <v>0</v>
      </c>
      <c r="DX205" s="40">
        <v>0</v>
      </c>
      <c r="DY205" s="40">
        <v>0</v>
      </c>
      <c r="DZ205" s="40">
        <v>0</v>
      </c>
      <c r="EA205" s="40">
        <v>0</v>
      </c>
      <c r="EB205" s="40">
        <v>0</v>
      </c>
      <c r="EC205" s="40">
        <v>0</v>
      </c>
      <c r="ED205" s="40">
        <v>0</v>
      </c>
      <c r="EE205" s="40">
        <v>0</v>
      </c>
    </row>
    <row r="206" spans="1:135" s="55" customFormat="1" x14ac:dyDescent="0.2">
      <c r="A206" s="54" t="s">
        <v>7</v>
      </c>
      <c r="B206" s="40">
        <v>3480780.8028317518</v>
      </c>
      <c r="C206" s="40">
        <v>2438097.3799986867</v>
      </c>
      <c r="D206" s="40">
        <v>1701730.05415892</v>
      </c>
      <c r="E206" s="40">
        <v>1494359.8184448762</v>
      </c>
      <c r="F206" s="40">
        <v>1038375.5356684562</v>
      </c>
      <c r="G206" s="40">
        <v>1408613.2636452736</v>
      </c>
      <c r="H206" s="40">
        <v>1737160.0588891753</v>
      </c>
      <c r="I206" s="40">
        <v>1677286.2272431345</v>
      </c>
      <c r="J206" s="40">
        <v>1615971.2226238656</v>
      </c>
      <c r="K206" s="40">
        <v>1229843.7549890864</v>
      </c>
      <c r="L206" s="40">
        <v>1011223.5867666019</v>
      </c>
      <c r="M206" s="40">
        <v>1365936.5380225154</v>
      </c>
      <c r="N206" s="40">
        <v>1083723.0956510077</v>
      </c>
      <c r="O206" s="40">
        <v>1573015.2524446533</v>
      </c>
      <c r="P206" s="40">
        <v>1348403.6852891843</v>
      </c>
      <c r="Q206" s="40">
        <v>2155818.6274368046</v>
      </c>
      <c r="R206" s="40">
        <v>758612.47610108519</v>
      </c>
      <c r="S206" s="40">
        <v>566506.67289087269</v>
      </c>
      <c r="T206" s="40">
        <v>721683.44930762181</v>
      </c>
      <c r="U206" s="40">
        <v>434307.74267929158</v>
      </c>
      <c r="V206" s="40">
        <v>318901.22970568977</v>
      </c>
      <c r="W206" s="40">
        <v>262593.48501478968</v>
      </c>
      <c r="X206" s="40">
        <v>2149166.6238355818</v>
      </c>
      <c r="Y206" s="40">
        <v>2748229.8062556232</v>
      </c>
      <c r="Z206" s="40">
        <v>1416253.860345192</v>
      </c>
      <c r="AA206" s="40">
        <v>1518727.8458254121</v>
      </c>
      <c r="AB206" s="40"/>
      <c r="AC206" s="40">
        <v>361586.56659458077</v>
      </c>
      <c r="AD206" s="40">
        <v>262237.06176961603</v>
      </c>
      <c r="AE206" s="40">
        <v>142830.02456920443</v>
      </c>
      <c r="AF206" s="40">
        <v>101759.28622855274</v>
      </c>
      <c r="AG206" s="40">
        <v>143402.02153300942</v>
      </c>
      <c r="AH206" s="40">
        <v>94678.702059835239</v>
      </c>
      <c r="AI206" s="40">
        <v>73461.596973859734</v>
      </c>
      <c r="AJ206" s="40">
        <v>73781.154297066707</v>
      </c>
      <c r="AK206" s="40">
        <v>117868.09275911145</v>
      </c>
      <c r="AL206" s="40">
        <v>92748.909649246038</v>
      </c>
      <c r="AM206" s="40">
        <v>164709.66357981213</v>
      </c>
      <c r="AN206" s="40">
        <v>234564.53248701777</v>
      </c>
      <c r="AO206" s="40">
        <v>132662.75919006855</v>
      </c>
      <c r="AP206" s="40">
        <v>194981.92569436616</v>
      </c>
      <c r="AQ206" s="40">
        <v>237019.57455595196</v>
      </c>
      <c r="AR206" s="40">
        <v>249758.91503938375</v>
      </c>
      <c r="AS206" s="40">
        <v>240154.02727771725</v>
      </c>
      <c r="AT206" s="40">
        <v>231564.24155275847</v>
      </c>
      <c r="AU206" s="40">
        <v>167300.33057477215</v>
      </c>
      <c r="AV206" s="40">
        <v>199450.62070424008</v>
      </c>
      <c r="AW206" s="40">
        <v>212059.36749592866</v>
      </c>
      <c r="AX206" s="40">
        <v>131243.02327013013</v>
      </c>
      <c r="AY206" s="40">
        <v>154099.31396733847</v>
      </c>
      <c r="AZ206" s="40">
        <v>93796.350019627673</v>
      </c>
      <c r="BA206" s="40">
        <v>137860.03024274737</v>
      </c>
      <c r="BB206" s="40">
        <v>164513.06447223472</v>
      </c>
      <c r="BC206" s="40"/>
      <c r="BD206" s="40">
        <v>9922161.3789594192</v>
      </c>
      <c r="BE206" s="40">
        <v>7892938.2303839736</v>
      </c>
      <c r="BF206" s="40">
        <v>3459225.8005253896</v>
      </c>
      <c r="BG206" s="40">
        <v>7780836.3701495482</v>
      </c>
      <c r="BH206" s="40">
        <v>5475278.2836971562</v>
      </c>
      <c r="BI206" s="40">
        <v>4791042.8915357897</v>
      </c>
      <c r="BJ206" s="40">
        <v>6566767.1352061667</v>
      </c>
      <c r="BK206" s="40">
        <v>13157935.49283351</v>
      </c>
      <c r="BL206" s="40">
        <v>5213262.0878863288</v>
      </c>
      <c r="BM206" s="40">
        <v>3327941.0749392835</v>
      </c>
      <c r="BN206" s="40">
        <v>4315658.8465387868</v>
      </c>
      <c r="BO206" s="40">
        <v>7101526.208193915</v>
      </c>
      <c r="BP206" s="40">
        <v>4405557.1943206247</v>
      </c>
      <c r="BQ206" s="40">
        <v>5314188.9174916735</v>
      </c>
      <c r="BR206" s="40">
        <v>2992162.005032585</v>
      </c>
      <c r="BS206" s="40">
        <v>7380587.5995112807</v>
      </c>
      <c r="BT206" s="40">
        <v>5204717.4532429418</v>
      </c>
      <c r="BU206" s="40">
        <v>1380701.7902583224</v>
      </c>
      <c r="BV206" s="40">
        <v>1479412.923225485</v>
      </c>
      <c r="BW206" s="40">
        <v>1763713.3459417801</v>
      </c>
      <c r="BX206" s="40">
        <v>2877948.5588733177</v>
      </c>
      <c r="BY206" s="40">
        <v>1893180.6106716271</v>
      </c>
      <c r="BZ206" s="40">
        <v>1943052.2588427134</v>
      </c>
      <c r="CA206" s="40">
        <v>1290039.6546177778</v>
      </c>
      <c r="CB206" s="40">
        <v>3032920.6653404422</v>
      </c>
      <c r="CC206" s="40">
        <v>3619287.4183891639</v>
      </c>
      <c r="CD206" s="40"/>
      <c r="CE206" s="40">
        <v>2648991.6167664668</v>
      </c>
      <c r="CF206" s="40">
        <v>2406381.7149407989</v>
      </c>
      <c r="CG206" s="40">
        <v>1660649.9658738715</v>
      </c>
      <c r="CH206" s="40">
        <v>1948708.0703987693</v>
      </c>
      <c r="CI206" s="40">
        <v>2726134.0329057542</v>
      </c>
      <c r="CJ206" s="40">
        <v>2709559.3127100365</v>
      </c>
      <c r="CK206" s="40">
        <v>2933041.781893624</v>
      </c>
      <c r="CL206" s="40">
        <v>2476959.2046390781</v>
      </c>
      <c r="CM206" s="40">
        <v>2657331.677395626</v>
      </c>
      <c r="CN206" s="40">
        <v>3109561.6505571008</v>
      </c>
      <c r="CO206" s="40">
        <v>3895304.2622772884</v>
      </c>
      <c r="CP206" s="40">
        <v>4582592.9492420666</v>
      </c>
      <c r="CQ206" s="40">
        <v>3477993.0632647076</v>
      </c>
      <c r="CR206" s="40">
        <v>4900537.5387665862</v>
      </c>
      <c r="CS206" s="40">
        <v>5368512.0601852704</v>
      </c>
      <c r="CT206" s="40">
        <v>5522006.0285618166</v>
      </c>
      <c r="CU206" s="40">
        <v>4202898.448208021</v>
      </c>
      <c r="CV206" s="40">
        <v>2774896.0414711223</v>
      </c>
      <c r="CW206" s="40">
        <v>3158730.9595101499</v>
      </c>
      <c r="CX206" s="40">
        <v>3233894.8996784207</v>
      </c>
      <c r="CY206" s="40">
        <v>3863770.715686006</v>
      </c>
      <c r="CZ206" s="40">
        <v>3396582.9597358387</v>
      </c>
      <c r="DA206" s="40">
        <v>3932361.9243765781</v>
      </c>
      <c r="DB206" s="40">
        <v>3377400.7977454243</v>
      </c>
      <c r="DC206" s="40">
        <v>3902624.0675960374</v>
      </c>
      <c r="DD206" s="40">
        <v>4397113.5295581212</v>
      </c>
      <c r="DE206" s="40"/>
      <c r="DF206" s="40">
        <v>16413520.365152217</v>
      </c>
      <c r="DG206" s="40">
        <v>12999654.387093075</v>
      </c>
      <c r="DH206" s="40">
        <v>6964435.8451273851</v>
      </c>
      <c r="DI206" s="40">
        <v>11325663.545221746</v>
      </c>
      <c r="DJ206" s="40">
        <v>9383189.8738043755</v>
      </c>
      <c r="DK206" s="40">
        <v>9003894.169950936</v>
      </c>
      <c r="DL206" s="40">
        <v>11310430.572962826</v>
      </c>
      <c r="DM206" s="40">
        <v>17385962.079012789</v>
      </c>
      <c r="DN206" s="40">
        <v>9604433.0806649327</v>
      </c>
      <c r="DO206" s="40">
        <v>7760095.3901347173</v>
      </c>
      <c r="DP206" s="40">
        <v>9386896.359162489</v>
      </c>
      <c r="DQ206" s="40">
        <v>13284620.227945514</v>
      </c>
      <c r="DR206" s="40">
        <v>9099936.1124264076</v>
      </c>
      <c r="DS206" s="40">
        <v>11982723.634397279</v>
      </c>
      <c r="DT206" s="40">
        <v>9946097.3250629902</v>
      </c>
      <c r="DU206" s="40">
        <v>15308171.170549285</v>
      </c>
      <c r="DV206" s="40">
        <v>10406382.404829765</v>
      </c>
      <c r="DW206" s="40">
        <v>4953668.7461730754</v>
      </c>
      <c r="DX206" s="40">
        <v>5527127.6626180289</v>
      </c>
      <c r="DY206" s="40">
        <v>5631366.609003732</v>
      </c>
      <c r="DZ206" s="40">
        <v>7272679.871760942</v>
      </c>
      <c r="EA206" s="40">
        <v>5683600.0786923859</v>
      </c>
      <c r="EB206" s="40">
        <v>8178680.1210222114</v>
      </c>
      <c r="EC206" s="40">
        <v>7509466.6086384524</v>
      </c>
      <c r="ED206" s="40">
        <v>8489658.6235244181</v>
      </c>
      <c r="EE206" s="40">
        <v>9699641.8582449313</v>
      </c>
    </row>
    <row r="207" spans="1:135" s="55" customFormat="1" x14ac:dyDescent="0.2">
      <c r="A207" s="54" t="s">
        <v>17</v>
      </c>
      <c r="B207" s="40">
        <v>0</v>
      </c>
      <c r="C207" s="40">
        <v>0</v>
      </c>
      <c r="D207" s="40">
        <v>0</v>
      </c>
      <c r="E207" s="40">
        <v>0</v>
      </c>
      <c r="F207" s="40">
        <v>0</v>
      </c>
      <c r="G207" s="40">
        <v>0</v>
      </c>
      <c r="H207" s="40">
        <v>0</v>
      </c>
      <c r="I207" s="40">
        <v>0</v>
      </c>
      <c r="J207" s="40">
        <v>0</v>
      </c>
      <c r="K207" s="40">
        <v>0</v>
      </c>
      <c r="L207" s="40">
        <v>0</v>
      </c>
      <c r="M207" s="40">
        <v>0</v>
      </c>
      <c r="N207" s="40">
        <v>0</v>
      </c>
      <c r="O207" s="40">
        <v>0</v>
      </c>
      <c r="P207" s="40">
        <v>0</v>
      </c>
      <c r="Q207" s="40">
        <v>0</v>
      </c>
      <c r="R207" s="40">
        <v>0</v>
      </c>
      <c r="S207" s="40">
        <v>0</v>
      </c>
      <c r="T207" s="40">
        <v>0</v>
      </c>
      <c r="U207" s="40">
        <v>0</v>
      </c>
      <c r="V207" s="40">
        <v>0</v>
      </c>
      <c r="W207" s="40">
        <v>0</v>
      </c>
      <c r="X207" s="40">
        <v>0</v>
      </c>
      <c r="Y207" s="40">
        <v>0</v>
      </c>
      <c r="Z207" s="40">
        <v>0</v>
      </c>
      <c r="AA207" s="40">
        <v>0</v>
      </c>
      <c r="AB207" s="40"/>
      <c r="AC207" s="40">
        <v>0</v>
      </c>
      <c r="AD207" s="40">
        <v>0</v>
      </c>
      <c r="AE207" s="40">
        <v>0</v>
      </c>
      <c r="AF207" s="40">
        <v>0</v>
      </c>
      <c r="AG207" s="40">
        <v>0</v>
      </c>
      <c r="AH207" s="40">
        <v>0</v>
      </c>
      <c r="AI207" s="40">
        <v>0</v>
      </c>
      <c r="AJ207" s="40">
        <v>0</v>
      </c>
      <c r="AK207" s="40">
        <v>0</v>
      </c>
      <c r="AL207" s="40">
        <v>0</v>
      </c>
      <c r="AM207" s="40">
        <v>0</v>
      </c>
      <c r="AN207" s="40">
        <v>0</v>
      </c>
      <c r="AO207" s="40">
        <v>0</v>
      </c>
      <c r="AP207" s="40">
        <v>0</v>
      </c>
      <c r="AQ207" s="40">
        <v>0</v>
      </c>
      <c r="AR207" s="40">
        <v>0</v>
      </c>
      <c r="AS207" s="40">
        <v>0</v>
      </c>
      <c r="AT207" s="40">
        <v>0</v>
      </c>
      <c r="AU207" s="40">
        <v>0</v>
      </c>
      <c r="AV207" s="40">
        <v>0</v>
      </c>
      <c r="AW207" s="40">
        <v>0</v>
      </c>
      <c r="AX207" s="40">
        <v>0</v>
      </c>
      <c r="AY207" s="40">
        <v>0</v>
      </c>
      <c r="AZ207" s="40">
        <v>0</v>
      </c>
      <c r="BA207" s="40">
        <v>0</v>
      </c>
      <c r="BB207" s="40">
        <v>0</v>
      </c>
      <c r="BC207" s="40"/>
      <c r="BD207" s="40">
        <v>0</v>
      </c>
      <c r="BE207" s="40">
        <v>0</v>
      </c>
      <c r="BF207" s="40">
        <v>0</v>
      </c>
      <c r="BG207" s="40">
        <v>0</v>
      </c>
      <c r="BH207" s="40">
        <v>0</v>
      </c>
      <c r="BI207" s="40">
        <v>0</v>
      </c>
      <c r="BJ207" s="40">
        <v>0</v>
      </c>
      <c r="BK207" s="40">
        <v>0</v>
      </c>
      <c r="BL207" s="40">
        <v>0</v>
      </c>
      <c r="BM207" s="40">
        <v>0</v>
      </c>
      <c r="BN207" s="40">
        <v>0</v>
      </c>
      <c r="BO207" s="40">
        <v>0</v>
      </c>
      <c r="BP207" s="40">
        <v>0</v>
      </c>
      <c r="BQ207" s="40">
        <v>0</v>
      </c>
      <c r="BR207" s="40">
        <v>0</v>
      </c>
      <c r="BS207" s="40">
        <v>0</v>
      </c>
      <c r="BT207" s="40">
        <v>0</v>
      </c>
      <c r="BU207" s="40">
        <v>0</v>
      </c>
      <c r="BV207" s="40">
        <v>0</v>
      </c>
      <c r="BW207" s="40">
        <v>0</v>
      </c>
      <c r="BX207" s="40">
        <v>0</v>
      </c>
      <c r="BY207" s="40">
        <v>0</v>
      </c>
      <c r="BZ207" s="40">
        <v>0</v>
      </c>
      <c r="CA207" s="40">
        <v>0</v>
      </c>
      <c r="CB207" s="40">
        <v>0</v>
      </c>
      <c r="CC207" s="40">
        <v>0</v>
      </c>
      <c r="CD207" s="40"/>
      <c r="CE207" s="40">
        <v>0</v>
      </c>
      <c r="CF207" s="40">
        <v>0</v>
      </c>
      <c r="CG207" s="40">
        <v>0</v>
      </c>
      <c r="CH207" s="40">
        <v>0</v>
      </c>
      <c r="CI207" s="40">
        <v>0</v>
      </c>
      <c r="CJ207" s="40">
        <v>0</v>
      </c>
      <c r="CK207" s="40">
        <v>0</v>
      </c>
      <c r="CL207" s="40">
        <v>0</v>
      </c>
      <c r="CM207" s="40">
        <v>0</v>
      </c>
      <c r="CN207" s="40">
        <v>0</v>
      </c>
      <c r="CO207" s="40">
        <v>0</v>
      </c>
      <c r="CP207" s="40">
        <v>0</v>
      </c>
      <c r="CQ207" s="40">
        <v>0</v>
      </c>
      <c r="CR207" s="40">
        <v>0</v>
      </c>
      <c r="CS207" s="40">
        <v>0</v>
      </c>
      <c r="CT207" s="40">
        <v>0</v>
      </c>
      <c r="CU207" s="40">
        <v>0</v>
      </c>
      <c r="CV207" s="40">
        <v>0</v>
      </c>
      <c r="CW207" s="40">
        <v>0</v>
      </c>
      <c r="CX207" s="40">
        <v>0</v>
      </c>
      <c r="CY207" s="40">
        <v>0</v>
      </c>
      <c r="CZ207" s="40">
        <v>0</v>
      </c>
      <c r="DA207" s="40">
        <v>0</v>
      </c>
      <c r="DB207" s="40">
        <v>0</v>
      </c>
      <c r="DC207" s="40">
        <v>0</v>
      </c>
      <c r="DD207" s="40">
        <v>0</v>
      </c>
      <c r="DE207" s="40"/>
      <c r="DF207" s="40">
        <v>0</v>
      </c>
      <c r="DG207" s="40">
        <v>0</v>
      </c>
      <c r="DH207" s="40">
        <v>0</v>
      </c>
      <c r="DI207" s="40">
        <v>0</v>
      </c>
      <c r="DJ207" s="40">
        <v>0</v>
      </c>
      <c r="DK207" s="40">
        <v>0</v>
      </c>
      <c r="DL207" s="40">
        <v>0</v>
      </c>
      <c r="DM207" s="40">
        <v>0</v>
      </c>
      <c r="DN207" s="40">
        <v>0</v>
      </c>
      <c r="DO207" s="40">
        <v>0</v>
      </c>
      <c r="DP207" s="40">
        <v>0</v>
      </c>
      <c r="DQ207" s="40">
        <v>0</v>
      </c>
      <c r="DR207" s="40">
        <v>0</v>
      </c>
      <c r="DS207" s="40">
        <v>0</v>
      </c>
      <c r="DT207" s="40">
        <v>0</v>
      </c>
      <c r="DU207" s="40">
        <v>0</v>
      </c>
      <c r="DV207" s="40">
        <v>0</v>
      </c>
      <c r="DW207" s="40">
        <v>0</v>
      </c>
      <c r="DX207" s="40">
        <v>0</v>
      </c>
      <c r="DY207" s="40">
        <v>0</v>
      </c>
      <c r="DZ207" s="40">
        <v>0</v>
      </c>
      <c r="EA207" s="40">
        <v>0</v>
      </c>
      <c r="EB207" s="40">
        <v>0</v>
      </c>
      <c r="EC207" s="40">
        <v>0</v>
      </c>
      <c r="ED207" s="40">
        <v>0</v>
      </c>
      <c r="EE207" s="40">
        <v>0</v>
      </c>
    </row>
    <row r="208" spans="1:135" s="55" customFormat="1" x14ac:dyDescent="0.2">
      <c r="A208" s="54" t="s">
        <v>18</v>
      </c>
      <c r="B208" s="40">
        <v>0</v>
      </c>
      <c r="C208" s="40">
        <v>0</v>
      </c>
      <c r="D208" s="40">
        <v>0</v>
      </c>
      <c r="E208" s="40">
        <v>0</v>
      </c>
      <c r="F208" s="40">
        <v>0</v>
      </c>
      <c r="G208" s="40">
        <v>0</v>
      </c>
      <c r="H208" s="40">
        <v>0</v>
      </c>
      <c r="I208" s="40">
        <v>0</v>
      </c>
      <c r="J208" s="40">
        <v>0</v>
      </c>
      <c r="K208" s="40">
        <v>0</v>
      </c>
      <c r="L208" s="40">
        <v>0</v>
      </c>
      <c r="M208" s="40">
        <v>0</v>
      </c>
      <c r="N208" s="40">
        <v>0</v>
      </c>
      <c r="O208" s="40">
        <v>0</v>
      </c>
      <c r="P208" s="40">
        <v>0</v>
      </c>
      <c r="Q208" s="40">
        <v>0</v>
      </c>
      <c r="R208" s="40">
        <v>0</v>
      </c>
      <c r="S208" s="40">
        <v>0</v>
      </c>
      <c r="T208" s="40">
        <v>0</v>
      </c>
      <c r="U208" s="40">
        <v>0</v>
      </c>
      <c r="V208" s="40">
        <v>0</v>
      </c>
      <c r="W208" s="40">
        <v>0</v>
      </c>
      <c r="X208" s="40">
        <v>0</v>
      </c>
      <c r="Y208" s="40">
        <v>0</v>
      </c>
      <c r="Z208" s="40">
        <v>0</v>
      </c>
      <c r="AA208" s="40">
        <v>0</v>
      </c>
      <c r="AB208" s="40"/>
      <c r="AC208" s="40">
        <v>0</v>
      </c>
      <c r="AD208" s="40">
        <v>0</v>
      </c>
      <c r="AE208" s="40">
        <v>0</v>
      </c>
      <c r="AF208" s="40">
        <v>0</v>
      </c>
      <c r="AG208" s="40">
        <v>0</v>
      </c>
      <c r="AH208" s="40">
        <v>0</v>
      </c>
      <c r="AI208" s="40">
        <v>0</v>
      </c>
      <c r="AJ208" s="40">
        <v>0</v>
      </c>
      <c r="AK208" s="40">
        <v>0</v>
      </c>
      <c r="AL208" s="40">
        <v>0</v>
      </c>
      <c r="AM208" s="40">
        <v>0</v>
      </c>
      <c r="AN208" s="40">
        <v>0</v>
      </c>
      <c r="AO208" s="40">
        <v>0</v>
      </c>
      <c r="AP208" s="40">
        <v>0</v>
      </c>
      <c r="AQ208" s="40">
        <v>0</v>
      </c>
      <c r="AR208" s="40">
        <v>0</v>
      </c>
      <c r="AS208" s="40">
        <v>0</v>
      </c>
      <c r="AT208" s="40">
        <v>0</v>
      </c>
      <c r="AU208" s="40">
        <v>0</v>
      </c>
      <c r="AV208" s="40">
        <v>0</v>
      </c>
      <c r="AW208" s="40">
        <v>0</v>
      </c>
      <c r="AX208" s="40">
        <v>0</v>
      </c>
      <c r="AY208" s="40">
        <v>0</v>
      </c>
      <c r="AZ208" s="40">
        <v>0</v>
      </c>
      <c r="BA208" s="40">
        <v>0</v>
      </c>
      <c r="BB208" s="40">
        <v>0</v>
      </c>
      <c r="BC208" s="40"/>
      <c r="BD208" s="40">
        <v>0</v>
      </c>
      <c r="BE208" s="40">
        <v>0</v>
      </c>
      <c r="BF208" s="40">
        <v>0</v>
      </c>
      <c r="BG208" s="40">
        <v>0</v>
      </c>
      <c r="BH208" s="40">
        <v>0</v>
      </c>
      <c r="BI208" s="40">
        <v>0</v>
      </c>
      <c r="BJ208" s="40">
        <v>0</v>
      </c>
      <c r="BK208" s="40">
        <v>0</v>
      </c>
      <c r="BL208" s="40">
        <v>0</v>
      </c>
      <c r="BM208" s="40">
        <v>0</v>
      </c>
      <c r="BN208" s="40">
        <v>0</v>
      </c>
      <c r="BO208" s="40">
        <v>0</v>
      </c>
      <c r="BP208" s="40">
        <v>0</v>
      </c>
      <c r="BQ208" s="40">
        <v>0</v>
      </c>
      <c r="BR208" s="40">
        <v>0</v>
      </c>
      <c r="BS208" s="40">
        <v>0</v>
      </c>
      <c r="BT208" s="40">
        <v>0</v>
      </c>
      <c r="BU208" s="40">
        <v>0</v>
      </c>
      <c r="BV208" s="40">
        <v>0</v>
      </c>
      <c r="BW208" s="40">
        <v>0</v>
      </c>
      <c r="BX208" s="40">
        <v>0</v>
      </c>
      <c r="BY208" s="40">
        <v>0</v>
      </c>
      <c r="BZ208" s="40">
        <v>0</v>
      </c>
      <c r="CA208" s="40">
        <v>0</v>
      </c>
      <c r="CB208" s="40">
        <v>0</v>
      </c>
      <c r="CC208" s="40">
        <v>0</v>
      </c>
      <c r="CD208" s="40"/>
      <c r="CE208" s="40">
        <v>0</v>
      </c>
      <c r="CF208" s="40">
        <v>0</v>
      </c>
      <c r="CG208" s="40">
        <v>0</v>
      </c>
      <c r="CH208" s="40">
        <v>0</v>
      </c>
      <c r="CI208" s="40">
        <v>0</v>
      </c>
      <c r="CJ208" s="40">
        <v>0</v>
      </c>
      <c r="CK208" s="40">
        <v>0</v>
      </c>
      <c r="CL208" s="40">
        <v>0</v>
      </c>
      <c r="CM208" s="40">
        <v>0</v>
      </c>
      <c r="CN208" s="40">
        <v>0</v>
      </c>
      <c r="CO208" s="40">
        <v>0</v>
      </c>
      <c r="CP208" s="40">
        <v>0</v>
      </c>
      <c r="CQ208" s="40">
        <v>0</v>
      </c>
      <c r="CR208" s="40">
        <v>0</v>
      </c>
      <c r="CS208" s="40">
        <v>0</v>
      </c>
      <c r="CT208" s="40">
        <v>0</v>
      </c>
      <c r="CU208" s="40">
        <v>0</v>
      </c>
      <c r="CV208" s="40">
        <v>0</v>
      </c>
      <c r="CW208" s="40">
        <v>0</v>
      </c>
      <c r="CX208" s="40">
        <v>0</v>
      </c>
      <c r="CY208" s="40">
        <v>0</v>
      </c>
      <c r="CZ208" s="40">
        <v>0</v>
      </c>
      <c r="DA208" s="40">
        <v>0</v>
      </c>
      <c r="DB208" s="40">
        <v>0</v>
      </c>
      <c r="DC208" s="40">
        <v>0</v>
      </c>
      <c r="DD208" s="40">
        <v>0</v>
      </c>
      <c r="DE208" s="40"/>
      <c r="DF208" s="40">
        <v>0</v>
      </c>
      <c r="DG208" s="40">
        <v>0</v>
      </c>
      <c r="DH208" s="40">
        <v>0</v>
      </c>
      <c r="DI208" s="40">
        <v>0</v>
      </c>
      <c r="DJ208" s="40">
        <v>0</v>
      </c>
      <c r="DK208" s="40">
        <v>0</v>
      </c>
      <c r="DL208" s="40">
        <v>0</v>
      </c>
      <c r="DM208" s="40">
        <v>0</v>
      </c>
      <c r="DN208" s="40">
        <v>0</v>
      </c>
      <c r="DO208" s="40">
        <v>0</v>
      </c>
      <c r="DP208" s="40">
        <v>0</v>
      </c>
      <c r="DQ208" s="40">
        <v>0</v>
      </c>
      <c r="DR208" s="40">
        <v>0</v>
      </c>
      <c r="DS208" s="40">
        <v>0</v>
      </c>
      <c r="DT208" s="40">
        <v>0</v>
      </c>
      <c r="DU208" s="40">
        <v>0</v>
      </c>
      <c r="DV208" s="40">
        <v>0</v>
      </c>
      <c r="DW208" s="40">
        <v>0</v>
      </c>
      <c r="DX208" s="40">
        <v>0</v>
      </c>
      <c r="DY208" s="40">
        <v>0</v>
      </c>
      <c r="DZ208" s="40">
        <v>0</v>
      </c>
      <c r="EA208" s="40">
        <v>0</v>
      </c>
      <c r="EB208" s="40">
        <v>0</v>
      </c>
      <c r="EC208" s="40">
        <v>0</v>
      </c>
      <c r="ED208" s="40">
        <v>0</v>
      </c>
      <c r="EE208" s="40">
        <v>0</v>
      </c>
    </row>
    <row r="209" spans="1:135" s="55" customFormat="1" x14ac:dyDescent="0.2">
      <c r="A209" s="54" t="s">
        <v>10</v>
      </c>
      <c r="B209" s="40">
        <v>0</v>
      </c>
      <c r="C209" s="40">
        <v>0</v>
      </c>
      <c r="D209" s="40">
        <v>0</v>
      </c>
      <c r="E209" s="40">
        <v>0</v>
      </c>
      <c r="F209" s="40">
        <v>0</v>
      </c>
      <c r="G209" s="40">
        <v>0</v>
      </c>
      <c r="H209" s="40">
        <v>0</v>
      </c>
      <c r="I209" s="40">
        <v>0</v>
      </c>
      <c r="J209" s="40">
        <v>0</v>
      </c>
      <c r="K209" s="40">
        <v>0</v>
      </c>
      <c r="L209" s="40">
        <v>0</v>
      </c>
      <c r="M209" s="40">
        <v>0</v>
      </c>
      <c r="N209" s="40">
        <v>0</v>
      </c>
      <c r="O209" s="40">
        <v>0</v>
      </c>
      <c r="P209" s="40">
        <v>0</v>
      </c>
      <c r="Q209" s="40">
        <v>0</v>
      </c>
      <c r="R209" s="40">
        <v>0</v>
      </c>
      <c r="S209" s="40">
        <v>0</v>
      </c>
      <c r="T209" s="40">
        <v>0</v>
      </c>
      <c r="U209" s="40">
        <v>0</v>
      </c>
      <c r="V209" s="40">
        <v>0</v>
      </c>
      <c r="W209" s="40">
        <v>0</v>
      </c>
      <c r="X209" s="40">
        <v>0</v>
      </c>
      <c r="Y209" s="40">
        <v>0</v>
      </c>
      <c r="Z209" s="40">
        <v>0</v>
      </c>
      <c r="AA209" s="40">
        <v>0</v>
      </c>
      <c r="AB209" s="40"/>
      <c r="AC209" s="40">
        <v>0</v>
      </c>
      <c r="AD209" s="40">
        <v>0</v>
      </c>
      <c r="AE209" s="40">
        <v>0</v>
      </c>
      <c r="AF209" s="40">
        <v>0</v>
      </c>
      <c r="AG209" s="40">
        <v>0</v>
      </c>
      <c r="AH209" s="40">
        <v>0</v>
      </c>
      <c r="AI209" s="40">
        <v>0</v>
      </c>
      <c r="AJ209" s="40">
        <v>0</v>
      </c>
      <c r="AK209" s="40">
        <v>0</v>
      </c>
      <c r="AL209" s="40">
        <v>0</v>
      </c>
      <c r="AM209" s="40">
        <v>0</v>
      </c>
      <c r="AN209" s="40">
        <v>0</v>
      </c>
      <c r="AO209" s="40">
        <v>0</v>
      </c>
      <c r="AP209" s="40">
        <v>0</v>
      </c>
      <c r="AQ209" s="40">
        <v>0</v>
      </c>
      <c r="AR209" s="40">
        <v>0</v>
      </c>
      <c r="AS209" s="40">
        <v>0</v>
      </c>
      <c r="AT209" s="40">
        <v>0</v>
      </c>
      <c r="AU209" s="40">
        <v>0</v>
      </c>
      <c r="AV209" s="40">
        <v>0</v>
      </c>
      <c r="AW209" s="40">
        <v>0</v>
      </c>
      <c r="AX209" s="40">
        <v>0</v>
      </c>
      <c r="AY209" s="40">
        <v>0</v>
      </c>
      <c r="AZ209" s="40">
        <v>0</v>
      </c>
      <c r="BA209" s="40">
        <v>0</v>
      </c>
      <c r="BB209" s="40">
        <v>0</v>
      </c>
      <c r="BC209" s="40"/>
      <c r="BD209" s="40">
        <v>0</v>
      </c>
      <c r="BE209" s="40">
        <v>0</v>
      </c>
      <c r="BF209" s="40">
        <v>0</v>
      </c>
      <c r="BG209" s="40">
        <v>0</v>
      </c>
      <c r="BH209" s="40">
        <v>0</v>
      </c>
      <c r="BI209" s="40">
        <v>0</v>
      </c>
      <c r="BJ209" s="40">
        <v>0</v>
      </c>
      <c r="BK209" s="40">
        <v>0</v>
      </c>
      <c r="BL209" s="40">
        <v>0</v>
      </c>
      <c r="BM209" s="40">
        <v>0</v>
      </c>
      <c r="BN209" s="40">
        <v>0</v>
      </c>
      <c r="BO209" s="40">
        <v>0</v>
      </c>
      <c r="BP209" s="40">
        <v>0</v>
      </c>
      <c r="BQ209" s="40">
        <v>0</v>
      </c>
      <c r="BR209" s="40">
        <v>0</v>
      </c>
      <c r="BS209" s="40">
        <v>0</v>
      </c>
      <c r="BT209" s="40">
        <v>0</v>
      </c>
      <c r="BU209" s="40">
        <v>0</v>
      </c>
      <c r="BV209" s="40">
        <v>0</v>
      </c>
      <c r="BW209" s="40">
        <v>0</v>
      </c>
      <c r="BX209" s="40">
        <v>0</v>
      </c>
      <c r="BY209" s="40">
        <v>0</v>
      </c>
      <c r="BZ209" s="40">
        <v>0</v>
      </c>
      <c r="CA209" s="40">
        <v>0</v>
      </c>
      <c r="CB209" s="40">
        <v>0</v>
      </c>
      <c r="CC209" s="40">
        <v>0</v>
      </c>
      <c r="CD209" s="40"/>
      <c r="CE209" s="40">
        <v>0</v>
      </c>
      <c r="CF209" s="40">
        <v>0</v>
      </c>
      <c r="CG209" s="40">
        <v>0</v>
      </c>
      <c r="CH209" s="40">
        <v>0</v>
      </c>
      <c r="CI209" s="40">
        <v>0</v>
      </c>
      <c r="CJ209" s="40">
        <v>0</v>
      </c>
      <c r="CK209" s="40">
        <v>0</v>
      </c>
      <c r="CL209" s="40">
        <v>0</v>
      </c>
      <c r="CM209" s="40">
        <v>0</v>
      </c>
      <c r="CN209" s="40">
        <v>0</v>
      </c>
      <c r="CO209" s="40">
        <v>0</v>
      </c>
      <c r="CP209" s="40">
        <v>0</v>
      </c>
      <c r="CQ209" s="40">
        <v>0</v>
      </c>
      <c r="CR209" s="40">
        <v>0</v>
      </c>
      <c r="CS209" s="40">
        <v>0</v>
      </c>
      <c r="CT209" s="40">
        <v>0</v>
      </c>
      <c r="CU209" s="40">
        <v>0</v>
      </c>
      <c r="CV209" s="40">
        <v>0</v>
      </c>
      <c r="CW209" s="40">
        <v>0</v>
      </c>
      <c r="CX209" s="40">
        <v>0</v>
      </c>
      <c r="CY209" s="40">
        <v>0</v>
      </c>
      <c r="CZ209" s="40">
        <v>0</v>
      </c>
      <c r="DA209" s="40">
        <v>0</v>
      </c>
      <c r="DB209" s="40">
        <v>0</v>
      </c>
      <c r="DC209" s="40">
        <v>0</v>
      </c>
      <c r="DD209" s="40">
        <v>0</v>
      </c>
      <c r="DE209" s="40"/>
      <c r="DF209" s="40">
        <v>0</v>
      </c>
      <c r="DG209" s="40">
        <v>0</v>
      </c>
      <c r="DH209" s="40">
        <v>0</v>
      </c>
      <c r="DI209" s="40">
        <v>0</v>
      </c>
      <c r="DJ209" s="40">
        <v>0</v>
      </c>
      <c r="DK209" s="40">
        <v>0</v>
      </c>
      <c r="DL209" s="40">
        <v>0</v>
      </c>
      <c r="DM209" s="40">
        <v>0</v>
      </c>
      <c r="DN209" s="40">
        <v>0</v>
      </c>
      <c r="DO209" s="40">
        <v>0</v>
      </c>
      <c r="DP209" s="40">
        <v>0</v>
      </c>
      <c r="DQ209" s="40">
        <v>0</v>
      </c>
      <c r="DR209" s="40">
        <v>0</v>
      </c>
      <c r="DS209" s="40">
        <v>0</v>
      </c>
      <c r="DT209" s="40">
        <v>0</v>
      </c>
      <c r="DU209" s="40">
        <v>0</v>
      </c>
      <c r="DV209" s="40">
        <v>0</v>
      </c>
      <c r="DW209" s="40">
        <v>0</v>
      </c>
      <c r="DX209" s="40">
        <v>0</v>
      </c>
      <c r="DY209" s="40">
        <v>0</v>
      </c>
      <c r="DZ209" s="40">
        <v>0</v>
      </c>
      <c r="EA209" s="40">
        <v>0</v>
      </c>
      <c r="EB209" s="40">
        <v>0</v>
      </c>
      <c r="EC209" s="40">
        <v>0</v>
      </c>
      <c r="ED209" s="40">
        <v>0</v>
      </c>
      <c r="EE209" s="40">
        <v>0</v>
      </c>
    </row>
    <row r="210" spans="1:135" s="55" customFormat="1" x14ac:dyDescent="0.2">
      <c r="A210" s="54" t="s">
        <v>99</v>
      </c>
      <c r="B210" s="40">
        <v>0</v>
      </c>
      <c r="C210" s="40">
        <v>0</v>
      </c>
      <c r="D210" s="40">
        <v>0</v>
      </c>
      <c r="E210" s="40">
        <v>0</v>
      </c>
      <c r="F210" s="40">
        <v>0</v>
      </c>
      <c r="G210" s="40">
        <v>0</v>
      </c>
      <c r="H210" s="40">
        <v>0</v>
      </c>
      <c r="I210" s="40">
        <v>0</v>
      </c>
      <c r="J210" s="40">
        <v>0</v>
      </c>
      <c r="K210" s="40">
        <v>0</v>
      </c>
      <c r="L210" s="40">
        <v>0</v>
      </c>
      <c r="M210" s="40">
        <v>0</v>
      </c>
      <c r="N210" s="40">
        <v>0</v>
      </c>
      <c r="O210" s="40">
        <v>0</v>
      </c>
      <c r="P210" s="40">
        <v>0</v>
      </c>
      <c r="Q210" s="40">
        <v>0</v>
      </c>
      <c r="R210" s="40">
        <v>0</v>
      </c>
      <c r="S210" s="40">
        <v>0</v>
      </c>
      <c r="T210" s="40">
        <v>0</v>
      </c>
      <c r="U210" s="40">
        <v>0</v>
      </c>
      <c r="V210" s="40">
        <v>0</v>
      </c>
      <c r="W210" s="40">
        <v>0</v>
      </c>
      <c r="X210" s="40">
        <v>0</v>
      </c>
      <c r="Y210" s="40">
        <v>0</v>
      </c>
      <c r="Z210" s="40">
        <v>0</v>
      </c>
      <c r="AA210" s="40">
        <v>0</v>
      </c>
      <c r="AB210" s="40"/>
      <c r="AC210" s="40">
        <v>0</v>
      </c>
      <c r="AD210" s="40">
        <v>0</v>
      </c>
      <c r="AE210" s="40">
        <v>0</v>
      </c>
      <c r="AF210" s="40">
        <v>0</v>
      </c>
      <c r="AG210" s="40">
        <v>0</v>
      </c>
      <c r="AH210" s="40">
        <v>0</v>
      </c>
      <c r="AI210" s="40">
        <v>0</v>
      </c>
      <c r="AJ210" s="40">
        <v>0</v>
      </c>
      <c r="AK210" s="40">
        <v>0</v>
      </c>
      <c r="AL210" s="40">
        <v>0</v>
      </c>
      <c r="AM210" s="40">
        <v>0</v>
      </c>
      <c r="AN210" s="40">
        <v>0</v>
      </c>
      <c r="AO210" s="40">
        <v>0</v>
      </c>
      <c r="AP210" s="40">
        <v>0</v>
      </c>
      <c r="AQ210" s="40">
        <v>0</v>
      </c>
      <c r="AR210" s="40">
        <v>0</v>
      </c>
      <c r="AS210" s="40">
        <v>0</v>
      </c>
      <c r="AT210" s="40">
        <v>0</v>
      </c>
      <c r="AU210" s="40">
        <v>0</v>
      </c>
      <c r="AV210" s="40">
        <v>0</v>
      </c>
      <c r="AW210" s="40">
        <v>0</v>
      </c>
      <c r="AX210" s="40">
        <v>0</v>
      </c>
      <c r="AY210" s="40">
        <v>0</v>
      </c>
      <c r="AZ210" s="40">
        <v>0</v>
      </c>
      <c r="BA210" s="40">
        <v>0</v>
      </c>
      <c r="BB210" s="40">
        <v>0</v>
      </c>
      <c r="BC210" s="40"/>
      <c r="BD210" s="40">
        <v>0</v>
      </c>
      <c r="BE210" s="40">
        <v>0</v>
      </c>
      <c r="BF210" s="40">
        <v>0</v>
      </c>
      <c r="BG210" s="40">
        <v>0</v>
      </c>
      <c r="BH210" s="40">
        <v>0</v>
      </c>
      <c r="BI210" s="40">
        <v>0</v>
      </c>
      <c r="BJ210" s="40">
        <v>0</v>
      </c>
      <c r="BK210" s="40">
        <v>0</v>
      </c>
      <c r="BL210" s="40">
        <v>0</v>
      </c>
      <c r="BM210" s="40">
        <v>0</v>
      </c>
      <c r="BN210" s="40">
        <v>0</v>
      </c>
      <c r="BO210" s="40">
        <v>0</v>
      </c>
      <c r="BP210" s="40">
        <v>0</v>
      </c>
      <c r="BQ210" s="40">
        <v>0</v>
      </c>
      <c r="BR210" s="40">
        <v>0</v>
      </c>
      <c r="BS210" s="40">
        <v>0</v>
      </c>
      <c r="BT210" s="40">
        <v>0</v>
      </c>
      <c r="BU210" s="40">
        <v>0</v>
      </c>
      <c r="BV210" s="40">
        <v>0</v>
      </c>
      <c r="BW210" s="40">
        <v>0</v>
      </c>
      <c r="BX210" s="40">
        <v>0</v>
      </c>
      <c r="BY210" s="40">
        <v>0</v>
      </c>
      <c r="BZ210" s="40">
        <v>0</v>
      </c>
      <c r="CA210" s="40">
        <v>0</v>
      </c>
      <c r="CB210" s="40">
        <v>0</v>
      </c>
      <c r="CC210" s="40">
        <v>0</v>
      </c>
      <c r="CD210" s="40"/>
      <c r="CE210" s="40">
        <v>0</v>
      </c>
      <c r="CF210" s="40">
        <v>0</v>
      </c>
      <c r="CG210" s="40">
        <v>0</v>
      </c>
      <c r="CH210" s="40">
        <v>0</v>
      </c>
      <c r="CI210" s="40">
        <v>0</v>
      </c>
      <c r="CJ210" s="40">
        <v>0</v>
      </c>
      <c r="CK210" s="40">
        <v>0</v>
      </c>
      <c r="CL210" s="40">
        <v>0</v>
      </c>
      <c r="CM210" s="40">
        <v>0</v>
      </c>
      <c r="CN210" s="40">
        <v>0</v>
      </c>
      <c r="CO210" s="40">
        <v>0</v>
      </c>
      <c r="CP210" s="40">
        <v>0</v>
      </c>
      <c r="CQ210" s="40">
        <v>0</v>
      </c>
      <c r="CR210" s="40">
        <v>0</v>
      </c>
      <c r="CS210" s="40">
        <v>0</v>
      </c>
      <c r="CT210" s="40">
        <v>0</v>
      </c>
      <c r="CU210" s="40">
        <v>0</v>
      </c>
      <c r="CV210" s="40">
        <v>0</v>
      </c>
      <c r="CW210" s="40">
        <v>0</v>
      </c>
      <c r="CX210" s="40">
        <v>0</v>
      </c>
      <c r="CY210" s="40">
        <v>0</v>
      </c>
      <c r="CZ210" s="40">
        <v>0</v>
      </c>
      <c r="DA210" s="40">
        <v>0</v>
      </c>
      <c r="DB210" s="40">
        <v>0</v>
      </c>
      <c r="DC210" s="40">
        <v>0</v>
      </c>
      <c r="DD210" s="40">
        <v>0</v>
      </c>
      <c r="DE210" s="40"/>
      <c r="DF210" s="40">
        <v>0</v>
      </c>
      <c r="DG210" s="40">
        <v>0</v>
      </c>
      <c r="DH210" s="40">
        <v>0</v>
      </c>
      <c r="DI210" s="40">
        <v>0</v>
      </c>
      <c r="DJ210" s="40">
        <v>0</v>
      </c>
      <c r="DK210" s="40">
        <v>0</v>
      </c>
      <c r="DL210" s="40">
        <v>0</v>
      </c>
      <c r="DM210" s="40">
        <v>0</v>
      </c>
      <c r="DN210" s="40">
        <v>0</v>
      </c>
      <c r="DO210" s="40">
        <v>0</v>
      </c>
      <c r="DP210" s="40">
        <v>0</v>
      </c>
      <c r="DQ210" s="40">
        <v>0</v>
      </c>
      <c r="DR210" s="40">
        <v>0</v>
      </c>
      <c r="DS210" s="40">
        <v>0</v>
      </c>
      <c r="DT210" s="40">
        <v>0</v>
      </c>
      <c r="DU210" s="40">
        <v>0</v>
      </c>
      <c r="DV210" s="40">
        <v>0</v>
      </c>
      <c r="DW210" s="40">
        <v>0</v>
      </c>
      <c r="DX210" s="40">
        <v>0</v>
      </c>
      <c r="DY210" s="40">
        <v>0</v>
      </c>
      <c r="DZ210" s="40">
        <v>0</v>
      </c>
      <c r="EA210" s="40">
        <v>0</v>
      </c>
      <c r="EB210" s="40">
        <v>0</v>
      </c>
      <c r="EC210" s="40">
        <v>0</v>
      </c>
      <c r="ED210" s="40">
        <v>0</v>
      </c>
      <c r="EE210" s="40">
        <v>0</v>
      </c>
    </row>
    <row r="211" spans="1:135" s="55" customFormat="1" x14ac:dyDescent="0.2">
      <c r="A211" s="54" t="s">
        <v>63</v>
      </c>
      <c r="B211" s="40">
        <v>0</v>
      </c>
      <c r="C211" s="40">
        <v>0</v>
      </c>
      <c r="D211" s="40">
        <v>0</v>
      </c>
      <c r="E211" s="40">
        <v>0</v>
      </c>
      <c r="F211" s="40">
        <v>0</v>
      </c>
      <c r="G211" s="40">
        <v>0</v>
      </c>
      <c r="H211" s="40">
        <v>0</v>
      </c>
      <c r="I211" s="40">
        <v>0</v>
      </c>
      <c r="J211" s="40">
        <v>0</v>
      </c>
      <c r="K211" s="40">
        <v>0</v>
      </c>
      <c r="L211" s="40">
        <v>0</v>
      </c>
      <c r="M211" s="40">
        <v>0</v>
      </c>
      <c r="N211" s="40">
        <v>0</v>
      </c>
      <c r="O211" s="40">
        <v>0</v>
      </c>
      <c r="P211" s="40">
        <v>0</v>
      </c>
      <c r="Q211" s="40">
        <v>0</v>
      </c>
      <c r="R211" s="40">
        <v>0</v>
      </c>
      <c r="S211" s="40">
        <v>0</v>
      </c>
      <c r="T211" s="40">
        <v>0</v>
      </c>
      <c r="U211" s="40">
        <v>0</v>
      </c>
      <c r="V211" s="40">
        <v>0</v>
      </c>
      <c r="W211" s="40">
        <v>0</v>
      </c>
      <c r="X211" s="40">
        <v>0</v>
      </c>
      <c r="Y211" s="40">
        <v>0</v>
      </c>
      <c r="Z211" s="40">
        <v>0</v>
      </c>
      <c r="AA211" s="40">
        <v>0</v>
      </c>
      <c r="AB211" s="40"/>
      <c r="AC211" s="40">
        <v>0</v>
      </c>
      <c r="AD211" s="40">
        <v>0</v>
      </c>
      <c r="AE211" s="40">
        <v>0</v>
      </c>
      <c r="AF211" s="40">
        <v>0</v>
      </c>
      <c r="AG211" s="40">
        <v>0</v>
      </c>
      <c r="AH211" s="40">
        <v>0</v>
      </c>
      <c r="AI211" s="40">
        <v>0</v>
      </c>
      <c r="AJ211" s="40">
        <v>0</v>
      </c>
      <c r="AK211" s="40">
        <v>0</v>
      </c>
      <c r="AL211" s="40">
        <v>0</v>
      </c>
      <c r="AM211" s="40">
        <v>0</v>
      </c>
      <c r="AN211" s="40">
        <v>0</v>
      </c>
      <c r="AO211" s="40">
        <v>0</v>
      </c>
      <c r="AP211" s="40">
        <v>0</v>
      </c>
      <c r="AQ211" s="40">
        <v>0</v>
      </c>
      <c r="AR211" s="40">
        <v>0</v>
      </c>
      <c r="AS211" s="40">
        <v>0</v>
      </c>
      <c r="AT211" s="40">
        <v>0</v>
      </c>
      <c r="AU211" s="40">
        <v>0</v>
      </c>
      <c r="AV211" s="40">
        <v>0</v>
      </c>
      <c r="AW211" s="40">
        <v>0</v>
      </c>
      <c r="AX211" s="40">
        <v>0</v>
      </c>
      <c r="AY211" s="40">
        <v>0</v>
      </c>
      <c r="AZ211" s="40">
        <v>0</v>
      </c>
      <c r="BA211" s="40">
        <v>0</v>
      </c>
      <c r="BB211" s="40">
        <v>0</v>
      </c>
      <c r="BC211" s="40"/>
      <c r="BD211" s="40">
        <v>0</v>
      </c>
      <c r="BE211" s="40">
        <v>0</v>
      </c>
      <c r="BF211" s="40">
        <v>0</v>
      </c>
      <c r="BG211" s="40">
        <v>0</v>
      </c>
      <c r="BH211" s="40">
        <v>0</v>
      </c>
      <c r="BI211" s="40">
        <v>0</v>
      </c>
      <c r="BJ211" s="40">
        <v>0</v>
      </c>
      <c r="BK211" s="40">
        <v>0</v>
      </c>
      <c r="BL211" s="40">
        <v>0</v>
      </c>
      <c r="BM211" s="40">
        <v>0</v>
      </c>
      <c r="BN211" s="40">
        <v>0</v>
      </c>
      <c r="BO211" s="40">
        <v>0</v>
      </c>
      <c r="BP211" s="40">
        <v>0</v>
      </c>
      <c r="BQ211" s="40">
        <v>0</v>
      </c>
      <c r="BR211" s="40">
        <v>0</v>
      </c>
      <c r="BS211" s="40">
        <v>0</v>
      </c>
      <c r="BT211" s="40">
        <v>0</v>
      </c>
      <c r="BU211" s="40">
        <v>0</v>
      </c>
      <c r="BV211" s="40">
        <v>0</v>
      </c>
      <c r="BW211" s="40">
        <v>0</v>
      </c>
      <c r="BX211" s="40">
        <v>0</v>
      </c>
      <c r="BY211" s="40">
        <v>0</v>
      </c>
      <c r="BZ211" s="40">
        <v>0</v>
      </c>
      <c r="CA211" s="40">
        <v>0</v>
      </c>
      <c r="CB211" s="40">
        <v>0</v>
      </c>
      <c r="CC211" s="40">
        <v>0</v>
      </c>
      <c r="CD211" s="40"/>
      <c r="CE211" s="40">
        <v>0</v>
      </c>
      <c r="CF211" s="40">
        <v>0</v>
      </c>
      <c r="CG211" s="40">
        <v>0</v>
      </c>
      <c r="CH211" s="40">
        <v>0</v>
      </c>
      <c r="CI211" s="40">
        <v>0</v>
      </c>
      <c r="CJ211" s="40">
        <v>0</v>
      </c>
      <c r="CK211" s="40">
        <v>0</v>
      </c>
      <c r="CL211" s="40">
        <v>0</v>
      </c>
      <c r="CM211" s="40">
        <v>0</v>
      </c>
      <c r="CN211" s="40">
        <v>0</v>
      </c>
      <c r="CO211" s="40">
        <v>0</v>
      </c>
      <c r="CP211" s="40">
        <v>0</v>
      </c>
      <c r="CQ211" s="40">
        <v>0</v>
      </c>
      <c r="CR211" s="40">
        <v>0</v>
      </c>
      <c r="CS211" s="40">
        <v>0</v>
      </c>
      <c r="CT211" s="40">
        <v>0</v>
      </c>
      <c r="CU211" s="40">
        <v>0</v>
      </c>
      <c r="CV211" s="40">
        <v>0</v>
      </c>
      <c r="CW211" s="40">
        <v>0</v>
      </c>
      <c r="CX211" s="40">
        <v>0</v>
      </c>
      <c r="CY211" s="40">
        <v>0</v>
      </c>
      <c r="CZ211" s="40">
        <v>0</v>
      </c>
      <c r="DA211" s="40">
        <v>0</v>
      </c>
      <c r="DB211" s="40">
        <v>0</v>
      </c>
      <c r="DC211" s="40">
        <v>0</v>
      </c>
      <c r="DD211" s="40">
        <v>0</v>
      </c>
      <c r="DE211" s="40"/>
      <c r="DF211" s="40">
        <v>0</v>
      </c>
      <c r="DG211" s="40">
        <v>0</v>
      </c>
      <c r="DH211" s="40">
        <v>0</v>
      </c>
      <c r="DI211" s="40">
        <v>0</v>
      </c>
      <c r="DJ211" s="40">
        <v>0</v>
      </c>
      <c r="DK211" s="40">
        <v>0</v>
      </c>
      <c r="DL211" s="40">
        <v>0</v>
      </c>
      <c r="DM211" s="40">
        <v>0</v>
      </c>
      <c r="DN211" s="40">
        <v>0</v>
      </c>
      <c r="DO211" s="40">
        <v>0</v>
      </c>
      <c r="DP211" s="40">
        <v>0</v>
      </c>
      <c r="DQ211" s="40">
        <v>0</v>
      </c>
      <c r="DR211" s="40">
        <v>0</v>
      </c>
      <c r="DS211" s="40">
        <v>0</v>
      </c>
      <c r="DT211" s="40">
        <v>0</v>
      </c>
      <c r="DU211" s="40">
        <v>0</v>
      </c>
      <c r="DV211" s="40">
        <v>0</v>
      </c>
      <c r="DW211" s="40">
        <v>0</v>
      </c>
      <c r="DX211" s="40">
        <v>0</v>
      </c>
      <c r="DY211" s="40">
        <v>0</v>
      </c>
      <c r="DZ211" s="40">
        <v>0</v>
      </c>
      <c r="EA211" s="40">
        <v>0</v>
      </c>
      <c r="EB211" s="40">
        <v>0</v>
      </c>
      <c r="EC211" s="40">
        <v>0</v>
      </c>
      <c r="ED211" s="40">
        <v>0</v>
      </c>
      <c r="EE211" s="40">
        <v>0</v>
      </c>
    </row>
    <row r="212" spans="1:135" s="55" customFormat="1" x14ac:dyDescent="0.2">
      <c r="A212" s="54" t="s">
        <v>37</v>
      </c>
      <c r="B212" s="40">
        <v>0</v>
      </c>
      <c r="C212" s="40">
        <v>0</v>
      </c>
      <c r="D212" s="40">
        <v>0</v>
      </c>
      <c r="E212" s="40">
        <v>0</v>
      </c>
      <c r="F212" s="40">
        <v>0</v>
      </c>
      <c r="G212" s="40">
        <v>0</v>
      </c>
      <c r="H212" s="40">
        <v>0</v>
      </c>
      <c r="I212" s="40">
        <v>0</v>
      </c>
      <c r="J212" s="40">
        <v>0</v>
      </c>
      <c r="K212" s="40">
        <v>0</v>
      </c>
      <c r="L212" s="40">
        <v>0</v>
      </c>
      <c r="M212" s="40">
        <v>0</v>
      </c>
      <c r="N212" s="40">
        <v>0</v>
      </c>
      <c r="O212" s="40">
        <v>0</v>
      </c>
      <c r="P212" s="40">
        <v>0</v>
      </c>
      <c r="Q212" s="40">
        <v>0</v>
      </c>
      <c r="R212" s="40">
        <v>0</v>
      </c>
      <c r="S212" s="40">
        <v>0</v>
      </c>
      <c r="T212" s="40">
        <v>0</v>
      </c>
      <c r="U212" s="40">
        <v>0</v>
      </c>
      <c r="V212" s="40">
        <v>0</v>
      </c>
      <c r="W212" s="40">
        <v>0</v>
      </c>
      <c r="X212" s="40">
        <v>0</v>
      </c>
      <c r="Y212" s="40">
        <v>0</v>
      </c>
      <c r="Z212" s="40">
        <v>0</v>
      </c>
      <c r="AA212" s="40">
        <v>0</v>
      </c>
      <c r="AB212" s="40"/>
      <c r="AC212" s="40">
        <v>0</v>
      </c>
      <c r="AD212" s="40">
        <v>0</v>
      </c>
      <c r="AE212" s="40">
        <v>0</v>
      </c>
      <c r="AF212" s="40">
        <v>0</v>
      </c>
      <c r="AG212" s="40">
        <v>0</v>
      </c>
      <c r="AH212" s="40">
        <v>0</v>
      </c>
      <c r="AI212" s="40">
        <v>0</v>
      </c>
      <c r="AJ212" s="40">
        <v>0</v>
      </c>
      <c r="AK212" s="40">
        <v>0</v>
      </c>
      <c r="AL212" s="40">
        <v>0</v>
      </c>
      <c r="AM212" s="40">
        <v>0</v>
      </c>
      <c r="AN212" s="40">
        <v>0</v>
      </c>
      <c r="AO212" s="40">
        <v>0</v>
      </c>
      <c r="AP212" s="40">
        <v>0</v>
      </c>
      <c r="AQ212" s="40">
        <v>0</v>
      </c>
      <c r="AR212" s="40">
        <v>0</v>
      </c>
      <c r="AS212" s="40">
        <v>0</v>
      </c>
      <c r="AT212" s="40">
        <v>0</v>
      </c>
      <c r="AU212" s="40">
        <v>0</v>
      </c>
      <c r="AV212" s="40">
        <v>0</v>
      </c>
      <c r="AW212" s="40">
        <v>0</v>
      </c>
      <c r="AX212" s="40">
        <v>0</v>
      </c>
      <c r="AY212" s="40">
        <v>0</v>
      </c>
      <c r="AZ212" s="40">
        <v>0</v>
      </c>
      <c r="BA212" s="40">
        <v>0</v>
      </c>
      <c r="BB212" s="40">
        <v>0</v>
      </c>
      <c r="BC212" s="40"/>
      <c r="BD212" s="40">
        <v>0</v>
      </c>
      <c r="BE212" s="40">
        <v>0</v>
      </c>
      <c r="BF212" s="40">
        <v>0</v>
      </c>
      <c r="BG212" s="40">
        <v>0</v>
      </c>
      <c r="BH212" s="40">
        <v>0</v>
      </c>
      <c r="BI212" s="40">
        <v>0</v>
      </c>
      <c r="BJ212" s="40">
        <v>0</v>
      </c>
      <c r="BK212" s="40">
        <v>0</v>
      </c>
      <c r="BL212" s="40">
        <v>0</v>
      </c>
      <c r="BM212" s="40">
        <v>0</v>
      </c>
      <c r="BN212" s="40">
        <v>0</v>
      </c>
      <c r="BO212" s="40">
        <v>0</v>
      </c>
      <c r="BP212" s="40">
        <v>0</v>
      </c>
      <c r="BQ212" s="40">
        <v>0</v>
      </c>
      <c r="BR212" s="40">
        <v>0</v>
      </c>
      <c r="BS212" s="40">
        <v>0</v>
      </c>
      <c r="BT212" s="40">
        <v>0</v>
      </c>
      <c r="BU212" s="40">
        <v>0</v>
      </c>
      <c r="BV212" s="40">
        <v>0</v>
      </c>
      <c r="BW212" s="40">
        <v>0</v>
      </c>
      <c r="BX212" s="40">
        <v>0</v>
      </c>
      <c r="BY212" s="40">
        <v>0</v>
      </c>
      <c r="BZ212" s="40">
        <v>0</v>
      </c>
      <c r="CA212" s="40">
        <v>0</v>
      </c>
      <c r="CB212" s="40">
        <v>0</v>
      </c>
      <c r="CC212" s="40">
        <v>0</v>
      </c>
      <c r="CD212" s="40"/>
      <c r="CE212" s="40">
        <v>0</v>
      </c>
      <c r="CF212" s="40">
        <v>0</v>
      </c>
      <c r="CG212" s="40">
        <v>0</v>
      </c>
      <c r="CH212" s="40">
        <v>0</v>
      </c>
      <c r="CI212" s="40">
        <v>0</v>
      </c>
      <c r="CJ212" s="40">
        <v>0</v>
      </c>
      <c r="CK212" s="40">
        <v>0</v>
      </c>
      <c r="CL212" s="40">
        <v>0</v>
      </c>
      <c r="CM212" s="40">
        <v>0</v>
      </c>
      <c r="CN212" s="40">
        <v>0</v>
      </c>
      <c r="CO212" s="40">
        <v>0</v>
      </c>
      <c r="CP212" s="40">
        <v>0</v>
      </c>
      <c r="CQ212" s="40">
        <v>0</v>
      </c>
      <c r="CR212" s="40">
        <v>0</v>
      </c>
      <c r="CS212" s="40">
        <v>0</v>
      </c>
      <c r="CT212" s="40">
        <v>0</v>
      </c>
      <c r="CU212" s="40">
        <v>0</v>
      </c>
      <c r="CV212" s="40">
        <v>0</v>
      </c>
      <c r="CW212" s="40">
        <v>0</v>
      </c>
      <c r="CX212" s="40">
        <v>0</v>
      </c>
      <c r="CY212" s="40">
        <v>0</v>
      </c>
      <c r="CZ212" s="40">
        <v>0</v>
      </c>
      <c r="DA212" s="40">
        <v>0</v>
      </c>
      <c r="DB212" s="40">
        <v>0</v>
      </c>
      <c r="DC212" s="40">
        <v>0</v>
      </c>
      <c r="DD212" s="40">
        <v>0</v>
      </c>
      <c r="DE212" s="40"/>
      <c r="DF212" s="40">
        <v>0</v>
      </c>
      <c r="DG212" s="40">
        <v>0</v>
      </c>
      <c r="DH212" s="40">
        <v>0</v>
      </c>
      <c r="DI212" s="40">
        <v>0</v>
      </c>
      <c r="DJ212" s="40">
        <v>0</v>
      </c>
      <c r="DK212" s="40">
        <v>0</v>
      </c>
      <c r="DL212" s="40">
        <v>0</v>
      </c>
      <c r="DM212" s="40">
        <v>0</v>
      </c>
      <c r="DN212" s="40">
        <v>0</v>
      </c>
      <c r="DO212" s="40">
        <v>0</v>
      </c>
      <c r="DP212" s="40">
        <v>0</v>
      </c>
      <c r="DQ212" s="40">
        <v>0</v>
      </c>
      <c r="DR212" s="40">
        <v>0</v>
      </c>
      <c r="DS212" s="40">
        <v>0</v>
      </c>
      <c r="DT212" s="40">
        <v>0</v>
      </c>
      <c r="DU212" s="40">
        <v>0</v>
      </c>
      <c r="DV212" s="40">
        <v>0</v>
      </c>
      <c r="DW212" s="40">
        <v>0</v>
      </c>
      <c r="DX212" s="40">
        <v>0</v>
      </c>
      <c r="DY212" s="40">
        <v>0</v>
      </c>
      <c r="DZ212" s="40">
        <v>0</v>
      </c>
      <c r="EA212" s="40">
        <v>0</v>
      </c>
      <c r="EB212" s="40">
        <v>0</v>
      </c>
      <c r="EC212" s="40">
        <v>0</v>
      </c>
      <c r="ED212" s="40">
        <v>0</v>
      </c>
      <c r="EE212" s="40">
        <v>0</v>
      </c>
    </row>
    <row r="213" spans="1:135" s="55" customFormat="1" x14ac:dyDescent="0.2">
      <c r="A213" s="54" t="s">
        <v>11</v>
      </c>
      <c r="B213" s="40">
        <v>0</v>
      </c>
      <c r="C213" s="40">
        <v>0</v>
      </c>
      <c r="D213" s="40">
        <v>0</v>
      </c>
      <c r="E213" s="40">
        <v>0</v>
      </c>
      <c r="F213" s="40">
        <v>0</v>
      </c>
      <c r="G213" s="40">
        <v>0</v>
      </c>
      <c r="H213" s="40">
        <v>0</v>
      </c>
      <c r="I213" s="40">
        <v>0</v>
      </c>
      <c r="J213" s="40">
        <v>0</v>
      </c>
      <c r="K213" s="40">
        <v>0</v>
      </c>
      <c r="L213" s="40">
        <v>0</v>
      </c>
      <c r="M213" s="40">
        <v>0</v>
      </c>
      <c r="N213" s="40">
        <v>0</v>
      </c>
      <c r="O213" s="40">
        <v>0</v>
      </c>
      <c r="P213" s="40">
        <v>0</v>
      </c>
      <c r="Q213" s="40">
        <v>0</v>
      </c>
      <c r="R213" s="40">
        <v>0</v>
      </c>
      <c r="S213" s="40">
        <v>0</v>
      </c>
      <c r="T213" s="40">
        <v>0</v>
      </c>
      <c r="U213" s="40">
        <v>0</v>
      </c>
      <c r="V213" s="40">
        <v>0</v>
      </c>
      <c r="W213" s="40">
        <v>0</v>
      </c>
      <c r="X213" s="40">
        <v>0</v>
      </c>
      <c r="Y213" s="40">
        <v>0</v>
      </c>
      <c r="Z213" s="40">
        <v>0</v>
      </c>
      <c r="AA213" s="40">
        <v>0</v>
      </c>
      <c r="AB213" s="40"/>
      <c r="AC213" s="40">
        <v>0</v>
      </c>
      <c r="AD213" s="40">
        <v>0</v>
      </c>
      <c r="AE213" s="40">
        <v>0</v>
      </c>
      <c r="AF213" s="40">
        <v>0</v>
      </c>
      <c r="AG213" s="40">
        <v>0</v>
      </c>
      <c r="AH213" s="40">
        <v>0</v>
      </c>
      <c r="AI213" s="40">
        <v>0</v>
      </c>
      <c r="AJ213" s="40">
        <v>0</v>
      </c>
      <c r="AK213" s="40">
        <v>0</v>
      </c>
      <c r="AL213" s="40">
        <v>0</v>
      </c>
      <c r="AM213" s="40">
        <v>0</v>
      </c>
      <c r="AN213" s="40">
        <v>0</v>
      </c>
      <c r="AO213" s="40">
        <v>0</v>
      </c>
      <c r="AP213" s="40">
        <v>0</v>
      </c>
      <c r="AQ213" s="40">
        <v>0</v>
      </c>
      <c r="AR213" s="40">
        <v>0</v>
      </c>
      <c r="AS213" s="40">
        <v>0</v>
      </c>
      <c r="AT213" s="40">
        <v>0</v>
      </c>
      <c r="AU213" s="40">
        <v>0</v>
      </c>
      <c r="AV213" s="40">
        <v>0</v>
      </c>
      <c r="AW213" s="40">
        <v>0</v>
      </c>
      <c r="AX213" s="40">
        <v>0</v>
      </c>
      <c r="AY213" s="40">
        <v>0</v>
      </c>
      <c r="AZ213" s="40">
        <v>0</v>
      </c>
      <c r="BA213" s="40">
        <v>0</v>
      </c>
      <c r="BB213" s="40">
        <v>0</v>
      </c>
      <c r="BC213" s="40"/>
      <c r="BD213" s="40">
        <v>0</v>
      </c>
      <c r="BE213" s="40">
        <v>0</v>
      </c>
      <c r="BF213" s="40">
        <v>0</v>
      </c>
      <c r="BG213" s="40">
        <v>0</v>
      </c>
      <c r="BH213" s="40">
        <v>0</v>
      </c>
      <c r="BI213" s="40">
        <v>0</v>
      </c>
      <c r="BJ213" s="40">
        <v>0</v>
      </c>
      <c r="BK213" s="40">
        <v>0</v>
      </c>
      <c r="BL213" s="40">
        <v>0</v>
      </c>
      <c r="BM213" s="40">
        <v>0</v>
      </c>
      <c r="BN213" s="40">
        <v>0</v>
      </c>
      <c r="BO213" s="40">
        <v>0</v>
      </c>
      <c r="BP213" s="40">
        <v>0</v>
      </c>
      <c r="BQ213" s="40">
        <v>0</v>
      </c>
      <c r="BR213" s="40">
        <v>0</v>
      </c>
      <c r="BS213" s="40">
        <v>0</v>
      </c>
      <c r="BT213" s="40">
        <v>0</v>
      </c>
      <c r="BU213" s="40">
        <v>0</v>
      </c>
      <c r="BV213" s="40">
        <v>0</v>
      </c>
      <c r="BW213" s="40">
        <v>0</v>
      </c>
      <c r="BX213" s="40">
        <v>0</v>
      </c>
      <c r="BY213" s="40">
        <v>0</v>
      </c>
      <c r="BZ213" s="40">
        <v>0</v>
      </c>
      <c r="CA213" s="40">
        <v>0</v>
      </c>
      <c r="CB213" s="40">
        <v>0</v>
      </c>
      <c r="CC213" s="40">
        <v>0</v>
      </c>
      <c r="CD213" s="40"/>
      <c r="CE213" s="40">
        <v>0</v>
      </c>
      <c r="CF213" s="40">
        <v>0</v>
      </c>
      <c r="CG213" s="40">
        <v>0</v>
      </c>
      <c r="CH213" s="40">
        <v>0</v>
      </c>
      <c r="CI213" s="40">
        <v>0</v>
      </c>
      <c r="CJ213" s="40">
        <v>0</v>
      </c>
      <c r="CK213" s="40">
        <v>0</v>
      </c>
      <c r="CL213" s="40">
        <v>0</v>
      </c>
      <c r="CM213" s="40">
        <v>0</v>
      </c>
      <c r="CN213" s="40">
        <v>0</v>
      </c>
      <c r="CO213" s="40">
        <v>0</v>
      </c>
      <c r="CP213" s="40">
        <v>0</v>
      </c>
      <c r="CQ213" s="40">
        <v>0</v>
      </c>
      <c r="CR213" s="40">
        <v>0</v>
      </c>
      <c r="CS213" s="40">
        <v>0</v>
      </c>
      <c r="CT213" s="40">
        <v>0</v>
      </c>
      <c r="CU213" s="40">
        <v>0</v>
      </c>
      <c r="CV213" s="40">
        <v>0</v>
      </c>
      <c r="CW213" s="40">
        <v>0</v>
      </c>
      <c r="CX213" s="40">
        <v>0</v>
      </c>
      <c r="CY213" s="40">
        <v>0</v>
      </c>
      <c r="CZ213" s="40">
        <v>0</v>
      </c>
      <c r="DA213" s="40">
        <v>0</v>
      </c>
      <c r="DB213" s="40">
        <v>0</v>
      </c>
      <c r="DC213" s="40">
        <v>0</v>
      </c>
      <c r="DD213" s="40">
        <v>0</v>
      </c>
      <c r="DE213" s="40"/>
      <c r="DF213" s="40">
        <v>0</v>
      </c>
      <c r="DG213" s="40">
        <v>0</v>
      </c>
      <c r="DH213" s="40">
        <v>0</v>
      </c>
      <c r="DI213" s="40">
        <v>0</v>
      </c>
      <c r="DJ213" s="40">
        <v>0</v>
      </c>
      <c r="DK213" s="40">
        <v>0</v>
      </c>
      <c r="DL213" s="40">
        <v>0</v>
      </c>
      <c r="DM213" s="40">
        <v>0</v>
      </c>
      <c r="DN213" s="40">
        <v>0</v>
      </c>
      <c r="DO213" s="40">
        <v>0</v>
      </c>
      <c r="DP213" s="40">
        <v>0</v>
      </c>
      <c r="DQ213" s="40">
        <v>0</v>
      </c>
      <c r="DR213" s="40">
        <v>0</v>
      </c>
      <c r="DS213" s="40">
        <v>0</v>
      </c>
      <c r="DT213" s="40">
        <v>0</v>
      </c>
      <c r="DU213" s="40">
        <v>0</v>
      </c>
      <c r="DV213" s="40">
        <v>0</v>
      </c>
      <c r="DW213" s="40">
        <v>0</v>
      </c>
      <c r="DX213" s="40">
        <v>0</v>
      </c>
      <c r="DY213" s="40">
        <v>0</v>
      </c>
      <c r="DZ213" s="40">
        <v>0</v>
      </c>
      <c r="EA213" s="40">
        <v>0</v>
      </c>
      <c r="EB213" s="40">
        <v>0</v>
      </c>
      <c r="EC213" s="40">
        <v>0</v>
      </c>
      <c r="ED213" s="40">
        <v>0</v>
      </c>
      <c r="EE213" s="40">
        <v>0</v>
      </c>
    </row>
    <row r="214" spans="1:135" s="55" customFormat="1" x14ac:dyDescent="0.2">
      <c r="A214" s="54" t="s">
        <v>172</v>
      </c>
      <c r="B214" s="40">
        <v>0</v>
      </c>
      <c r="C214" s="40">
        <v>0</v>
      </c>
      <c r="D214" s="40">
        <v>0</v>
      </c>
      <c r="E214" s="40">
        <v>0</v>
      </c>
      <c r="F214" s="40">
        <v>0</v>
      </c>
      <c r="G214" s="40">
        <v>0</v>
      </c>
      <c r="H214" s="40">
        <v>9420.607694626764</v>
      </c>
      <c r="I214" s="40">
        <v>6517.9516602712483</v>
      </c>
      <c r="J214" s="40">
        <v>14580.191482320592</v>
      </c>
      <c r="K214" s="40">
        <v>2673.5733804110573</v>
      </c>
      <c r="L214" s="40">
        <v>5845.2230448936525</v>
      </c>
      <c r="M214" s="40">
        <v>2488.0446958515763</v>
      </c>
      <c r="N214" s="40">
        <v>7929.6811876903012</v>
      </c>
      <c r="O214" s="40">
        <v>5350.3920151178681</v>
      </c>
      <c r="P214" s="40">
        <v>12175.202575974576</v>
      </c>
      <c r="Q214" s="40">
        <v>10602.386692312153</v>
      </c>
      <c r="R214" s="40">
        <v>5023.9236827886434</v>
      </c>
      <c r="S214" s="40">
        <v>8627.0051709269956</v>
      </c>
      <c r="T214" s="40">
        <v>6039.1920444152456</v>
      </c>
      <c r="U214" s="40">
        <v>2934.5117748600783</v>
      </c>
      <c r="V214" s="40">
        <v>0</v>
      </c>
      <c r="W214" s="40">
        <v>0</v>
      </c>
      <c r="X214" s="40">
        <v>3957.9495834909426</v>
      </c>
      <c r="Y214" s="40">
        <v>0</v>
      </c>
      <c r="Z214" s="40">
        <v>3309.0043466009161</v>
      </c>
      <c r="AA214" s="40">
        <v>3548.429546321056</v>
      </c>
      <c r="AB214" s="40"/>
      <c r="AC214" s="40">
        <v>103956.13789594198</v>
      </c>
      <c r="AD214" s="40">
        <v>241377.29549248746</v>
      </c>
      <c r="AE214" s="40">
        <v>63262.613621976394</v>
      </c>
      <c r="AF214" s="40">
        <v>110864.06447005483</v>
      </c>
      <c r="AG214" s="40">
        <v>178070.64212340731</v>
      </c>
      <c r="AH214" s="40">
        <v>440331.10640526545</v>
      </c>
      <c r="AI214" s="40">
        <v>25886.467505074383</v>
      </c>
      <c r="AJ214" s="40">
        <v>132450.5059067824</v>
      </c>
      <c r="AK214" s="40">
        <v>74213.24358907016</v>
      </c>
      <c r="AL214" s="40">
        <v>51425.138023344334</v>
      </c>
      <c r="AM214" s="40">
        <v>83683.135528452927</v>
      </c>
      <c r="AN214" s="40">
        <v>125780.9811886907</v>
      </c>
      <c r="AO214" s="40">
        <v>68061.763410556916</v>
      </c>
      <c r="AP214" s="40">
        <v>146546.92504417329</v>
      </c>
      <c r="AQ214" s="40">
        <v>184908.88795145188</v>
      </c>
      <c r="AR214" s="40">
        <v>328073.15111105493</v>
      </c>
      <c r="AS214" s="40">
        <v>306403.41411294963</v>
      </c>
      <c r="AT214" s="40">
        <v>206960.54088777787</v>
      </c>
      <c r="AU214" s="40">
        <v>70505.13931365397</v>
      </c>
      <c r="AV214" s="40">
        <v>48438.007885315448</v>
      </c>
      <c r="AW214" s="40">
        <v>67716.436679372186</v>
      </c>
      <c r="AX214" s="40">
        <v>44294.520353668915</v>
      </c>
      <c r="AY214" s="40">
        <v>49031.599898698609</v>
      </c>
      <c r="AZ214" s="40">
        <v>24468.613048598523</v>
      </c>
      <c r="BA214" s="40">
        <v>16543.203629129683</v>
      </c>
      <c r="BB214" s="40">
        <v>21386.698381390514</v>
      </c>
      <c r="BC214" s="40"/>
      <c r="BD214" s="40">
        <v>432773.9218928889</v>
      </c>
      <c r="BE214" s="40">
        <v>313889.81636060099</v>
      </c>
      <c r="BF214" s="40">
        <v>196961.95168903991</v>
      </c>
      <c r="BG214" s="40">
        <v>226012.73046552241</v>
      </c>
      <c r="BH214" s="40">
        <v>417599.29347524716</v>
      </c>
      <c r="BI214" s="40">
        <v>270510.57731381495</v>
      </c>
      <c r="BJ214" s="40">
        <v>193798.68915961092</v>
      </c>
      <c r="BK214" s="40">
        <v>231121.68815948608</v>
      </c>
      <c r="BL214" s="40">
        <v>230497.60361781792</v>
      </c>
      <c r="BM214" s="40">
        <v>271818.58669482009</v>
      </c>
      <c r="BN214" s="40">
        <v>361298.61688474915</v>
      </c>
      <c r="BO214" s="40">
        <v>637403.62088863528</v>
      </c>
      <c r="BP214" s="40">
        <v>460282.0949290205</v>
      </c>
      <c r="BQ214" s="40">
        <v>494285.3912506862</v>
      </c>
      <c r="BR214" s="40">
        <v>663991.00673475896</v>
      </c>
      <c r="BS214" s="40">
        <v>814891.3753403622</v>
      </c>
      <c r="BT214" s="40">
        <v>1113817.8161673439</v>
      </c>
      <c r="BU214" s="40">
        <v>535492.30859075394</v>
      </c>
      <c r="BV214" s="40">
        <v>479195.94686059735</v>
      </c>
      <c r="BW214" s="40">
        <v>578406.80004229629</v>
      </c>
      <c r="BX214" s="40">
        <v>698548.50469247089</v>
      </c>
      <c r="BY214" s="40">
        <v>877687.7181189952</v>
      </c>
      <c r="BZ214" s="40">
        <v>676636.07860204077</v>
      </c>
      <c r="CA214" s="40">
        <v>471700.48488131596</v>
      </c>
      <c r="CB214" s="40">
        <v>708600.5554477215</v>
      </c>
      <c r="CC214" s="40">
        <v>580731.11758698849</v>
      </c>
      <c r="CD214" s="40"/>
      <c r="CE214" s="40">
        <v>1417544.9101796406</v>
      </c>
      <c r="CF214" s="40">
        <v>1486915.7934332849</v>
      </c>
      <c r="CG214" s="40">
        <v>1256000.8745832769</v>
      </c>
      <c r="CH214" s="40">
        <v>900996.99977693323</v>
      </c>
      <c r="CI214" s="40">
        <v>801521.80192827631</v>
      </c>
      <c r="CJ214" s="40">
        <v>649478.36140632816</v>
      </c>
      <c r="CK214" s="40">
        <v>411041.26350801438</v>
      </c>
      <c r="CL214" s="40">
        <v>399509.5491353352</v>
      </c>
      <c r="CM214" s="40">
        <v>458116.8746608505</v>
      </c>
      <c r="CN214" s="40">
        <v>411034.0112805363</v>
      </c>
      <c r="CO214" s="40">
        <v>856390.35805399681</v>
      </c>
      <c r="CP214" s="40">
        <v>852181.69376299507</v>
      </c>
      <c r="CQ214" s="40">
        <v>646462.0097859815</v>
      </c>
      <c r="CR214" s="40">
        <v>662276.62348976918</v>
      </c>
      <c r="CS214" s="40">
        <v>1079292.372532241</v>
      </c>
      <c r="CT214" s="40">
        <v>1567677.8852476943</v>
      </c>
      <c r="CU214" s="40">
        <v>1228254.8574564992</v>
      </c>
      <c r="CV214" s="40">
        <v>1058578.2009814328</v>
      </c>
      <c r="CW214" s="40">
        <v>875159.81897053809</v>
      </c>
      <c r="CX214" s="40">
        <v>859053.51108637289</v>
      </c>
      <c r="CY214" s="40">
        <v>971603.50442397175</v>
      </c>
      <c r="CZ214" s="40">
        <v>1164766.078252336</v>
      </c>
      <c r="DA214" s="40">
        <v>868159.13016429765</v>
      </c>
      <c r="DB214" s="40">
        <v>556732.90042516706</v>
      </c>
      <c r="DC214" s="40">
        <v>684733.1318600321</v>
      </c>
      <c r="DD214" s="40">
        <v>731519.79628103285</v>
      </c>
      <c r="DE214" s="40"/>
      <c r="DF214" s="40">
        <v>1954274.9699684714</v>
      </c>
      <c r="DG214" s="40">
        <v>2042182.9052863733</v>
      </c>
      <c r="DH214" s="40">
        <v>1516225.4398942932</v>
      </c>
      <c r="DI214" s="40">
        <v>1237873.7947125104</v>
      </c>
      <c r="DJ214" s="40">
        <v>1397191.7375269306</v>
      </c>
      <c r="DK214" s="40">
        <v>1360320.0451254086</v>
      </c>
      <c r="DL214" s="40">
        <v>640147.0278673264</v>
      </c>
      <c r="DM214" s="40">
        <v>769599.69486187492</v>
      </c>
      <c r="DN214" s="40">
        <v>777407.91335005907</v>
      </c>
      <c r="DO214" s="40">
        <v>736951.30937911174</v>
      </c>
      <c r="DP214" s="40">
        <v>1307217.3335120927</v>
      </c>
      <c r="DQ214" s="40">
        <v>1617854.3405361727</v>
      </c>
      <c r="DR214" s="40">
        <v>1182735.5493132491</v>
      </c>
      <c r="DS214" s="40">
        <v>1308459.3317997467</v>
      </c>
      <c r="DT214" s="40">
        <v>1940367.4697944266</v>
      </c>
      <c r="DU214" s="40">
        <v>2721244.7983914237</v>
      </c>
      <c r="DV214" s="40">
        <v>2653500.0114195817</v>
      </c>
      <c r="DW214" s="40">
        <v>1809658.0556308916</v>
      </c>
      <c r="DX214" s="40">
        <v>1430900.0971892048</v>
      </c>
      <c r="DY214" s="40">
        <v>1488832.8307888447</v>
      </c>
      <c r="DZ214" s="40">
        <v>1737868.4457958147</v>
      </c>
      <c r="EA214" s="40">
        <v>2086748.316725</v>
      </c>
      <c r="EB214" s="40">
        <v>1597784.7582485278</v>
      </c>
      <c r="EC214" s="40">
        <v>1052901.9983550815</v>
      </c>
      <c r="ED214" s="40">
        <v>1413185.8952834841</v>
      </c>
      <c r="EE214" s="40">
        <v>1337186.0417957327</v>
      </c>
    </row>
    <row r="215" spans="1:135" s="55" customFormat="1" x14ac:dyDescent="0.2">
      <c r="A215" s="54" t="s">
        <v>64</v>
      </c>
      <c r="B215" s="40">
        <v>0</v>
      </c>
      <c r="C215" s="40">
        <v>0</v>
      </c>
      <c r="D215" s="40">
        <v>0</v>
      </c>
      <c r="E215" s="40">
        <v>0</v>
      </c>
      <c r="F215" s="40">
        <v>0</v>
      </c>
      <c r="G215" s="40">
        <v>0</v>
      </c>
      <c r="H215" s="40">
        <v>0</v>
      </c>
      <c r="I215" s="40">
        <v>0</v>
      </c>
      <c r="J215" s="40">
        <v>0</v>
      </c>
      <c r="K215" s="40">
        <v>0</v>
      </c>
      <c r="L215" s="40">
        <v>0</v>
      </c>
      <c r="M215" s="40">
        <v>0</v>
      </c>
      <c r="N215" s="40">
        <v>0</v>
      </c>
      <c r="O215" s="40">
        <v>0</v>
      </c>
      <c r="P215" s="40">
        <v>0</v>
      </c>
      <c r="Q215" s="40">
        <v>0</v>
      </c>
      <c r="R215" s="40">
        <v>0</v>
      </c>
      <c r="S215" s="40">
        <v>0</v>
      </c>
      <c r="T215" s="40">
        <v>0</v>
      </c>
      <c r="U215" s="40">
        <v>0</v>
      </c>
      <c r="V215" s="40">
        <v>0</v>
      </c>
      <c r="W215" s="40">
        <v>0</v>
      </c>
      <c r="X215" s="40">
        <v>0</v>
      </c>
      <c r="Y215" s="40">
        <v>0</v>
      </c>
      <c r="Z215" s="40">
        <v>0</v>
      </c>
      <c r="AA215" s="40">
        <v>0</v>
      </c>
      <c r="AB215" s="40"/>
      <c r="AC215" s="40">
        <v>0</v>
      </c>
      <c r="AD215" s="40">
        <v>0</v>
      </c>
      <c r="AE215" s="40">
        <v>0</v>
      </c>
      <c r="AF215" s="40">
        <v>0</v>
      </c>
      <c r="AG215" s="40">
        <v>0</v>
      </c>
      <c r="AH215" s="40">
        <v>0</v>
      </c>
      <c r="AI215" s="40">
        <v>0</v>
      </c>
      <c r="AJ215" s="40">
        <v>0</v>
      </c>
      <c r="AK215" s="40">
        <v>0</v>
      </c>
      <c r="AL215" s="40">
        <v>0</v>
      </c>
      <c r="AM215" s="40">
        <v>0</v>
      </c>
      <c r="AN215" s="40">
        <v>0</v>
      </c>
      <c r="AO215" s="40">
        <v>0</v>
      </c>
      <c r="AP215" s="40">
        <v>0</v>
      </c>
      <c r="AQ215" s="40">
        <v>0</v>
      </c>
      <c r="AR215" s="40">
        <v>0</v>
      </c>
      <c r="AS215" s="40">
        <v>0</v>
      </c>
      <c r="AT215" s="40">
        <v>0</v>
      </c>
      <c r="AU215" s="40">
        <v>0</v>
      </c>
      <c r="AV215" s="40">
        <v>0</v>
      </c>
      <c r="AW215" s="40">
        <v>0</v>
      </c>
      <c r="AX215" s="40">
        <v>0</v>
      </c>
      <c r="AY215" s="40">
        <v>0</v>
      </c>
      <c r="AZ215" s="40">
        <v>0</v>
      </c>
      <c r="BA215" s="40">
        <v>0</v>
      </c>
      <c r="BB215" s="40">
        <v>0</v>
      </c>
      <c r="BC215" s="40"/>
      <c r="BD215" s="40">
        <v>0</v>
      </c>
      <c r="BE215" s="40">
        <v>0</v>
      </c>
      <c r="BF215" s="40">
        <v>0</v>
      </c>
      <c r="BG215" s="40">
        <v>0</v>
      </c>
      <c r="BH215" s="40">
        <v>0</v>
      </c>
      <c r="BI215" s="40">
        <v>0</v>
      </c>
      <c r="BJ215" s="40">
        <v>0</v>
      </c>
      <c r="BK215" s="40">
        <v>0</v>
      </c>
      <c r="BL215" s="40">
        <v>0</v>
      </c>
      <c r="BM215" s="40">
        <v>0</v>
      </c>
      <c r="BN215" s="40">
        <v>0</v>
      </c>
      <c r="BO215" s="40">
        <v>0</v>
      </c>
      <c r="BP215" s="40">
        <v>0</v>
      </c>
      <c r="BQ215" s="40">
        <v>0</v>
      </c>
      <c r="BR215" s="40">
        <v>0</v>
      </c>
      <c r="BS215" s="40">
        <v>0</v>
      </c>
      <c r="BT215" s="40">
        <v>0</v>
      </c>
      <c r="BU215" s="40">
        <v>0</v>
      </c>
      <c r="BV215" s="40">
        <v>0</v>
      </c>
      <c r="BW215" s="40">
        <v>0</v>
      </c>
      <c r="BX215" s="40">
        <v>0</v>
      </c>
      <c r="BY215" s="40">
        <v>0</v>
      </c>
      <c r="BZ215" s="40">
        <v>0</v>
      </c>
      <c r="CA215" s="40">
        <v>0</v>
      </c>
      <c r="CB215" s="40">
        <v>0</v>
      </c>
      <c r="CC215" s="40">
        <v>0</v>
      </c>
      <c r="CD215" s="40"/>
      <c r="CE215" s="40">
        <v>0</v>
      </c>
      <c r="CF215" s="40">
        <v>0</v>
      </c>
      <c r="CG215" s="40">
        <v>0</v>
      </c>
      <c r="CH215" s="40">
        <v>0</v>
      </c>
      <c r="CI215" s="40">
        <v>0</v>
      </c>
      <c r="CJ215" s="40">
        <v>0</v>
      </c>
      <c r="CK215" s="40">
        <v>0</v>
      </c>
      <c r="CL215" s="40">
        <v>0</v>
      </c>
      <c r="CM215" s="40">
        <v>0</v>
      </c>
      <c r="CN215" s="40">
        <v>0</v>
      </c>
      <c r="CO215" s="40">
        <v>0</v>
      </c>
      <c r="CP215" s="40">
        <v>0</v>
      </c>
      <c r="CQ215" s="40">
        <v>0</v>
      </c>
      <c r="CR215" s="40">
        <v>0</v>
      </c>
      <c r="CS215" s="40">
        <v>0</v>
      </c>
      <c r="CT215" s="40">
        <v>0</v>
      </c>
      <c r="CU215" s="40">
        <v>0</v>
      </c>
      <c r="CV215" s="40">
        <v>0</v>
      </c>
      <c r="CW215" s="40">
        <v>0</v>
      </c>
      <c r="CX215" s="40">
        <v>0</v>
      </c>
      <c r="CY215" s="40">
        <v>0</v>
      </c>
      <c r="CZ215" s="40">
        <v>0</v>
      </c>
      <c r="DA215" s="40">
        <v>0</v>
      </c>
      <c r="DB215" s="40">
        <v>0</v>
      </c>
      <c r="DC215" s="40">
        <v>0</v>
      </c>
      <c r="DD215" s="40">
        <v>0</v>
      </c>
      <c r="DE215" s="40"/>
      <c r="DF215" s="40">
        <v>0</v>
      </c>
      <c r="DG215" s="40">
        <v>0</v>
      </c>
      <c r="DH215" s="40">
        <v>0</v>
      </c>
      <c r="DI215" s="40">
        <v>0</v>
      </c>
      <c r="DJ215" s="40">
        <v>0</v>
      </c>
      <c r="DK215" s="40">
        <v>0</v>
      </c>
      <c r="DL215" s="40">
        <v>0</v>
      </c>
      <c r="DM215" s="40">
        <v>0</v>
      </c>
      <c r="DN215" s="40">
        <v>0</v>
      </c>
      <c r="DO215" s="40">
        <v>0</v>
      </c>
      <c r="DP215" s="40">
        <v>0</v>
      </c>
      <c r="DQ215" s="40">
        <v>0</v>
      </c>
      <c r="DR215" s="40">
        <v>0</v>
      </c>
      <c r="DS215" s="40">
        <v>0</v>
      </c>
      <c r="DT215" s="40">
        <v>0</v>
      </c>
      <c r="DU215" s="40">
        <v>0</v>
      </c>
      <c r="DV215" s="40">
        <v>0</v>
      </c>
      <c r="DW215" s="40">
        <v>0</v>
      </c>
      <c r="DX215" s="40">
        <v>0</v>
      </c>
      <c r="DY215" s="40">
        <v>0</v>
      </c>
      <c r="DZ215" s="40">
        <v>0</v>
      </c>
      <c r="EA215" s="40">
        <v>0</v>
      </c>
      <c r="EB215" s="40">
        <v>0</v>
      </c>
      <c r="EC215" s="40">
        <v>0</v>
      </c>
      <c r="ED215" s="40">
        <v>0</v>
      </c>
      <c r="EE215" s="40">
        <v>0</v>
      </c>
    </row>
    <row r="216" spans="1:135" s="55" customFormat="1" x14ac:dyDescent="0.2">
      <c r="A216" s="56" t="s">
        <v>41</v>
      </c>
      <c r="B216" s="40">
        <v>0</v>
      </c>
      <c r="C216" s="40">
        <v>0</v>
      </c>
      <c r="D216" s="40">
        <v>0</v>
      </c>
      <c r="E216" s="40">
        <v>0</v>
      </c>
      <c r="F216" s="40">
        <v>0</v>
      </c>
      <c r="G216" s="40">
        <v>0</v>
      </c>
      <c r="H216" s="40">
        <v>0</v>
      </c>
      <c r="I216" s="40">
        <v>0</v>
      </c>
      <c r="J216" s="40">
        <v>0</v>
      </c>
      <c r="K216" s="40">
        <v>0</v>
      </c>
      <c r="L216" s="40">
        <v>0</v>
      </c>
      <c r="M216" s="40">
        <v>0</v>
      </c>
      <c r="N216" s="40">
        <v>0</v>
      </c>
      <c r="O216" s="40">
        <v>0</v>
      </c>
      <c r="P216" s="40">
        <v>0</v>
      </c>
      <c r="Q216" s="40">
        <v>0</v>
      </c>
      <c r="R216" s="40">
        <v>0</v>
      </c>
      <c r="S216" s="40">
        <v>0</v>
      </c>
      <c r="T216" s="40">
        <v>0</v>
      </c>
      <c r="U216" s="40">
        <v>0</v>
      </c>
      <c r="V216" s="40">
        <v>0</v>
      </c>
      <c r="W216" s="40">
        <v>0</v>
      </c>
      <c r="X216" s="40">
        <v>0</v>
      </c>
      <c r="Y216" s="40">
        <v>0</v>
      </c>
      <c r="Z216" s="40">
        <v>0</v>
      </c>
      <c r="AA216" s="40">
        <v>0</v>
      </c>
      <c r="AB216" s="40"/>
      <c r="AC216" s="57">
        <v>0</v>
      </c>
      <c r="AD216" s="57">
        <v>0</v>
      </c>
      <c r="AE216" s="57">
        <v>0</v>
      </c>
      <c r="AF216" s="57">
        <v>0</v>
      </c>
      <c r="AG216" s="57">
        <v>0</v>
      </c>
      <c r="AH216" s="57">
        <v>0</v>
      </c>
      <c r="AI216" s="57">
        <v>0</v>
      </c>
      <c r="AJ216" s="57">
        <v>0</v>
      </c>
      <c r="AK216" s="57">
        <v>0</v>
      </c>
      <c r="AL216" s="57">
        <v>0</v>
      </c>
      <c r="AM216" s="57">
        <v>0</v>
      </c>
      <c r="AN216" s="57">
        <v>0</v>
      </c>
      <c r="AO216" s="57">
        <v>0</v>
      </c>
      <c r="AP216" s="57">
        <v>0</v>
      </c>
      <c r="AQ216" s="57">
        <v>0</v>
      </c>
      <c r="AR216" s="57">
        <v>0</v>
      </c>
      <c r="AS216" s="57">
        <v>0</v>
      </c>
      <c r="AT216" s="57">
        <v>0</v>
      </c>
      <c r="AU216" s="57">
        <v>0</v>
      </c>
      <c r="AV216" s="57">
        <v>0</v>
      </c>
      <c r="AW216" s="57">
        <v>0</v>
      </c>
      <c r="AX216" s="57">
        <v>0</v>
      </c>
      <c r="AY216" s="57">
        <v>0</v>
      </c>
      <c r="AZ216" s="57">
        <v>0</v>
      </c>
      <c r="BA216" s="57">
        <v>0</v>
      </c>
      <c r="BB216" s="57">
        <v>0</v>
      </c>
      <c r="BC216" s="40"/>
      <c r="BD216" s="57">
        <v>0</v>
      </c>
      <c r="BE216" s="57">
        <v>0</v>
      </c>
      <c r="BF216" s="57">
        <v>0</v>
      </c>
      <c r="BG216" s="57">
        <v>0</v>
      </c>
      <c r="BH216" s="57">
        <v>0</v>
      </c>
      <c r="BI216" s="57">
        <v>0</v>
      </c>
      <c r="BJ216" s="57">
        <v>0</v>
      </c>
      <c r="BK216" s="57">
        <v>0</v>
      </c>
      <c r="BL216" s="57">
        <v>0</v>
      </c>
      <c r="BM216" s="57">
        <v>0</v>
      </c>
      <c r="BN216" s="57">
        <v>0</v>
      </c>
      <c r="BO216" s="57">
        <v>0</v>
      </c>
      <c r="BP216" s="57">
        <v>0</v>
      </c>
      <c r="BQ216" s="57">
        <v>0</v>
      </c>
      <c r="BR216" s="57">
        <v>0</v>
      </c>
      <c r="BS216" s="57">
        <v>0</v>
      </c>
      <c r="BT216" s="57">
        <v>10351.466693005055</v>
      </c>
      <c r="BU216" s="57">
        <v>7236.3825485237021</v>
      </c>
      <c r="BV216" s="57">
        <v>4780.0094449934895</v>
      </c>
      <c r="BW216" s="57">
        <v>5698.5891629782882</v>
      </c>
      <c r="BX216" s="57">
        <v>3564.0229831248516</v>
      </c>
      <c r="BY216" s="57">
        <v>11483.764536136387</v>
      </c>
      <c r="BZ216" s="57">
        <v>11207.222833988253</v>
      </c>
      <c r="CA216" s="57">
        <v>9515.5717411216483</v>
      </c>
      <c r="CB216" s="57">
        <v>9650.2021169923155</v>
      </c>
      <c r="CC216" s="57">
        <v>11515.91451305643</v>
      </c>
      <c r="CD216" s="40"/>
      <c r="CE216" s="57">
        <v>0</v>
      </c>
      <c r="CF216" s="57">
        <v>0</v>
      </c>
      <c r="CG216" s="57">
        <v>0</v>
      </c>
      <c r="CH216" s="57">
        <v>0</v>
      </c>
      <c r="CI216" s="57">
        <v>0</v>
      </c>
      <c r="CJ216" s="57">
        <v>0</v>
      </c>
      <c r="CK216" s="57">
        <v>0</v>
      </c>
      <c r="CL216" s="57">
        <v>0</v>
      </c>
      <c r="CM216" s="57">
        <v>0</v>
      </c>
      <c r="CN216" s="57">
        <v>0</v>
      </c>
      <c r="CO216" s="57">
        <v>0</v>
      </c>
      <c r="CP216" s="57">
        <v>0</v>
      </c>
      <c r="CQ216" s="57">
        <v>0</v>
      </c>
      <c r="CR216" s="57">
        <v>0</v>
      </c>
      <c r="CS216" s="57">
        <v>0</v>
      </c>
      <c r="CT216" s="57">
        <v>0</v>
      </c>
      <c r="CU216" s="57">
        <v>9252.3906399736297</v>
      </c>
      <c r="CV216" s="57">
        <v>3643.9869224834174</v>
      </c>
      <c r="CW216" s="57">
        <v>3136.7735446972692</v>
      </c>
      <c r="CX216" s="57">
        <v>4817.1224920731192</v>
      </c>
      <c r="CY216" s="57">
        <v>6175.4460026947354</v>
      </c>
      <c r="CZ216" s="57">
        <v>7817.2220016935298</v>
      </c>
      <c r="DA216" s="57">
        <v>20896.609259972156</v>
      </c>
      <c r="DB216" s="57">
        <v>10091.835053024177</v>
      </c>
      <c r="DC216" s="57">
        <v>10643.52018435283</v>
      </c>
      <c r="DD216" s="57">
        <v>11992.127807885783</v>
      </c>
      <c r="DE216" s="40"/>
      <c r="DF216" s="57">
        <v>0</v>
      </c>
      <c r="DG216" s="57">
        <v>0</v>
      </c>
      <c r="DH216" s="57">
        <v>0</v>
      </c>
      <c r="DI216" s="57">
        <v>0</v>
      </c>
      <c r="DJ216" s="57">
        <v>0</v>
      </c>
      <c r="DK216" s="57">
        <v>0</v>
      </c>
      <c r="DL216" s="57">
        <v>0</v>
      </c>
      <c r="DM216" s="57">
        <v>0</v>
      </c>
      <c r="DN216" s="57">
        <v>0</v>
      </c>
      <c r="DO216" s="57">
        <v>0</v>
      </c>
      <c r="DP216" s="57">
        <v>0</v>
      </c>
      <c r="DQ216" s="57">
        <v>0</v>
      </c>
      <c r="DR216" s="57">
        <v>0</v>
      </c>
      <c r="DS216" s="57">
        <v>0</v>
      </c>
      <c r="DT216" s="57">
        <v>0</v>
      </c>
      <c r="DU216" s="57">
        <v>0</v>
      </c>
      <c r="DV216" s="57">
        <v>19603.857332978685</v>
      </c>
      <c r="DW216" s="57">
        <v>10880.36947100712</v>
      </c>
      <c r="DX216" s="57">
        <v>7916.7829896907588</v>
      </c>
      <c r="DY216" s="57">
        <v>10515.711655051407</v>
      </c>
      <c r="DZ216" s="57">
        <v>9739.468985819587</v>
      </c>
      <c r="EA216" s="57">
        <v>19300.986537829915</v>
      </c>
      <c r="EB216" s="57">
        <v>32103.832093960409</v>
      </c>
      <c r="EC216" s="57">
        <v>19607.406794145827</v>
      </c>
      <c r="ED216" s="57">
        <v>20293.722301345144</v>
      </c>
      <c r="EE216" s="57">
        <v>23508.042320942215</v>
      </c>
    </row>
    <row r="217" spans="1:135" s="63" customFormat="1" x14ac:dyDescent="0.2">
      <c r="A217" s="59" t="s">
        <v>39</v>
      </c>
      <c r="B217" s="86">
        <v>3533486.6320228949</v>
      </c>
      <c r="C217" s="86">
        <v>2438097.3799986867</v>
      </c>
      <c r="D217" s="86">
        <v>1701730.05415892</v>
      </c>
      <c r="E217" s="86">
        <v>1494359.8184448762</v>
      </c>
      <c r="F217" s="86">
        <v>1038375.5356684562</v>
      </c>
      <c r="G217" s="86">
        <v>1408613.2636452736</v>
      </c>
      <c r="H217" s="86">
        <v>1746580.6665838021</v>
      </c>
      <c r="I217" s="86">
        <v>1683804.1789034058</v>
      </c>
      <c r="J217" s="86">
        <v>1630551.4141061862</v>
      </c>
      <c r="K217" s="86">
        <v>1232517.3283694976</v>
      </c>
      <c r="L217" s="86">
        <v>1017068.8098114956</v>
      </c>
      <c r="M217" s="86">
        <v>1368424.582718367</v>
      </c>
      <c r="N217" s="86">
        <v>1091652.776838698</v>
      </c>
      <c r="O217" s="86">
        <v>1578365.6444597712</v>
      </c>
      <c r="P217" s="86">
        <v>1360578.887865159</v>
      </c>
      <c r="Q217" s="86">
        <v>2166421.0141291167</v>
      </c>
      <c r="R217" s="86">
        <v>763636.39978387381</v>
      </c>
      <c r="S217" s="86">
        <v>575133.67806179973</v>
      </c>
      <c r="T217" s="86">
        <v>727722.64135203708</v>
      </c>
      <c r="U217" s="86">
        <v>437242.25445415167</v>
      </c>
      <c r="V217" s="86">
        <v>318901.22970568977</v>
      </c>
      <c r="W217" s="86">
        <v>262593.48501478968</v>
      </c>
      <c r="X217" s="86">
        <v>2153124.5734190727</v>
      </c>
      <c r="Y217" s="86">
        <v>2748229.8062556232</v>
      </c>
      <c r="Z217" s="86">
        <v>1419562.864691793</v>
      </c>
      <c r="AA217" s="86">
        <v>1522276.2753717331</v>
      </c>
      <c r="AB217" s="61"/>
      <c r="AC217" s="60">
        <v>465542.70449052274</v>
      </c>
      <c r="AD217" s="60">
        <v>503614.35726210347</v>
      </c>
      <c r="AE217" s="60">
        <v>206092.63819118083</v>
      </c>
      <c r="AF217" s="60">
        <v>212623.35069860757</v>
      </c>
      <c r="AG217" s="60">
        <v>321472.6636564167</v>
      </c>
      <c r="AH217" s="60">
        <v>535009.80846510071</v>
      </c>
      <c r="AI217" s="60">
        <v>99348.064478934117</v>
      </c>
      <c r="AJ217" s="60">
        <v>206231.66020384911</v>
      </c>
      <c r="AK217" s="60">
        <v>192081.33634818159</v>
      </c>
      <c r="AL217" s="60">
        <v>144174.04767259036</v>
      </c>
      <c r="AM217" s="60">
        <v>248392.79910826506</v>
      </c>
      <c r="AN217" s="60">
        <v>360345.51367570844</v>
      </c>
      <c r="AO217" s="60">
        <v>200724.52260062547</v>
      </c>
      <c r="AP217" s="60">
        <v>341528.85073853948</v>
      </c>
      <c r="AQ217" s="60">
        <v>421928.4625074038</v>
      </c>
      <c r="AR217" s="60">
        <v>577832.06615043874</v>
      </c>
      <c r="AS217" s="60">
        <v>546557.44139066688</v>
      </c>
      <c r="AT217" s="60">
        <v>438524.78244053631</v>
      </c>
      <c r="AU217" s="60">
        <v>237805.46988842613</v>
      </c>
      <c r="AV217" s="60">
        <v>247888.62858955553</v>
      </c>
      <c r="AW217" s="60">
        <v>279775.80417530087</v>
      </c>
      <c r="AX217" s="60">
        <v>175537.54362379905</v>
      </c>
      <c r="AY217" s="60">
        <v>203130.9138660371</v>
      </c>
      <c r="AZ217" s="60">
        <v>118264.96306822619</v>
      </c>
      <c r="BA217" s="60">
        <v>154403.23387187705</v>
      </c>
      <c r="BB217" s="60">
        <v>185899.76285362523</v>
      </c>
      <c r="BC217" s="61"/>
      <c r="BD217" s="60">
        <v>10354935.300852308</v>
      </c>
      <c r="BE217" s="60">
        <v>8206828.0467445748</v>
      </c>
      <c r="BF217" s="60">
        <v>3656187.7522144294</v>
      </c>
      <c r="BG217" s="60">
        <v>8006849.1006150702</v>
      </c>
      <c r="BH217" s="60">
        <v>5892877.5771724032</v>
      </c>
      <c r="BI217" s="60">
        <v>5061553.4688496049</v>
      </c>
      <c r="BJ217" s="60">
        <v>6760565.8243657779</v>
      </c>
      <c r="BK217" s="60">
        <v>13389057.180992996</v>
      </c>
      <c r="BL217" s="60">
        <v>5443759.6915041469</v>
      </c>
      <c r="BM217" s="60">
        <v>3599759.6616341034</v>
      </c>
      <c r="BN217" s="60">
        <v>4676957.4634235362</v>
      </c>
      <c r="BO217" s="60">
        <v>7738929.8290825505</v>
      </c>
      <c r="BP217" s="60">
        <v>4865839.2892496455</v>
      </c>
      <c r="BQ217" s="60">
        <v>5808474.3087423593</v>
      </c>
      <c r="BR217" s="60">
        <v>3656153.0117673441</v>
      </c>
      <c r="BS217" s="60">
        <v>8195478.9748516427</v>
      </c>
      <c r="BT217" s="60">
        <v>6328886.7361032907</v>
      </c>
      <c r="BU217" s="60">
        <v>1923430.4813975999</v>
      </c>
      <c r="BV217" s="60">
        <v>1963388.8795310757</v>
      </c>
      <c r="BW217" s="60">
        <v>2347818.7351470548</v>
      </c>
      <c r="BX217" s="60">
        <v>3580061.0865489137</v>
      </c>
      <c r="BY217" s="60">
        <v>2782352.0933267586</v>
      </c>
      <c r="BZ217" s="60">
        <v>2630895.5602787426</v>
      </c>
      <c r="CA217" s="60">
        <v>1771255.7112402155</v>
      </c>
      <c r="CB217" s="60">
        <v>3751171.4229051559</v>
      </c>
      <c r="CC217" s="60">
        <v>4211534.450489209</v>
      </c>
      <c r="CD217" s="61"/>
      <c r="CE217" s="60">
        <v>4066536.5269461074</v>
      </c>
      <c r="CF217" s="60">
        <v>3893297.5083740838</v>
      </c>
      <c r="CG217" s="60">
        <v>2916650.8404571484</v>
      </c>
      <c r="CH217" s="60">
        <v>2849705.0701757027</v>
      </c>
      <c r="CI217" s="60">
        <v>3527655.8348340304</v>
      </c>
      <c r="CJ217" s="60">
        <v>3359037.6741163647</v>
      </c>
      <c r="CK217" s="60">
        <v>3344083.0454016384</v>
      </c>
      <c r="CL217" s="60">
        <v>2876468.7537744134</v>
      </c>
      <c r="CM217" s="60">
        <v>3115448.5520564765</v>
      </c>
      <c r="CN217" s="60">
        <v>3520595.661837637</v>
      </c>
      <c r="CO217" s="60">
        <v>4751694.6203312855</v>
      </c>
      <c r="CP217" s="60">
        <v>5434774.6430050619</v>
      </c>
      <c r="CQ217" s="60">
        <v>4124455.073050689</v>
      </c>
      <c r="CR217" s="60">
        <v>5562814.1622563554</v>
      </c>
      <c r="CS217" s="60">
        <v>6447804.4327175114</v>
      </c>
      <c r="CT217" s="60">
        <v>7089683.9138095109</v>
      </c>
      <c r="CU217" s="60">
        <v>5440405.6963044945</v>
      </c>
      <c r="CV217" s="60">
        <v>3837118.2293750388</v>
      </c>
      <c r="CW217" s="60">
        <v>4037027.5520253852</v>
      </c>
      <c r="CX217" s="60">
        <v>4097765.533256867</v>
      </c>
      <c r="CY217" s="60">
        <v>4841549.6661126725</v>
      </c>
      <c r="CZ217" s="60">
        <v>4569166.2599898679</v>
      </c>
      <c r="DA217" s="60">
        <v>4821417.6638008477</v>
      </c>
      <c r="DB217" s="60">
        <v>3944225.5332236155</v>
      </c>
      <c r="DC217" s="60">
        <v>4598000.7196404226</v>
      </c>
      <c r="DD217" s="60">
        <v>5140625.4536470398</v>
      </c>
      <c r="DE217" s="61"/>
      <c r="DF217" s="60">
        <v>18420501.16431183</v>
      </c>
      <c r="DG217" s="60">
        <v>15041837.292379448</v>
      </c>
      <c r="DH217" s="60">
        <v>8480661.2850216776</v>
      </c>
      <c r="DI217" s="60">
        <v>12563537.339934256</v>
      </c>
      <c r="DJ217" s="60">
        <v>10780381.611331306</v>
      </c>
      <c r="DK217" s="60">
        <v>10364214.215076344</v>
      </c>
      <c r="DL217" s="60">
        <v>11950577.600830153</v>
      </c>
      <c r="DM217" s="60">
        <v>18155561.773874663</v>
      </c>
      <c r="DN217" s="60">
        <v>10381840.994014991</v>
      </c>
      <c r="DO217" s="60">
        <v>8497046.6995138284</v>
      </c>
      <c r="DP217" s="60">
        <v>10694113.692674581</v>
      </c>
      <c r="DQ217" s="60">
        <v>14902474.568481687</v>
      </c>
      <c r="DR217" s="60">
        <v>10282671.661739657</v>
      </c>
      <c r="DS217" s="60">
        <v>13291182.966197027</v>
      </c>
      <c r="DT217" s="60">
        <v>11886464.794857416</v>
      </c>
      <c r="DU217" s="60">
        <v>18029415.968940709</v>
      </c>
      <c r="DV217" s="60">
        <v>13079486.273582324</v>
      </c>
      <c r="DW217" s="60">
        <v>6774207.171274974</v>
      </c>
      <c r="DX217" s="60">
        <v>6965944.5427969247</v>
      </c>
      <c r="DY217" s="60">
        <v>7130715.1514476286</v>
      </c>
      <c r="DZ217" s="60">
        <v>9020287.7865425777</v>
      </c>
      <c r="EA217" s="60">
        <v>7789649.3819552157</v>
      </c>
      <c r="EB217" s="60">
        <v>9808568.7113646995</v>
      </c>
      <c r="EC217" s="60">
        <v>8581976.0137876794</v>
      </c>
      <c r="ED217" s="60">
        <v>9923138.2411092483</v>
      </c>
      <c r="EE217" s="60">
        <v>11060335.942361606</v>
      </c>
    </row>
    <row r="218" spans="1:135" s="66" customFormat="1" ht="13.5" thickBot="1" x14ac:dyDescent="0.25">
      <c r="A218" s="64" t="s">
        <v>42</v>
      </c>
      <c r="B218" s="65">
        <v>9610029.5225184523</v>
      </c>
      <c r="C218" s="65">
        <v>11581986.965657625</v>
      </c>
      <c r="D218" s="65">
        <v>5137658.6371352356</v>
      </c>
      <c r="E218" s="65">
        <v>9223327.8096574452</v>
      </c>
      <c r="F218" s="65">
        <v>7885164.2239823397</v>
      </c>
      <c r="G218" s="65">
        <v>6799646.4912177818</v>
      </c>
      <c r="H218" s="65">
        <v>8757396.9129250403</v>
      </c>
      <c r="I218" s="65">
        <v>8662357.75650049</v>
      </c>
      <c r="J218" s="65">
        <v>8578012.6554319486</v>
      </c>
      <c r="K218" s="65">
        <v>6694627.7445492875</v>
      </c>
      <c r="L218" s="65">
        <v>4399504.5451232893</v>
      </c>
      <c r="M218" s="65">
        <v>9708350.4032128509</v>
      </c>
      <c r="N218" s="65">
        <v>5833602.1270774975</v>
      </c>
      <c r="O218" s="65">
        <v>6479324.7303077383</v>
      </c>
      <c r="P218" s="65">
        <v>9843651.2826754451</v>
      </c>
      <c r="Q218" s="65">
        <v>11803990.517440865</v>
      </c>
      <c r="R218" s="65">
        <v>7887560.1819781708</v>
      </c>
      <c r="S218" s="65">
        <v>6145303.3500903295</v>
      </c>
      <c r="T218" s="65">
        <v>8050242.9952055225</v>
      </c>
      <c r="U218" s="65">
        <v>6215295.9391536461</v>
      </c>
      <c r="V218" s="65">
        <v>6157476.080111729</v>
      </c>
      <c r="W218" s="65">
        <v>7911470.3818558427</v>
      </c>
      <c r="X218" s="65">
        <v>9700934.4291363005</v>
      </c>
      <c r="Y218" s="65">
        <v>12650971.136194572</v>
      </c>
      <c r="Z218" s="65">
        <v>12613924.569242693</v>
      </c>
      <c r="AA218" s="65">
        <v>9956893.3069768846</v>
      </c>
      <c r="AB218" s="61"/>
      <c r="AC218" s="65">
        <v>465542.70449052274</v>
      </c>
      <c r="AD218" s="65">
        <v>503614.35726210347</v>
      </c>
      <c r="AE218" s="65">
        <v>206092.63819118083</v>
      </c>
      <c r="AF218" s="65">
        <v>212623.35069860757</v>
      </c>
      <c r="AG218" s="65">
        <v>321472.6636564167</v>
      </c>
      <c r="AH218" s="65">
        <v>535761.22673541692</v>
      </c>
      <c r="AI218" s="65">
        <v>99348.064478934117</v>
      </c>
      <c r="AJ218" s="65">
        <v>206231.66020384911</v>
      </c>
      <c r="AK218" s="65">
        <v>192081.33634818159</v>
      </c>
      <c r="AL218" s="65">
        <v>144174.04767259036</v>
      </c>
      <c r="AM218" s="65">
        <v>248392.79910826506</v>
      </c>
      <c r="AN218" s="65">
        <v>360345.51367570844</v>
      </c>
      <c r="AO218" s="65">
        <v>201878.1118109739</v>
      </c>
      <c r="AP218" s="65">
        <v>341528.85073853948</v>
      </c>
      <c r="AQ218" s="65">
        <v>421928.4625074038</v>
      </c>
      <c r="AR218" s="65">
        <v>577832.06615043874</v>
      </c>
      <c r="AS218" s="65">
        <v>561049.49476087396</v>
      </c>
      <c r="AT218" s="65">
        <v>451550.27102787897</v>
      </c>
      <c r="AU218" s="65">
        <v>243780.48169466801</v>
      </c>
      <c r="AV218" s="65">
        <v>286354.10543965898</v>
      </c>
      <c r="AW218" s="65">
        <v>327890.11444748635</v>
      </c>
      <c r="AX218" s="65">
        <v>219832.06397746797</v>
      </c>
      <c r="AY218" s="65">
        <v>240955.29093074746</v>
      </c>
      <c r="AZ218" s="65">
        <v>156327.25003271279</v>
      </c>
      <c r="BA218" s="65">
        <v>194382.6426422738</v>
      </c>
      <c r="BB218" s="65">
        <v>231963.42090585094</v>
      </c>
      <c r="BC218" s="61"/>
      <c r="BD218" s="65">
        <v>10963982.673960054</v>
      </c>
      <c r="BE218" s="65">
        <v>8524691.1519198678</v>
      </c>
      <c r="BF218" s="65">
        <v>3834236.1390061774</v>
      </c>
      <c r="BG218" s="65">
        <v>8050230.6910598744</v>
      </c>
      <c r="BH218" s="65">
        <v>5935425.429715164</v>
      </c>
      <c r="BI218" s="65">
        <v>5135192.4593405882</v>
      </c>
      <c r="BJ218" s="65">
        <v>6799745.3427518364</v>
      </c>
      <c r="BK218" s="65">
        <v>13448615.462172557</v>
      </c>
      <c r="BL218" s="65">
        <v>5502257.1893920023</v>
      </c>
      <c r="BM218" s="65">
        <v>3661286.1660548905</v>
      </c>
      <c r="BN218" s="65">
        <v>4779236.8512916453</v>
      </c>
      <c r="BO218" s="65">
        <v>7771224.9458742412</v>
      </c>
      <c r="BP218" s="65">
        <v>4905061.3224014919</v>
      </c>
      <c r="BQ218" s="65">
        <v>5843248.1553630102</v>
      </c>
      <c r="BR218" s="65">
        <v>7083691.3984310739</v>
      </c>
      <c r="BS218" s="65">
        <v>13197007.078564048</v>
      </c>
      <c r="BT218" s="65">
        <v>6672555.4303110586</v>
      </c>
      <c r="BU218" s="65">
        <v>2267882.2907073284</v>
      </c>
      <c r="BV218" s="65">
        <v>2122324.1935771094</v>
      </c>
      <c r="BW218" s="65">
        <v>2733898.1509388341</v>
      </c>
      <c r="BX218" s="65">
        <v>4004179.8215407711</v>
      </c>
      <c r="BY218" s="65">
        <v>3185924.3898824085</v>
      </c>
      <c r="BZ218" s="65">
        <v>2972715.8567153844</v>
      </c>
      <c r="CA218" s="65">
        <v>2085269.5786972297</v>
      </c>
      <c r="CB218" s="65">
        <v>4069628.0927659022</v>
      </c>
      <c r="CC218" s="65">
        <v>4568527.8003939586</v>
      </c>
      <c r="CD218" s="61"/>
      <c r="CE218" s="65">
        <v>4188663.4730538917</v>
      </c>
      <c r="CF218" s="65">
        <v>3951028.1405054899</v>
      </c>
      <c r="CG218" s="65">
        <v>2954966.3433276205</v>
      </c>
      <c r="CH218" s="65">
        <v>2887678.1238061483</v>
      </c>
      <c r="CI218" s="65">
        <v>3567011.9951682333</v>
      </c>
      <c r="CJ218" s="65">
        <v>3405198.9460840872</v>
      </c>
      <c r="CK218" s="65">
        <v>3389997.2290913635</v>
      </c>
      <c r="CL218" s="65">
        <v>2921818.486378965</v>
      </c>
      <c r="CM218" s="65">
        <v>3182706.7081701192</v>
      </c>
      <c r="CN218" s="65">
        <v>3583831.663573104</v>
      </c>
      <c r="CO218" s="65">
        <v>4839877.3898734795</v>
      </c>
      <c r="CP218" s="65">
        <v>5461111.3840926597</v>
      </c>
      <c r="CQ218" s="65">
        <v>4154650.7507901615</v>
      </c>
      <c r="CR218" s="65">
        <v>5587572.1668727957</v>
      </c>
      <c r="CS218" s="65">
        <v>8174242.2318079285</v>
      </c>
      <c r="CT218" s="65">
        <v>9534486.0563364401</v>
      </c>
      <c r="CU218" s="65">
        <v>5690220.2435837826</v>
      </c>
      <c r="CV218" s="65">
        <v>3999275.647425551</v>
      </c>
      <c r="CW218" s="65">
        <v>4280127.5017394237</v>
      </c>
      <c r="CX218" s="65">
        <v>4500798.1150936512</v>
      </c>
      <c r="CY218" s="65">
        <v>5199725.5342689669</v>
      </c>
      <c r="CZ218" s="65">
        <v>4891626.6675597262</v>
      </c>
      <c r="DA218" s="65">
        <v>5117769.5769422706</v>
      </c>
      <c r="DB218" s="65">
        <v>4275574.1174645759</v>
      </c>
      <c r="DC218" s="65">
        <v>5007776.2467380064</v>
      </c>
      <c r="DD218" s="65">
        <v>5574340.7426989088</v>
      </c>
      <c r="DE218" s="61"/>
      <c r="DF218" s="65">
        <v>25228218.374022916</v>
      </c>
      <c r="DG218" s="65">
        <v>24561320.615345083</v>
      </c>
      <c r="DH218" s="65">
        <v>12132953.757660214</v>
      </c>
      <c r="DI218" s="65">
        <v>20373859.975222073</v>
      </c>
      <c r="DJ218" s="65">
        <v>17709074.312522154</v>
      </c>
      <c r="DK218" s="65">
        <v>15875799.123377874</v>
      </c>
      <c r="DL218" s="65">
        <v>19046487.549247175</v>
      </c>
      <c r="DM218" s="65">
        <v>25239023.365255859</v>
      </c>
      <c r="DN218" s="65">
        <v>17455057.889342252</v>
      </c>
      <c r="DO218" s="65">
        <v>14083919.621849872</v>
      </c>
      <c r="DP218" s="65">
        <v>14267011.585396677</v>
      </c>
      <c r="DQ218" s="65">
        <v>23301032.24685546</v>
      </c>
      <c r="DR218" s="65">
        <v>15095192.312080124</v>
      </c>
      <c r="DS218" s="65">
        <v>18251673.903282084</v>
      </c>
      <c r="DT218" s="65">
        <v>25523513.375421852</v>
      </c>
      <c r="DU218" s="65">
        <v>35113315.718491793</v>
      </c>
      <c r="DV218" s="65">
        <v>20811385.350633882</v>
      </c>
      <c r="DW218" s="65">
        <v>12864011.559251087</v>
      </c>
      <c r="DX218" s="65">
        <v>14696475.172216725</v>
      </c>
      <c r="DY218" s="65">
        <v>13736346.310625792</v>
      </c>
      <c r="DZ218" s="65">
        <v>15689271.550368953</v>
      </c>
      <c r="EA218" s="65">
        <v>16208853.503275445</v>
      </c>
      <c r="EB218" s="65">
        <v>18032375.153724704</v>
      </c>
      <c r="EC218" s="65">
        <v>19168142.08238909</v>
      </c>
      <c r="ED218" s="65">
        <v>21885711.551388875</v>
      </c>
      <c r="EE218" s="65">
        <v>20331725.270975601</v>
      </c>
    </row>
    <row r="219" spans="1:135" s="55" customFormat="1" x14ac:dyDescent="0.2">
      <c r="A219" s="7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row>
    <row r="220" spans="1:135" s="55" customFormat="1" x14ac:dyDescent="0.2">
      <c r="A220" s="36" t="s">
        <v>224</v>
      </c>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40"/>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40"/>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40"/>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40"/>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row>
    <row r="221" spans="1:135" s="55" customFormat="1" x14ac:dyDescent="0.2">
      <c r="A221" s="53" t="s">
        <v>36</v>
      </c>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1"/>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1"/>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1"/>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1"/>
      <c r="DF221" s="50"/>
      <c r="DG221" s="50"/>
      <c r="DH221" s="50"/>
      <c r="DI221" s="50"/>
      <c r="DJ221" s="50"/>
      <c r="DK221" s="50"/>
      <c r="DL221" s="50"/>
      <c r="DM221" s="50"/>
      <c r="DN221" s="50"/>
      <c r="DO221" s="38"/>
      <c r="DP221" s="38"/>
      <c r="DQ221" s="38"/>
      <c r="DR221" s="38"/>
      <c r="DS221" s="38"/>
      <c r="DT221" s="38"/>
      <c r="DU221" s="38"/>
      <c r="DV221" s="38"/>
      <c r="DW221" s="38"/>
      <c r="DX221" s="38"/>
      <c r="DY221" s="38"/>
      <c r="DZ221" s="38"/>
      <c r="EA221" s="38"/>
      <c r="EB221" s="38"/>
    </row>
    <row r="222" spans="1:135" s="55" customFormat="1" x14ac:dyDescent="0.2">
      <c r="A222" s="54" t="s">
        <v>6</v>
      </c>
      <c r="B222" s="40">
        <v>109803.81081488176</v>
      </c>
      <c r="C222" s="40">
        <v>102441.06638649944</v>
      </c>
      <c r="D222" s="40">
        <v>95495.513701398435</v>
      </c>
      <c r="E222" s="40">
        <v>115841.84639107568</v>
      </c>
      <c r="F222" s="40">
        <v>124804.75188322792</v>
      </c>
      <c r="G222" s="40">
        <v>89492.583459038986</v>
      </c>
      <c r="H222" s="40">
        <v>94206.07694626764</v>
      </c>
      <c r="I222" s="40">
        <v>108632.52767118748</v>
      </c>
      <c r="J222" s="40">
        <v>121501.59568600493</v>
      </c>
      <c r="K222" s="40">
        <v>133678.66902055286</v>
      </c>
      <c r="L222" s="40">
        <v>97420.384081560871</v>
      </c>
      <c r="M222" s="40">
        <v>0</v>
      </c>
      <c r="N222" s="40">
        <v>0</v>
      </c>
      <c r="O222" s="40">
        <v>0</v>
      </c>
      <c r="P222" s="40">
        <v>0</v>
      </c>
      <c r="Q222" s="40">
        <v>0</v>
      </c>
      <c r="R222" s="40">
        <v>0</v>
      </c>
      <c r="S222" s="40">
        <v>0</v>
      </c>
      <c r="T222" s="40">
        <v>0</v>
      </c>
      <c r="U222" s="40">
        <v>0</v>
      </c>
      <c r="V222" s="40">
        <v>0</v>
      </c>
      <c r="W222" s="40">
        <v>0</v>
      </c>
      <c r="X222" s="40">
        <v>0</v>
      </c>
      <c r="Y222" s="40">
        <v>0</v>
      </c>
      <c r="Z222" s="40">
        <v>0</v>
      </c>
      <c r="AA222" s="40">
        <v>0</v>
      </c>
      <c r="AB222" s="40"/>
      <c r="AC222" s="40">
        <v>0</v>
      </c>
      <c r="AD222" s="40">
        <v>0</v>
      </c>
      <c r="AE222" s="40">
        <v>0</v>
      </c>
      <c r="AF222" s="40">
        <v>0</v>
      </c>
      <c r="AG222" s="40">
        <v>0</v>
      </c>
      <c r="AH222" s="40">
        <v>0</v>
      </c>
      <c r="AI222" s="40">
        <v>8395.6110827268276</v>
      </c>
      <c r="AJ222" s="40">
        <v>20445.380106416076</v>
      </c>
      <c r="AK222" s="40">
        <v>2619.2909502024763</v>
      </c>
      <c r="AL222" s="40">
        <v>7346.4482890491909</v>
      </c>
      <c r="AM222" s="40">
        <v>27894.378509484312</v>
      </c>
      <c r="AN222" s="40">
        <v>0</v>
      </c>
      <c r="AO222" s="40">
        <v>0</v>
      </c>
      <c r="AP222" s="40">
        <v>0</v>
      </c>
      <c r="AQ222" s="40">
        <v>33619.797809354888</v>
      </c>
      <c r="AR222" s="40">
        <v>16932.807799280254</v>
      </c>
      <c r="AS222" s="40">
        <v>12421.760031606065</v>
      </c>
      <c r="AT222" s="40">
        <v>27498.253684390067</v>
      </c>
      <c r="AU222" s="40">
        <v>0</v>
      </c>
      <c r="AV222" s="40">
        <v>0</v>
      </c>
      <c r="AW222" s="40">
        <v>0</v>
      </c>
      <c r="AX222" s="40">
        <v>0</v>
      </c>
      <c r="AY222" s="40">
        <v>0</v>
      </c>
      <c r="AZ222" s="40">
        <v>0</v>
      </c>
      <c r="BA222" s="40">
        <v>0</v>
      </c>
      <c r="BB222" s="40">
        <v>0</v>
      </c>
      <c r="BC222" s="40"/>
      <c r="BD222" s="40">
        <v>0</v>
      </c>
      <c r="BE222" s="40">
        <v>0</v>
      </c>
      <c r="BF222" s="40">
        <v>0</v>
      </c>
      <c r="BG222" s="40">
        <v>0</v>
      </c>
      <c r="BH222" s="40">
        <v>0</v>
      </c>
      <c r="BI222" s="40">
        <v>0</v>
      </c>
      <c r="BJ222" s="40">
        <v>0</v>
      </c>
      <c r="BK222" s="40">
        <v>0</v>
      </c>
      <c r="BL222" s="40">
        <v>0</v>
      </c>
      <c r="BM222" s="40">
        <v>0</v>
      </c>
      <c r="BN222" s="40">
        <v>0</v>
      </c>
      <c r="BO222" s="40">
        <v>0</v>
      </c>
      <c r="BP222" s="40">
        <v>0</v>
      </c>
      <c r="BQ222" s="40">
        <v>0</v>
      </c>
      <c r="BR222" s="40">
        <v>0</v>
      </c>
      <c r="BS222" s="40">
        <v>2116.6009749100317</v>
      </c>
      <c r="BT222" s="40">
        <v>0</v>
      </c>
      <c r="BU222" s="40">
        <v>0</v>
      </c>
      <c r="BV222" s="40">
        <v>0</v>
      </c>
      <c r="BW222" s="40">
        <v>0</v>
      </c>
      <c r="BX222" s="40">
        <v>0</v>
      </c>
      <c r="BY222" s="40">
        <v>0</v>
      </c>
      <c r="BZ222" s="40">
        <v>0</v>
      </c>
      <c r="CA222" s="40">
        <v>0</v>
      </c>
      <c r="CB222" s="40">
        <v>0</v>
      </c>
      <c r="CC222" s="40">
        <v>0</v>
      </c>
      <c r="CD222" s="40"/>
      <c r="CE222" s="40">
        <v>1453.8922155688622</v>
      </c>
      <c r="CF222" s="40">
        <v>2816.1283966539486</v>
      </c>
      <c r="CG222" s="40">
        <v>0</v>
      </c>
      <c r="CH222" s="40">
        <v>863.02394614648779</v>
      </c>
      <c r="CI222" s="40">
        <v>1919.8126992294044</v>
      </c>
      <c r="CJ222" s="40">
        <v>1073.5179527377325</v>
      </c>
      <c r="CK222" s="40">
        <v>5465.9742487767871</v>
      </c>
      <c r="CL222" s="40">
        <v>11877.310920239695</v>
      </c>
      <c r="CM222" s="40">
        <v>1269.0218134649599</v>
      </c>
      <c r="CN222" s="40">
        <v>4124.0870697043774</v>
      </c>
      <c r="CO222" s="40">
        <v>3391.6449823920666</v>
      </c>
      <c r="CP222" s="40">
        <v>0</v>
      </c>
      <c r="CQ222" s="40">
        <v>0</v>
      </c>
      <c r="CR222" s="40">
        <v>0</v>
      </c>
      <c r="CS222" s="40">
        <v>25799.817670093413</v>
      </c>
      <c r="CT222" s="40">
        <v>12114.975929271208</v>
      </c>
      <c r="CU222" s="40">
        <v>2313.0976599934074</v>
      </c>
      <c r="CV222" s="40">
        <v>5465.9803837251256</v>
      </c>
      <c r="CW222" s="40">
        <v>0</v>
      </c>
      <c r="CX222" s="40">
        <v>0</v>
      </c>
      <c r="CY222" s="40">
        <v>0</v>
      </c>
      <c r="CZ222" s="40">
        <v>0</v>
      </c>
      <c r="DA222" s="40">
        <v>0</v>
      </c>
      <c r="DB222" s="40">
        <v>0</v>
      </c>
      <c r="DC222" s="40">
        <v>0</v>
      </c>
      <c r="DD222" s="40">
        <v>0</v>
      </c>
      <c r="DE222" s="40"/>
      <c r="DF222" s="40">
        <v>111257.70303045062</v>
      </c>
      <c r="DG222" s="40">
        <v>105257.19478315339</v>
      </c>
      <c r="DH222" s="40">
        <v>95495.513701398435</v>
      </c>
      <c r="DI222" s="40">
        <v>116704.87033722216</v>
      </c>
      <c r="DJ222" s="40">
        <v>126724.56458245731</v>
      </c>
      <c r="DK222" s="40">
        <v>90566.101411776719</v>
      </c>
      <c r="DL222" s="40">
        <v>108067.66227777125</v>
      </c>
      <c r="DM222" s="40">
        <v>140955.21869784326</v>
      </c>
      <c r="DN222" s="40">
        <v>125389.90844967237</v>
      </c>
      <c r="DO222" s="40">
        <v>145149.20437930644</v>
      </c>
      <c r="DP222" s="40">
        <v>128706.40757343725</v>
      </c>
      <c r="DQ222" s="40">
        <v>0</v>
      </c>
      <c r="DR222" s="40">
        <v>0</v>
      </c>
      <c r="DS222" s="40">
        <v>0</v>
      </c>
      <c r="DT222" s="40">
        <v>59419.615479448301</v>
      </c>
      <c r="DU222" s="40">
        <v>31164.384703461496</v>
      </c>
      <c r="DV222" s="40">
        <v>14734.857691599473</v>
      </c>
      <c r="DW222" s="40">
        <v>32964.234068115191</v>
      </c>
      <c r="DX222" s="40">
        <v>0</v>
      </c>
      <c r="DY222" s="40">
        <v>0</v>
      </c>
      <c r="DZ222" s="40">
        <v>0</v>
      </c>
      <c r="EA222" s="40">
        <v>0</v>
      </c>
      <c r="EB222" s="40">
        <v>0</v>
      </c>
      <c r="EC222" s="40">
        <v>0</v>
      </c>
      <c r="ED222" s="40">
        <v>0</v>
      </c>
      <c r="EE222" s="40">
        <v>0</v>
      </c>
    </row>
    <row r="223" spans="1:135" s="55" customFormat="1" x14ac:dyDescent="0.2">
      <c r="A223" s="54" t="s">
        <v>13</v>
      </c>
      <c r="B223" s="40">
        <v>0</v>
      </c>
      <c r="C223" s="40">
        <v>0</v>
      </c>
      <c r="D223" s="40">
        <v>0</v>
      </c>
      <c r="E223" s="40">
        <v>0</v>
      </c>
      <c r="F223" s="40">
        <v>0</v>
      </c>
      <c r="G223" s="40">
        <v>0</v>
      </c>
      <c r="H223" s="40">
        <v>0</v>
      </c>
      <c r="I223" s="40">
        <v>0</v>
      </c>
      <c r="J223" s="40">
        <v>0</v>
      </c>
      <c r="K223" s="40">
        <v>0</v>
      </c>
      <c r="L223" s="40">
        <v>0</v>
      </c>
      <c r="M223" s="40">
        <v>0</v>
      </c>
      <c r="N223" s="40">
        <v>0</v>
      </c>
      <c r="O223" s="40">
        <v>0</v>
      </c>
      <c r="P223" s="40">
        <v>0</v>
      </c>
      <c r="Q223" s="40">
        <v>0</v>
      </c>
      <c r="R223" s="40">
        <v>0</v>
      </c>
      <c r="S223" s="40">
        <v>0</v>
      </c>
      <c r="T223" s="40">
        <v>0</v>
      </c>
      <c r="U223" s="40">
        <v>0</v>
      </c>
      <c r="V223" s="40">
        <v>0</v>
      </c>
      <c r="W223" s="40">
        <v>0</v>
      </c>
      <c r="X223" s="40">
        <v>0</v>
      </c>
      <c r="Y223" s="40">
        <v>0</v>
      </c>
      <c r="Z223" s="40">
        <v>0</v>
      </c>
      <c r="AA223" s="40">
        <v>0</v>
      </c>
      <c r="AB223" s="40"/>
      <c r="AC223" s="40">
        <v>0</v>
      </c>
      <c r="AD223" s="40">
        <v>0</v>
      </c>
      <c r="AE223" s="40">
        <v>0</v>
      </c>
      <c r="AF223" s="40">
        <v>0</v>
      </c>
      <c r="AG223" s="40">
        <v>0</v>
      </c>
      <c r="AH223" s="40">
        <v>0</v>
      </c>
      <c r="AI223" s="40">
        <v>0</v>
      </c>
      <c r="AJ223" s="40">
        <v>0</v>
      </c>
      <c r="AK223" s="40">
        <v>0</v>
      </c>
      <c r="AL223" s="40">
        <v>0</v>
      </c>
      <c r="AM223" s="40">
        <v>0</v>
      </c>
      <c r="AN223" s="40">
        <v>0</v>
      </c>
      <c r="AO223" s="40">
        <v>0</v>
      </c>
      <c r="AP223" s="40">
        <v>0</v>
      </c>
      <c r="AQ223" s="40">
        <v>0</v>
      </c>
      <c r="AR223" s="40">
        <v>0</v>
      </c>
      <c r="AS223" s="40">
        <v>0</v>
      </c>
      <c r="AT223" s="40">
        <v>0</v>
      </c>
      <c r="AU223" s="40">
        <v>0</v>
      </c>
      <c r="AV223" s="40">
        <v>0</v>
      </c>
      <c r="AW223" s="40">
        <v>0</v>
      </c>
      <c r="AX223" s="40">
        <v>0</v>
      </c>
      <c r="AY223" s="40">
        <v>0</v>
      </c>
      <c r="AZ223" s="40">
        <v>0</v>
      </c>
      <c r="BA223" s="40">
        <v>0</v>
      </c>
      <c r="BB223" s="40">
        <v>0</v>
      </c>
      <c r="BC223" s="40"/>
      <c r="BD223" s="40">
        <v>0</v>
      </c>
      <c r="BE223" s="40">
        <v>0</v>
      </c>
      <c r="BF223" s="40">
        <v>0</v>
      </c>
      <c r="BG223" s="40">
        <v>0</v>
      </c>
      <c r="BH223" s="40">
        <v>0</v>
      </c>
      <c r="BI223" s="40">
        <v>0</v>
      </c>
      <c r="BJ223" s="40">
        <v>0</v>
      </c>
      <c r="BK223" s="40">
        <v>0</v>
      </c>
      <c r="BL223" s="40">
        <v>0</v>
      </c>
      <c r="BM223" s="40">
        <v>0</v>
      </c>
      <c r="BN223" s="40">
        <v>0</v>
      </c>
      <c r="BO223" s="40">
        <v>0</v>
      </c>
      <c r="BP223" s="40">
        <v>0</v>
      </c>
      <c r="BQ223" s="40">
        <v>0</v>
      </c>
      <c r="BR223" s="40">
        <v>0</v>
      </c>
      <c r="BS223" s="40">
        <v>0</v>
      </c>
      <c r="BT223" s="40">
        <v>0</v>
      </c>
      <c r="BU223" s="40">
        <v>0</v>
      </c>
      <c r="BV223" s="40">
        <v>0</v>
      </c>
      <c r="BW223" s="40">
        <v>0</v>
      </c>
      <c r="BX223" s="40">
        <v>0</v>
      </c>
      <c r="BY223" s="40">
        <v>0</v>
      </c>
      <c r="BZ223" s="40">
        <v>0</v>
      </c>
      <c r="CA223" s="40">
        <v>0</v>
      </c>
      <c r="CB223" s="40">
        <v>0</v>
      </c>
      <c r="CC223" s="40">
        <v>0</v>
      </c>
      <c r="CD223" s="40"/>
      <c r="CE223" s="40">
        <v>0</v>
      </c>
      <c r="CF223" s="40">
        <v>0</v>
      </c>
      <c r="CG223" s="40">
        <v>0</v>
      </c>
      <c r="CH223" s="40">
        <v>0</v>
      </c>
      <c r="CI223" s="40">
        <v>0</v>
      </c>
      <c r="CJ223" s="40">
        <v>0</v>
      </c>
      <c r="CK223" s="40">
        <v>0</v>
      </c>
      <c r="CL223" s="40">
        <v>0</v>
      </c>
      <c r="CM223" s="40">
        <v>0</v>
      </c>
      <c r="CN223" s="40">
        <v>0</v>
      </c>
      <c r="CO223" s="40">
        <v>0</v>
      </c>
      <c r="CP223" s="40">
        <v>0</v>
      </c>
      <c r="CQ223" s="40">
        <v>0</v>
      </c>
      <c r="CR223" s="40">
        <v>0</v>
      </c>
      <c r="CS223" s="40">
        <v>0</v>
      </c>
      <c r="CT223" s="40">
        <v>0</v>
      </c>
      <c r="CU223" s="40">
        <v>0</v>
      </c>
      <c r="CV223" s="40">
        <v>0</v>
      </c>
      <c r="CW223" s="40">
        <v>0</v>
      </c>
      <c r="CX223" s="40">
        <v>0</v>
      </c>
      <c r="CY223" s="40">
        <v>0</v>
      </c>
      <c r="CZ223" s="40">
        <v>0</v>
      </c>
      <c r="DA223" s="40">
        <v>0</v>
      </c>
      <c r="DB223" s="40">
        <v>0</v>
      </c>
      <c r="DC223" s="40">
        <v>0</v>
      </c>
      <c r="DD223" s="40">
        <v>0</v>
      </c>
      <c r="DE223" s="40"/>
      <c r="DF223" s="40">
        <v>0</v>
      </c>
      <c r="DG223" s="40">
        <v>0</v>
      </c>
      <c r="DH223" s="40">
        <v>0</v>
      </c>
      <c r="DI223" s="40">
        <v>0</v>
      </c>
      <c r="DJ223" s="40">
        <v>0</v>
      </c>
      <c r="DK223" s="40">
        <v>0</v>
      </c>
      <c r="DL223" s="40">
        <v>0</v>
      </c>
      <c r="DM223" s="40">
        <v>0</v>
      </c>
      <c r="DN223" s="40">
        <v>0</v>
      </c>
      <c r="DO223" s="40">
        <v>0</v>
      </c>
      <c r="DP223" s="40">
        <v>0</v>
      </c>
      <c r="DQ223" s="40">
        <v>0</v>
      </c>
      <c r="DR223" s="40">
        <v>0</v>
      </c>
      <c r="DS223" s="40">
        <v>0</v>
      </c>
      <c r="DT223" s="40">
        <v>0</v>
      </c>
      <c r="DU223" s="40">
        <v>0</v>
      </c>
      <c r="DV223" s="40">
        <v>0</v>
      </c>
      <c r="DW223" s="40">
        <v>0</v>
      </c>
      <c r="DX223" s="40">
        <v>0</v>
      </c>
      <c r="DY223" s="40">
        <v>0</v>
      </c>
      <c r="DZ223" s="40">
        <v>0</v>
      </c>
      <c r="EA223" s="40">
        <v>0</v>
      </c>
      <c r="EB223" s="40">
        <v>0</v>
      </c>
      <c r="EC223" s="40">
        <v>0</v>
      </c>
      <c r="ED223" s="40">
        <v>0</v>
      </c>
      <c r="EE223" s="40">
        <v>0</v>
      </c>
    </row>
    <row r="224" spans="1:135" s="55" customFormat="1" x14ac:dyDescent="0.2">
      <c r="A224" s="54" t="s">
        <v>15</v>
      </c>
      <c r="B224" s="40">
        <v>0</v>
      </c>
      <c r="C224" s="40">
        <v>0</v>
      </c>
      <c r="D224" s="40">
        <v>0</v>
      </c>
      <c r="E224" s="40">
        <v>0</v>
      </c>
      <c r="F224" s="40">
        <v>0</v>
      </c>
      <c r="G224" s="40">
        <v>0</v>
      </c>
      <c r="H224" s="40">
        <v>0</v>
      </c>
      <c r="I224" s="40">
        <v>0</v>
      </c>
      <c r="J224" s="40">
        <v>0</v>
      </c>
      <c r="K224" s="40">
        <v>0</v>
      </c>
      <c r="L224" s="40">
        <v>0</v>
      </c>
      <c r="M224" s="40">
        <v>0</v>
      </c>
      <c r="N224" s="40">
        <v>0</v>
      </c>
      <c r="O224" s="40">
        <v>0</v>
      </c>
      <c r="P224" s="40">
        <v>0</v>
      </c>
      <c r="Q224" s="40">
        <v>0</v>
      </c>
      <c r="R224" s="40">
        <v>0</v>
      </c>
      <c r="S224" s="40">
        <v>0</v>
      </c>
      <c r="T224" s="40">
        <v>0</v>
      </c>
      <c r="U224" s="40">
        <v>0</v>
      </c>
      <c r="V224" s="40">
        <v>0</v>
      </c>
      <c r="W224" s="40">
        <v>0</v>
      </c>
      <c r="X224" s="40">
        <v>0</v>
      </c>
      <c r="Y224" s="40">
        <v>0</v>
      </c>
      <c r="Z224" s="40">
        <v>0</v>
      </c>
      <c r="AA224" s="40">
        <v>0</v>
      </c>
      <c r="AB224" s="40"/>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c r="AS224" s="40">
        <v>0</v>
      </c>
      <c r="AT224" s="40">
        <v>0</v>
      </c>
      <c r="AU224" s="40">
        <v>0</v>
      </c>
      <c r="AV224" s="40">
        <v>0</v>
      </c>
      <c r="AW224" s="40">
        <v>0</v>
      </c>
      <c r="AX224" s="40">
        <v>0</v>
      </c>
      <c r="AY224" s="40">
        <v>0</v>
      </c>
      <c r="AZ224" s="40">
        <v>0</v>
      </c>
      <c r="BA224" s="40">
        <v>0</v>
      </c>
      <c r="BB224" s="40">
        <v>0</v>
      </c>
      <c r="BC224" s="40"/>
      <c r="BD224" s="40">
        <v>0</v>
      </c>
      <c r="BE224" s="40">
        <v>0</v>
      </c>
      <c r="BF224" s="40">
        <v>0</v>
      </c>
      <c r="BG224" s="40">
        <v>0</v>
      </c>
      <c r="BH224" s="40">
        <v>0</v>
      </c>
      <c r="BI224" s="40">
        <v>0</v>
      </c>
      <c r="BJ224" s="40">
        <v>0</v>
      </c>
      <c r="BK224" s="40">
        <v>0</v>
      </c>
      <c r="BL224" s="40">
        <v>0</v>
      </c>
      <c r="BM224" s="40">
        <v>0</v>
      </c>
      <c r="BN224" s="40">
        <v>0</v>
      </c>
      <c r="BO224" s="40">
        <v>0</v>
      </c>
      <c r="BP224" s="40">
        <v>0</v>
      </c>
      <c r="BQ224" s="40">
        <v>0</v>
      </c>
      <c r="BR224" s="40">
        <v>0</v>
      </c>
      <c r="BS224" s="40">
        <v>0</v>
      </c>
      <c r="BT224" s="40">
        <v>0</v>
      </c>
      <c r="BU224" s="40">
        <v>0</v>
      </c>
      <c r="BV224" s="40">
        <v>0</v>
      </c>
      <c r="BW224" s="40">
        <v>0</v>
      </c>
      <c r="BX224" s="40">
        <v>0</v>
      </c>
      <c r="BY224" s="40">
        <v>0</v>
      </c>
      <c r="BZ224" s="40">
        <v>0</v>
      </c>
      <c r="CA224" s="40">
        <v>0</v>
      </c>
      <c r="CB224" s="40">
        <v>0</v>
      </c>
      <c r="CC224" s="40">
        <v>0</v>
      </c>
      <c r="CD224" s="40"/>
      <c r="CE224" s="40">
        <v>0</v>
      </c>
      <c r="CF224" s="40">
        <v>0</v>
      </c>
      <c r="CG224" s="40">
        <v>0</v>
      </c>
      <c r="CH224" s="40">
        <v>0</v>
      </c>
      <c r="CI224" s="40">
        <v>0</v>
      </c>
      <c r="CJ224" s="40">
        <v>0</v>
      </c>
      <c r="CK224" s="40">
        <v>0</v>
      </c>
      <c r="CL224" s="40">
        <v>0</v>
      </c>
      <c r="CM224" s="40">
        <v>0</v>
      </c>
      <c r="CN224" s="40">
        <v>0</v>
      </c>
      <c r="CO224" s="40">
        <v>0</v>
      </c>
      <c r="CP224" s="40">
        <v>0</v>
      </c>
      <c r="CQ224" s="40">
        <v>0</v>
      </c>
      <c r="CR224" s="40">
        <v>0</v>
      </c>
      <c r="CS224" s="40">
        <v>0</v>
      </c>
      <c r="CT224" s="40">
        <v>0</v>
      </c>
      <c r="CU224" s="40">
        <v>0</v>
      </c>
      <c r="CV224" s="40">
        <v>0</v>
      </c>
      <c r="CW224" s="40">
        <v>0</v>
      </c>
      <c r="CX224" s="40">
        <v>0</v>
      </c>
      <c r="CY224" s="40">
        <v>0</v>
      </c>
      <c r="CZ224" s="40">
        <v>0</v>
      </c>
      <c r="DA224" s="40">
        <v>0</v>
      </c>
      <c r="DB224" s="40">
        <v>0</v>
      </c>
      <c r="DC224" s="40">
        <v>0</v>
      </c>
      <c r="DD224" s="40">
        <v>0</v>
      </c>
      <c r="DE224" s="40"/>
      <c r="DF224" s="40">
        <v>0</v>
      </c>
      <c r="DG224" s="40">
        <v>0</v>
      </c>
      <c r="DH224" s="40">
        <v>0</v>
      </c>
      <c r="DI224" s="40">
        <v>0</v>
      </c>
      <c r="DJ224" s="40">
        <v>0</v>
      </c>
      <c r="DK224" s="40">
        <v>0</v>
      </c>
      <c r="DL224" s="40">
        <v>0</v>
      </c>
      <c r="DM224" s="40">
        <v>0</v>
      </c>
      <c r="DN224" s="40">
        <v>0</v>
      </c>
      <c r="DO224" s="40">
        <v>0</v>
      </c>
      <c r="DP224" s="40">
        <v>0</v>
      </c>
      <c r="DQ224" s="40">
        <v>0</v>
      </c>
      <c r="DR224" s="40">
        <v>0</v>
      </c>
      <c r="DS224" s="40">
        <v>0</v>
      </c>
      <c r="DT224" s="40">
        <v>0</v>
      </c>
      <c r="DU224" s="40">
        <v>0</v>
      </c>
      <c r="DV224" s="40">
        <v>0</v>
      </c>
      <c r="DW224" s="40">
        <v>0</v>
      </c>
      <c r="DX224" s="40">
        <v>0</v>
      </c>
      <c r="DY224" s="40">
        <v>0</v>
      </c>
      <c r="DZ224" s="40">
        <v>0</v>
      </c>
      <c r="EA224" s="40">
        <v>0</v>
      </c>
      <c r="EB224" s="40">
        <v>0</v>
      </c>
      <c r="EC224" s="40">
        <v>0</v>
      </c>
      <c r="ED224" s="40">
        <v>0</v>
      </c>
      <c r="EE224" s="40">
        <v>0</v>
      </c>
    </row>
    <row r="225" spans="1:135" s="55" customFormat="1" x14ac:dyDescent="0.2">
      <c r="A225" s="54" t="s">
        <v>16</v>
      </c>
      <c r="B225" s="40">
        <v>0</v>
      </c>
      <c r="C225" s="40">
        <v>0</v>
      </c>
      <c r="D225" s="40">
        <v>0</v>
      </c>
      <c r="E225" s="40">
        <v>0</v>
      </c>
      <c r="F225" s="40">
        <v>0</v>
      </c>
      <c r="G225" s="40">
        <v>0</v>
      </c>
      <c r="H225" s="40">
        <v>0</v>
      </c>
      <c r="I225" s="40">
        <v>0</v>
      </c>
      <c r="J225" s="40">
        <v>0</v>
      </c>
      <c r="K225" s="40">
        <v>0</v>
      </c>
      <c r="L225" s="40">
        <v>0</v>
      </c>
      <c r="M225" s="40">
        <v>0</v>
      </c>
      <c r="N225" s="40">
        <v>0</v>
      </c>
      <c r="O225" s="40">
        <v>0</v>
      </c>
      <c r="P225" s="40">
        <v>0</v>
      </c>
      <c r="Q225" s="40">
        <v>0</v>
      </c>
      <c r="R225" s="40">
        <v>0</v>
      </c>
      <c r="S225" s="40">
        <v>0</v>
      </c>
      <c r="T225" s="40">
        <v>0</v>
      </c>
      <c r="U225" s="40">
        <v>0</v>
      </c>
      <c r="V225" s="40">
        <v>0</v>
      </c>
      <c r="W225" s="40">
        <v>0</v>
      </c>
      <c r="X225" s="40">
        <v>0</v>
      </c>
      <c r="Y225" s="40">
        <v>0</v>
      </c>
      <c r="Z225" s="40">
        <v>0</v>
      </c>
      <c r="AA225" s="40">
        <v>0</v>
      </c>
      <c r="AB225" s="40"/>
      <c r="AC225" s="40">
        <v>0</v>
      </c>
      <c r="AD225" s="40">
        <v>0</v>
      </c>
      <c r="AE225" s="40">
        <v>0</v>
      </c>
      <c r="AF225" s="40">
        <v>0</v>
      </c>
      <c r="AG225" s="40">
        <v>0</v>
      </c>
      <c r="AH225" s="40">
        <v>0</v>
      </c>
      <c r="AI225" s="40">
        <v>0</v>
      </c>
      <c r="AJ225" s="40">
        <v>0</v>
      </c>
      <c r="AK225" s="40">
        <v>0</v>
      </c>
      <c r="AL225" s="40">
        <v>0</v>
      </c>
      <c r="AM225" s="40">
        <v>0</v>
      </c>
      <c r="AN225" s="40">
        <v>0</v>
      </c>
      <c r="AO225" s="40">
        <v>0</v>
      </c>
      <c r="AP225" s="40">
        <v>0</v>
      </c>
      <c r="AQ225" s="40">
        <v>0</v>
      </c>
      <c r="AR225" s="40">
        <v>0</v>
      </c>
      <c r="AS225" s="40">
        <v>0</v>
      </c>
      <c r="AT225" s="40">
        <v>0</v>
      </c>
      <c r="AU225" s="40">
        <v>0</v>
      </c>
      <c r="AV225" s="40">
        <v>0</v>
      </c>
      <c r="AW225" s="40">
        <v>0</v>
      </c>
      <c r="AX225" s="40">
        <v>0</v>
      </c>
      <c r="AY225" s="40">
        <v>0</v>
      </c>
      <c r="AZ225" s="40">
        <v>0</v>
      </c>
      <c r="BA225" s="40">
        <v>0</v>
      </c>
      <c r="BB225" s="40">
        <v>0</v>
      </c>
      <c r="BC225" s="40"/>
      <c r="BD225" s="40">
        <v>0</v>
      </c>
      <c r="BE225" s="40">
        <v>0</v>
      </c>
      <c r="BF225" s="40">
        <v>0</v>
      </c>
      <c r="BG225" s="40">
        <v>0</v>
      </c>
      <c r="BH225" s="40">
        <v>0</v>
      </c>
      <c r="BI225" s="40">
        <v>0</v>
      </c>
      <c r="BJ225" s="40">
        <v>0</v>
      </c>
      <c r="BK225" s="40">
        <v>0</v>
      </c>
      <c r="BL225" s="40">
        <v>0</v>
      </c>
      <c r="BM225" s="40">
        <v>0</v>
      </c>
      <c r="BN225" s="40">
        <v>0</v>
      </c>
      <c r="BO225" s="40">
        <v>0</v>
      </c>
      <c r="BP225" s="40">
        <v>0</v>
      </c>
      <c r="BQ225" s="40">
        <v>0</v>
      </c>
      <c r="BR225" s="40">
        <v>0</v>
      </c>
      <c r="BS225" s="40">
        <v>0</v>
      </c>
      <c r="BT225" s="40">
        <v>0</v>
      </c>
      <c r="BU225" s="40">
        <v>0</v>
      </c>
      <c r="BV225" s="40">
        <v>0</v>
      </c>
      <c r="BW225" s="40">
        <v>0</v>
      </c>
      <c r="BX225" s="40">
        <v>0</v>
      </c>
      <c r="BY225" s="40">
        <v>0</v>
      </c>
      <c r="BZ225" s="40">
        <v>0</v>
      </c>
      <c r="CA225" s="40">
        <v>0</v>
      </c>
      <c r="CB225" s="40">
        <v>0</v>
      </c>
      <c r="CC225" s="40">
        <v>0</v>
      </c>
      <c r="CD225" s="40"/>
      <c r="CE225" s="40">
        <v>0</v>
      </c>
      <c r="CF225" s="40">
        <v>0</v>
      </c>
      <c r="CG225" s="40">
        <v>0</v>
      </c>
      <c r="CH225" s="40">
        <v>0</v>
      </c>
      <c r="CI225" s="40">
        <v>0</v>
      </c>
      <c r="CJ225" s="40">
        <v>0</v>
      </c>
      <c r="CK225" s="40">
        <v>0</v>
      </c>
      <c r="CL225" s="40">
        <v>0</v>
      </c>
      <c r="CM225" s="40">
        <v>0</v>
      </c>
      <c r="CN225" s="40">
        <v>0</v>
      </c>
      <c r="CO225" s="40">
        <v>0</v>
      </c>
      <c r="CP225" s="40">
        <v>0</v>
      </c>
      <c r="CQ225" s="40">
        <v>0</v>
      </c>
      <c r="CR225" s="40">
        <v>0</v>
      </c>
      <c r="CS225" s="40">
        <v>0</v>
      </c>
      <c r="CT225" s="40">
        <v>0</v>
      </c>
      <c r="CU225" s="40">
        <v>0</v>
      </c>
      <c r="CV225" s="40">
        <v>0</v>
      </c>
      <c r="CW225" s="40">
        <v>0</v>
      </c>
      <c r="CX225" s="40">
        <v>0</v>
      </c>
      <c r="CY225" s="40">
        <v>0</v>
      </c>
      <c r="CZ225" s="40">
        <v>0</v>
      </c>
      <c r="DA225" s="40">
        <v>0</v>
      </c>
      <c r="DB225" s="40">
        <v>0</v>
      </c>
      <c r="DC225" s="40">
        <v>0</v>
      </c>
      <c r="DD225" s="40">
        <v>0</v>
      </c>
      <c r="DE225" s="40"/>
      <c r="DF225" s="40">
        <v>0</v>
      </c>
      <c r="DG225" s="40">
        <v>0</v>
      </c>
      <c r="DH225" s="40">
        <v>0</v>
      </c>
      <c r="DI225" s="40">
        <v>0</v>
      </c>
      <c r="DJ225" s="40">
        <v>0</v>
      </c>
      <c r="DK225" s="40">
        <v>0</v>
      </c>
      <c r="DL225" s="40">
        <v>0</v>
      </c>
      <c r="DM225" s="40">
        <v>0</v>
      </c>
      <c r="DN225" s="40">
        <v>0</v>
      </c>
      <c r="DO225" s="40">
        <v>0</v>
      </c>
      <c r="DP225" s="40">
        <v>0</v>
      </c>
      <c r="DQ225" s="40">
        <v>0</v>
      </c>
      <c r="DR225" s="40">
        <v>0</v>
      </c>
      <c r="DS225" s="40">
        <v>0</v>
      </c>
      <c r="DT225" s="40">
        <v>0</v>
      </c>
      <c r="DU225" s="40">
        <v>0</v>
      </c>
      <c r="DV225" s="40">
        <v>0</v>
      </c>
      <c r="DW225" s="40">
        <v>0</v>
      </c>
      <c r="DX225" s="40">
        <v>0</v>
      </c>
      <c r="DY225" s="40">
        <v>0</v>
      </c>
      <c r="DZ225" s="40">
        <v>0</v>
      </c>
      <c r="EA225" s="40">
        <v>0</v>
      </c>
      <c r="EB225" s="40">
        <v>0</v>
      </c>
      <c r="EC225" s="40">
        <v>0</v>
      </c>
      <c r="ED225" s="40">
        <v>0</v>
      </c>
      <c r="EE225" s="40">
        <v>0</v>
      </c>
    </row>
    <row r="226" spans="1:135" s="55" customFormat="1" x14ac:dyDescent="0.2">
      <c r="A226" s="54" t="s">
        <v>8</v>
      </c>
      <c r="B226" s="40">
        <v>0</v>
      </c>
      <c r="C226" s="40">
        <v>0</v>
      </c>
      <c r="D226" s="40">
        <v>0</v>
      </c>
      <c r="E226" s="40">
        <v>0</v>
      </c>
      <c r="F226" s="40">
        <v>0</v>
      </c>
      <c r="G226" s="40">
        <v>0</v>
      </c>
      <c r="H226" s="40">
        <v>0</v>
      </c>
      <c r="I226" s="40">
        <v>0</v>
      </c>
      <c r="J226" s="40">
        <v>0</v>
      </c>
      <c r="K226" s="40">
        <v>0</v>
      </c>
      <c r="L226" s="40">
        <v>0</v>
      </c>
      <c r="M226" s="40">
        <v>0</v>
      </c>
      <c r="N226" s="40">
        <v>0</v>
      </c>
      <c r="O226" s="40">
        <v>0</v>
      </c>
      <c r="P226" s="40">
        <v>0</v>
      </c>
      <c r="Q226" s="40">
        <v>0</v>
      </c>
      <c r="R226" s="40">
        <v>0</v>
      </c>
      <c r="S226" s="40">
        <v>0</v>
      </c>
      <c r="T226" s="40">
        <v>0</v>
      </c>
      <c r="U226" s="40">
        <v>0</v>
      </c>
      <c r="V226" s="40">
        <v>0</v>
      </c>
      <c r="W226" s="40">
        <v>0</v>
      </c>
      <c r="X226" s="40">
        <v>0</v>
      </c>
      <c r="Y226" s="40">
        <v>0</v>
      </c>
      <c r="Z226" s="40">
        <v>0</v>
      </c>
      <c r="AA226" s="40">
        <v>0</v>
      </c>
      <c r="AB226" s="40"/>
      <c r="AC226" s="40">
        <v>0</v>
      </c>
      <c r="AD226" s="40">
        <v>0</v>
      </c>
      <c r="AE226" s="40">
        <v>0</v>
      </c>
      <c r="AF226" s="40">
        <v>0</v>
      </c>
      <c r="AG226" s="40">
        <v>0</v>
      </c>
      <c r="AH226" s="40">
        <v>0</v>
      </c>
      <c r="AI226" s="40">
        <v>0</v>
      </c>
      <c r="AJ226" s="40">
        <v>0</v>
      </c>
      <c r="AK226" s="40">
        <v>0</v>
      </c>
      <c r="AL226" s="40">
        <v>0</v>
      </c>
      <c r="AM226" s="40">
        <v>0</v>
      </c>
      <c r="AN226" s="40">
        <v>0</v>
      </c>
      <c r="AO226" s="40">
        <v>0</v>
      </c>
      <c r="AP226" s="40">
        <v>0</v>
      </c>
      <c r="AQ226" s="40">
        <v>0</v>
      </c>
      <c r="AR226" s="40">
        <v>0</v>
      </c>
      <c r="AS226" s="40">
        <v>0</v>
      </c>
      <c r="AT226" s="40">
        <v>0</v>
      </c>
      <c r="AU226" s="40">
        <v>0</v>
      </c>
      <c r="AV226" s="40">
        <v>0</v>
      </c>
      <c r="AW226" s="40">
        <v>0</v>
      </c>
      <c r="AX226" s="40">
        <v>0</v>
      </c>
      <c r="AY226" s="40">
        <v>0</v>
      </c>
      <c r="AZ226" s="40">
        <v>0</v>
      </c>
      <c r="BA226" s="40">
        <v>0</v>
      </c>
      <c r="BB226" s="40">
        <v>0</v>
      </c>
      <c r="BC226" s="40"/>
      <c r="BD226" s="40">
        <v>0</v>
      </c>
      <c r="BE226" s="40">
        <v>0</v>
      </c>
      <c r="BF226" s="40">
        <v>1819615.3814980837</v>
      </c>
      <c r="BG226" s="40">
        <v>3133114.8654580712</v>
      </c>
      <c r="BH226" s="40">
        <v>417599.29347524716</v>
      </c>
      <c r="BI226" s="40">
        <v>1893574.0411967046</v>
      </c>
      <c r="BJ226" s="40">
        <v>657656.20148026815</v>
      </c>
      <c r="BK226" s="40">
        <v>835593.79565352655</v>
      </c>
      <c r="BL226" s="40">
        <v>820711.164396776</v>
      </c>
      <c r="BM226" s="40">
        <v>863207.67396327993</v>
      </c>
      <c r="BN226" s="40">
        <v>10922641.642070929</v>
      </c>
      <c r="BO226" s="40">
        <v>14002482.743681541</v>
      </c>
      <c r="BP226" s="40">
        <v>9733985.7569199875</v>
      </c>
      <c r="BQ226" s="40">
        <v>10479347.063751984</v>
      </c>
      <c r="BR226" s="40">
        <v>13847994.717673277</v>
      </c>
      <c r="BS226" s="40">
        <v>17588954.101502363</v>
      </c>
      <c r="BT226" s="40">
        <v>4533942.4115362139</v>
      </c>
      <c r="BU226" s="40">
        <v>3169535.5562533815</v>
      </c>
      <c r="BV226" s="40">
        <v>2617055.1711339355</v>
      </c>
      <c r="BW226" s="40">
        <v>3119977.5667306129</v>
      </c>
      <c r="BX226" s="40">
        <v>3902605.1665217127</v>
      </c>
      <c r="BY226" s="40">
        <v>3592777.7620198121</v>
      </c>
      <c r="BZ226" s="40">
        <v>3067977.2508042841</v>
      </c>
      <c r="CA226" s="40">
        <v>2977014.5875794869</v>
      </c>
      <c r="CB226" s="40">
        <v>3019134.6623161673</v>
      </c>
      <c r="CC226" s="40">
        <v>3602836.1119419402</v>
      </c>
      <c r="CD226" s="40"/>
      <c r="CE226" s="40">
        <v>2634452.6946107782</v>
      </c>
      <c r="CF226" s="40">
        <v>2551412.3273684774</v>
      </c>
      <c r="CG226" s="40">
        <v>869107.74803753535</v>
      </c>
      <c r="CH226" s="40">
        <v>3365793.3899713024</v>
      </c>
      <c r="CI226" s="40">
        <v>239976.58740367554</v>
      </c>
      <c r="CJ226" s="40">
        <v>2200711.8031123513</v>
      </c>
      <c r="CK226" s="40">
        <v>1224378.2317260003</v>
      </c>
      <c r="CL226" s="40">
        <v>1209326.2027880417</v>
      </c>
      <c r="CM226" s="40">
        <v>1421304.4310807551</v>
      </c>
      <c r="CN226" s="40">
        <v>1539659.1726896344</v>
      </c>
      <c r="CO226" s="40">
        <v>7371740.3692291565</v>
      </c>
      <c r="CP226" s="40">
        <v>8143696.5834437208</v>
      </c>
      <c r="CQ226" s="40">
        <v>6216192.0219123363</v>
      </c>
      <c r="CR226" s="40">
        <v>7008062.6817410383</v>
      </c>
      <c r="CS226" s="40">
        <v>9307284.2244861983</v>
      </c>
      <c r="CT226" s="40">
        <v>4051247.9507482923</v>
      </c>
      <c r="CU226" s="40">
        <v>5017108.8245257009</v>
      </c>
      <c r="CV226" s="40">
        <v>3951903.817433266</v>
      </c>
      <c r="CW226" s="40">
        <v>3401830.9092241884</v>
      </c>
      <c r="CX226" s="40">
        <v>3482779.5617688652</v>
      </c>
      <c r="CY226" s="40">
        <v>4464847.4599482939</v>
      </c>
      <c r="CZ226" s="40">
        <v>4238888.6304183165</v>
      </c>
      <c r="DA226" s="40">
        <v>4120431.4077163273</v>
      </c>
      <c r="DB226" s="40">
        <v>3648198.3716682396</v>
      </c>
      <c r="DC226" s="40">
        <v>3847632.5466435482</v>
      </c>
      <c r="DD226" s="40">
        <v>4335154.2025507111</v>
      </c>
      <c r="DE226" s="40"/>
      <c r="DF226" s="40">
        <v>2634452.6946107782</v>
      </c>
      <c r="DG226" s="40">
        <v>2551412.3273684774</v>
      </c>
      <c r="DH226" s="40">
        <v>2688723.1295356192</v>
      </c>
      <c r="DI226" s="40">
        <v>6498908.2554293741</v>
      </c>
      <c r="DJ226" s="40">
        <v>657575.88087892276</v>
      </c>
      <c r="DK226" s="40">
        <v>4094285.8443090562</v>
      </c>
      <c r="DL226" s="40">
        <v>1882034.4332062686</v>
      </c>
      <c r="DM226" s="40">
        <v>2044919.9984415681</v>
      </c>
      <c r="DN226" s="40">
        <v>2242015.5954775312</v>
      </c>
      <c r="DO226" s="40">
        <v>2402866.8466529143</v>
      </c>
      <c r="DP226" s="40">
        <v>18294382.011300087</v>
      </c>
      <c r="DQ226" s="40">
        <v>22146179.327125262</v>
      </c>
      <c r="DR226" s="40">
        <v>15950177.778832324</v>
      </c>
      <c r="DS226" s="40">
        <v>17487409.745493025</v>
      </c>
      <c r="DT226" s="40">
        <v>23155278.942159474</v>
      </c>
      <c r="DU226" s="40">
        <v>21640202.052250654</v>
      </c>
      <c r="DV226" s="40">
        <v>9551051.2360619158</v>
      </c>
      <c r="DW226" s="40">
        <v>7121439.373686647</v>
      </c>
      <c r="DX226" s="40">
        <v>6018886.0803581234</v>
      </c>
      <c r="DY226" s="40">
        <v>6602757.1284994781</v>
      </c>
      <c r="DZ226" s="40">
        <v>8367452.626470007</v>
      </c>
      <c r="EA226" s="40">
        <v>7831666.3924381286</v>
      </c>
      <c r="EB226" s="40">
        <v>7188408.658520611</v>
      </c>
      <c r="EC226" s="40">
        <v>6625212.9592477269</v>
      </c>
      <c r="ED226" s="40">
        <v>6866767.2089597154</v>
      </c>
      <c r="EE226" s="40">
        <v>7937990.3144926513</v>
      </c>
    </row>
    <row r="227" spans="1:135" s="55" customFormat="1" x14ac:dyDescent="0.2">
      <c r="A227" s="54" t="s">
        <v>24</v>
      </c>
      <c r="B227" s="40">
        <v>0</v>
      </c>
      <c r="C227" s="40">
        <v>0</v>
      </c>
      <c r="D227" s="40">
        <v>0</v>
      </c>
      <c r="E227" s="40">
        <v>0</v>
      </c>
      <c r="F227" s="40">
        <v>0</v>
      </c>
      <c r="G227" s="40">
        <v>0</v>
      </c>
      <c r="H227" s="40">
        <v>0</v>
      </c>
      <c r="I227" s="40">
        <v>0</v>
      </c>
      <c r="J227" s="40">
        <v>0</v>
      </c>
      <c r="K227" s="40">
        <v>0</v>
      </c>
      <c r="L227" s="40">
        <v>0</v>
      </c>
      <c r="M227" s="40">
        <v>0</v>
      </c>
      <c r="N227" s="40">
        <v>0</v>
      </c>
      <c r="O227" s="40">
        <v>0</v>
      </c>
      <c r="P227" s="40">
        <v>0</v>
      </c>
      <c r="Q227" s="40">
        <v>0</v>
      </c>
      <c r="R227" s="40">
        <v>0</v>
      </c>
      <c r="S227" s="40">
        <v>0</v>
      </c>
      <c r="T227" s="40">
        <v>0</v>
      </c>
      <c r="U227" s="40">
        <v>0</v>
      </c>
      <c r="V227" s="40">
        <v>0</v>
      </c>
      <c r="W227" s="40">
        <v>0</v>
      </c>
      <c r="X227" s="40">
        <v>0</v>
      </c>
      <c r="Y227" s="40">
        <v>0</v>
      </c>
      <c r="Z227" s="40">
        <v>0</v>
      </c>
      <c r="AA227" s="40">
        <v>0</v>
      </c>
      <c r="AB227" s="40"/>
      <c r="AC227" s="40">
        <v>0</v>
      </c>
      <c r="AD227" s="40">
        <v>0</v>
      </c>
      <c r="AE227" s="40">
        <v>0</v>
      </c>
      <c r="AF227" s="40">
        <v>0</v>
      </c>
      <c r="AG227" s="40">
        <v>0</v>
      </c>
      <c r="AH227" s="40">
        <v>0</v>
      </c>
      <c r="AI227" s="40">
        <v>0</v>
      </c>
      <c r="AJ227" s="40">
        <v>0</v>
      </c>
      <c r="AK227" s="40">
        <v>0</v>
      </c>
      <c r="AL227" s="40">
        <v>0</v>
      </c>
      <c r="AM227" s="40">
        <v>0</v>
      </c>
      <c r="AN227" s="40">
        <v>0</v>
      </c>
      <c r="AO227" s="40">
        <v>0</v>
      </c>
      <c r="AP227" s="40">
        <v>0</v>
      </c>
      <c r="AQ227" s="40">
        <v>0</v>
      </c>
      <c r="AR227" s="40">
        <v>0</v>
      </c>
      <c r="AS227" s="40">
        <v>0</v>
      </c>
      <c r="AT227" s="40">
        <v>0</v>
      </c>
      <c r="AU227" s="40">
        <v>0</v>
      </c>
      <c r="AV227" s="40">
        <v>0</v>
      </c>
      <c r="AW227" s="40">
        <v>0</v>
      </c>
      <c r="AX227" s="40">
        <v>0</v>
      </c>
      <c r="AY227" s="40">
        <v>0</v>
      </c>
      <c r="AZ227" s="40">
        <v>0</v>
      </c>
      <c r="BA227" s="40">
        <v>0</v>
      </c>
      <c r="BB227" s="40">
        <v>0</v>
      </c>
      <c r="BC227" s="40"/>
      <c r="BD227" s="40">
        <v>0</v>
      </c>
      <c r="BE227" s="40">
        <v>0</v>
      </c>
      <c r="BF227" s="40">
        <v>0</v>
      </c>
      <c r="BG227" s="40">
        <v>0</v>
      </c>
      <c r="BH227" s="40">
        <v>0</v>
      </c>
      <c r="BI227" s="40">
        <v>0</v>
      </c>
      <c r="BJ227" s="40">
        <v>0</v>
      </c>
      <c r="BK227" s="40">
        <v>0</v>
      </c>
      <c r="BL227" s="40">
        <v>0</v>
      </c>
      <c r="BM227" s="40">
        <v>0</v>
      </c>
      <c r="BN227" s="40">
        <v>0</v>
      </c>
      <c r="BO227" s="40">
        <v>0</v>
      </c>
      <c r="BP227" s="40">
        <v>0</v>
      </c>
      <c r="BQ227" s="40">
        <v>0</v>
      </c>
      <c r="BR227" s="40">
        <v>0</v>
      </c>
      <c r="BS227" s="40">
        <v>0</v>
      </c>
      <c r="BT227" s="40">
        <v>0</v>
      </c>
      <c r="BU227" s="40">
        <v>0</v>
      </c>
      <c r="BV227" s="40">
        <v>0</v>
      </c>
      <c r="BW227" s="40">
        <v>0</v>
      </c>
      <c r="BX227" s="40">
        <v>0</v>
      </c>
      <c r="BY227" s="40">
        <v>0</v>
      </c>
      <c r="BZ227" s="40">
        <v>0</v>
      </c>
      <c r="CA227" s="40">
        <v>0</v>
      </c>
      <c r="CB227" s="40">
        <v>0</v>
      </c>
      <c r="CC227" s="40">
        <v>0</v>
      </c>
      <c r="CD227" s="40"/>
      <c r="CE227" s="40">
        <v>0</v>
      </c>
      <c r="CF227" s="40">
        <v>0</v>
      </c>
      <c r="CG227" s="40">
        <v>0</v>
      </c>
      <c r="CH227" s="40">
        <v>0</v>
      </c>
      <c r="CI227" s="40">
        <v>0</v>
      </c>
      <c r="CJ227" s="40">
        <v>0</v>
      </c>
      <c r="CK227" s="40">
        <v>0</v>
      </c>
      <c r="CL227" s="40">
        <v>0</v>
      </c>
      <c r="CM227" s="40">
        <v>0</v>
      </c>
      <c r="CN227" s="40">
        <v>0</v>
      </c>
      <c r="CO227" s="40">
        <v>0</v>
      </c>
      <c r="CP227" s="40">
        <v>0</v>
      </c>
      <c r="CQ227" s="40">
        <v>0</v>
      </c>
      <c r="CR227" s="40">
        <v>0</v>
      </c>
      <c r="CS227" s="40">
        <v>0</v>
      </c>
      <c r="CT227" s="40">
        <v>0</v>
      </c>
      <c r="CU227" s="40">
        <v>0</v>
      </c>
      <c r="CV227" s="40">
        <v>0</v>
      </c>
      <c r="CW227" s="40">
        <v>0</v>
      </c>
      <c r="CX227" s="40">
        <v>0</v>
      </c>
      <c r="CY227" s="40">
        <v>0</v>
      </c>
      <c r="CZ227" s="40">
        <v>0</v>
      </c>
      <c r="DA227" s="40">
        <v>0</v>
      </c>
      <c r="DB227" s="40">
        <v>0</v>
      </c>
      <c r="DC227" s="40">
        <v>0</v>
      </c>
      <c r="DD227" s="40">
        <v>0</v>
      </c>
      <c r="DE227" s="40"/>
      <c r="DF227" s="40">
        <v>0</v>
      </c>
      <c r="DG227" s="40">
        <v>0</v>
      </c>
      <c r="DH227" s="40">
        <v>0</v>
      </c>
      <c r="DI227" s="40">
        <v>0</v>
      </c>
      <c r="DJ227" s="40">
        <v>0</v>
      </c>
      <c r="DK227" s="40">
        <v>0</v>
      </c>
      <c r="DL227" s="40">
        <v>0</v>
      </c>
      <c r="DM227" s="40">
        <v>0</v>
      </c>
      <c r="DN227" s="40">
        <v>0</v>
      </c>
      <c r="DO227" s="40">
        <v>0</v>
      </c>
      <c r="DP227" s="40">
        <v>0</v>
      </c>
      <c r="DQ227" s="40">
        <v>0</v>
      </c>
      <c r="DR227" s="40">
        <v>0</v>
      </c>
      <c r="DS227" s="40">
        <v>0</v>
      </c>
      <c r="DT227" s="40">
        <v>0</v>
      </c>
      <c r="DU227" s="40">
        <v>0</v>
      </c>
      <c r="DV227" s="40">
        <v>0</v>
      </c>
      <c r="DW227" s="40">
        <v>0</v>
      </c>
      <c r="DX227" s="40">
        <v>0</v>
      </c>
      <c r="DY227" s="40">
        <v>0</v>
      </c>
      <c r="DZ227" s="40">
        <v>0</v>
      </c>
      <c r="EA227" s="40">
        <v>0</v>
      </c>
      <c r="EB227" s="40">
        <v>0</v>
      </c>
      <c r="EC227" s="40">
        <v>0</v>
      </c>
      <c r="ED227" s="40">
        <v>0</v>
      </c>
      <c r="EE227" s="40">
        <v>0</v>
      </c>
    </row>
    <row r="228" spans="1:135" s="55" customFormat="1" x14ac:dyDescent="0.2">
      <c r="A228" s="54" t="s">
        <v>25</v>
      </c>
      <c r="B228" s="40">
        <v>0</v>
      </c>
      <c r="C228" s="40">
        <v>0</v>
      </c>
      <c r="D228" s="40">
        <v>0</v>
      </c>
      <c r="E228" s="40">
        <v>0</v>
      </c>
      <c r="F228" s="40">
        <v>0</v>
      </c>
      <c r="G228" s="40">
        <v>0</v>
      </c>
      <c r="H228" s="40">
        <v>0</v>
      </c>
      <c r="I228" s="40">
        <v>0</v>
      </c>
      <c r="J228" s="40">
        <v>0</v>
      </c>
      <c r="K228" s="40">
        <v>0</v>
      </c>
      <c r="L228" s="40">
        <v>0</v>
      </c>
      <c r="M228" s="40">
        <v>0</v>
      </c>
      <c r="N228" s="40">
        <v>0</v>
      </c>
      <c r="O228" s="40">
        <v>0</v>
      </c>
      <c r="P228" s="40">
        <v>0</v>
      </c>
      <c r="Q228" s="40">
        <v>0</v>
      </c>
      <c r="R228" s="40">
        <v>0</v>
      </c>
      <c r="S228" s="40">
        <v>0</v>
      </c>
      <c r="T228" s="40">
        <v>0</v>
      </c>
      <c r="U228" s="40">
        <v>0</v>
      </c>
      <c r="V228" s="40">
        <v>0</v>
      </c>
      <c r="W228" s="40">
        <v>0</v>
      </c>
      <c r="X228" s="40">
        <v>0</v>
      </c>
      <c r="Y228" s="40">
        <v>0</v>
      </c>
      <c r="Z228" s="40">
        <v>0</v>
      </c>
      <c r="AA228" s="40">
        <v>0</v>
      </c>
      <c r="AB228" s="40"/>
      <c r="AC228" s="40">
        <v>0</v>
      </c>
      <c r="AD228" s="40">
        <v>0</v>
      </c>
      <c r="AE228" s="40">
        <v>0</v>
      </c>
      <c r="AF228" s="40">
        <v>0</v>
      </c>
      <c r="AG228" s="40">
        <v>0</v>
      </c>
      <c r="AH228" s="40">
        <v>0</v>
      </c>
      <c r="AI228" s="40">
        <v>0</v>
      </c>
      <c r="AJ228" s="40">
        <v>0</v>
      </c>
      <c r="AK228" s="40">
        <v>0</v>
      </c>
      <c r="AL228" s="40">
        <v>0</v>
      </c>
      <c r="AM228" s="40">
        <v>0</v>
      </c>
      <c r="AN228" s="40">
        <v>0</v>
      </c>
      <c r="AO228" s="40">
        <v>0</v>
      </c>
      <c r="AP228" s="40">
        <v>0</v>
      </c>
      <c r="AQ228" s="40">
        <v>0</v>
      </c>
      <c r="AR228" s="40">
        <v>0</v>
      </c>
      <c r="AS228" s="40">
        <v>0</v>
      </c>
      <c r="AT228" s="40">
        <v>0</v>
      </c>
      <c r="AU228" s="40">
        <v>0</v>
      </c>
      <c r="AV228" s="40">
        <v>0</v>
      </c>
      <c r="AW228" s="40">
        <v>0</v>
      </c>
      <c r="AX228" s="40">
        <v>0</v>
      </c>
      <c r="AY228" s="40">
        <v>0</v>
      </c>
      <c r="AZ228" s="40">
        <v>0</v>
      </c>
      <c r="BA228" s="40">
        <v>0</v>
      </c>
      <c r="BB228" s="40">
        <v>0</v>
      </c>
      <c r="BC228" s="40"/>
      <c r="BD228" s="40">
        <v>0</v>
      </c>
      <c r="BE228" s="40">
        <v>0</v>
      </c>
      <c r="BF228" s="40">
        <v>0</v>
      </c>
      <c r="BG228" s="40">
        <v>0</v>
      </c>
      <c r="BH228" s="40">
        <v>0</v>
      </c>
      <c r="BI228" s="40">
        <v>0</v>
      </c>
      <c r="BJ228" s="40">
        <v>0</v>
      </c>
      <c r="BK228" s="40">
        <v>0</v>
      </c>
      <c r="BL228" s="40">
        <v>0</v>
      </c>
      <c r="BM228" s="40">
        <v>0</v>
      </c>
      <c r="BN228" s="40">
        <v>0</v>
      </c>
      <c r="BO228" s="40">
        <v>0</v>
      </c>
      <c r="BP228" s="40">
        <v>0</v>
      </c>
      <c r="BQ228" s="40">
        <v>0</v>
      </c>
      <c r="BR228" s="40">
        <v>0</v>
      </c>
      <c r="BS228" s="40">
        <v>0</v>
      </c>
      <c r="BT228" s="40">
        <v>0</v>
      </c>
      <c r="BU228" s="40">
        <v>0</v>
      </c>
      <c r="BV228" s="40">
        <v>0</v>
      </c>
      <c r="BW228" s="40">
        <v>0</v>
      </c>
      <c r="BX228" s="40">
        <v>0</v>
      </c>
      <c r="BY228" s="40">
        <v>0</v>
      </c>
      <c r="BZ228" s="40">
        <v>0</v>
      </c>
      <c r="CA228" s="40">
        <v>0</v>
      </c>
      <c r="CB228" s="40">
        <v>0</v>
      </c>
      <c r="CC228" s="40">
        <v>0</v>
      </c>
      <c r="CD228" s="40"/>
      <c r="CE228" s="40">
        <v>0</v>
      </c>
      <c r="CF228" s="40">
        <v>0</v>
      </c>
      <c r="CG228" s="40">
        <v>0</v>
      </c>
      <c r="CH228" s="40">
        <v>0</v>
      </c>
      <c r="CI228" s="40">
        <v>0</v>
      </c>
      <c r="CJ228" s="40">
        <v>0</v>
      </c>
      <c r="CK228" s="40">
        <v>0</v>
      </c>
      <c r="CL228" s="40">
        <v>0</v>
      </c>
      <c r="CM228" s="40">
        <v>0</v>
      </c>
      <c r="CN228" s="40">
        <v>0</v>
      </c>
      <c r="CO228" s="40">
        <v>0</v>
      </c>
      <c r="CP228" s="40">
        <v>0</v>
      </c>
      <c r="CQ228" s="40">
        <v>0</v>
      </c>
      <c r="CR228" s="40">
        <v>0</v>
      </c>
      <c r="CS228" s="40">
        <v>0</v>
      </c>
      <c r="CT228" s="40">
        <v>0</v>
      </c>
      <c r="CU228" s="40">
        <v>0</v>
      </c>
      <c r="CV228" s="40">
        <v>0</v>
      </c>
      <c r="CW228" s="40">
        <v>0</v>
      </c>
      <c r="CX228" s="40">
        <v>0</v>
      </c>
      <c r="CY228" s="40">
        <v>0</v>
      </c>
      <c r="CZ228" s="40">
        <v>0</v>
      </c>
      <c r="DA228" s="40">
        <v>0</v>
      </c>
      <c r="DB228" s="40">
        <v>0</v>
      </c>
      <c r="DC228" s="40">
        <v>0</v>
      </c>
      <c r="DD228" s="40">
        <v>0</v>
      </c>
      <c r="DE228" s="40"/>
      <c r="DF228" s="40">
        <v>0</v>
      </c>
      <c r="DG228" s="40">
        <v>0</v>
      </c>
      <c r="DH228" s="40">
        <v>0</v>
      </c>
      <c r="DI228" s="40">
        <v>0</v>
      </c>
      <c r="DJ228" s="40">
        <v>0</v>
      </c>
      <c r="DK228" s="40">
        <v>0</v>
      </c>
      <c r="DL228" s="40">
        <v>0</v>
      </c>
      <c r="DM228" s="40">
        <v>0</v>
      </c>
      <c r="DN228" s="40">
        <v>0</v>
      </c>
      <c r="DO228" s="40">
        <v>0</v>
      </c>
      <c r="DP228" s="40">
        <v>0</v>
      </c>
      <c r="DQ228" s="40">
        <v>0</v>
      </c>
      <c r="DR228" s="40">
        <v>0</v>
      </c>
      <c r="DS228" s="40">
        <v>0</v>
      </c>
      <c r="DT228" s="40">
        <v>0</v>
      </c>
      <c r="DU228" s="40">
        <v>0</v>
      </c>
      <c r="DV228" s="40">
        <v>0</v>
      </c>
      <c r="DW228" s="40">
        <v>0</v>
      </c>
      <c r="DX228" s="40">
        <v>0</v>
      </c>
      <c r="DY228" s="40">
        <v>0</v>
      </c>
      <c r="DZ228" s="40">
        <v>0</v>
      </c>
      <c r="EA228" s="40">
        <v>0</v>
      </c>
      <c r="EB228" s="40">
        <v>0</v>
      </c>
      <c r="EC228" s="40">
        <v>0</v>
      </c>
      <c r="ED228" s="40">
        <v>0</v>
      </c>
      <c r="EE228" s="40">
        <v>0</v>
      </c>
    </row>
    <row r="229" spans="1:135" s="55" customFormat="1" x14ac:dyDescent="0.2">
      <c r="A229" s="54" t="s">
        <v>9</v>
      </c>
      <c r="B229" s="40">
        <v>30745.067028166894</v>
      </c>
      <c r="C229" s="40">
        <v>10244.106638649944</v>
      </c>
      <c r="D229" s="40">
        <v>1909.9102740279686</v>
      </c>
      <c r="E229" s="40">
        <v>0</v>
      </c>
      <c r="F229" s="40">
        <v>4992.1900753291166</v>
      </c>
      <c r="G229" s="40">
        <v>1789.8516691807797</v>
      </c>
      <c r="H229" s="40">
        <v>1884.1215389253528</v>
      </c>
      <c r="I229" s="40">
        <v>2172.6505534237494</v>
      </c>
      <c r="J229" s="40">
        <v>2430.0319137200986</v>
      </c>
      <c r="K229" s="40">
        <v>0</v>
      </c>
      <c r="L229" s="40">
        <v>0</v>
      </c>
      <c r="M229" s="40">
        <v>0</v>
      </c>
      <c r="N229" s="40">
        <v>0</v>
      </c>
      <c r="O229" s="40">
        <v>0</v>
      </c>
      <c r="P229" s="40">
        <v>0</v>
      </c>
      <c r="Q229" s="40">
        <v>0</v>
      </c>
      <c r="R229" s="40">
        <v>0</v>
      </c>
      <c r="S229" s="40">
        <v>0</v>
      </c>
      <c r="T229" s="40">
        <v>0</v>
      </c>
      <c r="U229" s="40">
        <v>0</v>
      </c>
      <c r="V229" s="40">
        <v>0</v>
      </c>
      <c r="W229" s="40">
        <v>0</v>
      </c>
      <c r="X229" s="40">
        <v>0</v>
      </c>
      <c r="Y229" s="40">
        <v>0</v>
      </c>
      <c r="Z229" s="40">
        <v>0</v>
      </c>
      <c r="AA229" s="40">
        <v>0</v>
      </c>
      <c r="AB229" s="40"/>
      <c r="AC229" s="40">
        <v>0</v>
      </c>
      <c r="AD229" s="40">
        <v>0</v>
      </c>
      <c r="AE229" s="40">
        <v>0</v>
      </c>
      <c r="AF229" s="40">
        <v>0</v>
      </c>
      <c r="AG229" s="40">
        <v>0</v>
      </c>
      <c r="AH229" s="40">
        <v>751.41827031615264</v>
      </c>
      <c r="AI229" s="40">
        <v>699.63425689390226</v>
      </c>
      <c r="AJ229" s="40">
        <v>7111.4365587534176</v>
      </c>
      <c r="AK229" s="40">
        <v>873.09698340082548</v>
      </c>
      <c r="AL229" s="40">
        <v>918.30603613114886</v>
      </c>
      <c r="AM229" s="40">
        <v>0</v>
      </c>
      <c r="AN229" s="40">
        <v>1699.7429890363608</v>
      </c>
      <c r="AO229" s="40">
        <v>0</v>
      </c>
      <c r="AP229" s="40">
        <v>0</v>
      </c>
      <c r="AQ229" s="40">
        <v>0</v>
      </c>
      <c r="AR229" s="40">
        <v>0</v>
      </c>
      <c r="AS229" s="40">
        <v>0</v>
      </c>
      <c r="AT229" s="40">
        <v>0</v>
      </c>
      <c r="AU229" s="40">
        <v>0</v>
      </c>
      <c r="AV229" s="40">
        <v>0</v>
      </c>
      <c r="AW229" s="40">
        <v>0</v>
      </c>
      <c r="AX229" s="40">
        <v>0</v>
      </c>
      <c r="AY229" s="40">
        <v>0</v>
      </c>
      <c r="AZ229" s="40">
        <v>0</v>
      </c>
      <c r="BA229" s="40">
        <v>0</v>
      </c>
      <c r="BB229" s="40">
        <v>0</v>
      </c>
      <c r="BC229" s="40"/>
      <c r="BD229" s="40">
        <v>0</v>
      </c>
      <c r="BE229" s="40">
        <v>1986.6444073455759</v>
      </c>
      <c r="BF229" s="40">
        <v>0</v>
      </c>
      <c r="BG229" s="40">
        <v>0</v>
      </c>
      <c r="BH229" s="40">
        <v>30729.004614216301</v>
      </c>
      <c r="BI229" s="40">
        <v>15028.365406323053</v>
      </c>
      <c r="BJ229" s="40">
        <v>4897.4397982573155</v>
      </c>
      <c r="BK229" s="40">
        <v>12445.01397781848</v>
      </c>
      <c r="BL229" s="40">
        <v>16588.842684615684</v>
      </c>
      <c r="BM229" s="40">
        <v>6428.1422529180418</v>
      </c>
      <c r="BN229" s="40">
        <v>14611.341124015591</v>
      </c>
      <c r="BO229" s="40">
        <v>8498.7149451818041</v>
      </c>
      <c r="BP229" s="40">
        <v>0</v>
      </c>
      <c r="BQ229" s="40">
        <v>0</v>
      </c>
      <c r="BR229" s="40">
        <v>0</v>
      </c>
      <c r="BS229" s="40">
        <v>0</v>
      </c>
      <c r="BT229" s="40">
        <v>0</v>
      </c>
      <c r="BU229" s="40">
        <v>0</v>
      </c>
      <c r="BV229" s="40">
        <v>0</v>
      </c>
      <c r="BW229" s="40">
        <v>0</v>
      </c>
      <c r="BX229" s="40">
        <v>0</v>
      </c>
      <c r="BY229" s="40">
        <v>0</v>
      </c>
      <c r="BZ229" s="40">
        <v>0</v>
      </c>
      <c r="CA229" s="40">
        <v>0</v>
      </c>
      <c r="CB229" s="40">
        <v>0</v>
      </c>
      <c r="CC229" s="40">
        <v>0</v>
      </c>
      <c r="CD229" s="40"/>
      <c r="CE229" s="40">
        <v>1453.8922155688622</v>
      </c>
      <c r="CF229" s="40">
        <v>0</v>
      </c>
      <c r="CG229" s="40">
        <v>0</v>
      </c>
      <c r="CH229" s="40">
        <v>0</v>
      </c>
      <c r="CI229" s="40">
        <v>7679.2507969176177</v>
      </c>
      <c r="CJ229" s="40">
        <v>1073.5179527377325</v>
      </c>
      <c r="CK229" s="40">
        <v>1093.1948497553574</v>
      </c>
      <c r="CL229" s="40">
        <v>23754.621840479391</v>
      </c>
      <c r="CM229" s="40">
        <v>3807.0654403948797</v>
      </c>
      <c r="CN229" s="40">
        <v>0</v>
      </c>
      <c r="CO229" s="40">
        <v>0</v>
      </c>
      <c r="CP229" s="40">
        <v>3762.3915839425831</v>
      </c>
      <c r="CQ229" s="40">
        <v>0</v>
      </c>
      <c r="CR229" s="40">
        <v>0</v>
      </c>
      <c r="CS229" s="40">
        <v>0</v>
      </c>
      <c r="CT229" s="40">
        <v>0</v>
      </c>
      <c r="CU229" s="40">
        <v>0</v>
      </c>
      <c r="CV229" s="40">
        <v>0</v>
      </c>
      <c r="CW229" s="40">
        <v>0</v>
      </c>
      <c r="CX229" s="40">
        <v>0</v>
      </c>
      <c r="CY229" s="40">
        <v>0</v>
      </c>
      <c r="CZ229" s="40">
        <v>0</v>
      </c>
      <c r="DA229" s="40">
        <v>0</v>
      </c>
      <c r="DB229" s="40">
        <v>0</v>
      </c>
      <c r="DC229" s="40">
        <v>0</v>
      </c>
      <c r="DD229" s="40">
        <v>0</v>
      </c>
      <c r="DE229" s="40"/>
      <c r="DF229" s="40">
        <v>32198.959243735757</v>
      </c>
      <c r="DG229" s="40">
        <v>12230.751045995519</v>
      </c>
      <c r="DH229" s="40">
        <v>1909.9102740279686</v>
      </c>
      <c r="DI229" s="40">
        <v>0</v>
      </c>
      <c r="DJ229" s="40">
        <v>43400.445486463039</v>
      </c>
      <c r="DK229" s="40">
        <v>18643.153298557718</v>
      </c>
      <c r="DL229" s="40">
        <v>8574.3904438319278</v>
      </c>
      <c r="DM229" s="40">
        <v>45483.722930475044</v>
      </c>
      <c r="DN229" s="40">
        <v>23699.037022131488</v>
      </c>
      <c r="DO229" s="40">
        <v>7346.4482890491909</v>
      </c>
      <c r="DP229" s="40">
        <v>14611.341124015591</v>
      </c>
      <c r="DQ229" s="40">
        <v>13960.849518160747</v>
      </c>
      <c r="DR229" s="40">
        <v>0</v>
      </c>
      <c r="DS229" s="40">
        <v>0</v>
      </c>
      <c r="DT229" s="40">
        <v>0</v>
      </c>
      <c r="DU229" s="40">
        <v>0</v>
      </c>
      <c r="DV229" s="40">
        <v>0</v>
      </c>
      <c r="DW229" s="40">
        <v>0</v>
      </c>
      <c r="DX229" s="40">
        <v>0</v>
      </c>
      <c r="DY229" s="40">
        <v>0</v>
      </c>
      <c r="DZ229" s="40">
        <v>0</v>
      </c>
      <c r="EA229" s="40">
        <v>0</v>
      </c>
      <c r="EB229" s="40">
        <v>0</v>
      </c>
      <c r="EC229" s="40">
        <v>0</v>
      </c>
      <c r="ED229" s="40">
        <v>0</v>
      </c>
      <c r="EE229" s="40">
        <v>0</v>
      </c>
    </row>
    <row r="230" spans="1:135" s="55" customFormat="1" x14ac:dyDescent="0.2">
      <c r="A230" s="54" t="s">
        <v>26</v>
      </c>
      <c r="B230" s="40">
        <v>0</v>
      </c>
      <c r="C230" s="40">
        <v>0</v>
      </c>
      <c r="D230" s="40">
        <v>0</v>
      </c>
      <c r="E230" s="40">
        <v>0</v>
      </c>
      <c r="F230" s="40">
        <v>0</v>
      </c>
      <c r="G230" s="40">
        <v>0</v>
      </c>
      <c r="H230" s="40">
        <v>0</v>
      </c>
      <c r="I230" s="40">
        <v>0</v>
      </c>
      <c r="J230" s="40">
        <v>0</v>
      </c>
      <c r="K230" s="40">
        <v>0</v>
      </c>
      <c r="L230" s="40">
        <v>0</v>
      </c>
      <c r="M230" s="40">
        <v>0</v>
      </c>
      <c r="N230" s="40">
        <v>0</v>
      </c>
      <c r="O230" s="40">
        <v>0</v>
      </c>
      <c r="P230" s="40">
        <v>0</v>
      </c>
      <c r="Q230" s="40">
        <v>0</v>
      </c>
      <c r="R230" s="40">
        <v>0</v>
      </c>
      <c r="S230" s="40">
        <v>0</v>
      </c>
      <c r="T230" s="40">
        <v>0</v>
      </c>
      <c r="U230" s="40">
        <v>0</v>
      </c>
      <c r="V230" s="40">
        <v>0</v>
      </c>
      <c r="W230" s="40">
        <v>0</v>
      </c>
      <c r="X230" s="40">
        <v>0</v>
      </c>
      <c r="Y230" s="40">
        <v>0</v>
      </c>
      <c r="Z230" s="40">
        <v>0</v>
      </c>
      <c r="AA230" s="40">
        <v>0</v>
      </c>
      <c r="AB230" s="40"/>
      <c r="AC230" s="40">
        <v>0</v>
      </c>
      <c r="AD230" s="40">
        <v>0</v>
      </c>
      <c r="AE230" s="40">
        <v>0</v>
      </c>
      <c r="AF230" s="40">
        <v>0</v>
      </c>
      <c r="AG230" s="40">
        <v>0</v>
      </c>
      <c r="AH230" s="40">
        <v>0</v>
      </c>
      <c r="AI230" s="40">
        <v>0</v>
      </c>
      <c r="AJ230" s="40">
        <v>0</v>
      </c>
      <c r="AK230" s="40">
        <v>0</v>
      </c>
      <c r="AL230" s="40">
        <v>0</v>
      </c>
      <c r="AM230" s="40">
        <v>0</v>
      </c>
      <c r="AN230" s="40">
        <v>0</v>
      </c>
      <c r="AO230" s="40">
        <v>0</v>
      </c>
      <c r="AP230" s="40">
        <v>0</v>
      </c>
      <c r="AQ230" s="40">
        <v>0</v>
      </c>
      <c r="AR230" s="40">
        <v>0</v>
      </c>
      <c r="AS230" s="40">
        <v>0</v>
      </c>
      <c r="AT230" s="40">
        <v>0</v>
      </c>
      <c r="AU230" s="40">
        <v>0</v>
      </c>
      <c r="AV230" s="40">
        <v>0</v>
      </c>
      <c r="AW230" s="40">
        <v>0</v>
      </c>
      <c r="AX230" s="40">
        <v>0</v>
      </c>
      <c r="AY230" s="40">
        <v>0</v>
      </c>
      <c r="AZ230" s="40">
        <v>0</v>
      </c>
      <c r="BA230" s="40">
        <v>0</v>
      </c>
      <c r="BB230" s="40">
        <v>0</v>
      </c>
      <c r="BC230" s="40"/>
      <c r="BD230" s="40">
        <v>0</v>
      </c>
      <c r="BE230" s="40">
        <v>0</v>
      </c>
      <c r="BF230" s="40">
        <v>0</v>
      </c>
      <c r="BG230" s="40">
        <v>0</v>
      </c>
      <c r="BH230" s="40">
        <v>0</v>
      </c>
      <c r="BI230" s="40">
        <v>0</v>
      </c>
      <c r="BJ230" s="40">
        <v>0</v>
      </c>
      <c r="BK230" s="40">
        <v>1777.8591396883544</v>
      </c>
      <c r="BL230" s="40">
        <v>0</v>
      </c>
      <c r="BM230" s="40">
        <v>0</v>
      </c>
      <c r="BN230" s="40">
        <v>0</v>
      </c>
      <c r="BO230" s="40">
        <v>0</v>
      </c>
      <c r="BP230" s="40">
        <v>0</v>
      </c>
      <c r="BQ230" s="40">
        <v>0</v>
      </c>
      <c r="BR230" s="40">
        <v>0</v>
      </c>
      <c r="BS230" s="40">
        <v>0</v>
      </c>
      <c r="BT230" s="40">
        <v>0</v>
      </c>
      <c r="BU230" s="40">
        <v>0</v>
      </c>
      <c r="BV230" s="40">
        <v>0</v>
      </c>
      <c r="BW230" s="40">
        <v>0</v>
      </c>
      <c r="BX230" s="40">
        <v>0</v>
      </c>
      <c r="BY230" s="40">
        <v>0</v>
      </c>
      <c r="BZ230" s="40">
        <v>0</v>
      </c>
      <c r="CA230" s="40">
        <v>0</v>
      </c>
      <c r="CB230" s="40">
        <v>1378.6003024274737</v>
      </c>
      <c r="CC230" s="40">
        <v>0</v>
      </c>
      <c r="CD230" s="40"/>
      <c r="CE230" s="40">
        <v>0</v>
      </c>
      <c r="CF230" s="40">
        <v>0</v>
      </c>
      <c r="CG230" s="40">
        <v>0</v>
      </c>
      <c r="CH230" s="40">
        <v>0</v>
      </c>
      <c r="CI230" s="40">
        <v>0</v>
      </c>
      <c r="CJ230" s="40">
        <v>0</v>
      </c>
      <c r="CK230" s="40">
        <v>0</v>
      </c>
      <c r="CL230" s="40">
        <v>4319.0221528144348</v>
      </c>
      <c r="CM230" s="40">
        <v>2538.0436269299198</v>
      </c>
      <c r="CN230" s="40">
        <v>1374.6956899014592</v>
      </c>
      <c r="CO230" s="40">
        <v>0</v>
      </c>
      <c r="CP230" s="40">
        <v>0</v>
      </c>
      <c r="CQ230" s="40">
        <v>0</v>
      </c>
      <c r="CR230" s="40">
        <v>0</v>
      </c>
      <c r="CS230" s="40">
        <v>0</v>
      </c>
      <c r="CT230" s="40">
        <v>0</v>
      </c>
      <c r="CU230" s="40">
        <v>0</v>
      </c>
      <c r="CV230" s="40">
        <v>0</v>
      </c>
      <c r="CW230" s="40">
        <v>0</v>
      </c>
      <c r="CX230" s="40">
        <v>0</v>
      </c>
      <c r="CY230" s="40">
        <v>0</v>
      </c>
      <c r="CZ230" s="40">
        <v>0</v>
      </c>
      <c r="DA230" s="40">
        <v>0</v>
      </c>
      <c r="DB230" s="40">
        <v>0</v>
      </c>
      <c r="DC230" s="40">
        <v>3547.8400614509433</v>
      </c>
      <c r="DD230" s="40">
        <v>3997.375935961928</v>
      </c>
      <c r="DE230" s="40"/>
      <c r="DF230" s="40">
        <v>0</v>
      </c>
      <c r="DG230" s="40">
        <v>0</v>
      </c>
      <c r="DH230" s="40">
        <v>0</v>
      </c>
      <c r="DI230" s="40">
        <v>0</v>
      </c>
      <c r="DJ230" s="40">
        <v>0</v>
      </c>
      <c r="DK230" s="40">
        <v>0</v>
      </c>
      <c r="DL230" s="40">
        <v>0</v>
      </c>
      <c r="DM230" s="40">
        <v>6096.8812925027887</v>
      </c>
      <c r="DN230" s="40">
        <v>2538.0436269299198</v>
      </c>
      <c r="DO230" s="40">
        <v>1374.6956899014592</v>
      </c>
      <c r="DP230" s="40">
        <v>0</v>
      </c>
      <c r="DQ230" s="40">
        <v>0</v>
      </c>
      <c r="DR230" s="40">
        <v>0</v>
      </c>
      <c r="DS230" s="40">
        <v>0</v>
      </c>
      <c r="DT230" s="40">
        <v>0</v>
      </c>
      <c r="DU230" s="40">
        <v>0</v>
      </c>
      <c r="DV230" s="40">
        <v>0</v>
      </c>
      <c r="DW230" s="40">
        <v>0</v>
      </c>
      <c r="DX230" s="40">
        <v>0</v>
      </c>
      <c r="DY230" s="40">
        <v>0</v>
      </c>
      <c r="DZ230" s="40">
        <v>0</v>
      </c>
      <c r="EA230" s="40">
        <v>0</v>
      </c>
      <c r="EB230" s="40">
        <v>0</v>
      </c>
      <c r="EC230" s="40">
        <v>0</v>
      </c>
      <c r="ED230" s="40">
        <v>4926.440363878417</v>
      </c>
      <c r="EE230" s="40">
        <v>3997.375935961928</v>
      </c>
    </row>
    <row r="231" spans="1:135" s="55" customFormat="1" x14ac:dyDescent="0.2">
      <c r="A231" s="54" t="s">
        <v>19</v>
      </c>
      <c r="B231" s="40">
        <v>0</v>
      </c>
      <c r="C231" s="40">
        <v>0</v>
      </c>
      <c r="D231" s="40">
        <v>0</v>
      </c>
      <c r="E231" s="40">
        <v>0</v>
      </c>
      <c r="F231" s="40">
        <v>0</v>
      </c>
      <c r="G231" s="40">
        <v>0</v>
      </c>
      <c r="H231" s="40">
        <v>0</v>
      </c>
      <c r="I231" s="40">
        <v>0</v>
      </c>
      <c r="J231" s="40">
        <v>0</v>
      </c>
      <c r="K231" s="40">
        <v>0</v>
      </c>
      <c r="L231" s="40">
        <v>0</v>
      </c>
      <c r="M231" s="40">
        <v>0</v>
      </c>
      <c r="N231" s="40">
        <v>0</v>
      </c>
      <c r="O231" s="40">
        <v>0</v>
      </c>
      <c r="P231" s="40">
        <v>0</v>
      </c>
      <c r="Q231" s="40">
        <v>0</v>
      </c>
      <c r="R231" s="40">
        <v>0</v>
      </c>
      <c r="S231" s="40">
        <v>0</v>
      </c>
      <c r="T231" s="40">
        <v>0</v>
      </c>
      <c r="U231" s="40">
        <v>0</v>
      </c>
      <c r="V231" s="40">
        <v>0</v>
      </c>
      <c r="W231" s="40">
        <v>0</v>
      </c>
      <c r="X231" s="40">
        <v>0</v>
      </c>
      <c r="Y231" s="40">
        <v>0</v>
      </c>
      <c r="Z231" s="40">
        <v>0</v>
      </c>
      <c r="AA231" s="40">
        <v>0</v>
      </c>
      <c r="AB231" s="40"/>
      <c r="AC231" s="40">
        <v>0</v>
      </c>
      <c r="AD231" s="40">
        <v>0</v>
      </c>
      <c r="AE231" s="40">
        <v>0</v>
      </c>
      <c r="AF231" s="40">
        <v>0</v>
      </c>
      <c r="AG231" s="40">
        <v>0</v>
      </c>
      <c r="AH231" s="40">
        <v>0</v>
      </c>
      <c r="AI231" s="40">
        <v>0</v>
      </c>
      <c r="AJ231" s="40">
        <v>0</v>
      </c>
      <c r="AK231" s="40">
        <v>0</v>
      </c>
      <c r="AL231" s="40">
        <v>0</v>
      </c>
      <c r="AM231" s="40">
        <v>0</v>
      </c>
      <c r="AN231" s="40">
        <v>0</v>
      </c>
      <c r="AO231" s="40">
        <v>0</v>
      </c>
      <c r="AP231" s="40">
        <v>0</v>
      </c>
      <c r="AQ231" s="40">
        <v>0</v>
      </c>
      <c r="AR231" s="40">
        <v>0</v>
      </c>
      <c r="AS231" s="40">
        <v>0</v>
      </c>
      <c r="AT231" s="40">
        <v>0</v>
      </c>
      <c r="AU231" s="40">
        <v>0</v>
      </c>
      <c r="AV231" s="40">
        <v>0</v>
      </c>
      <c r="AW231" s="40">
        <v>0</v>
      </c>
      <c r="AX231" s="40">
        <v>0</v>
      </c>
      <c r="AY231" s="40">
        <v>0</v>
      </c>
      <c r="AZ231" s="40">
        <v>0</v>
      </c>
      <c r="BA231" s="40">
        <v>0</v>
      </c>
      <c r="BB231" s="40">
        <v>0</v>
      </c>
      <c r="BC231" s="40"/>
      <c r="BD231" s="40">
        <v>0</v>
      </c>
      <c r="BE231" s="40">
        <v>0</v>
      </c>
      <c r="BF231" s="40">
        <v>0</v>
      </c>
      <c r="BG231" s="40">
        <v>0</v>
      </c>
      <c r="BH231" s="40">
        <v>0</v>
      </c>
      <c r="BI231" s="40">
        <v>0</v>
      </c>
      <c r="BJ231" s="40">
        <v>0</v>
      </c>
      <c r="BK231" s="40">
        <v>0</v>
      </c>
      <c r="BL231" s="40">
        <v>0</v>
      </c>
      <c r="BM231" s="40">
        <v>0</v>
      </c>
      <c r="BN231" s="40">
        <v>0</v>
      </c>
      <c r="BO231" s="40">
        <v>0</v>
      </c>
      <c r="BP231" s="40">
        <v>0</v>
      </c>
      <c r="BQ231" s="40">
        <v>0</v>
      </c>
      <c r="BR231" s="40">
        <v>0</v>
      </c>
      <c r="BS231" s="40">
        <v>0</v>
      </c>
      <c r="BT231" s="40">
        <v>0</v>
      </c>
      <c r="BU231" s="40">
        <v>0</v>
      </c>
      <c r="BV231" s="40">
        <v>0</v>
      </c>
      <c r="BW231" s="40">
        <v>0</v>
      </c>
      <c r="BX231" s="40">
        <v>0</v>
      </c>
      <c r="BY231" s="40">
        <v>0</v>
      </c>
      <c r="BZ231" s="40">
        <v>0</v>
      </c>
      <c r="CA231" s="40">
        <v>0</v>
      </c>
      <c r="CB231" s="40">
        <v>0</v>
      </c>
      <c r="CC231" s="40">
        <v>0</v>
      </c>
      <c r="CD231" s="40"/>
      <c r="CE231" s="40">
        <v>0</v>
      </c>
      <c r="CF231" s="40">
        <v>0</v>
      </c>
      <c r="CG231" s="40">
        <v>0</v>
      </c>
      <c r="CH231" s="40">
        <v>0</v>
      </c>
      <c r="CI231" s="40">
        <v>0</v>
      </c>
      <c r="CJ231" s="40">
        <v>0</v>
      </c>
      <c r="CK231" s="40">
        <v>0</v>
      </c>
      <c r="CL231" s="40">
        <v>0</v>
      </c>
      <c r="CM231" s="40">
        <v>0</v>
      </c>
      <c r="CN231" s="40">
        <v>0</v>
      </c>
      <c r="CO231" s="40">
        <v>0</v>
      </c>
      <c r="CP231" s="40">
        <v>0</v>
      </c>
      <c r="CQ231" s="40">
        <v>0</v>
      </c>
      <c r="CR231" s="40">
        <v>0</v>
      </c>
      <c r="CS231" s="40">
        <v>0</v>
      </c>
      <c r="CT231" s="40">
        <v>0</v>
      </c>
      <c r="CU231" s="40">
        <v>0</v>
      </c>
      <c r="CV231" s="40">
        <v>0</v>
      </c>
      <c r="CW231" s="40">
        <v>0</v>
      </c>
      <c r="CX231" s="40">
        <v>0</v>
      </c>
      <c r="CY231" s="40">
        <v>0</v>
      </c>
      <c r="CZ231" s="40">
        <v>0</v>
      </c>
      <c r="DA231" s="40">
        <v>0</v>
      </c>
      <c r="DB231" s="40">
        <v>0</v>
      </c>
      <c r="DC231" s="40">
        <v>0</v>
      </c>
      <c r="DD231" s="40">
        <v>0</v>
      </c>
      <c r="DE231" s="40"/>
      <c r="DF231" s="40">
        <v>0</v>
      </c>
      <c r="DG231" s="40">
        <v>0</v>
      </c>
      <c r="DH231" s="40">
        <v>0</v>
      </c>
      <c r="DI231" s="40">
        <v>0</v>
      </c>
      <c r="DJ231" s="40">
        <v>0</v>
      </c>
      <c r="DK231" s="40">
        <v>0</v>
      </c>
      <c r="DL231" s="40">
        <v>0</v>
      </c>
      <c r="DM231" s="40">
        <v>0</v>
      </c>
      <c r="DN231" s="40">
        <v>0</v>
      </c>
      <c r="DO231" s="40">
        <v>0</v>
      </c>
      <c r="DP231" s="40">
        <v>0</v>
      </c>
      <c r="DQ231" s="40">
        <v>0</v>
      </c>
      <c r="DR231" s="40">
        <v>0</v>
      </c>
      <c r="DS231" s="40">
        <v>0</v>
      </c>
      <c r="DT231" s="40">
        <v>0</v>
      </c>
      <c r="DU231" s="40">
        <v>0</v>
      </c>
      <c r="DV231" s="40">
        <v>0</v>
      </c>
      <c r="DW231" s="40">
        <v>0</v>
      </c>
      <c r="DX231" s="40">
        <v>0</v>
      </c>
      <c r="DY231" s="40">
        <v>0</v>
      </c>
      <c r="DZ231" s="40">
        <v>0</v>
      </c>
      <c r="EA231" s="40">
        <v>0</v>
      </c>
      <c r="EB231" s="40">
        <v>0</v>
      </c>
      <c r="EC231" s="40">
        <v>0</v>
      </c>
      <c r="ED231" s="40">
        <v>0</v>
      </c>
      <c r="EE231" s="40">
        <v>0</v>
      </c>
    </row>
    <row r="232" spans="1:135" s="55" customFormat="1" x14ac:dyDescent="0.2">
      <c r="A232" s="54" t="s">
        <v>28</v>
      </c>
      <c r="B232" s="40">
        <v>0</v>
      </c>
      <c r="C232" s="40">
        <v>0</v>
      </c>
      <c r="D232" s="40">
        <v>0</v>
      </c>
      <c r="E232" s="40">
        <v>0</v>
      </c>
      <c r="F232" s="40">
        <v>0</v>
      </c>
      <c r="G232" s="40">
        <v>0</v>
      </c>
      <c r="H232" s="40">
        <v>0</v>
      </c>
      <c r="I232" s="40">
        <v>0</v>
      </c>
      <c r="J232" s="40">
        <v>0</v>
      </c>
      <c r="K232" s="40">
        <v>0</v>
      </c>
      <c r="L232" s="40">
        <v>0</v>
      </c>
      <c r="M232" s="40">
        <v>0</v>
      </c>
      <c r="N232" s="40">
        <v>0</v>
      </c>
      <c r="O232" s="40">
        <v>0</v>
      </c>
      <c r="P232" s="40">
        <v>0</v>
      </c>
      <c r="Q232" s="40">
        <v>0</v>
      </c>
      <c r="R232" s="40">
        <v>0</v>
      </c>
      <c r="S232" s="40">
        <v>0</v>
      </c>
      <c r="T232" s="40">
        <v>0</v>
      </c>
      <c r="U232" s="40">
        <v>0</v>
      </c>
      <c r="V232" s="40">
        <v>0</v>
      </c>
      <c r="W232" s="40">
        <v>0</v>
      </c>
      <c r="X232" s="40">
        <v>0</v>
      </c>
      <c r="Y232" s="40">
        <v>0</v>
      </c>
      <c r="Z232" s="40">
        <v>0</v>
      </c>
      <c r="AA232" s="40">
        <v>0</v>
      </c>
      <c r="AB232" s="40"/>
      <c r="AC232" s="40">
        <v>0</v>
      </c>
      <c r="AD232" s="40">
        <v>0</v>
      </c>
      <c r="AE232" s="40">
        <v>0</v>
      </c>
      <c r="AF232" s="40">
        <v>0</v>
      </c>
      <c r="AG232" s="40">
        <v>0</v>
      </c>
      <c r="AH232" s="40">
        <v>0</v>
      </c>
      <c r="AI232" s="40">
        <v>0</v>
      </c>
      <c r="AJ232" s="40">
        <v>0</v>
      </c>
      <c r="AK232" s="40">
        <v>0</v>
      </c>
      <c r="AL232" s="40">
        <v>0</v>
      </c>
      <c r="AM232" s="40">
        <v>0</v>
      </c>
      <c r="AN232" s="40">
        <v>0</v>
      </c>
      <c r="AO232" s="40">
        <v>0</v>
      </c>
      <c r="AP232" s="40">
        <v>0</v>
      </c>
      <c r="AQ232" s="40">
        <v>0</v>
      </c>
      <c r="AR232" s="40">
        <v>0</v>
      </c>
      <c r="AS232" s="40">
        <v>0</v>
      </c>
      <c r="AT232" s="40">
        <v>0</v>
      </c>
      <c r="AU232" s="40">
        <v>0</v>
      </c>
      <c r="AV232" s="40">
        <v>0</v>
      </c>
      <c r="AW232" s="40">
        <v>0</v>
      </c>
      <c r="AX232" s="40">
        <v>0</v>
      </c>
      <c r="AY232" s="40">
        <v>0</v>
      </c>
      <c r="AZ232" s="40">
        <v>0</v>
      </c>
      <c r="BA232" s="40">
        <v>0</v>
      </c>
      <c r="BB232" s="40">
        <v>0</v>
      </c>
      <c r="BC232" s="40"/>
      <c r="BD232" s="40">
        <v>0</v>
      </c>
      <c r="BE232" s="40">
        <v>0</v>
      </c>
      <c r="BF232" s="40">
        <v>0</v>
      </c>
      <c r="BG232" s="40">
        <v>0</v>
      </c>
      <c r="BH232" s="40">
        <v>0</v>
      </c>
      <c r="BI232" s="40">
        <v>0</v>
      </c>
      <c r="BJ232" s="40">
        <v>0</v>
      </c>
      <c r="BK232" s="40">
        <v>0</v>
      </c>
      <c r="BL232" s="40">
        <v>0</v>
      </c>
      <c r="BM232" s="40">
        <v>0</v>
      </c>
      <c r="BN232" s="40">
        <v>0</v>
      </c>
      <c r="BO232" s="40">
        <v>0</v>
      </c>
      <c r="BP232" s="40">
        <v>0</v>
      </c>
      <c r="BQ232" s="40">
        <v>0</v>
      </c>
      <c r="BR232" s="40">
        <v>0</v>
      </c>
      <c r="BS232" s="40">
        <v>0</v>
      </c>
      <c r="BT232" s="40">
        <v>0</v>
      </c>
      <c r="BU232" s="40">
        <v>0</v>
      </c>
      <c r="BV232" s="40">
        <v>0</v>
      </c>
      <c r="BW232" s="40">
        <v>0</v>
      </c>
      <c r="BX232" s="40">
        <v>0</v>
      </c>
      <c r="BY232" s="40">
        <v>0</v>
      </c>
      <c r="BZ232" s="40">
        <v>0</v>
      </c>
      <c r="CA232" s="40">
        <v>0</v>
      </c>
      <c r="CB232" s="40">
        <v>0</v>
      </c>
      <c r="CC232" s="40">
        <v>0</v>
      </c>
      <c r="CD232" s="40"/>
      <c r="CE232" s="40">
        <v>0</v>
      </c>
      <c r="CF232" s="40">
        <v>0</v>
      </c>
      <c r="CG232" s="40">
        <v>0</v>
      </c>
      <c r="CH232" s="40">
        <v>0</v>
      </c>
      <c r="CI232" s="40">
        <v>0</v>
      </c>
      <c r="CJ232" s="40">
        <v>0</v>
      </c>
      <c r="CK232" s="40">
        <v>0</v>
      </c>
      <c r="CL232" s="40">
        <v>0</v>
      </c>
      <c r="CM232" s="40">
        <v>0</v>
      </c>
      <c r="CN232" s="40">
        <v>0</v>
      </c>
      <c r="CO232" s="40">
        <v>0</v>
      </c>
      <c r="CP232" s="40">
        <v>0</v>
      </c>
      <c r="CQ232" s="40">
        <v>0</v>
      </c>
      <c r="CR232" s="40">
        <v>0</v>
      </c>
      <c r="CS232" s="40">
        <v>0</v>
      </c>
      <c r="CT232" s="40">
        <v>0</v>
      </c>
      <c r="CU232" s="40">
        <v>0</v>
      </c>
      <c r="CV232" s="40">
        <v>0</v>
      </c>
      <c r="CW232" s="40">
        <v>0</v>
      </c>
      <c r="CX232" s="40">
        <v>0</v>
      </c>
      <c r="CY232" s="40">
        <v>0</v>
      </c>
      <c r="CZ232" s="40">
        <v>0</v>
      </c>
      <c r="DA232" s="40">
        <v>0</v>
      </c>
      <c r="DB232" s="40">
        <v>0</v>
      </c>
      <c r="DC232" s="40">
        <v>0</v>
      </c>
      <c r="DD232" s="40">
        <v>0</v>
      </c>
      <c r="DE232" s="40"/>
      <c r="DF232" s="40">
        <v>0</v>
      </c>
      <c r="DG232" s="40">
        <v>0</v>
      </c>
      <c r="DH232" s="40">
        <v>0</v>
      </c>
      <c r="DI232" s="40">
        <v>0</v>
      </c>
      <c r="DJ232" s="40">
        <v>0</v>
      </c>
      <c r="DK232" s="40">
        <v>0</v>
      </c>
      <c r="DL232" s="40">
        <v>0</v>
      </c>
      <c r="DM232" s="40">
        <v>0</v>
      </c>
      <c r="DN232" s="40">
        <v>0</v>
      </c>
      <c r="DO232" s="40">
        <v>0</v>
      </c>
      <c r="DP232" s="40">
        <v>0</v>
      </c>
      <c r="DQ232" s="40">
        <v>0</v>
      </c>
      <c r="DR232" s="40">
        <v>0</v>
      </c>
      <c r="DS232" s="40">
        <v>0</v>
      </c>
      <c r="DT232" s="40">
        <v>0</v>
      </c>
      <c r="DU232" s="40">
        <v>0</v>
      </c>
      <c r="DV232" s="40">
        <v>0</v>
      </c>
      <c r="DW232" s="40">
        <v>0</v>
      </c>
      <c r="DX232" s="40">
        <v>0</v>
      </c>
      <c r="DY232" s="40">
        <v>0</v>
      </c>
      <c r="DZ232" s="40">
        <v>0</v>
      </c>
      <c r="EA232" s="40">
        <v>0</v>
      </c>
      <c r="EB232" s="40">
        <v>0</v>
      </c>
      <c r="EC232" s="40">
        <v>0</v>
      </c>
      <c r="ED232" s="40">
        <v>0</v>
      </c>
      <c r="EE232" s="40">
        <v>0</v>
      </c>
    </row>
    <row r="233" spans="1:135" s="55" customFormat="1" x14ac:dyDescent="0.2">
      <c r="A233" s="54" t="s">
        <v>22</v>
      </c>
      <c r="B233" s="40">
        <v>0</v>
      </c>
      <c r="C233" s="40">
        <v>0</v>
      </c>
      <c r="D233" s="40">
        <v>0</v>
      </c>
      <c r="E233" s="40">
        <v>0</v>
      </c>
      <c r="F233" s="40">
        <v>0</v>
      </c>
      <c r="G233" s="40">
        <v>0</v>
      </c>
      <c r="H233" s="40">
        <v>0</v>
      </c>
      <c r="I233" s="40">
        <v>0</v>
      </c>
      <c r="J233" s="40">
        <v>0</v>
      </c>
      <c r="K233" s="40">
        <v>0</v>
      </c>
      <c r="L233" s="40">
        <v>0</v>
      </c>
      <c r="M233" s="40">
        <v>0</v>
      </c>
      <c r="N233" s="40">
        <v>0</v>
      </c>
      <c r="O233" s="40">
        <v>0</v>
      </c>
      <c r="P233" s="40">
        <v>0</v>
      </c>
      <c r="Q233" s="40">
        <v>0</v>
      </c>
      <c r="R233" s="40">
        <v>0</v>
      </c>
      <c r="S233" s="40">
        <v>0</v>
      </c>
      <c r="T233" s="40">
        <v>0</v>
      </c>
      <c r="U233" s="40">
        <v>0</v>
      </c>
      <c r="V233" s="40">
        <v>0</v>
      </c>
      <c r="W233" s="40">
        <v>0</v>
      </c>
      <c r="X233" s="40">
        <v>0</v>
      </c>
      <c r="Y233" s="40">
        <v>0</v>
      </c>
      <c r="Z233" s="40">
        <v>0</v>
      </c>
      <c r="AA233" s="40">
        <v>0</v>
      </c>
      <c r="AB233" s="40"/>
      <c r="AC233" s="40">
        <v>0</v>
      </c>
      <c r="AD233" s="40">
        <v>0</v>
      </c>
      <c r="AE233" s="40">
        <v>0</v>
      </c>
      <c r="AF233" s="40">
        <v>0</v>
      </c>
      <c r="AG233" s="40">
        <v>0</v>
      </c>
      <c r="AH233" s="40">
        <v>0</v>
      </c>
      <c r="AI233" s="40">
        <v>0</v>
      </c>
      <c r="AJ233" s="40">
        <v>0</v>
      </c>
      <c r="AK233" s="40">
        <v>0</v>
      </c>
      <c r="AL233" s="40">
        <v>0</v>
      </c>
      <c r="AM233" s="40">
        <v>0</v>
      </c>
      <c r="AN233" s="40">
        <v>0</v>
      </c>
      <c r="AO233" s="40">
        <v>0</v>
      </c>
      <c r="AP233" s="40">
        <v>0</v>
      </c>
      <c r="AQ233" s="40">
        <v>0</v>
      </c>
      <c r="AR233" s="40">
        <v>0</v>
      </c>
      <c r="AS233" s="40">
        <v>0</v>
      </c>
      <c r="AT233" s="40">
        <v>0</v>
      </c>
      <c r="AU233" s="40">
        <v>0</v>
      </c>
      <c r="AV233" s="40">
        <v>0</v>
      </c>
      <c r="AW233" s="40">
        <v>0</v>
      </c>
      <c r="AX233" s="40">
        <v>0</v>
      </c>
      <c r="AY233" s="40">
        <v>0</v>
      </c>
      <c r="AZ233" s="40">
        <v>0</v>
      </c>
      <c r="BA233" s="40">
        <v>0</v>
      </c>
      <c r="BB233" s="40">
        <v>0</v>
      </c>
      <c r="BC233" s="40"/>
      <c r="BD233" s="40">
        <v>0</v>
      </c>
      <c r="BE233" s="40">
        <v>0</v>
      </c>
      <c r="BF233" s="40">
        <v>0</v>
      </c>
      <c r="BG233" s="40">
        <v>0</v>
      </c>
      <c r="BH233" s="40">
        <v>0</v>
      </c>
      <c r="BI233" s="40">
        <v>0</v>
      </c>
      <c r="BJ233" s="40">
        <v>0</v>
      </c>
      <c r="BK233" s="40">
        <v>0</v>
      </c>
      <c r="BL233" s="40">
        <v>0</v>
      </c>
      <c r="BM233" s="40">
        <v>0</v>
      </c>
      <c r="BN233" s="40">
        <v>0</v>
      </c>
      <c r="BO233" s="40">
        <v>0</v>
      </c>
      <c r="BP233" s="40">
        <v>0</v>
      </c>
      <c r="BQ233" s="40">
        <v>0</v>
      </c>
      <c r="BR233" s="40">
        <v>0</v>
      </c>
      <c r="BS233" s="40">
        <v>0</v>
      </c>
      <c r="BT233" s="40">
        <v>0</v>
      </c>
      <c r="BU233" s="40">
        <v>0</v>
      </c>
      <c r="BV233" s="40">
        <v>0</v>
      </c>
      <c r="BW233" s="40">
        <v>0</v>
      </c>
      <c r="BX233" s="40">
        <v>0</v>
      </c>
      <c r="BY233" s="40">
        <v>0</v>
      </c>
      <c r="BZ233" s="40">
        <v>0</v>
      </c>
      <c r="CA233" s="40">
        <v>0</v>
      </c>
      <c r="CB233" s="40">
        <v>0</v>
      </c>
      <c r="CC233" s="40">
        <v>0</v>
      </c>
      <c r="CD233" s="40"/>
      <c r="CE233" s="40">
        <v>0</v>
      </c>
      <c r="CF233" s="40">
        <v>0</v>
      </c>
      <c r="CG233" s="40">
        <v>0</v>
      </c>
      <c r="CH233" s="40">
        <v>0</v>
      </c>
      <c r="CI233" s="40">
        <v>0</v>
      </c>
      <c r="CJ233" s="40">
        <v>0</v>
      </c>
      <c r="CK233" s="40">
        <v>0</v>
      </c>
      <c r="CL233" s="40">
        <v>0</v>
      </c>
      <c r="CM233" s="40">
        <v>0</v>
      </c>
      <c r="CN233" s="40">
        <v>0</v>
      </c>
      <c r="CO233" s="40">
        <v>0</v>
      </c>
      <c r="CP233" s="40">
        <v>0</v>
      </c>
      <c r="CQ233" s="40">
        <v>0</v>
      </c>
      <c r="CR233" s="40">
        <v>0</v>
      </c>
      <c r="CS233" s="40">
        <v>0</v>
      </c>
      <c r="CT233" s="40">
        <v>0</v>
      </c>
      <c r="CU233" s="40">
        <v>0</v>
      </c>
      <c r="CV233" s="40">
        <v>0</v>
      </c>
      <c r="CW233" s="40">
        <v>0</v>
      </c>
      <c r="CX233" s="40">
        <v>0</v>
      </c>
      <c r="CY233" s="40">
        <v>0</v>
      </c>
      <c r="CZ233" s="40">
        <v>0</v>
      </c>
      <c r="DA233" s="40">
        <v>0</v>
      </c>
      <c r="DB233" s="40">
        <v>0</v>
      </c>
      <c r="DC233" s="40">
        <v>0</v>
      </c>
      <c r="DD233" s="40">
        <v>0</v>
      </c>
      <c r="DE233" s="40"/>
      <c r="DF233" s="40">
        <v>0</v>
      </c>
      <c r="DG233" s="40">
        <v>0</v>
      </c>
      <c r="DH233" s="40">
        <v>0</v>
      </c>
      <c r="DI233" s="40">
        <v>0</v>
      </c>
      <c r="DJ233" s="40">
        <v>0</v>
      </c>
      <c r="DK233" s="40">
        <v>0</v>
      </c>
      <c r="DL233" s="40">
        <v>0</v>
      </c>
      <c r="DM233" s="40">
        <v>0</v>
      </c>
      <c r="DN233" s="40">
        <v>0</v>
      </c>
      <c r="DO233" s="40">
        <v>0</v>
      </c>
      <c r="DP233" s="40">
        <v>0</v>
      </c>
      <c r="DQ233" s="40">
        <v>0</v>
      </c>
      <c r="DR233" s="40">
        <v>0</v>
      </c>
      <c r="DS233" s="40">
        <v>0</v>
      </c>
      <c r="DT233" s="40">
        <v>0</v>
      </c>
      <c r="DU233" s="40">
        <v>0</v>
      </c>
      <c r="DV233" s="40">
        <v>0</v>
      </c>
      <c r="DW233" s="40">
        <v>0</v>
      </c>
      <c r="DX233" s="40">
        <v>0</v>
      </c>
      <c r="DY233" s="40">
        <v>0</v>
      </c>
      <c r="DZ233" s="40">
        <v>0</v>
      </c>
      <c r="EA233" s="40">
        <v>0</v>
      </c>
      <c r="EB233" s="40">
        <v>0</v>
      </c>
      <c r="EC233" s="40">
        <v>0</v>
      </c>
      <c r="ED233" s="40">
        <v>0</v>
      </c>
      <c r="EE233" s="40">
        <v>0</v>
      </c>
    </row>
    <row r="234" spans="1:135" s="55" customFormat="1" x14ac:dyDescent="0.2">
      <c r="A234" s="54" t="s">
        <v>34</v>
      </c>
      <c r="B234" s="40">
        <v>0</v>
      </c>
      <c r="C234" s="40">
        <v>0</v>
      </c>
      <c r="D234" s="40">
        <v>0</v>
      </c>
      <c r="E234" s="40">
        <v>0</v>
      </c>
      <c r="F234" s="40">
        <v>0</v>
      </c>
      <c r="G234" s="40">
        <v>0</v>
      </c>
      <c r="H234" s="40">
        <v>0</v>
      </c>
      <c r="I234" s="40">
        <v>0</v>
      </c>
      <c r="J234" s="40">
        <v>0</v>
      </c>
      <c r="K234" s="40">
        <v>0</v>
      </c>
      <c r="L234" s="40">
        <v>0</v>
      </c>
      <c r="M234" s="40">
        <v>0</v>
      </c>
      <c r="N234" s="40">
        <v>0</v>
      </c>
      <c r="O234" s="40">
        <v>0</v>
      </c>
      <c r="P234" s="40">
        <v>0</v>
      </c>
      <c r="Q234" s="40">
        <v>0</v>
      </c>
      <c r="R234" s="40">
        <v>0</v>
      </c>
      <c r="S234" s="40">
        <v>0</v>
      </c>
      <c r="T234" s="40">
        <v>0</v>
      </c>
      <c r="U234" s="40">
        <v>0</v>
      </c>
      <c r="V234" s="40">
        <v>0</v>
      </c>
      <c r="W234" s="40">
        <v>0</v>
      </c>
      <c r="X234" s="40">
        <v>0</v>
      </c>
      <c r="Y234" s="40">
        <v>0</v>
      </c>
      <c r="Z234" s="40">
        <v>0</v>
      </c>
      <c r="AA234" s="40">
        <v>0</v>
      </c>
      <c r="AB234" s="40"/>
      <c r="AC234" s="40">
        <v>0</v>
      </c>
      <c r="AD234" s="40">
        <v>0</v>
      </c>
      <c r="AE234" s="40">
        <v>0</v>
      </c>
      <c r="AF234" s="40">
        <v>0</v>
      </c>
      <c r="AG234" s="40">
        <v>0</v>
      </c>
      <c r="AH234" s="40">
        <v>0</v>
      </c>
      <c r="AI234" s="40">
        <v>0</v>
      </c>
      <c r="AJ234" s="40">
        <v>0</v>
      </c>
      <c r="AK234" s="40">
        <v>0</v>
      </c>
      <c r="AL234" s="40">
        <v>0</v>
      </c>
      <c r="AM234" s="40">
        <v>0</v>
      </c>
      <c r="AN234" s="40">
        <v>0</v>
      </c>
      <c r="AO234" s="40">
        <v>0</v>
      </c>
      <c r="AP234" s="40">
        <v>0</v>
      </c>
      <c r="AQ234" s="40">
        <v>0</v>
      </c>
      <c r="AR234" s="40">
        <v>0</v>
      </c>
      <c r="AS234" s="40">
        <v>0</v>
      </c>
      <c r="AT234" s="40">
        <v>0</v>
      </c>
      <c r="AU234" s="40">
        <v>0</v>
      </c>
      <c r="AV234" s="40">
        <v>0</v>
      </c>
      <c r="AW234" s="40">
        <v>0</v>
      </c>
      <c r="AX234" s="40">
        <v>0</v>
      </c>
      <c r="AY234" s="40">
        <v>0</v>
      </c>
      <c r="AZ234" s="40">
        <v>0</v>
      </c>
      <c r="BA234" s="40">
        <v>0</v>
      </c>
      <c r="BB234" s="40">
        <v>0</v>
      </c>
      <c r="BC234" s="40"/>
      <c r="BD234" s="40">
        <v>0</v>
      </c>
      <c r="BE234" s="40">
        <v>0</v>
      </c>
      <c r="BF234" s="40">
        <v>0</v>
      </c>
      <c r="BG234" s="40">
        <v>0</v>
      </c>
      <c r="BH234" s="40">
        <v>0</v>
      </c>
      <c r="BI234" s="40">
        <v>0</v>
      </c>
      <c r="BJ234" s="40">
        <v>0</v>
      </c>
      <c r="BK234" s="40">
        <v>0</v>
      </c>
      <c r="BL234" s="40">
        <v>0</v>
      </c>
      <c r="BM234" s="40">
        <v>0</v>
      </c>
      <c r="BN234" s="40">
        <v>0</v>
      </c>
      <c r="BO234" s="40">
        <v>0</v>
      </c>
      <c r="BP234" s="40">
        <v>0</v>
      </c>
      <c r="BQ234" s="40">
        <v>0</v>
      </c>
      <c r="BR234" s="40">
        <v>0</v>
      </c>
      <c r="BS234" s="40">
        <v>0</v>
      </c>
      <c r="BT234" s="40">
        <v>0</v>
      </c>
      <c r="BU234" s="40">
        <v>0</v>
      </c>
      <c r="BV234" s="40">
        <v>0</v>
      </c>
      <c r="BW234" s="40">
        <v>0</v>
      </c>
      <c r="BX234" s="40">
        <v>0</v>
      </c>
      <c r="BY234" s="40">
        <v>0</v>
      </c>
      <c r="BZ234" s="40">
        <v>0</v>
      </c>
      <c r="CA234" s="40">
        <v>0</v>
      </c>
      <c r="CB234" s="40">
        <v>0</v>
      </c>
      <c r="CC234" s="40">
        <v>0</v>
      </c>
      <c r="CD234" s="40"/>
      <c r="CE234" s="40">
        <v>0</v>
      </c>
      <c r="CF234" s="40">
        <v>0</v>
      </c>
      <c r="CG234" s="40">
        <v>0</v>
      </c>
      <c r="CH234" s="40">
        <v>0</v>
      </c>
      <c r="CI234" s="40">
        <v>0</v>
      </c>
      <c r="CJ234" s="40">
        <v>0</v>
      </c>
      <c r="CK234" s="40">
        <v>0</v>
      </c>
      <c r="CL234" s="40">
        <v>0</v>
      </c>
      <c r="CM234" s="40">
        <v>0</v>
      </c>
      <c r="CN234" s="40">
        <v>0</v>
      </c>
      <c r="CO234" s="40">
        <v>0</v>
      </c>
      <c r="CP234" s="40">
        <v>0</v>
      </c>
      <c r="CQ234" s="40">
        <v>0</v>
      </c>
      <c r="CR234" s="40">
        <v>0</v>
      </c>
      <c r="CS234" s="40">
        <v>0</v>
      </c>
      <c r="CT234" s="40">
        <v>0</v>
      </c>
      <c r="CU234" s="40">
        <v>0</v>
      </c>
      <c r="CV234" s="40">
        <v>0</v>
      </c>
      <c r="CW234" s="40">
        <v>0</v>
      </c>
      <c r="CX234" s="40">
        <v>0</v>
      </c>
      <c r="CY234" s="40">
        <v>0</v>
      </c>
      <c r="CZ234" s="40">
        <v>0</v>
      </c>
      <c r="DA234" s="40">
        <v>0</v>
      </c>
      <c r="DB234" s="40">
        <v>0</v>
      </c>
      <c r="DC234" s="40">
        <v>0</v>
      </c>
      <c r="DD234" s="40">
        <v>0</v>
      </c>
      <c r="DE234" s="40"/>
      <c r="DF234" s="40">
        <v>0</v>
      </c>
      <c r="DG234" s="40">
        <v>0</v>
      </c>
      <c r="DH234" s="40">
        <v>0</v>
      </c>
      <c r="DI234" s="40">
        <v>0</v>
      </c>
      <c r="DJ234" s="40">
        <v>0</v>
      </c>
      <c r="DK234" s="40">
        <v>0</v>
      </c>
      <c r="DL234" s="40">
        <v>0</v>
      </c>
      <c r="DM234" s="40">
        <v>0</v>
      </c>
      <c r="DN234" s="40">
        <v>0</v>
      </c>
      <c r="DO234" s="40">
        <v>0</v>
      </c>
      <c r="DP234" s="40">
        <v>0</v>
      </c>
      <c r="DQ234" s="40">
        <v>0</v>
      </c>
      <c r="DR234" s="40">
        <v>0</v>
      </c>
      <c r="DS234" s="40">
        <v>0</v>
      </c>
      <c r="DT234" s="40">
        <v>0</v>
      </c>
      <c r="DU234" s="40">
        <v>0</v>
      </c>
      <c r="DV234" s="40">
        <v>0</v>
      </c>
      <c r="DW234" s="40">
        <v>0</v>
      </c>
      <c r="DX234" s="40">
        <v>0</v>
      </c>
      <c r="DY234" s="40">
        <v>0</v>
      </c>
      <c r="DZ234" s="40">
        <v>0</v>
      </c>
      <c r="EA234" s="40">
        <v>0</v>
      </c>
      <c r="EB234" s="40">
        <v>0</v>
      </c>
      <c r="EC234" s="40">
        <v>0</v>
      </c>
      <c r="ED234" s="40">
        <v>0</v>
      </c>
      <c r="EE234" s="40">
        <v>0</v>
      </c>
    </row>
    <row r="235" spans="1:135" s="55" customFormat="1" x14ac:dyDescent="0.2">
      <c r="A235" s="54" t="s">
        <v>29</v>
      </c>
      <c r="B235" s="40">
        <v>0</v>
      </c>
      <c r="C235" s="40">
        <v>0</v>
      </c>
      <c r="D235" s="40">
        <v>0</v>
      </c>
      <c r="E235" s="40">
        <v>0</v>
      </c>
      <c r="F235" s="40">
        <v>0</v>
      </c>
      <c r="G235" s="40">
        <v>0</v>
      </c>
      <c r="H235" s="40">
        <v>0</v>
      </c>
      <c r="I235" s="40">
        <v>0</v>
      </c>
      <c r="J235" s="40">
        <v>0</v>
      </c>
      <c r="K235" s="40">
        <v>0</v>
      </c>
      <c r="L235" s="40">
        <v>0</v>
      </c>
      <c r="M235" s="40">
        <v>0</v>
      </c>
      <c r="N235" s="40">
        <v>0</v>
      </c>
      <c r="O235" s="40">
        <v>0</v>
      </c>
      <c r="P235" s="40">
        <v>0</v>
      </c>
      <c r="Q235" s="40">
        <v>0</v>
      </c>
      <c r="R235" s="40">
        <v>0</v>
      </c>
      <c r="S235" s="40">
        <v>0</v>
      </c>
      <c r="T235" s="40">
        <v>0</v>
      </c>
      <c r="U235" s="40">
        <v>0</v>
      </c>
      <c r="V235" s="40">
        <v>0</v>
      </c>
      <c r="W235" s="40">
        <v>0</v>
      </c>
      <c r="X235" s="40">
        <v>0</v>
      </c>
      <c r="Y235" s="40">
        <v>0</v>
      </c>
      <c r="Z235" s="40">
        <v>0</v>
      </c>
      <c r="AA235" s="40">
        <v>0</v>
      </c>
      <c r="AB235" s="40"/>
      <c r="AC235" s="40">
        <v>0</v>
      </c>
      <c r="AD235" s="40">
        <v>0</v>
      </c>
      <c r="AE235" s="40">
        <v>0</v>
      </c>
      <c r="AF235" s="40">
        <v>0</v>
      </c>
      <c r="AG235" s="40">
        <v>0</v>
      </c>
      <c r="AH235" s="40">
        <v>0</v>
      </c>
      <c r="AI235" s="40">
        <v>0</v>
      </c>
      <c r="AJ235" s="40">
        <v>0</v>
      </c>
      <c r="AK235" s="40">
        <v>0</v>
      </c>
      <c r="AL235" s="40">
        <v>0</v>
      </c>
      <c r="AM235" s="40">
        <v>0</v>
      </c>
      <c r="AN235" s="40">
        <v>0</v>
      </c>
      <c r="AO235" s="40">
        <v>0</v>
      </c>
      <c r="AP235" s="40">
        <v>0</v>
      </c>
      <c r="AQ235" s="40">
        <v>0</v>
      </c>
      <c r="AR235" s="40">
        <v>0</v>
      </c>
      <c r="AS235" s="40">
        <v>0</v>
      </c>
      <c r="AT235" s="40">
        <v>0</v>
      </c>
      <c r="AU235" s="40">
        <v>0</v>
      </c>
      <c r="AV235" s="40">
        <v>0</v>
      </c>
      <c r="AW235" s="40">
        <v>0</v>
      </c>
      <c r="AX235" s="40">
        <v>0</v>
      </c>
      <c r="AY235" s="40">
        <v>0</v>
      </c>
      <c r="AZ235" s="40">
        <v>0</v>
      </c>
      <c r="BA235" s="40">
        <v>0</v>
      </c>
      <c r="BB235" s="40">
        <v>0</v>
      </c>
      <c r="BC235" s="40"/>
      <c r="BD235" s="40">
        <v>0</v>
      </c>
      <c r="BE235" s="40">
        <v>0</v>
      </c>
      <c r="BF235" s="40">
        <v>0</v>
      </c>
      <c r="BG235" s="40">
        <v>0</v>
      </c>
      <c r="BH235" s="40">
        <v>0</v>
      </c>
      <c r="BI235" s="40">
        <v>0</v>
      </c>
      <c r="BJ235" s="40">
        <v>0</v>
      </c>
      <c r="BK235" s="40">
        <v>0</v>
      </c>
      <c r="BL235" s="40">
        <v>0</v>
      </c>
      <c r="BM235" s="40">
        <v>0</v>
      </c>
      <c r="BN235" s="40">
        <v>0</v>
      </c>
      <c r="BO235" s="40">
        <v>0</v>
      </c>
      <c r="BP235" s="40">
        <v>0</v>
      </c>
      <c r="BQ235" s="40">
        <v>0</v>
      </c>
      <c r="BR235" s="40">
        <v>0</v>
      </c>
      <c r="BS235" s="40">
        <v>0</v>
      </c>
      <c r="BT235" s="40">
        <v>0</v>
      </c>
      <c r="BU235" s="40">
        <v>0</v>
      </c>
      <c r="BV235" s="40">
        <v>0</v>
      </c>
      <c r="BW235" s="40">
        <v>0</v>
      </c>
      <c r="BX235" s="40">
        <v>0</v>
      </c>
      <c r="BY235" s="40">
        <v>0</v>
      </c>
      <c r="BZ235" s="40">
        <v>0</v>
      </c>
      <c r="CA235" s="40">
        <v>0</v>
      </c>
      <c r="CB235" s="40">
        <v>0</v>
      </c>
      <c r="CC235" s="40">
        <v>0</v>
      </c>
      <c r="CD235" s="40"/>
      <c r="CE235" s="40">
        <v>0</v>
      </c>
      <c r="CF235" s="40">
        <v>0</v>
      </c>
      <c r="CG235" s="40">
        <v>0</v>
      </c>
      <c r="CH235" s="40">
        <v>0</v>
      </c>
      <c r="CI235" s="40">
        <v>0</v>
      </c>
      <c r="CJ235" s="40">
        <v>0</v>
      </c>
      <c r="CK235" s="40">
        <v>0</v>
      </c>
      <c r="CL235" s="40">
        <v>0</v>
      </c>
      <c r="CM235" s="40">
        <v>0</v>
      </c>
      <c r="CN235" s="40">
        <v>0</v>
      </c>
      <c r="CO235" s="40">
        <v>0</v>
      </c>
      <c r="CP235" s="40">
        <v>0</v>
      </c>
      <c r="CQ235" s="40">
        <v>0</v>
      </c>
      <c r="CR235" s="40">
        <v>0</v>
      </c>
      <c r="CS235" s="40">
        <v>0</v>
      </c>
      <c r="CT235" s="40">
        <v>0</v>
      </c>
      <c r="CU235" s="40">
        <v>0</v>
      </c>
      <c r="CV235" s="40">
        <v>0</v>
      </c>
      <c r="CW235" s="40">
        <v>0</v>
      </c>
      <c r="CX235" s="40">
        <v>0</v>
      </c>
      <c r="CY235" s="40">
        <v>0</v>
      </c>
      <c r="CZ235" s="40">
        <v>0</v>
      </c>
      <c r="DA235" s="40">
        <v>0</v>
      </c>
      <c r="DB235" s="40">
        <v>0</v>
      </c>
      <c r="DC235" s="40">
        <v>0</v>
      </c>
      <c r="DD235" s="40">
        <v>0</v>
      </c>
      <c r="DE235" s="40"/>
      <c r="DF235" s="40">
        <v>0</v>
      </c>
      <c r="DG235" s="40">
        <v>0</v>
      </c>
      <c r="DH235" s="40">
        <v>0</v>
      </c>
      <c r="DI235" s="40">
        <v>0</v>
      </c>
      <c r="DJ235" s="40">
        <v>0</v>
      </c>
      <c r="DK235" s="40">
        <v>0</v>
      </c>
      <c r="DL235" s="40">
        <v>0</v>
      </c>
      <c r="DM235" s="40">
        <v>0</v>
      </c>
      <c r="DN235" s="40">
        <v>0</v>
      </c>
      <c r="DO235" s="40">
        <v>0</v>
      </c>
      <c r="DP235" s="40">
        <v>0</v>
      </c>
      <c r="DQ235" s="40">
        <v>0</v>
      </c>
      <c r="DR235" s="40">
        <v>0</v>
      </c>
      <c r="DS235" s="40">
        <v>0</v>
      </c>
      <c r="DT235" s="40">
        <v>0</v>
      </c>
      <c r="DU235" s="40">
        <v>0</v>
      </c>
      <c r="DV235" s="40">
        <v>0</v>
      </c>
      <c r="DW235" s="40">
        <v>0</v>
      </c>
      <c r="DX235" s="40">
        <v>0</v>
      </c>
      <c r="DY235" s="40">
        <v>0</v>
      </c>
      <c r="DZ235" s="40">
        <v>0</v>
      </c>
      <c r="EA235" s="40">
        <v>0</v>
      </c>
      <c r="EB235" s="40">
        <v>0</v>
      </c>
      <c r="EC235" s="40">
        <v>0</v>
      </c>
      <c r="ED235" s="40">
        <v>0</v>
      </c>
      <c r="EE235" s="40">
        <v>0</v>
      </c>
    </row>
    <row r="236" spans="1:135" s="55" customFormat="1" x14ac:dyDescent="0.2">
      <c r="A236" s="54" t="s">
        <v>20</v>
      </c>
      <c r="B236" s="40">
        <v>0</v>
      </c>
      <c r="C236" s="40">
        <v>0</v>
      </c>
      <c r="D236" s="40">
        <v>0</v>
      </c>
      <c r="E236" s="40">
        <v>0</v>
      </c>
      <c r="F236" s="40">
        <v>0</v>
      </c>
      <c r="G236" s="40">
        <v>0</v>
      </c>
      <c r="H236" s="40">
        <v>0</v>
      </c>
      <c r="I236" s="40">
        <v>0</v>
      </c>
      <c r="J236" s="40">
        <v>0</v>
      </c>
      <c r="K236" s="40">
        <v>0</v>
      </c>
      <c r="L236" s="40">
        <v>0</v>
      </c>
      <c r="M236" s="40">
        <v>0</v>
      </c>
      <c r="N236" s="40">
        <v>0</v>
      </c>
      <c r="O236" s="40">
        <v>0</v>
      </c>
      <c r="P236" s="40">
        <v>0</v>
      </c>
      <c r="Q236" s="40">
        <v>0</v>
      </c>
      <c r="R236" s="40">
        <v>0</v>
      </c>
      <c r="S236" s="40">
        <v>0</v>
      </c>
      <c r="T236" s="40">
        <v>0</v>
      </c>
      <c r="U236" s="40">
        <v>0</v>
      </c>
      <c r="V236" s="40">
        <v>0</v>
      </c>
      <c r="W236" s="40">
        <v>0</v>
      </c>
      <c r="X236" s="40">
        <v>0</v>
      </c>
      <c r="Y236" s="40">
        <v>0</v>
      </c>
      <c r="Z236" s="40">
        <v>0</v>
      </c>
      <c r="AA236" s="40">
        <v>0</v>
      </c>
      <c r="AB236" s="40"/>
      <c r="AC236" s="40">
        <v>0</v>
      </c>
      <c r="AD236" s="40">
        <v>0</v>
      </c>
      <c r="AE236" s="40">
        <v>0</v>
      </c>
      <c r="AF236" s="40">
        <v>0</v>
      </c>
      <c r="AG236" s="40">
        <v>0</v>
      </c>
      <c r="AH236" s="40">
        <v>0</v>
      </c>
      <c r="AI236" s="40">
        <v>0</v>
      </c>
      <c r="AJ236" s="40">
        <v>0</v>
      </c>
      <c r="AK236" s="40">
        <v>0</v>
      </c>
      <c r="AL236" s="40">
        <v>0</v>
      </c>
      <c r="AM236" s="40">
        <v>0</v>
      </c>
      <c r="AN236" s="40">
        <v>0</v>
      </c>
      <c r="AO236" s="40">
        <v>0</v>
      </c>
      <c r="AP236" s="40">
        <v>0</v>
      </c>
      <c r="AQ236" s="40">
        <v>0</v>
      </c>
      <c r="AR236" s="40">
        <v>0</v>
      </c>
      <c r="AS236" s="40">
        <v>0</v>
      </c>
      <c r="AT236" s="40">
        <v>0</v>
      </c>
      <c r="AU236" s="40">
        <v>0</v>
      </c>
      <c r="AV236" s="40">
        <v>0</v>
      </c>
      <c r="AW236" s="40">
        <v>0</v>
      </c>
      <c r="AX236" s="40">
        <v>0</v>
      </c>
      <c r="AY236" s="40">
        <v>0</v>
      </c>
      <c r="AZ236" s="40">
        <v>0</v>
      </c>
      <c r="BA236" s="40">
        <v>0</v>
      </c>
      <c r="BB236" s="40">
        <v>0</v>
      </c>
      <c r="BC236" s="40"/>
      <c r="BD236" s="40">
        <v>0</v>
      </c>
      <c r="BE236" s="40">
        <v>0</v>
      </c>
      <c r="BF236" s="40">
        <v>0</v>
      </c>
      <c r="BG236" s="40">
        <v>0</v>
      </c>
      <c r="BH236" s="40">
        <v>0</v>
      </c>
      <c r="BI236" s="40">
        <v>0</v>
      </c>
      <c r="BJ236" s="40">
        <v>0</v>
      </c>
      <c r="BK236" s="40">
        <v>0</v>
      </c>
      <c r="BL236" s="40">
        <v>0</v>
      </c>
      <c r="BM236" s="40">
        <v>0</v>
      </c>
      <c r="BN236" s="40">
        <v>0</v>
      </c>
      <c r="BO236" s="40">
        <v>0</v>
      </c>
      <c r="BP236" s="40">
        <v>0</v>
      </c>
      <c r="BQ236" s="40">
        <v>0</v>
      </c>
      <c r="BR236" s="40">
        <v>0</v>
      </c>
      <c r="BS236" s="40">
        <v>0</v>
      </c>
      <c r="BT236" s="40">
        <v>0</v>
      </c>
      <c r="BU236" s="40">
        <v>0</v>
      </c>
      <c r="BV236" s="40">
        <v>0</v>
      </c>
      <c r="BW236" s="40">
        <v>0</v>
      </c>
      <c r="BX236" s="40">
        <v>0</v>
      </c>
      <c r="BY236" s="40">
        <v>0</v>
      </c>
      <c r="BZ236" s="40">
        <v>0</v>
      </c>
      <c r="CA236" s="40">
        <v>0</v>
      </c>
      <c r="CB236" s="40">
        <v>0</v>
      </c>
      <c r="CC236" s="40">
        <v>0</v>
      </c>
      <c r="CD236" s="40"/>
      <c r="CE236" s="40">
        <v>0</v>
      </c>
      <c r="CF236" s="40">
        <v>0</v>
      </c>
      <c r="CG236" s="40">
        <v>0</v>
      </c>
      <c r="CH236" s="40">
        <v>0</v>
      </c>
      <c r="CI236" s="40">
        <v>0</v>
      </c>
      <c r="CJ236" s="40">
        <v>0</v>
      </c>
      <c r="CK236" s="40">
        <v>0</v>
      </c>
      <c r="CL236" s="40">
        <v>0</v>
      </c>
      <c r="CM236" s="40">
        <v>0</v>
      </c>
      <c r="CN236" s="40">
        <v>0</v>
      </c>
      <c r="CO236" s="40">
        <v>0</v>
      </c>
      <c r="CP236" s="40">
        <v>0</v>
      </c>
      <c r="CQ236" s="40">
        <v>0</v>
      </c>
      <c r="CR236" s="40">
        <v>0</v>
      </c>
      <c r="CS236" s="40">
        <v>0</v>
      </c>
      <c r="CT236" s="40">
        <v>0</v>
      </c>
      <c r="CU236" s="40">
        <v>0</v>
      </c>
      <c r="CV236" s="40">
        <v>0</v>
      </c>
      <c r="CW236" s="40">
        <v>0</v>
      </c>
      <c r="CX236" s="40">
        <v>0</v>
      </c>
      <c r="CY236" s="40">
        <v>0</v>
      </c>
      <c r="CZ236" s="40">
        <v>0</v>
      </c>
      <c r="DA236" s="40">
        <v>0</v>
      </c>
      <c r="DB236" s="40">
        <v>0</v>
      </c>
      <c r="DC236" s="40">
        <v>0</v>
      </c>
      <c r="DD236" s="40">
        <v>0</v>
      </c>
      <c r="DE236" s="40"/>
      <c r="DF236" s="40">
        <v>0</v>
      </c>
      <c r="DG236" s="40">
        <v>0</v>
      </c>
      <c r="DH236" s="40">
        <v>0</v>
      </c>
      <c r="DI236" s="40">
        <v>0</v>
      </c>
      <c r="DJ236" s="40">
        <v>0</v>
      </c>
      <c r="DK236" s="40">
        <v>0</v>
      </c>
      <c r="DL236" s="40">
        <v>0</v>
      </c>
      <c r="DM236" s="40">
        <v>0</v>
      </c>
      <c r="DN236" s="40">
        <v>0</v>
      </c>
      <c r="DO236" s="40">
        <v>0</v>
      </c>
      <c r="DP236" s="40">
        <v>0</v>
      </c>
      <c r="DQ236" s="40">
        <v>0</v>
      </c>
      <c r="DR236" s="40">
        <v>0</v>
      </c>
      <c r="DS236" s="40">
        <v>0</v>
      </c>
      <c r="DT236" s="40">
        <v>0</v>
      </c>
      <c r="DU236" s="40">
        <v>0</v>
      </c>
      <c r="DV236" s="40">
        <v>0</v>
      </c>
      <c r="DW236" s="40">
        <v>0</v>
      </c>
      <c r="DX236" s="40">
        <v>0</v>
      </c>
      <c r="DY236" s="40">
        <v>0</v>
      </c>
      <c r="DZ236" s="40">
        <v>0</v>
      </c>
      <c r="EA236" s="40">
        <v>0</v>
      </c>
      <c r="EB236" s="40">
        <v>0</v>
      </c>
      <c r="EC236" s="40">
        <v>0</v>
      </c>
      <c r="ED236" s="40">
        <v>0</v>
      </c>
      <c r="EE236" s="40">
        <v>0</v>
      </c>
    </row>
    <row r="237" spans="1:135" s="55" customFormat="1" x14ac:dyDescent="0.2">
      <c r="A237" s="54" t="s">
        <v>30</v>
      </c>
      <c r="B237" s="40">
        <v>0</v>
      </c>
      <c r="C237" s="40">
        <v>0</v>
      </c>
      <c r="D237" s="40">
        <v>0</v>
      </c>
      <c r="E237" s="40">
        <v>0</v>
      </c>
      <c r="F237" s="40">
        <v>0</v>
      </c>
      <c r="G237" s="40">
        <v>0</v>
      </c>
      <c r="H237" s="40">
        <v>0</v>
      </c>
      <c r="I237" s="40">
        <v>0</v>
      </c>
      <c r="J237" s="40">
        <v>0</v>
      </c>
      <c r="K237" s="40">
        <v>0</v>
      </c>
      <c r="L237" s="40">
        <v>0</v>
      </c>
      <c r="M237" s="40">
        <v>0</v>
      </c>
      <c r="N237" s="40">
        <v>0</v>
      </c>
      <c r="O237" s="40">
        <v>0</v>
      </c>
      <c r="P237" s="40">
        <v>0</v>
      </c>
      <c r="Q237" s="40">
        <v>0</v>
      </c>
      <c r="R237" s="40">
        <v>0</v>
      </c>
      <c r="S237" s="40">
        <v>0</v>
      </c>
      <c r="T237" s="40">
        <v>0</v>
      </c>
      <c r="U237" s="40">
        <v>0</v>
      </c>
      <c r="V237" s="40">
        <v>0</v>
      </c>
      <c r="W237" s="40">
        <v>0</v>
      </c>
      <c r="X237" s="40">
        <v>0</v>
      </c>
      <c r="Y237" s="40">
        <v>0</v>
      </c>
      <c r="Z237" s="40">
        <v>0</v>
      </c>
      <c r="AA237" s="40">
        <v>0</v>
      </c>
      <c r="AB237" s="40"/>
      <c r="AC237" s="40">
        <v>0</v>
      </c>
      <c r="AD237" s="40">
        <v>0</v>
      </c>
      <c r="AE237" s="40">
        <v>0</v>
      </c>
      <c r="AF237" s="40">
        <v>0</v>
      </c>
      <c r="AG237" s="40">
        <v>0</v>
      </c>
      <c r="AH237" s="40">
        <v>0</v>
      </c>
      <c r="AI237" s="40">
        <v>0</v>
      </c>
      <c r="AJ237" s="40">
        <v>0</v>
      </c>
      <c r="AK237" s="40">
        <v>0</v>
      </c>
      <c r="AL237" s="40">
        <v>0</v>
      </c>
      <c r="AM237" s="40">
        <v>0</v>
      </c>
      <c r="AN237" s="40">
        <v>0</v>
      </c>
      <c r="AO237" s="40">
        <v>0</v>
      </c>
      <c r="AP237" s="40">
        <v>0</v>
      </c>
      <c r="AQ237" s="40">
        <v>0</v>
      </c>
      <c r="AR237" s="40">
        <v>0</v>
      </c>
      <c r="AS237" s="40">
        <v>0</v>
      </c>
      <c r="AT237" s="40">
        <v>0</v>
      </c>
      <c r="AU237" s="40">
        <v>0</v>
      </c>
      <c r="AV237" s="40">
        <v>0</v>
      </c>
      <c r="AW237" s="40">
        <v>0</v>
      </c>
      <c r="AX237" s="40">
        <v>0</v>
      </c>
      <c r="AY237" s="40">
        <v>0</v>
      </c>
      <c r="AZ237" s="40">
        <v>0</v>
      </c>
      <c r="BA237" s="40">
        <v>0</v>
      </c>
      <c r="BB237" s="40">
        <v>0</v>
      </c>
      <c r="BC237" s="40"/>
      <c r="BD237" s="40">
        <v>0</v>
      </c>
      <c r="BE237" s="40">
        <v>0</v>
      </c>
      <c r="BF237" s="40">
        <v>0</v>
      </c>
      <c r="BG237" s="40">
        <v>0</v>
      </c>
      <c r="BH237" s="40">
        <v>0</v>
      </c>
      <c r="BI237" s="40">
        <v>0</v>
      </c>
      <c r="BJ237" s="40">
        <v>0</v>
      </c>
      <c r="BK237" s="40">
        <v>0</v>
      </c>
      <c r="BL237" s="40">
        <v>0</v>
      </c>
      <c r="BM237" s="40">
        <v>0</v>
      </c>
      <c r="BN237" s="40">
        <v>0</v>
      </c>
      <c r="BO237" s="40">
        <v>0</v>
      </c>
      <c r="BP237" s="40">
        <v>0</v>
      </c>
      <c r="BQ237" s="40">
        <v>0</v>
      </c>
      <c r="BR237" s="40">
        <v>0</v>
      </c>
      <c r="BS237" s="40">
        <v>0</v>
      </c>
      <c r="BT237" s="40">
        <v>0</v>
      </c>
      <c r="BU237" s="40">
        <v>0</v>
      </c>
      <c r="BV237" s="40">
        <v>0</v>
      </c>
      <c r="BW237" s="40">
        <v>0</v>
      </c>
      <c r="BX237" s="40">
        <v>0</v>
      </c>
      <c r="BY237" s="40">
        <v>0</v>
      </c>
      <c r="BZ237" s="40">
        <v>0</v>
      </c>
      <c r="CA237" s="40">
        <v>0</v>
      </c>
      <c r="CB237" s="40">
        <v>0</v>
      </c>
      <c r="CC237" s="40">
        <v>0</v>
      </c>
      <c r="CD237" s="40"/>
      <c r="CE237" s="40">
        <v>0</v>
      </c>
      <c r="CF237" s="40">
        <v>0</v>
      </c>
      <c r="CG237" s="40">
        <v>0</v>
      </c>
      <c r="CH237" s="40">
        <v>0</v>
      </c>
      <c r="CI237" s="40">
        <v>0</v>
      </c>
      <c r="CJ237" s="40">
        <v>0</v>
      </c>
      <c r="CK237" s="40">
        <v>0</v>
      </c>
      <c r="CL237" s="40">
        <v>0</v>
      </c>
      <c r="CM237" s="40">
        <v>0</v>
      </c>
      <c r="CN237" s="40">
        <v>0</v>
      </c>
      <c r="CO237" s="40">
        <v>0</v>
      </c>
      <c r="CP237" s="40">
        <v>0</v>
      </c>
      <c r="CQ237" s="40">
        <v>0</v>
      </c>
      <c r="CR237" s="40">
        <v>0</v>
      </c>
      <c r="CS237" s="40">
        <v>0</v>
      </c>
      <c r="CT237" s="40">
        <v>0</v>
      </c>
      <c r="CU237" s="40">
        <v>0</v>
      </c>
      <c r="CV237" s="40">
        <v>0</v>
      </c>
      <c r="CW237" s="40">
        <v>0</v>
      </c>
      <c r="CX237" s="40">
        <v>0</v>
      </c>
      <c r="CY237" s="40">
        <v>0</v>
      </c>
      <c r="CZ237" s="40">
        <v>0</v>
      </c>
      <c r="DA237" s="40">
        <v>0</v>
      </c>
      <c r="DB237" s="40">
        <v>0</v>
      </c>
      <c r="DC237" s="40">
        <v>0</v>
      </c>
      <c r="DD237" s="40">
        <v>0</v>
      </c>
      <c r="DE237" s="40"/>
      <c r="DF237" s="40">
        <v>0</v>
      </c>
      <c r="DG237" s="40">
        <v>0</v>
      </c>
      <c r="DH237" s="40">
        <v>0</v>
      </c>
      <c r="DI237" s="40">
        <v>0</v>
      </c>
      <c r="DJ237" s="40">
        <v>0</v>
      </c>
      <c r="DK237" s="40">
        <v>0</v>
      </c>
      <c r="DL237" s="40">
        <v>0</v>
      </c>
      <c r="DM237" s="40">
        <v>0</v>
      </c>
      <c r="DN237" s="40">
        <v>0</v>
      </c>
      <c r="DO237" s="40">
        <v>0</v>
      </c>
      <c r="DP237" s="40">
        <v>0</v>
      </c>
      <c r="DQ237" s="40">
        <v>0</v>
      </c>
      <c r="DR237" s="40">
        <v>0</v>
      </c>
      <c r="DS237" s="40">
        <v>0</v>
      </c>
      <c r="DT237" s="40">
        <v>0</v>
      </c>
      <c r="DU237" s="40">
        <v>0</v>
      </c>
      <c r="DV237" s="40">
        <v>0</v>
      </c>
      <c r="DW237" s="40">
        <v>0</v>
      </c>
      <c r="DX237" s="40">
        <v>0</v>
      </c>
      <c r="DY237" s="40">
        <v>0</v>
      </c>
      <c r="DZ237" s="40">
        <v>0</v>
      </c>
      <c r="EA237" s="40">
        <v>0</v>
      </c>
      <c r="EB237" s="40">
        <v>0</v>
      </c>
      <c r="EC237" s="40">
        <v>0</v>
      </c>
      <c r="ED237" s="40">
        <v>0</v>
      </c>
      <c r="EE237" s="40">
        <v>0</v>
      </c>
    </row>
    <row r="238" spans="1:135" s="55" customFormat="1" x14ac:dyDescent="0.2">
      <c r="A238" s="56" t="s">
        <v>21</v>
      </c>
      <c r="B238" s="57">
        <v>0</v>
      </c>
      <c r="C238" s="57">
        <v>0</v>
      </c>
      <c r="D238" s="57">
        <v>0</v>
      </c>
      <c r="E238" s="57">
        <v>0</v>
      </c>
      <c r="F238" s="57">
        <v>0</v>
      </c>
      <c r="G238" s="57">
        <v>0</v>
      </c>
      <c r="H238" s="57">
        <v>0</v>
      </c>
      <c r="I238" s="57">
        <v>0</v>
      </c>
      <c r="J238" s="57">
        <v>0</v>
      </c>
      <c r="K238" s="57">
        <v>0</v>
      </c>
      <c r="L238" s="57">
        <v>0</v>
      </c>
      <c r="M238" s="57">
        <v>0</v>
      </c>
      <c r="N238" s="57">
        <v>0</v>
      </c>
      <c r="O238" s="57">
        <v>0</v>
      </c>
      <c r="P238" s="57">
        <v>0</v>
      </c>
      <c r="Q238" s="57">
        <v>0</v>
      </c>
      <c r="R238" s="57">
        <v>0</v>
      </c>
      <c r="S238" s="57">
        <v>0</v>
      </c>
      <c r="T238" s="57">
        <v>0</v>
      </c>
      <c r="U238" s="57">
        <v>0</v>
      </c>
      <c r="V238" s="57">
        <v>0</v>
      </c>
      <c r="W238" s="57">
        <v>0</v>
      </c>
      <c r="X238" s="57">
        <v>0</v>
      </c>
      <c r="Y238" s="57">
        <v>0</v>
      </c>
      <c r="Z238" s="57">
        <v>0</v>
      </c>
      <c r="AA238" s="57">
        <v>0</v>
      </c>
      <c r="AB238" s="40"/>
      <c r="AC238" s="57">
        <v>0</v>
      </c>
      <c r="AD238" s="57">
        <v>0</v>
      </c>
      <c r="AE238" s="57">
        <v>0</v>
      </c>
      <c r="AF238" s="57">
        <v>0</v>
      </c>
      <c r="AG238" s="57">
        <v>0</v>
      </c>
      <c r="AH238" s="57">
        <v>0</v>
      </c>
      <c r="AI238" s="57">
        <v>0</v>
      </c>
      <c r="AJ238" s="57">
        <v>0</v>
      </c>
      <c r="AK238" s="57">
        <v>0</v>
      </c>
      <c r="AL238" s="57">
        <v>0</v>
      </c>
      <c r="AM238" s="57">
        <v>0</v>
      </c>
      <c r="AN238" s="57">
        <v>0</v>
      </c>
      <c r="AO238" s="57">
        <v>0</v>
      </c>
      <c r="AP238" s="57">
        <v>0</v>
      </c>
      <c r="AQ238" s="57">
        <v>0</v>
      </c>
      <c r="AR238" s="57">
        <v>0</v>
      </c>
      <c r="AS238" s="57">
        <v>0</v>
      </c>
      <c r="AT238" s="57">
        <v>0</v>
      </c>
      <c r="AU238" s="57">
        <v>0</v>
      </c>
      <c r="AV238" s="57">
        <v>0</v>
      </c>
      <c r="AW238" s="57">
        <v>0</v>
      </c>
      <c r="AX238" s="57">
        <v>0</v>
      </c>
      <c r="AY238" s="57">
        <v>0</v>
      </c>
      <c r="AZ238" s="57">
        <v>0</v>
      </c>
      <c r="BA238" s="57">
        <v>0</v>
      </c>
      <c r="BB238" s="57">
        <v>0</v>
      </c>
      <c r="BC238" s="40"/>
      <c r="BD238" s="57">
        <v>0</v>
      </c>
      <c r="BE238" s="57">
        <v>0</v>
      </c>
      <c r="BF238" s="57">
        <v>0</v>
      </c>
      <c r="BG238" s="57">
        <v>0</v>
      </c>
      <c r="BH238" s="57">
        <v>0</v>
      </c>
      <c r="BI238" s="57">
        <v>0</v>
      </c>
      <c r="BJ238" s="57">
        <v>0</v>
      </c>
      <c r="BK238" s="57">
        <v>0</v>
      </c>
      <c r="BL238" s="57">
        <v>0</v>
      </c>
      <c r="BM238" s="57">
        <v>0</v>
      </c>
      <c r="BN238" s="57">
        <v>0</v>
      </c>
      <c r="BO238" s="57">
        <v>0</v>
      </c>
      <c r="BP238" s="57">
        <v>0</v>
      </c>
      <c r="BQ238" s="57">
        <v>0</v>
      </c>
      <c r="BR238" s="57">
        <v>0</v>
      </c>
      <c r="BS238" s="57">
        <v>0</v>
      </c>
      <c r="BT238" s="57">
        <v>0</v>
      </c>
      <c r="BU238" s="57">
        <v>0</v>
      </c>
      <c r="BV238" s="57">
        <v>0</v>
      </c>
      <c r="BW238" s="57">
        <v>0</v>
      </c>
      <c r="BX238" s="57">
        <v>0</v>
      </c>
      <c r="BY238" s="57">
        <v>0</v>
      </c>
      <c r="BZ238" s="57">
        <v>0</v>
      </c>
      <c r="CA238" s="57">
        <v>0</v>
      </c>
      <c r="CB238" s="57">
        <v>0</v>
      </c>
      <c r="CC238" s="57">
        <v>0</v>
      </c>
      <c r="CD238" s="40"/>
      <c r="CE238" s="57">
        <v>0</v>
      </c>
      <c r="CF238" s="57">
        <v>0</v>
      </c>
      <c r="CG238" s="57">
        <v>0</v>
      </c>
      <c r="CH238" s="57">
        <v>0</v>
      </c>
      <c r="CI238" s="57">
        <v>0</v>
      </c>
      <c r="CJ238" s="57">
        <v>0</v>
      </c>
      <c r="CK238" s="57">
        <v>0</v>
      </c>
      <c r="CL238" s="57">
        <v>0</v>
      </c>
      <c r="CM238" s="57">
        <v>0</v>
      </c>
      <c r="CN238" s="57">
        <v>0</v>
      </c>
      <c r="CO238" s="57">
        <v>0</v>
      </c>
      <c r="CP238" s="57">
        <v>0</v>
      </c>
      <c r="CQ238" s="57">
        <v>0</v>
      </c>
      <c r="CR238" s="57">
        <v>0</v>
      </c>
      <c r="CS238" s="57">
        <v>0</v>
      </c>
      <c r="CT238" s="57">
        <v>0</v>
      </c>
      <c r="CU238" s="57">
        <v>0</v>
      </c>
      <c r="CV238" s="57">
        <v>0</v>
      </c>
      <c r="CW238" s="57">
        <v>0</v>
      </c>
      <c r="CX238" s="57">
        <v>0</v>
      </c>
      <c r="CY238" s="57">
        <v>0</v>
      </c>
      <c r="CZ238" s="57">
        <v>0</v>
      </c>
      <c r="DA238" s="57">
        <v>0</v>
      </c>
      <c r="DB238" s="57">
        <v>0</v>
      </c>
      <c r="DC238" s="57">
        <v>0</v>
      </c>
      <c r="DD238" s="57">
        <v>0</v>
      </c>
      <c r="DE238" s="40"/>
      <c r="DF238" s="57">
        <v>0</v>
      </c>
      <c r="DG238" s="57">
        <v>0</v>
      </c>
      <c r="DH238" s="57">
        <v>0</v>
      </c>
      <c r="DI238" s="57">
        <v>0</v>
      </c>
      <c r="DJ238" s="57">
        <v>0</v>
      </c>
      <c r="DK238" s="57">
        <v>0</v>
      </c>
      <c r="DL238" s="57">
        <v>0</v>
      </c>
      <c r="DM238" s="57">
        <v>0</v>
      </c>
      <c r="DN238" s="57">
        <v>0</v>
      </c>
      <c r="DO238" s="57">
        <v>0</v>
      </c>
      <c r="DP238" s="57">
        <v>0</v>
      </c>
      <c r="DQ238" s="57">
        <v>0</v>
      </c>
      <c r="DR238" s="57">
        <v>0</v>
      </c>
      <c r="DS238" s="57">
        <v>0</v>
      </c>
      <c r="DT238" s="57">
        <v>0</v>
      </c>
      <c r="DU238" s="57">
        <v>0</v>
      </c>
      <c r="DV238" s="57">
        <v>0</v>
      </c>
      <c r="DW238" s="57">
        <v>0</v>
      </c>
      <c r="DX238" s="57">
        <v>0</v>
      </c>
      <c r="DY238" s="57">
        <v>0</v>
      </c>
      <c r="DZ238" s="57">
        <v>0</v>
      </c>
      <c r="EA238" s="57">
        <v>0</v>
      </c>
      <c r="EB238" s="57">
        <v>0</v>
      </c>
      <c r="EC238" s="57">
        <v>0</v>
      </c>
      <c r="ED238" s="57">
        <v>0</v>
      </c>
      <c r="EE238" s="57">
        <v>0</v>
      </c>
    </row>
    <row r="239" spans="1:135" s="55" customFormat="1" x14ac:dyDescent="0.2">
      <c r="A239" s="59" t="s">
        <v>39</v>
      </c>
      <c r="B239" s="60">
        <v>140548.87784304866</v>
      </c>
      <c r="C239" s="60">
        <v>112685.17302514939</v>
      </c>
      <c r="D239" s="60">
        <v>97405.423975426398</v>
      </c>
      <c r="E239" s="60">
        <v>115841.84639107568</v>
      </c>
      <c r="F239" s="60">
        <v>129796.94195855703</v>
      </c>
      <c r="G239" s="60">
        <v>91282.43512821976</v>
      </c>
      <c r="H239" s="60">
        <v>96090.198485192988</v>
      </c>
      <c r="I239" s="60">
        <v>110805.17822461123</v>
      </c>
      <c r="J239" s="60">
        <v>123931.62759972503</v>
      </c>
      <c r="K239" s="60">
        <v>133678.66902055286</v>
      </c>
      <c r="L239" s="60">
        <v>97420.384081560871</v>
      </c>
      <c r="M239" s="60">
        <v>0</v>
      </c>
      <c r="N239" s="60">
        <v>0</v>
      </c>
      <c r="O239" s="60">
        <v>0</v>
      </c>
      <c r="P239" s="60">
        <v>0</v>
      </c>
      <c r="Q239" s="60">
        <v>0</v>
      </c>
      <c r="R239" s="60">
        <v>0</v>
      </c>
      <c r="S239" s="60">
        <v>0</v>
      </c>
      <c r="T239" s="60">
        <v>0</v>
      </c>
      <c r="U239" s="60">
        <v>0</v>
      </c>
      <c r="V239" s="60">
        <v>0</v>
      </c>
      <c r="W239" s="60">
        <v>0</v>
      </c>
      <c r="X239" s="60">
        <v>0</v>
      </c>
      <c r="Y239" s="60">
        <v>0</v>
      </c>
      <c r="Z239" s="60">
        <v>0</v>
      </c>
      <c r="AA239" s="60">
        <v>0</v>
      </c>
      <c r="AB239" s="61"/>
      <c r="AC239" s="60">
        <v>0</v>
      </c>
      <c r="AD239" s="60">
        <v>0</v>
      </c>
      <c r="AE239" s="60">
        <v>0</v>
      </c>
      <c r="AF239" s="60">
        <v>0</v>
      </c>
      <c r="AG239" s="60">
        <v>0</v>
      </c>
      <c r="AH239" s="60">
        <v>751.41827031615264</v>
      </c>
      <c r="AI239" s="60">
        <v>9095.2453396207293</v>
      </c>
      <c r="AJ239" s="60">
        <v>27556.816665169492</v>
      </c>
      <c r="AK239" s="60">
        <v>3492.3879336033019</v>
      </c>
      <c r="AL239" s="60">
        <v>8264.7543251803399</v>
      </c>
      <c r="AM239" s="60">
        <v>27894.378509484312</v>
      </c>
      <c r="AN239" s="60">
        <v>1699.7429890363608</v>
      </c>
      <c r="AO239" s="60">
        <v>0</v>
      </c>
      <c r="AP239" s="60">
        <v>0</v>
      </c>
      <c r="AQ239" s="60">
        <v>33619.797809354888</v>
      </c>
      <c r="AR239" s="60">
        <v>16932.807799280254</v>
      </c>
      <c r="AS239" s="60">
        <v>12421.760031606065</v>
      </c>
      <c r="AT239" s="60">
        <v>27498.253684390067</v>
      </c>
      <c r="AU239" s="60">
        <v>0</v>
      </c>
      <c r="AV239" s="60">
        <v>0</v>
      </c>
      <c r="AW239" s="60">
        <v>0</v>
      </c>
      <c r="AX239" s="60">
        <v>0</v>
      </c>
      <c r="AY239" s="60">
        <v>0</v>
      </c>
      <c r="AZ239" s="60">
        <v>0</v>
      </c>
      <c r="BA239" s="60">
        <v>0</v>
      </c>
      <c r="BB239" s="60">
        <v>0</v>
      </c>
      <c r="BC239" s="61"/>
      <c r="BD239" s="60">
        <v>0</v>
      </c>
      <c r="BE239" s="60">
        <v>1986.6444073455759</v>
      </c>
      <c r="BF239" s="60">
        <v>1819615.3814980837</v>
      </c>
      <c r="BG239" s="60">
        <v>3133114.8654580712</v>
      </c>
      <c r="BH239" s="60">
        <v>448328.29808946344</v>
      </c>
      <c r="BI239" s="60">
        <v>1908602.4066030276</v>
      </c>
      <c r="BJ239" s="60">
        <v>662553.64127852547</v>
      </c>
      <c r="BK239" s="60">
        <v>849816.66877103329</v>
      </c>
      <c r="BL239" s="60">
        <v>837300.00708139164</v>
      </c>
      <c r="BM239" s="60">
        <v>869635.81621619803</v>
      </c>
      <c r="BN239" s="60">
        <v>10937252.983194944</v>
      </c>
      <c r="BO239" s="60">
        <v>14010981.458626723</v>
      </c>
      <c r="BP239" s="60">
        <v>9733985.7569199875</v>
      </c>
      <c r="BQ239" s="60">
        <v>10479347.063751984</v>
      </c>
      <c r="BR239" s="60">
        <v>13847994.717673277</v>
      </c>
      <c r="BS239" s="60">
        <v>17591070.702477273</v>
      </c>
      <c r="BT239" s="60">
        <v>4533942.4115362139</v>
      </c>
      <c r="BU239" s="60">
        <v>3169535.5562533815</v>
      </c>
      <c r="BV239" s="60">
        <v>2617055.1711339355</v>
      </c>
      <c r="BW239" s="60">
        <v>3119977.5667306129</v>
      </c>
      <c r="BX239" s="60">
        <v>3902605.1665217127</v>
      </c>
      <c r="BY239" s="60">
        <v>3592777.7620198121</v>
      </c>
      <c r="BZ239" s="60">
        <v>3067977.2508042841</v>
      </c>
      <c r="CA239" s="60">
        <v>2977014.5875794869</v>
      </c>
      <c r="CB239" s="60">
        <v>3020513.2626185948</v>
      </c>
      <c r="CC239" s="60">
        <v>3602836.1119419402</v>
      </c>
      <c r="CD239" s="61"/>
      <c r="CE239" s="60">
        <v>2637360.4790419163</v>
      </c>
      <c r="CF239" s="60">
        <v>2554228.4557651314</v>
      </c>
      <c r="CG239" s="60">
        <v>869107.74803753535</v>
      </c>
      <c r="CH239" s="60">
        <v>3366656.4139174488</v>
      </c>
      <c r="CI239" s="60">
        <v>249575.65089982256</v>
      </c>
      <c r="CJ239" s="60">
        <v>2202858.8390178271</v>
      </c>
      <c r="CK239" s="60">
        <v>1230937.4008245324</v>
      </c>
      <c r="CL239" s="60">
        <v>1249277.1577015752</v>
      </c>
      <c r="CM239" s="60">
        <v>1428918.5619615449</v>
      </c>
      <c r="CN239" s="60">
        <v>1545157.9554492403</v>
      </c>
      <c r="CO239" s="60">
        <v>7375132.0142115485</v>
      </c>
      <c r="CP239" s="60">
        <v>8147458.9750276636</v>
      </c>
      <c r="CQ239" s="60">
        <v>6216192.0219123363</v>
      </c>
      <c r="CR239" s="60">
        <v>7008062.6817410383</v>
      </c>
      <c r="CS239" s="60">
        <v>9333084.0421562921</v>
      </c>
      <c r="CT239" s="60">
        <v>4063362.9266775637</v>
      </c>
      <c r="CU239" s="60">
        <v>5019421.9221856939</v>
      </c>
      <c r="CV239" s="60">
        <v>3957369.7978169909</v>
      </c>
      <c r="CW239" s="60">
        <v>3401830.9092241884</v>
      </c>
      <c r="CX239" s="60">
        <v>3482779.5617688652</v>
      </c>
      <c r="CY239" s="60">
        <v>4464847.4599482939</v>
      </c>
      <c r="CZ239" s="60">
        <v>4238888.6304183165</v>
      </c>
      <c r="DA239" s="60">
        <v>4120431.4077163273</v>
      </c>
      <c r="DB239" s="60">
        <v>3648198.3716682396</v>
      </c>
      <c r="DC239" s="60">
        <v>3851180.386704999</v>
      </c>
      <c r="DD239" s="60">
        <v>4339151.5784866726</v>
      </c>
      <c r="DE239" s="40"/>
      <c r="DF239" s="60">
        <v>2777909.3568849647</v>
      </c>
      <c r="DG239" s="60">
        <v>2668900.2731976262</v>
      </c>
      <c r="DH239" s="60">
        <v>2786128.5535110454</v>
      </c>
      <c r="DI239" s="60">
        <v>6615613.1257665958</v>
      </c>
      <c r="DJ239" s="60">
        <v>827700.89094784309</v>
      </c>
      <c r="DK239" s="60">
        <v>4203495.0990193905</v>
      </c>
      <c r="DL239" s="60">
        <v>1998676.4859278717</v>
      </c>
      <c r="DM239" s="60">
        <v>2237455.8213623893</v>
      </c>
      <c r="DN239" s="60">
        <v>2393642.584576265</v>
      </c>
      <c r="DO239" s="60">
        <v>2556737.1950111715</v>
      </c>
      <c r="DP239" s="60">
        <v>18437699.759997539</v>
      </c>
      <c r="DQ239" s="60">
        <v>22160140.176643424</v>
      </c>
      <c r="DR239" s="60">
        <v>15950177.778832324</v>
      </c>
      <c r="DS239" s="60">
        <v>17487409.745493025</v>
      </c>
      <c r="DT239" s="60">
        <v>23214698.557638921</v>
      </c>
      <c r="DU239" s="60">
        <v>21671366.436954115</v>
      </c>
      <c r="DV239" s="60">
        <v>9565786.0937535148</v>
      </c>
      <c r="DW239" s="60">
        <v>7154403.6077547623</v>
      </c>
      <c r="DX239" s="60">
        <v>6018886.0803581234</v>
      </c>
      <c r="DY239" s="60">
        <v>6602757.1284994781</v>
      </c>
      <c r="DZ239" s="60">
        <v>8367452.626470007</v>
      </c>
      <c r="EA239" s="60">
        <v>7831666.3924381286</v>
      </c>
      <c r="EB239" s="60">
        <v>7188408.658520611</v>
      </c>
      <c r="EC239" s="60">
        <v>6625212.9592477269</v>
      </c>
      <c r="ED239" s="60">
        <v>6871693.6493235938</v>
      </c>
      <c r="EE239" s="60">
        <v>7941987.6904286128</v>
      </c>
    </row>
    <row r="240" spans="1:135" s="55" customFormat="1" x14ac:dyDescent="0.2">
      <c r="A240" s="62" t="s">
        <v>44</v>
      </c>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40"/>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row>
    <row r="241" spans="1:135" s="55" customFormat="1" x14ac:dyDescent="0.2">
      <c r="A241" s="54" t="s">
        <v>60</v>
      </c>
      <c r="B241" s="40">
        <v>0</v>
      </c>
      <c r="C241" s="40">
        <v>0</v>
      </c>
      <c r="D241" s="40">
        <v>0</v>
      </c>
      <c r="E241" s="40">
        <v>0</v>
      </c>
      <c r="F241" s="40">
        <v>0</v>
      </c>
      <c r="G241" s="40">
        <v>0</v>
      </c>
      <c r="H241" s="40">
        <v>0</v>
      </c>
      <c r="I241" s="40">
        <v>0</v>
      </c>
      <c r="J241" s="40">
        <v>0</v>
      </c>
      <c r="K241" s="40">
        <v>0</v>
      </c>
      <c r="L241" s="40">
        <v>0</v>
      </c>
      <c r="M241" s="40">
        <v>0</v>
      </c>
      <c r="N241" s="40">
        <v>0</v>
      </c>
      <c r="O241" s="40">
        <v>0</v>
      </c>
      <c r="P241" s="40">
        <v>0</v>
      </c>
      <c r="Q241" s="40">
        <v>0</v>
      </c>
      <c r="R241" s="40">
        <v>0</v>
      </c>
      <c r="S241" s="40">
        <v>0</v>
      </c>
      <c r="T241" s="40">
        <v>0</v>
      </c>
      <c r="U241" s="40">
        <v>0</v>
      </c>
      <c r="V241" s="40">
        <v>0</v>
      </c>
      <c r="W241" s="40">
        <v>0</v>
      </c>
      <c r="X241" s="40">
        <v>0</v>
      </c>
      <c r="Y241" s="40">
        <v>0</v>
      </c>
      <c r="Z241" s="40">
        <v>0</v>
      </c>
      <c r="AA241" s="40">
        <v>0</v>
      </c>
      <c r="AB241" s="40"/>
      <c r="AC241" s="40">
        <v>0</v>
      </c>
      <c r="AD241" s="40">
        <v>0</v>
      </c>
      <c r="AE241" s="40">
        <v>0</v>
      </c>
      <c r="AF241" s="40">
        <v>0</v>
      </c>
      <c r="AG241" s="40">
        <v>0</v>
      </c>
      <c r="AH241" s="40">
        <v>0</v>
      </c>
      <c r="AI241" s="40">
        <v>0</v>
      </c>
      <c r="AJ241" s="40">
        <v>0</v>
      </c>
      <c r="AK241" s="40">
        <v>0</v>
      </c>
      <c r="AL241" s="40">
        <v>0</v>
      </c>
      <c r="AM241" s="40">
        <v>0</v>
      </c>
      <c r="AN241" s="40">
        <v>0</v>
      </c>
      <c r="AO241" s="40">
        <v>0</v>
      </c>
      <c r="AP241" s="40">
        <v>0</v>
      </c>
      <c r="AQ241" s="40">
        <v>0</v>
      </c>
      <c r="AR241" s="40">
        <v>0</v>
      </c>
      <c r="AS241" s="40">
        <v>0</v>
      </c>
      <c r="AT241" s="40">
        <v>0</v>
      </c>
      <c r="AU241" s="40">
        <v>0</v>
      </c>
      <c r="AV241" s="40">
        <v>0</v>
      </c>
      <c r="AW241" s="40">
        <v>0</v>
      </c>
      <c r="AX241" s="40">
        <v>0</v>
      </c>
      <c r="AY241" s="40">
        <v>0</v>
      </c>
      <c r="AZ241" s="40">
        <v>0</v>
      </c>
      <c r="BA241" s="40">
        <v>0</v>
      </c>
      <c r="BB241" s="40">
        <v>0</v>
      </c>
      <c r="BC241" s="40"/>
      <c r="BD241" s="40">
        <v>0</v>
      </c>
      <c r="BE241" s="40">
        <v>0</v>
      </c>
      <c r="BF241" s="40">
        <v>0</v>
      </c>
      <c r="BG241" s="40">
        <v>0</v>
      </c>
      <c r="BH241" s="40">
        <v>0</v>
      </c>
      <c r="BI241" s="40">
        <v>0</v>
      </c>
      <c r="BJ241" s="40">
        <v>0</v>
      </c>
      <c r="BK241" s="40">
        <v>0</v>
      </c>
      <c r="BL241" s="40">
        <v>0</v>
      </c>
      <c r="BM241" s="40">
        <v>0</v>
      </c>
      <c r="BN241" s="40">
        <v>0</v>
      </c>
      <c r="BO241" s="40">
        <v>0</v>
      </c>
      <c r="BP241" s="40">
        <v>0</v>
      </c>
      <c r="BQ241" s="40">
        <v>0</v>
      </c>
      <c r="BR241" s="40">
        <v>0</v>
      </c>
      <c r="BS241" s="40">
        <v>0</v>
      </c>
      <c r="BT241" s="40">
        <v>0</v>
      </c>
      <c r="BU241" s="40">
        <v>0</v>
      </c>
      <c r="BV241" s="40">
        <v>0</v>
      </c>
      <c r="BW241" s="40">
        <v>0</v>
      </c>
      <c r="BX241" s="40">
        <v>0</v>
      </c>
      <c r="BY241" s="40">
        <v>0</v>
      </c>
      <c r="BZ241" s="40">
        <v>0</v>
      </c>
      <c r="CA241" s="40">
        <v>0</v>
      </c>
      <c r="CB241" s="40">
        <v>0</v>
      </c>
      <c r="CC241" s="40">
        <v>0</v>
      </c>
      <c r="CD241" s="40"/>
      <c r="CE241" s="40">
        <v>0</v>
      </c>
      <c r="CF241" s="40">
        <v>0</v>
      </c>
      <c r="CG241" s="40">
        <v>0</v>
      </c>
      <c r="CH241" s="40">
        <v>0</v>
      </c>
      <c r="CI241" s="40">
        <v>0</v>
      </c>
      <c r="CJ241" s="40">
        <v>0</v>
      </c>
      <c r="CK241" s="40">
        <v>0</v>
      </c>
      <c r="CL241" s="40">
        <v>0</v>
      </c>
      <c r="CM241" s="40">
        <v>0</v>
      </c>
      <c r="CN241" s="40">
        <v>0</v>
      </c>
      <c r="CO241" s="40">
        <v>0</v>
      </c>
      <c r="CP241" s="40">
        <v>0</v>
      </c>
      <c r="CQ241" s="40">
        <v>0</v>
      </c>
      <c r="CR241" s="40">
        <v>0</v>
      </c>
      <c r="CS241" s="40">
        <v>0</v>
      </c>
      <c r="CT241" s="40">
        <v>0</v>
      </c>
      <c r="CU241" s="40">
        <v>0</v>
      </c>
      <c r="CV241" s="40">
        <v>0</v>
      </c>
      <c r="CW241" s="40">
        <v>0</v>
      </c>
      <c r="CX241" s="40">
        <v>0</v>
      </c>
      <c r="CY241" s="40">
        <v>0</v>
      </c>
      <c r="CZ241" s="40">
        <v>0</v>
      </c>
      <c r="DA241" s="40">
        <v>0</v>
      </c>
      <c r="DB241" s="40">
        <v>0</v>
      </c>
      <c r="DC241" s="40">
        <v>0</v>
      </c>
      <c r="DD241" s="40">
        <v>0</v>
      </c>
      <c r="DE241" s="40"/>
      <c r="DF241" s="40">
        <v>0</v>
      </c>
      <c r="DG241" s="40">
        <v>0</v>
      </c>
      <c r="DH241" s="40">
        <v>0</v>
      </c>
      <c r="DI241" s="40">
        <v>0</v>
      </c>
      <c r="DJ241" s="40">
        <v>0</v>
      </c>
      <c r="DK241" s="40">
        <v>0</v>
      </c>
      <c r="DL241" s="40">
        <v>0</v>
      </c>
      <c r="DM241" s="40">
        <v>0</v>
      </c>
      <c r="DN241" s="40">
        <v>0</v>
      </c>
      <c r="DO241" s="40">
        <v>0</v>
      </c>
      <c r="DP241" s="40">
        <v>0</v>
      </c>
      <c r="DQ241" s="40">
        <v>0</v>
      </c>
      <c r="DR241" s="40">
        <v>0</v>
      </c>
      <c r="DS241" s="40">
        <v>0</v>
      </c>
      <c r="DT241" s="40">
        <v>0</v>
      </c>
      <c r="DU241" s="40">
        <v>0</v>
      </c>
      <c r="DV241" s="40">
        <v>0</v>
      </c>
      <c r="DW241" s="40">
        <v>0</v>
      </c>
      <c r="DX241" s="40">
        <v>0</v>
      </c>
      <c r="DY241" s="40">
        <v>0</v>
      </c>
      <c r="DZ241" s="40">
        <v>0</v>
      </c>
      <c r="EA241" s="40">
        <v>0</v>
      </c>
      <c r="EB241" s="40">
        <v>0</v>
      </c>
      <c r="EC241" s="40">
        <v>0</v>
      </c>
      <c r="ED241" s="40">
        <v>0</v>
      </c>
      <c r="EE241" s="40">
        <v>0</v>
      </c>
    </row>
    <row r="242" spans="1:135" s="55" customFormat="1" x14ac:dyDescent="0.2">
      <c r="A242" s="54" t="s">
        <v>32</v>
      </c>
      <c r="B242" s="40">
        <v>0</v>
      </c>
      <c r="C242" s="40">
        <v>0</v>
      </c>
      <c r="D242" s="40">
        <v>0</v>
      </c>
      <c r="E242" s="40">
        <v>0</v>
      </c>
      <c r="F242" s="40">
        <v>0</v>
      </c>
      <c r="G242" s="40">
        <v>0</v>
      </c>
      <c r="H242" s="40">
        <v>0</v>
      </c>
      <c r="I242" s="40">
        <v>0</v>
      </c>
      <c r="J242" s="40">
        <v>0</v>
      </c>
      <c r="K242" s="40">
        <v>0</v>
      </c>
      <c r="L242" s="40">
        <v>0</v>
      </c>
      <c r="M242" s="40">
        <v>0</v>
      </c>
      <c r="N242" s="40">
        <v>0</v>
      </c>
      <c r="O242" s="40">
        <v>0</v>
      </c>
      <c r="P242" s="40">
        <v>0</v>
      </c>
      <c r="Q242" s="40">
        <v>0</v>
      </c>
      <c r="R242" s="40">
        <v>0</v>
      </c>
      <c r="S242" s="40">
        <v>0</v>
      </c>
      <c r="T242" s="40">
        <v>0</v>
      </c>
      <c r="U242" s="40">
        <v>0</v>
      </c>
      <c r="V242" s="40">
        <v>0</v>
      </c>
      <c r="W242" s="40">
        <v>0</v>
      </c>
      <c r="X242" s="40">
        <v>0</v>
      </c>
      <c r="Y242" s="40">
        <v>0</v>
      </c>
      <c r="Z242" s="40">
        <v>0</v>
      </c>
      <c r="AA242" s="40">
        <v>0</v>
      </c>
      <c r="AB242" s="40"/>
      <c r="AC242" s="40">
        <v>0</v>
      </c>
      <c r="AD242" s="40">
        <v>0</v>
      </c>
      <c r="AE242" s="40">
        <v>0</v>
      </c>
      <c r="AF242" s="40">
        <v>0</v>
      </c>
      <c r="AG242" s="40">
        <v>0</v>
      </c>
      <c r="AH242" s="40">
        <v>0</v>
      </c>
      <c r="AI242" s="40">
        <v>0</v>
      </c>
      <c r="AJ242" s="40">
        <v>0</v>
      </c>
      <c r="AK242" s="40">
        <v>0</v>
      </c>
      <c r="AL242" s="40">
        <v>0</v>
      </c>
      <c r="AM242" s="40">
        <v>0</v>
      </c>
      <c r="AN242" s="40">
        <v>0</v>
      </c>
      <c r="AO242" s="40">
        <v>0</v>
      </c>
      <c r="AP242" s="40">
        <v>0</v>
      </c>
      <c r="AQ242" s="40">
        <v>0</v>
      </c>
      <c r="AR242" s="40">
        <v>0</v>
      </c>
      <c r="AS242" s="40">
        <v>0</v>
      </c>
      <c r="AT242" s="40">
        <v>0</v>
      </c>
      <c r="AU242" s="40">
        <v>0</v>
      </c>
      <c r="AV242" s="40">
        <v>0</v>
      </c>
      <c r="AW242" s="40">
        <v>0</v>
      </c>
      <c r="AX242" s="40">
        <v>0</v>
      </c>
      <c r="AY242" s="40">
        <v>0</v>
      </c>
      <c r="AZ242" s="40">
        <v>0</v>
      </c>
      <c r="BA242" s="40">
        <v>0</v>
      </c>
      <c r="BB242" s="40">
        <v>0</v>
      </c>
      <c r="BC242" s="40"/>
      <c r="BD242" s="40">
        <v>0</v>
      </c>
      <c r="BE242" s="40">
        <v>0</v>
      </c>
      <c r="BF242" s="40">
        <v>0</v>
      </c>
      <c r="BG242" s="40">
        <v>0</v>
      </c>
      <c r="BH242" s="40">
        <v>0</v>
      </c>
      <c r="BI242" s="40">
        <v>0</v>
      </c>
      <c r="BJ242" s="40">
        <v>0</v>
      </c>
      <c r="BK242" s="40">
        <v>0</v>
      </c>
      <c r="BL242" s="40">
        <v>0</v>
      </c>
      <c r="BM242" s="40">
        <v>0</v>
      </c>
      <c r="BN242" s="40">
        <v>0</v>
      </c>
      <c r="BO242" s="40">
        <v>0</v>
      </c>
      <c r="BP242" s="40">
        <v>0</v>
      </c>
      <c r="BQ242" s="40">
        <v>0</v>
      </c>
      <c r="BR242" s="40">
        <v>0</v>
      </c>
      <c r="BS242" s="40">
        <v>0</v>
      </c>
      <c r="BT242" s="40">
        <v>0</v>
      </c>
      <c r="BU242" s="40">
        <v>0</v>
      </c>
      <c r="BV242" s="40">
        <v>0</v>
      </c>
      <c r="BW242" s="40">
        <v>0</v>
      </c>
      <c r="BX242" s="40">
        <v>0</v>
      </c>
      <c r="BY242" s="40">
        <v>0</v>
      </c>
      <c r="BZ242" s="40">
        <v>0</v>
      </c>
      <c r="CA242" s="40">
        <v>0</v>
      </c>
      <c r="CB242" s="40">
        <v>0</v>
      </c>
      <c r="CC242" s="40">
        <v>0</v>
      </c>
      <c r="CD242" s="40"/>
      <c r="CE242" s="40">
        <v>0</v>
      </c>
      <c r="CF242" s="40">
        <v>0</v>
      </c>
      <c r="CG242" s="40">
        <v>0</v>
      </c>
      <c r="CH242" s="40">
        <v>0</v>
      </c>
      <c r="CI242" s="40">
        <v>0</v>
      </c>
      <c r="CJ242" s="40">
        <v>0</v>
      </c>
      <c r="CK242" s="40">
        <v>0</v>
      </c>
      <c r="CL242" s="40">
        <v>0</v>
      </c>
      <c r="CM242" s="40">
        <v>0</v>
      </c>
      <c r="CN242" s="40">
        <v>0</v>
      </c>
      <c r="CO242" s="40">
        <v>0</v>
      </c>
      <c r="CP242" s="40">
        <v>0</v>
      </c>
      <c r="CQ242" s="40">
        <v>0</v>
      </c>
      <c r="CR242" s="40">
        <v>0</v>
      </c>
      <c r="CS242" s="40">
        <v>0</v>
      </c>
      <c r="CT242" s="40">
        <v>0</v>
      </c>
      <c r="CU242" s="40">
        <v>0</v>
      </c>
      <c r="CV242" s="40">
        <v>0</v>
      </c>
      <c r="CW242" s="40">
        <v>0</v>
      </c>
      <c r="CX242" s="40">
        <v>0</v>
      </c>
      <c r="CY242" s="40">
        <v>0</v>
      </c>
      <c r="CZ242" s="40">
        <v>0</v>
      </c>
      <c r="DA242" s="40">
        <v>0</v>
      </c>
      <c r="DB242" s="40">
        <v>0</v>
      </c>
      <c r="DC242" s="40">
        <v>0</v>
      </c>
      <c r="DD242" s="40">
        <v>0</v>
      </c>
      <c r="DE242" s="40"/>
      <c r="DF242" s="40">
        <v>0</v>
      </c>
      <c r="DG242" s="40">
        <v>0</v>
      </c>
      <c r="DH242" s="40">
        <v>0</v>
      </c>
      <c r="DI242" s="40">
        <v>0</v>
      </c>
      <c r="DJ242" s="40">
        <v>0</v>
      </c>
      <c r="DK242" s="40">
        <v>0</v>
      </c>
      <c r="DL242" s="40">
        <v>0</v>
      </c>
      <c r="DM242" s="40">
        <v>0</v>
      </c>
      <c r="DN242" s="40">
        <v>0</v>
      </c>
      <c r="DO242" s="40">
        <v>0</v>
      </c>
      <c r="DP242" s="40">
        <v>0</v>
      </c>
      <c r="DQ242" s="40">
        <v>0</v>
      </c>
      <c r="DR242" s="40">
        <v>0</v>
      </c>
      <c r="DS242" s="40">
        <v>0</v>
      </c>
      <c r="DT242" s="40">
        <v>0</v>
      </c>
      <c r="DU242" s="40">
        <v>0</v>
      </c>
      <c r="DV242" s="40">
        <v>0</v>
      </c>
      <c r="DW242" s="40">
        <v>0</v>
      </c>
      <c r="DX242" s="40">
        <v>0</v>
      </c>
      <c r="DY242" s="40">
        <v>0</v>
      </c>
      <c r="DZ242" s="40">
        <v>0</v>
      </c>
      <c r="EA242" s="40">
        <v>0</v>
      </c>
      <c r="EB242" s="40">
        <v>0</v>
      </c>
      <c r="EC242" s="40">
        <v>0</v>
      </c>
      <c r="ED242" s="40">
        <v>0</v>
      </c>
      <c r="EE242" s="40">
        <v>0</v>
      </c>
    </row>
    <row r="243" spans="1:135" s="55" customFormat="1" x14ac:dyDescent="0.2">
      <c r="A243" s="54" t="s">
        <v>14</v>
      </c>
      <c r="B243" s="40">
        <v>0</v>
      </c>
      <c r="C243" s="40">
        <v>0</v>
      </c>
      <c r="D243" s="40">
        <v>0</v>
      </c>
      <c r="E243" s="40">
        <v>0</v>
      </c>
      <c r="F243" s="40">
        <v>0</v>
      </c>
      <c r="G243" s="40">
        <v>0</v>
      </c>
      <c r="H243" s="40">
        <v>0</v>
      </c>
      <c r="I243" s="40">
        <v>0</v>
      </c>
      <c r="J243" s="40">
        <v>0</v>
      </c>
      <c r="K243" s="40">
        <v>0</v>
      </c>
      <c r="L243" s="40">
        <v>0</v>
      </c>
      <c r="M243" s="40">
        <v>0</v>
      </c>
      <c r="N243" s="40">
        <v>0</v>
      </c>
      <c r="O243" s="40">
        <v>0</v>
      </c>
      <c r="P243" s="40">
        <v>0</v>
      </c>
      <c r="Q243" s="40">
        <v>0</v>
      </c>
      <c r="R243" s="40">
        <v>0</v>
      </c>
      <c r="S243" s="40">
        <v>0</v>
      </c>
      <c r="T243" s="40">
        <v>0</v>
      </c>
      <c r="U243" s="40">
        <v>0</v>
      </c>
      <c r="V243" s="40">
        <v>0</v>
      </c>
      <c r="W243" s="40">
        <v>0</v>
      </c>
      <c r="X243" s="40">
        <v>0</v>
      </c>
      <c r="Y243" s="40">
        <v>0</v>
      </c>
      <c r="Z243" s="40">
        <v>0</v>
      </c>
      <c r="AA243" s="40">
        <v>0</v>
      </c>
      <c r="AB243" s="40"/>
      <c r="AC243" s="40">
        <v>0</v>
      </c>
      <c r="AD243" s="40">
        <v>0</v>
      </c>
      <c r="AE243" s="40">
        <v>0</v>
      </c>
      <c r="AF243" s="40">
        <v>0</v>
      </c>
      <c r="AG243" s="40">
        <v>0</v>
      </c>
      <c r="AH243" s="40">
        <v>0</v>
      </c>
      <c r="AI243" s="40">
        <v>0</v>
      </c>
      <c r="AJ243" s="40">
        <v>0</v>
      </c>
      <c r="AK243" s="40">
        <v>0</v>
      </c>
      <c r="AL243" s="40">
        <v>0</v>
      </c>
      <c r="AM243" s="40">
        <v>0</v>
      </c>
      <c r="AN243" s="40">
        <v>0</v>
      </c>
      <c r="AO243" s="40">
        <v>0</v>
      </c>
      <c r="AP243" s="40">
        <v>0</v>
      </c>
      <c r="AQ243" s="40">
        <v>0</v>
      </c>
      <c r="AR243" s="40">
        <v>0</v>
      </c>
      <c r="AS243" s="40">
        <v>0</v>
      </c>
      <c r="AT243" s="40">
        <v>0</v>
      </c>
      <c r="AU243" s="40">
        <v>0</v>
      </c>
      <c r="AV243" s="40">
        <v>0</v>
      </c>
      <c r="AW243" s="40">
        <v>0</v>
      </c>
      <c r="AX243" s="40">
        <v>0</v>
      </c>
      <c r="AY243" s="40">
        <v>0</v>
      </c>
      <c r="AZ243" s="40">
        <v>0</v>
      </c>
      <c r="BA243" s="40">
        <v>0</v>
      </c>
      <c r="BB243" s="40">
        <v>0</v>
      </c>
      <c r="BC243" s="40"/>
      <c r="BD243" s="40">
        <v>0</v>
      </c>
      <c r="BE243" s="40">
        <v>0</v>
      </c>
      <c r="BF243" s="40">
        <v>0</v>
      </c>
      <c r="BG243" s="40">
        <v>0</v>
      </c>
      <c r="BH243" s="40">
        <v>0</v>
      </c>
      <c r="BI243" s="40">
        <v>0</v>
      </c>
      <c r="BJ243" s="40">
        <v>0</v>
      </c>
      <c r="BK243" s="40">
        <v>0</v>
      </c>
      <c r="BL243" s="40">
        <v>0</v>
      </c>
      <c r="BM243" s="40">
        <v>0</v>
      </c>
      <c r="BN243" s="40">
        <v>0</v>
      </c>
      <c r="BO243" s="40">
        <v>0</v>
      </c>
      <c r="BP243" s="40">
        <v>0</v>
      </c>
      <c r="BQ243" s="40">
        <v>0</v>
      </c>
      <c r="BR243" s="40">
        <v>0</v>
      </c>
      <c r="BS243" s="40">
        <v>0</v>
      </c>
      <c r="BT243" s="40">
        <v>0</v>
      </c>
      <c r="BU243" s="40">
        <v>0</v>
      </c>
      <c r="BV243" s="40">
        <v>0</v>
      </c>
      <c r="BW243" s="40">
        <v>0</v>
      </c>
      <c r="BX243" s="40">
        <v>0</v>
      </c>
      <c r="BY243" s="40">
        <v>0</v>
      </c>
      <c r="BZ243" s="40">
        <v>0</v>
      </c>
      <c r="CA243" s="40">
        <v>0</v>
      </c>
      <c r="CB243" s="40">
        <v>0</v>
      </c>
      <c r="CC243" s="40">
        <v>0</v>
      </c>
      <c r="CD243" s="40"/>
      <c r="CE243" s="40">
        <v>0</v>
      </c>
      <c r="CF243" s="40">
        <v>0</v>
      </c>
      <c r="CG243" s="40">
        <v>0</v>
      </c>
      <c r="CH243" s="40">
        <v>0</v>
      </c>
      <c r="CI243" s="40">
        <v>0</v>
      </c>
      <c r="CJ243" s="40">
        <v>0</v>
      </c>
      <c r="CK243" s="40">
        <v>0</v>
      </c>
      <c r="CL243" s="40">
        <v>0</v>
      </c>
      <c r="CM243" s="40">
        <v>0</v>
      </c>
      <c r="CN243" s="40">
        <v>0</v>
      </c>
      <c r="CO243" s="40">
        <v>0</v>
      </c>
      <c r="CP243" s="40">
        <v>0</v>
      </c>
      <c r="CQ243" s="40">
        <v>0</v>
      </c>
      <c r="CR243" s="40">
        <v>0</v>
      </c>
      <c r="CS243" s="40">
        <v>0</v>
      </c>
      <c r="CT243" s="40">
        <v>0</v>
      </c>
      <c r="CU243" s="40">
        <v>0</v>
      </c>
      <c r="CV243" s="40">
        <v>0</v>
      </c>
      <c r="CW243" s="40">
        <v>0</v>
      </c>
      <c r="CX243" s="40">
        <v>0</v>
      </c>
      <c r="CY243" s="40">
        <v>0</v>
      </c>
      <c r="CZ243" s="40">
        <v>0</v>
      </c>
      <c r="DA243" s="40">
        <v>0</v>
      </c>
      <c r="DB243" s="40">
        <v>0</v>
      </c>
      <c r="DC243" s="40">
        <v>0</v>
      </c>
      <c r="DD243" s="40">
        <v>0</v>
      </c>
      <c r="DE243" s="40"/>
      <c r="DF243" s="40">
        <v>0</v>
      </c>
      <c r="DG243" s="40">
        <v>0</v>
      </c>
      <c r="DH243" s="40">
        <v>0</v>
      </c>
      <c r="DI243" s="40">
        <v>0</v>
      </c>
      <c r="DJ243" s="40">
        <v>0</v>
      </c>
      <c r="DK243" s="40">
        <v>0</v>
      </c>
      <c r="DL243" s="40">
        <v>0</v>
      </c>
      <c r="DM243" s="40">
        <v>0</v>
      </c>
      <c r="DN243" s="40">
        <v>0</v>
      </c>
      <c r="DO243" s="40">
        <v>0</v>
      </c>
      <c r="DP243" s="40">
        <v>0</v>
      </c>
      <c r="DQ243" s="40">
        <v>0</v>
      </c>
      <c r="DR243" s="40">
        <v>0</v>
      </c>
      <c r="DS243" s="40">
        <v>0</v>
      </c>
      <c r="DT243" s="40">
        <v>0</v>
      </c>
      <c r="DU243" s="40">
        <v>0</v>
      </c>
      <c r="DV243" s="40">
        <v>0</v>
      </c>
      <c r="DW243" s="40">
        <v>0</v>
      </c>
      <c r="DX243" s="40">
        <v>0</v>
      </c>
      <c r="DY243" s="40">
        <v>0</v>
      </c>
      <c r="DZ243" s="40">
        <v>0</v>
      </c>
      <c r="EA243" s="40">
        <v>0</v>
      </c>
      <c r="EB243" s="40">
        <v>0</v>
      </c>
      <c r="EC243" s="40">
        <v>0</v>
      </c>
      <c r="ED243" s="40">
        <v>0</v>
      </c>
      <c r="EE243" s="40">
        <v>0</v>
      </c>
    </row>
    <row r="244" spans="1:135" s="55" customFormat="1" x14ac:dyDescent="0.2">
      <c r="A244" s="54" t="s">
        <v>59</v>
      </c>
      <c r="B244" s="40">
        <v>0</v>
      </c>
      <c r="C244" s="40">
        <v>0</v>
      </c>
      <c r="D244" s="40">
        <v>0</v>
      </c>
      <c r="E244" s="40">
        <v>0</v>
      </c>
      <c r="F244" s="40">
        <v>0</v>
      </c>
      <c r="G244" s="40">
        <v>0</v>
      </c>
      <c r="H244" s="40">
        <v>0</v>
      </c>
      <c r="I244" s="40">
        <v>0</v>
      </c>
      <c r="J244" s="40">
        <v>0</v>
      </c>
      <c r="K244" s="40">
        <v>0</v>
      </c>
      <c r="L244" s="40">
        <v>0</v>
      </c>
      <c r="M244" s="40">
        <v>0</v>
      </c>
      <c r="N244" s="40">
        <v>0</v>
      </c>
      <c r="O244" s="40">
        <v>0</v>
      </c>
      <c r="P244" s="40">
        <v>0</v>
      </c>
      <c r="Q244" s="40">
        <v>0</v>
      </c>
      <c r="R244" s="40">
        <v>0</v>
      </c>
      <c r="S244" s="40">
        <v>0</v>
      </c>
      <c r="T244" s="40">
        <v>0</v>
      </c>
      <c r="U244" s="40">
        <v>0</v>
      </c>
      <c r="V244" s="40">
        <v>0</v>
      </c>
      <c r="W244" s="40">
        <v>0</v>
      </c>
      <c r="X244" s="40">
        <v>0</v>
      </c>
      <c r="Y244" s="40">
        <v>0</v>
      </c>
      <c r="Z244" s="40">
        <v>0</v>
      </c>
      <c r="AA244" s="40">
        <v>0</v>
      </c>
      <c r="AB244" s="40"/>
      <c r="AC244" s="40">
        <v>0</v>
      </c>
      <c r="AD244" s="40">
        <v>0</v>
      </c>
      <c r="AE244" s="40">
        <v>0</v>
      </c>
      <c r="AF244" s="40">
        <v>0</v>
      </c>
      <c r="AG244" s="40">
        <v>0</v>
      </c>
      <c r="AH244" s="40">
        <v>0</v>
      </c>
      <c r="AI244" s="40">
        <v>0</v>
      </c>
      <c r="AJ244" s="40">
        <v>0</v>
      </c>
      <c r="AK244" s="40">
        <v>0</v>
      </c>
      <c r="AL244" s="40">
        <v>0</v>
      </c>
      <c r="AM244" s="40">
        <v>0</v>
      </c>
      <c r="AN244" s="40">
        <v>0</v>
      </c>
      <c r="AO244" s="40">
        <v>0</v>
      </c>
      <c r="AP244" s="40">
        <v>0</v>
      </c>
      <c r="AQ244" s="40">
        <v>0</v>
      </c>
      <c r="AR244" s="40">
        <v>0</v>
      </c>
      <c r="AS244" s="40">
        <v>0</v>
      </c>
      <c r="AT244" s="40">
        <v>0</v>
      </c>
      <c r="AU244" s="40">
        <v>0</v>
      </c>
      <c r="AV244" s="40">
        <v>0</v>
      </c>
      <c r="AW244" s="40">
        <v>0</v>
      </c>
      <c r="AX244" s="40">
        <v>0</v>
      </c>
      <c r="AY244" s="40">
        <v>0</v>
      </c>
      <c r="AZ244" s="40">
        <v>0</v>
      </c>
      <c r="BA244" s="40">
        <v>0</v>
      </c>
      <c r="BB244" s="40">
        <v>0</v>
      </c>
      <c r="BC244" s="40"/>
      <c r="BD244" s="40">
        <v>0</v>
      </c>
      <c r="BE244" s="40">
        <v>0</v>
      </c>
      <c r="BF244" s="40">
        <v>0</v>
      </c>
      <c r="BG244" s="40">
        <v>0</v>
      </c>
      <c r="BH244" s="40">
        <v>0</v>
      </c>
      <c r="BI244" s="40">
        <v>0</v>
      </c>
      <c r="BJ244" s="40">
        <v>0</v>
      </c>
      <c r="BK244" s="40">
        <v>0</v>
      </c>
      <c r="BL244" s="40">
        <v>0</v>
      </c>
      <c r="BM244" s="40">
        <v>0</v>
      </c>
      <c r="BN244" s="40">
        <v>0</v>
      </c>
      <c r="BO244" s="40">
        <v>0</v>
      </c>
      <c r="BP244" s="40">
        <v>0</v>
      </c>
      <c r="BQ244" s="40">
        <v>0</v>
      </c>
      <c r="BR244" s="40">
        <v>0</v>
      </c>
      <c r="BS244" s="40">
        <v>0</v>
      </c>
      <c r="BT244" s="40">
        <v>0</v>
      </c>
      <c r="BU244" s="40">
        <v>0</v>
      </c>
      <c r="BV244" s="40">
        <v>0</v>
      </c>
      <c r="BW244" s="40">
        <v>0</v>
      </c>
      <c r="BX244" s="40">
        <v>0</v>
      </c>
      <c r="BY244" s="40">
        <v>0</v>
      </c>
      <c r="BZ244" s="40">
        <v>0</v>
      </c>
      <c r="CA244" s="40">
        <v>0</v>
      </c>
      <c r="CB244" s="40">
        <v>0</v>
      </c>
      <c r="CC244" s="40">
        <v>0</v>
      </c>
      <c r="CD244" s="40"/>
      <c r="CE244" s="40">
        <v>0</v>
      </c>
      <c r="CF244" s="40">
        <v>0</v>
      </c>
      <c r="CG244" s="40">
        <v>0</v>
      </c>
      <c r="CH244" s="40">
        <v>0</v>
      </c>
      <c r="CI244" s="40">
        <v>0</v>
      </c>
      <c r="CJ244" s="40">
        <v>0</v>
      </c>
      <c r="CK244" s="40">
        <v>0</v>
      </c>
      <c r="CL244" s="40">
        <v>0</v>
      </c>
      <c r="CM244" s="40">
        <v>0</v>
      </c>
      <c r="CN244" s="40">
        <v>0</v>
      </c>
      <c r="CO244" s="40">
        <v>0</v>
      </c>
      <c r="CP244" s="40">
        <v>0</v>
      </c>
      <c r="CQ244" s="40">
        <v>0</v>
      </c>
      <c r="CR244" s="40">
        <v>0</v>
      </c>
      <c r="CS244" s="40">
        <v>0</v>
      </c>
      <c r="CT244" s="40">
        <v>0</v>
      </c>
      <c r="CU244" s="40">
        <v>0</v>
      </c>
      <c r="CV244" s="40">
        <v>0</v>
      </c>
      <c r="CW244" s="40">
        <v>0</v>
      </c>
      <c r="CX244" s="40">
        <v>0</v>
      </c>
      <c r="CY244" s="40">
        <v>0</v>
      </c>
      <c r="CZ244" s="40">
        <v>0</v>
      </c>
      <c r="DA244" s="40">
        <v>0</v>
      </c>
      <c r="DB244" s="40">
        <v>0</v>
      </c>
      <c r="DC244" s="40">
        <v>0</v>
      </c>
      <c r="DD244" s="40">
        <v>0</v>
      </c>
      <c r="DE244" s="40"/>
      <c r="DF244" s="40">
        <v>0</v>
      </c>
      <c r="DG244" s="40">
        <v>0</v>
      </c>
      <c r="DH244" s="40">
        <v>0</v>
      </c>
      <c r="DI244" s="40">
        <v>0</v>
      </c>
      <c r="DJ244" s="40">
        <v>0</v>
      </c>
      <c r="DK244" s="40">
        <v>0</v>
      </c>
      <c r="DL244" s="40">
        <v>0</v>
      </c>
      <c r="DM244" s="40">
        <v>0</v>
      </c>
      <c r="DN244" s="40">
        <v>0</v>
      </c>
      <c r="DO244" s="40">
        <v>0</v>
      </c>
      <c r="DP244" s="40">
        <v>0</v>
      </c>
      <c r="DQ244" s="40">
        <v>0</v>
      </c>
      <c r="DR244" s="40">
        <v>0</v>
      </c>
      <c r="DS244" s="40">
        <v>0</v>
      </c>
      <c r="DT244" s="40">
        <v>0</v>
      </c>
      <c r="DU244" s="40">
        <v>0</v>
      </c>
      <c r="DV244" s="40">
        <v>0</v>
      </c>
      <c r="DW244" s="40">
        <v>0</v>
      </c>
      <c r="DX244" s="40">
        <v>0</v>
      </c>
      <c r="DY244" s="40">
        <v>0</v>
      </c>
      <c r="DZ244" s="40">
        <v>0</v>
      </c>
      <c r="EA244" s="40">
        <v>0</v>
      </c>
      <c r="EB244" s="40">
        <v>0</v>
      </c>
      <c r="EC244" s="40">
        <v>0</v>
      </c>
      <c r="ED244" s="40">
        <v>0</v>
      </c>
      <c r="EE244" s="40">
        <v>0</v>
      </c>
    </row>
    <row r="245" spans="1:135" s="55" customFormat="1" x14ac:dyDescent="0.2">
      <c r="A245" s="54" t="s">
        <v>61</v>
      </c>
      <c r="B245" s="40">
        <v>0</v>
      </c>
      <c r="C245" s="40">
        <v>0</v>
      </c>
      <c r="D245" s="40">
        <v>0</v>
      </c>
      <c r="E245" s="40">
        <v>0</v>
      </c>
      <c r="F245" s="40">
        <v>0</v>
      </c>
      <c r="G245" s="40">
        <v>0</v>
      </c>
      <c r="H245" s="40">
        <v>0</v>
      </c>
      <c r="I245" s="40">
        <v>0</v>
      </c>
      <c r="J245" s="40">
        <v>0</v>
      </c>
      <c r="K245" s="40">
        <v>0</v>
      </c>
      <c r="L245" s="40">
        <v>0</v>
      </c>
      <c r="M245" s="40">
        <v>0</v>
      </c>
      <c r="N245" s="40">
        <v>0</v>
      </c>
      <c r="O245" s="40">
        <v>0</v>
      </c>
      <c r="P245" s="40">
        <v>0</v>
      </c>
      <c r="Q245" s="40">
        <v>0</v>
      </c>
      <c r="R245" s="40">
        <v>0</v>
      </c>
      <c r="S245" s="40">
        <v>0</v>
      </c>
      <c r="T245" s="40">
        <v>0</v>
      </c>
      <c r="U245" s="40">
        <v>0</v>
      </c>
      <c r="V245" s="40">
        <v>0</v>
      </c>
      <c r="W245" s="40">
        <v>0</v>
      </c>
      <c r="X245" s="40">
        <v>0</v>
      </c>
      <c r="Y245" s="40">
        <v>0</v>
      </c>
      <c r="Z245" s="40">
        <v>0</v>
      </c>
      <c r="AA245" s="40">
        <v>0</v>
      </c>
      <c r="AB245" s="40"/>
      <c r="AC245" s="40">
        <v>0</v>
      </c>
      <c r="AD245" s="40">
        <v>0</v>
      </c>
      <c r="AE245" s="40">
        <v>0</v>
      </c>
      <c r="AF245" s="40">
        <v>0</v>
      </c>
      <c r="AG245" s="40">
        <v>0</v>
      </c>
      <c r="AH245" s="40">
        <v>0</v>
      </c>
      <c r="AI245" s="40">
        <v>0</v>
      </c>
      <c r="AJ245" s="40">
        <v>0</v>
      </c>
      <c r="AK245" s="40">
        <v>0</v>
      </c>
      <c r="AL245" s="40">
        <v>0</v>
      </c>
      <c r="AM245" s="40">
        <v>0</v>
      </c>
      <c r="AN245" s="40">
        <v>0</v>
      </c>
      <c r="AO245" s="40">
        <v>0</v>
      </c>
      <c r="AP245" s="40">
        <v>0</v>
      </c>
      <c r="AQ245" s="40">
        <v>0</v>
      </c>
      <c r="AR245" s="40">
        <v>0</v>
      </c>
      <c r="AS245" s="40">
        <v>0</v>
      </c>
      <c r="AT245" s="40">
        <v>0</v>
      </c>
      <c r="AU245" s="40">
        <v>0</v>
      </c>
      <c r="AV245" s="40">
        <v>0</v>
      </c>
      <c r="AW245" s="40">
        <v>0</v>
      </c>
      <c r="AX245" s="40">
        <v>0</v>
      </c>
      <c r="AY245" s="40">
        <v>0</v>
      </c>
      <c r="AZ245" s="40">
        <v>0</v>
      </c>
      <c r="BA245" s="40">
        <v>0</v>
      </c>
      <c r="BB245" s="40">
        <v>0</v>
      </c>
      <c r="BC245" s="40"/>
      <c r="BD245" s="40">
        <v>0</v>
      </c>
      <c r="BE245" s="40">
        <v>0</v>
      </c>
      <c r="BF245" s="40">
        <v>0</v>
      </c>
      <c r="BG245" s="40">
        <v>0</v>
      </c>
      <c r="BH245" s="40">
        <v>0</v>
      </c>
      <c r="BI245" s="40">
        <v>0</v>
      </c>
      <c r="BJ245" s="40">
        <v>0</v>
      </c>
      <c r="BK245" s="40">
        <v>0</v>
      </c>
      <c r="BL245" s="40">
        <v>0</v>
      </c>
      <c r="BM245" s="40">
        <v>0</v>
      </c>
      <c r="BN245" s="40">
        <v>0</v>
      </c>
      <c r="BO245" s="40">
        <v>0</v>
      </c>
      <c r="BP245" s="40">
        <v>0</v>
      </c>
      <c r="BQ245" s="40">
        <v>0</v>
      </c>
      <c r="BR245" s="40">
        <v>0</v>
      </c>
      <c r="BS245" s="40">
        <v>0</v>
      </c>
      <c r="BT245" s="40">
        <v>0</v>
      </c>
      <c r="BU245" s="40">
        <v>0</v>
      </c>
      <c r="BV245" s="40">
        <v>0</v>
      </c>
      <c r="BW245" s="40">
        <v>0</v>
      </c>
      <c r="BX245" s="40">
        <v>0</v>
      </c>
      <c r="BY245" s="40">
        <v>0</v>
      </c>
      <c r="BZ245" s="40">
        <v>0</v>
      </c>
      <c r="CA245" s="40">
        <v>0</v>
      </c>
      <c r="CB245" s="40">
        <v>0</v>
      </c>
      <c r="CC245" s="40">
        <v>0</v>
      </c>
      <c r="CD245" s="40"/>
      <c r="CE245" s="40">
        <v>0</v>
      </c>
      <c r="CF245" s="40">
        <v>0</v>
      </c>
      <c r="CG245" s="40">
        <v>0</v>
      </c>
      <c r="CH245" s="40">
        <v>0</v>
      </c>
      <c r="CI245" s="40">
        <v>0</v>
      </c>
      <c r="CJ245" s="40">
        <v>0</v>
      </c>
      <c r="CK245" s="40">
        <v>0</v>
      </c>
      <c r="CL245" s="40">
        <v>0</v>
      </c>
      <c r="CM245" s="40">
        <v>0</v>
      </c>
      <c r="CN245" s="40">
        <v>0</v>
      </c>
      <c r="CO245" s="40">
        <v>0</v>
      </c>
      <c r="CP245" s="40">
        <v>0</v>
      </c>
      <c r="CQ245" s="40">
        <v>0</v>
      </c>
      <c r="CR245" s="40">
        <v>0</v>
      </c>
      <c r="CS245" s="40">
        <v>0</v>
      </c>
      <c r="CT245" s="40">
        <v>0</v>
      </c>
      <c r="CU245" s="40">
        <v>0</v>
      </c>
      <c r="CV245" s="40">
        <v>0</v>
      </c>
      <c r="CW245" s="40">
        <v>0</v>
      </c>
      <c r="CX245" s="40">
        <v>0</v>
      </c>
      <c r="CY245" s="40">
        <v>0</v>
      </c>
      <c r="CZ245" s="40">
        <v>0</v>
      </c>
      <c r="DA245" s="40">
        <v>0</v>
      </c>
      <c r="DB245" s="40">
        <v>0</v>
      </c>
      <c r="DC245" s="40">
        <v>0</v>
      </c>
      <c r="DD245" s="40">
        <v>0</v>
      </c>
      <c r="DE245" s="40"/>
      <c r="DF245" s="40">
        <v>0</v>
      </c>
      <c r="DG245" s="40">
        <v>0</v>
      </c>
      <c r="DH245" s="40">
        <v>0</v>
      </c>
      <c r="DI245" s="40">
        <v>0</v>
      </c>
      <c r="DJ245" s="40">
        <v>0</v>
      </c>
      <c r="DK245" s="40">
        <v>0</v>
      </c>
      <c r="DL245" s="40">
        <v>0</v>
      </c>
      <c r="DM245" s="40">
        <v>0</v>
      </c>
      <c r="DN245" s="40">
        <v>0</v>
      </c>
      <c r="DO245" s="40">
        <v>0</v>
      </c>
      <c r="DP245" s="40">
        <v>0</v>
      </c>
      <c r="DQ245" s="40">
        <v>0</v>
      </c>
      <c r="DR245" s="40">
        <v>0</v>
      </c>
      <c r="DS245" s="40">
        <v>0</v>
      </c>
      <c r="DT245" s="40">
        <v>0</v>
      </c>
      <c r="DU245" s="40">
        <v>0</v>
      </c>
      <c r="DV245" s="40">
        <v>0</v>
      </c>
      <c r="DW245" s="40">
        <v>0</v>
      </c>
      <c r="DX245" s="40">
        <v>0</v>
      </c>
      <c r="DY245" s="40">
        <v>0</v>
      </c>
      <c r="DZ245" s="40">
        <v>0</v>
      </c>
      <c r="EA245" s="40">
        <v>0</v>
      </c>
      <c r="EB245" s="40">
        <v>0</v>
      </c>
      <c r="EC245" s="40">
        <v>0</v>
      </c>
      <c r="ED245" s="40">
        <v>0</v>
      </c>
      <c r="EE245" s="40">
        <v>0</v>
      </c>
    </row>
    <row r="246" spans="1:135" s="55" customFormat="1" x14ac:dyDescent="0.2">
      <c r="A246" s="54" t="s">
        <v>62</v>
      </c>
      <c r="B246" s="40">
        <v>0</v>
      </c>
      <c r="C246" s="40">
        <v>0</v>
      </c>
      <c r="D246" s="40">
        <v>0</v>
      </c>
      <c r="E246" s="40">
        <v>0</v>
      </c>
      <c r="F246" s="40">
        <v>0</v>
      </c>
      <c r="G246" s="40">
        <v>0</v>
      </c>
      <c r="H246" s="40">
        <v>0</v>
      </c>
      <c r="I246" s="40">
        <v>0</v>
      </c>
      <c r="J246" s="40">
        <v>0</v>
      </c>
      <c r="K246" s="40">
        <v>0</v>
      </c>
      <c r="L246" s="40">
        <v>0</v>
      </c>
      <c r="M246" s="40">
        <v>0</v>
      </c>
      <c r="N246" s="40">
        <v>0</v>
      </c>
      <c r="O246" s="40">
        <v>0</v>
      </c>
      <c r="P246" s="40">
        <v>0</v>
      </c>
      <c r="Q246" s="40">
        <v>0</v>
      </c>
      <c r="R246" s="40">
        <v>0</v>
      </c>
      <c r="S246" s="40">
        <v>0</v>
      </c>
      <c r="T246" s="40">
        <v>0</v>
      </c>
      <c r="U246" s="40">
        <v>0</v>
      </c>
      <c r="V246" s="40">
        <v>0</v>
      </c>
      <c r="W246" s="40">
        <v>0</v>
      </c>
      <c r="X246" s="40">
        <v>0</v>
      </c>
      <c r="Y246" s="40">
        <v>0</v>
      </c>
      <c r="Z246" s="40">
        <v>0</v>
      </c>
      <c r="AA246" s="40">
        <v>0</v>
      </c>
      <c r="AB246" s="40"/>
      <c r="AC246" s="40">
        <v>0</v>
      </c>
      <c r="AD246" s="40">
        <v>0</v>
      </c>
      <c r="AE246" s="40">
        <v>0</v>
      </c>
      <c r="AF246" s="40">
        <v>0</v>
      </c>
      <c r="AG246" s="40">
        <v>0</v>
      </c>
      <c r="AH246" s="40">
        <v>0</v>
      </c>
      <c r="AI246" s="40">
        <v>0</v>
      </c>
      <c r="AJ246" s="40">
        <v>0</v>
      </c>
      <c r="AK246" s="40">
        <v>0</v>
      </c>
      <c r="AL246" s="40">
        <v>0</v>
      </c>
      <c r="AM246" s="40">
        <v>0</v>
      </c>
      <c r="AN246" s="40">
        <v>0</v>
      </c>
      <c r="AO246" s="40">
        <v>0</v>
      </c>
      <c r="AP246" s="40">
        <v>0</v>
      </c>
      <c r="AQ246" s="40">
        <v>0</v>
      </c>
      <c r="AR246" s="40">
        <v>0</v>
      </c>
      <c r="AS246" s="40">
        <v>0</v>
      </c>
      <c r="AT246" s="40">
        <v>0</v>
      </c>
      <c r="AU246" s="40">
        <v>0</v>
      </c>
      <c r="AV246" s="40">
        <v>0</v>
      </c>
      <c r="AW246" s="40">
        <v>0</v>
      </c>
      <c r="AX246" s="40">
        <v>0</v>
      </c>
      <c r="AY246" s="40">
        <v>0</v>
      </c>
      <c r="AZ246" s="40">
        <v>0</v>
      </c>
      <c r="BA246" s="40">
        <v>0</v>
      </c>
      <c r="BB246" s="40">
        <v>0</v>
      </c>
      <c r="BC246" s="40"/>
      <c r="BD246" s="40">
        <v>0</v>
      </c>
      <c r="BE246" s="40">
        <v>0</v>
      </c>
      <c r="BF246" s="40">
        <v>0</v>
      </c>
      <c r="BG246" s="40">
        <v>0</v>
      </c>
      <c r="BH246" s="40">
        <v>0</v>
      </c>
      <c r="BI246" s="40">
        <v>0</v>
      </c>
      <c r="BJ246" s="40">
        <v>0</v>
      </c>
      <c r="BK246" s="40">
        <v>0</v>
      </c>
      <c r="BL246" s="40">
        <v>0</v>
      </c>
      <c r="BM246" s="40">
        <v>0</v>
      </c>
      <c r="BN246" s="40">
        <v>0</v>
      </c>
      <c r="BO246" s="40">
        <v>0</v>
      </c>
      <c r="BP246" s="40">
        <v>0</v>
      </c>
      <c r="BQ246" s="40">
        <v>0</v>
      </c>
      <c r="BR246" s="40">
        <v>0</v>
      </c>
      <c r="BS246" s="40">
        <v>0</v>
      </c>
      <c r="BT246" s="40">
        <v>0</v>
      </c>
      <c r="BU246" s="40">
        <v>0</v>
      </c>
      <c r="BV246" s="40">
        <v>0</v>
      </c>
      <c r="BW246" s="40">
        <v>0</v>
      </c>
      <c r="BX246" s="40">
        <v>0</v>
      </c>
      <c r="BY246" s="40">
        <v>0</v>
      </c>
      <c r="BZ246" s="40">
        <v>0</v>
      </c>
      <c r="CA246" s="40">
        <v>0</v>
      </c>
      <c r="CB246" s="40">
        <v>0</v>
      </c>
      <c r="CC246" s="40">
        <v>0</v>
      </c>
      <c r="CD246" s="40"/>
      <c r="CE246" s="40">
        <v>0</v>
      </c>
      <c r="CF246" s="40">
        <v>0</v>
      </c>
      <c r="CG246" s="40">
        <v>0</v>
      </c>
      <c r="CH246" s="40">
        <v>0</v>
      </c>
      <c r="CI246" s="40">
        <v>0</v>
      </c>
      <c r="CJ246" s="40">
        <v>0</v>
      </c>
      <c r="CK246" s="40">
        <v>0</v>
      </c>
      <c r="CL246" s="40">
        <v>0</v>
      </c>
      <c r="CM246" s="40">
        <v>0</v>
      </c>
      <c r="CN246" s="40">
        <v>0</v>
      </c>
      <c r="CO246" s="40">
        <v>0</v>
      </c>
      <c r="CP246" s="40">
        <v>0</v>
      </c>
      <c r="CQ246" s="40">
        <v>0</v>
      </c>
      <c r="CR246" s="40">
        <v>0</v>
      </c>
      <c r="CS246" s="40">
        <v>0</v>
      </c>
      <c r="CT246" s="40">
        <v>0</v>
      </c>
      <c r="CU246" s="40">
        <v>0</v>
      </c>
      <c r="CV246" s="40">
        <v>0</v>
      </c>
      <c r="CW246" s="40">
        <v>0</v>
      </c>
      <c r="CX246" s="40">
        <v>0</v>
      </c>
      <c r="CY246" s="40">
        <v>0</v>
      </c>
      <c r="CZ246" s="40">
        <v>0</v>
      </c>
      <c r="DA246" s="40">
        <v>0</v>
      </c>
      <c r="DB246" s="40">
        <v>0</v>
      </c>
      <c r="DC246" s="40">
        <v>0</v>
      </c>
      <c r="DD246" s="40">
        <v>0</v>
      </c>
      <c r="DE246" s="40"/>
      <c r="DF246" s="40">
        <v>0</v>
      </c>
      <c r="DG246" s="40">
        <v>0</v>
      </c>
      <c r="DH246" s="40">
        <v>0</v>
      </c>
      <c r="DI246" s="40">
        <v>0</v>
      </c>
      <c r="DJ246" s="40">
        <v>0</v>
      </c>
      <c r="DK246" s="40">
        <v>0</v>
      </c>
      <c r="DL246" s="40">
        <v>0</v>
      </c>
      <c r="DM246" s="40">
        <v>0</v>
      </c>
      <c r="DN246" s="40">
        <v>0</v>
      </c>
      <c r="DO246" s="40">
        <v>0</v>
      </c>
      <c r="DP246" s="40">
        <v>0</v>
      </c>
      <c r="DQ246" s="40">
        <v>0</v>
      </c>
      <c r="DR246" s="40">
        <v>0</v>
      </c>
      <c r="DS246" s="40">
        <v>0</v>
      </c>
      <c r="DT246" s="40">
        <v>0</v>
      </c>
      <c r="DU246" s="40">
        <v>0</v>
      </c>
      <c r="DV246" s="40">
        <v>0</v>
      </c>
      <c r="DW246" s="40">
        <v>0</v>
      </c>
      <c r="DX246" s="40">
        <v>0</v>
      </c>
      <c r="DY246" s="40">
        <v>0</v>
      </c>
      <c r="DZ246" s="40">
        <v>0</v>
      </c>
      <c r="EA246" s="40">
        <v>0</v>
      </c>
      <c r="EB246" s="40">
        <v>0</v>
      </c>
      <c r="EC246" s="40">
        <v>0</v>
      </c>
      <c r="ED246" s="40">
        <v>0</v>
      </c>
      <c r="EE246" s="40">
        <v>0</v>
      </c>
    </row>
    <row r="247" spans="1:135" s="55" customFormat="1" x14ac:dyDescent="0.2">
      <c r="A247" s="54" t="s">
        <v>27</v>
      </c>
      <c r="B247" s="40">
        <v>151529.25892453684</v>
      </c>
      <c r="C247" s="40">
        <v>61464.639831899665</v>
      </c>
      <c r="D247" s="40">
        <v>43927.936302643277</v>
      </c>
      <c r="E247" s="40">
        <v>206198.48657611472</v>
      </c>
      <c r="F247" s="40">
        <v>366925.97053669009</v>
      </c>
      <c r="G247" s="40">
        <v>177195.31524889718</v>
      </c>
      <c r="H247" s="40">
        <v>148845.60157510286</v>
      </c>
      <c r="I247" s="40">
        <v>156430.83984650997</v>
      </c>
      <c r="J247" s="40">
        <v>208982.74457992849</v>
      </c>
      <c r="K247" s="40">
        <v>368953.12649672589</v>
      </c>
      <c r="L247" s="40">
        <v>19484.076816312176</v>
      </c>
      <c r="M247" s="40">
        <v>398087.15133625222</v>
      </c>
      <c r="N247" s="40">
        <v>557720.91020088457</v>
      </c>
      <c r="O247" s="40">
        <v>508287.24143619748</v>
      </c>
      <c r="P247" s="40">
        <v>709205.55005051906</v>
      </c>
      <c r="Q247" s="40">
        <v>876463.96656447137</v>
      </c>
      <c r="R247" s="40">
        <v>622966.53666579176</v>
      </c>
      <c r="S247" s="40">
        <v>713165.76079663157</v>
      </c>
      <c r="T247" s="40">
        <v>794153.7538406048</v>
      </c>
      <c r="U247" s="40">
        <v>977192.42102840601</v>
      </c>
      <c r="V247" s="40">
        <v>593096.6795460959</v>
      </c>
      <c r="W247" s="40">
        <v>737281.70792614017</v>
      </c>
      <c r="X247" s="40">
        <v>957823.79920480808</v>
      </c>
      <c r="Y247" s="40">
        <v>571379.41124957474</v>
      </c>
      <c r="Z247" s="40">
        <v>539367.70849594928</v>
      </c>
      <c r="AA247" s="40">
        <v>578394.01605033211</v>
      </c>
      <c r="AB247" s="40"/>
      <c r="AC247" s="40">
        <v>2259.91604121613</v>
      </c>
      <c r="AD247" s="40">
        <v>993.32220367278796</v>
      </c>
      <c r="AE247" s="40">
        <v>1304.3837860201318</v>
      </c>
      <c r="AF247" s="40">
        <v>535.57519067659337</v>
      </c>
      <c r="AG247" s="40">
        <v>787.92319523631545</v>
      </c>
      <c r="AH247" s="40">
        <v>1502.8365406323053</v>
      </c>
      <c r="AI247" s="40">
        <v>1399.2685137878045</v>
      </c>
      <c r="AJ247" s="40">
        <v>1777.8591396883544</v>
      </c>
      <c r="AK247" s="40">
        <v>0</v>
      </c>
      <c r="AL247" s="40">
        <v>0</v>
      </c>
      <c r="AM247" s="40">
        <v>0</v>
      </c>
      <c r="AN247" s="40">
        <v>0</v>
      </c>
      <c r="AO247" s="40">
        <v>0</v>
      </c>
      <c r="AP247" s="40">
        <v>0</v>
      </c>
      <c r="AQ247" s="40">
        <v>0</v>
      </c>
      <c r="AR247" s="40">
        <v>0</v>
      </c>
      <c r="AS247" s="40">
        <v>28984.10674041415</v>
      </c>
      <c r="AT247" s="40">
        <v>23156.424155275847</v>
      </c>
      <c r="AU247" s="40">
        <v>14340.028334980469</v>
      </c>
      <c r="AV247" s="40">
        <v>28492.945814891442</v>
      </c>
      <c r="AW247" s="40">
        <v>16038.103424061832</v>
      </c>
      <c r="AX247" s="40">
        <v>27889.142444902653</v>
      </c>
      <c r="AY247" s="40">
        <v>16810.834250982378</v>
      </c>
      <c r="AZ247" s="40">
        <v>19031.143482243297</v>
      </c>
      <c r="BA247" s="40">
        <v>19300.404233984631</v>
      </c>
      <c r="BB247" s="40">
        <v>23031.82902611286</v>
      </c>
      <c r="BC247" s="40"/>
      <c r="BD247" s="40">
        <v>198872.61162701945</v>
      </c>
      <c r="BE247" s="40">
        <v>470834.72454090149</v>
      </c>
      <c r="BF247" s="40">
        <v>312399.91675182158</v>
      </c>
      <c r="BG247" s="40">
        <v>201911.84688507571</v>
      </c>
      <c r="BH247" s="40">
        <v>375839.36412772245</v>
      </c>
      <c r="BI247" s="40">
        <v>386980.4092128186</v>
      </c>
      <c r="BJ247" s="40">
        <v>304340.90174884751</v>
      </c>
      <c r="BK247" s="40">
        <v>436464.41879349103</v>
      </c>
      <c r="BL247" s="40">
        <v>318680.39894130128</v>
      </c>
      <c r="BM247" s="40">
        <v>473845.91464367282</v>
      </c>
      <c r="BN247" s="40">
        <v>674778.29918181093</v>
      </c>
      <c r="BO247" s="40">
        <v>752986.14414310781</v>
      </c>
      <c r="BP247" s="40">
        <v>697921.47226079553</v>
      </c>
      <c r="BQ247" s="40">
        <v>779927.70277746464</v>
      </c>
      <c r="BR247" s="40">
        <v>907734.54085258197</v>
      </c>
      <c r="BS247" s="40">
        <v>1667881.5682291051</v>
      </c>
      <c r="BT247" s="40">
        <v>1151083.0962621621</v>
      </c>
      <c r="BU247" s="40">
        <v>982700.75008951873</v>
      </c>
      <c r="BV247" s="40">
        <v>721781.42619401694</v>
      </c>
      <c r="BW247" s="40">
        <v>729419.41286122089</v>
      </c>
      <c r="BX247" s="40">
        <v>1065642.8719543307</v>
      </c>
      <c r="BY247" s="40">
        <v>474115.42156334507</v>
      </c>
      <c r="BZ247" s="40">
        <v>456694.33048502129</v>
      </c>
      <c r="CA247" s="40">
        <v>409169.58486823086</v>
      </c>
      <c r="CB247" s="40">
        <v>414958.69103066961</v>
      </c>
      <c r="CC247" s="40">
        <v>495184.32406142651</v>
      </c>
      <c r="CD247" s="40"/>
      <c r="CE247" s="40">
        <v>143935.32934131735</v>
      </c>
      <c r="CF247" s="40">
        <v>267532.19768212514</v>
      </c>
      <c r="CG247" s="40">
        <v>240172.78628564149</v>
      </c>
      <c r="CH247" s="40">
        <v>302058.3811512707</v>
      </c>
      <c r="CI247" s="40">
        <v>253415.27629828139</v>
      </c>
      <c r="CJ247" s="40">
        <v>329570.01149048388</v>
      </c>
      <c r="CK247" s="40">
        <v>230664.1132983804</v>
      </c>
      <c r="CL247" s="40">
        <v>444859.28173988679</v>
      </c>
      <c r="CM247" s="40">
        <v>365478.28227790847</v>
      </c>
      <c r="CN247" s="40">
        <v>575997.49406871141</v>
      </c>
      <c r="CO247" s="40">
        <v>627454.32174253231</v>
      </c>
      <c r="CP247" s="40">
        <v>769409.0789162583</v>
      </c>
      <c r="CQ247" s="40">
        <v>549012.32253586536</v>
      </c>
      <c r="CR247" s="40">
        <v>778329.7701293315</v>
      </c>
      <c r="CS247" s="40">
        <v>1036292.6764154186</v>
      </c>
      <c r="CT247" s="40">
        <v>1543447.9333891519</v>
      </c>
      <c r="CU247" s="40">
        <v>1144983.3416967366</v>
      </c>
      <c r="CV247" s="40">
        <v>963834.54099686386</v>
      </c>
      <c r="CW247" s="40">
        <v>1195110.7205296597</v>
      </c>
      <c r="CX247" s="40">
        <v>974664.45089612785</v>
      </c>
      <c r="CY247" s="40">
        <v>1416235.6166179928</v>
      </c>
      <c r="CZ247" s="40">
        <v>1528266.901331085</v>
      </c>
      <c r="DA247" s="40">
        <v>1343082.0678909377</v>
      </c>
      <c r="DB247" s="40">
        <v>1261479.3816280221</v>
      </c>
      <c r="DC247" s="40">
        <v>1330440.0230441038</v>
      </c>
      <c r="DD247" s="40">
        <v>1499015.9759857231</v>
      </c>
      <c r="DE247" s="40"/>
      <c r="DF247" s="40">
        <v>496597.11593408976</v>
      </c>
      <c r="DG247" s="40">
        <v>800824.88425859914</v>
      </c>
      <c r="DH247" s="40">
        <v>597805.0231261265</v>
      </c>
      <c r="DI247" s="40">
        <v>710704.28980313777</v>
      </c>
      <c r="DJ247" s="40">
        <v>996968.53415793029</v>
      </c>
      <c r="DK247" s="40">
        <v>895248.57249283197</v>
      </c>
      <c r="DL247" s="40">
        <v>685249.88513611862</v>
      </c>
      <c r="DM247" s="40">
        <v>1039532.3995195761</v>
      </c>
      <c r="DN247" s="40">
        <v>893141.42579913815</v>
      </c>
      <c r="DO247" s="40">
        <v>1418796.5352091102</v>
      </c>
      <c r="DP247" s="40">
        <v>1321716.6977406556</v>
      </c>
      <c r="DQ247" s="40">
        <v>1920482.3743956182</v>
      </c>
      <c r="DR247" s="40">
        <v>1804654.7049975456</v>
      </c>
      <c r="DS247" s="40">
        <v>2066544.7143429937</v>
      </c>
      <c r="DT247" s="40">
        <v>2653232.7673185198</v>
      </c>
      <c r="DU247" s="40">
        <v>4087793.4681827282</v>
      </c>
      <c r="DV247" s="40">
        <v>2948017.0813651048</v>
      </c>
      <c r="DW247" s="40">
        <v>2682857.4760382902</v>
      </c>
      <c r="DX247" s="40">
        <v>2725385.9288992616</v>
      </c>
      <c r="DY247" s="40">
        <v>2709769.2306006462</v>
      </c>
      <c r="DZ247" s="40">
        <v>3091013.2715424816</v>
      </c>
      <c r="EA247" s="40">
        <v>2767553.173265473</v>
      </c>
      <c r="EB247" s="40">
        <v>2774411.0318317492</v>
      </c>
      <c r="EC247" s="40">
        <v>2261059.5212280713</v>
      </c>
      <c r="ED247" s="40">
        <v>2304066.8268047073</v>
      </c>
      <c r="EE247" s="40">
        <v>2595626.1451235944</v>
      </c>
    </row>
    <row r="248" spans="1:135" s="55" customFormat="1" x14ac:dyDescent="0.2">
      <c r="A248" s="54" t="s">
        <v>1</v>
      </c>
      <c r="B248" s="40">
        <v>0</v>
      </c>
      <c r="C248" s="40">
        <v>0</v>
      </c>
      <c r="D248" s="40">
        <v>0</v>
      </c>
      <c r="E248" s="40">
        <v>0</v>
      </c>
      <c r="F248" s="40">
        <v>0</v>
      </c>
      <c r="G248" s="40">
        <v>0</v>
      </c>
      <c r="H248" s="40">
        <v>0</v>
      </c>
      <c r="I248" s="40">
        <v>0</v>
      </c>
      <c r="J248" s="40">
        <v>0</v>
      </c>
      <c r="K248" s="40">
        <v>0</v>
      </c>
      <c r="L248" s="40">
        <v>0</v>
      </c>
      <c r="M248" s="40">
        <v>0</v>
      </c>
      <c r="N248" s="40">
        <v>0</v>
      </c>
      <c r="O248" s="40">
        <v>0</v>
      </c>
      <c r="P248" s="40">
        <v>0</v>
      </c>
      <c r="Q248" s="40">
        <v>0</v>
      </c>
      <c r="R248" s="40">
        <v>0</v>
      </c>
      <c r="S248" s="40">
        <v>0</v>
      </c>
      <c r="T248" s="40">
        <v>0</v>
      </c>
      <c r="U248" s="40">
        <v>0</v>
      </c>
      <c r="V248" s="40">
        <v>0</v>
      </c>
      <c r="W248" s="40">
        <v>0</v>
      </c>
      <c r="X248" s="40">
        <v>47495.395001891309</v>
      </c>
      <c r="Y248" s="40">
        <v>136710.41128057308</v>
      </c>
      <c r="Z248" s="40">
        <v>281265.36946107785</v>
      </c>
      <c r="AA248" s="40">
        <v>301616.51143728977</v>
      </c>
      <c r="AB248" s="40"/>
      <c r="AC248" s="40">
        <v>3924344.2055718098</v>
      </c>
      <c r="AD248" s="40">
        <v>4554382.3038397329</v>
      </c>
      <c r="AE248" s="40">
        <v>2838339.1183798066</v>
      </c>
      <c r="AF248" s="40">
        <v>2479713.1328326273</v>
      </c>
      <c r="AG248" s="40">
        <v>3356552.8117067036</v>
      </c>
      <c r="AH248" s="40">
        <v>3077057.8169446453</v>
      </c>
      <c r="AI248" s="40">
        <v>2923071.9253027234</v>
      </c>
      <c r="AJ248" s="40">
        <v>4889112.6341429744</v>
      </c>
      <c r="AK248" s="40">
        <v>243594.0583688303</v>
      </c>
      <c r="AL248" s="40">
        <v>303040.99192327913</v>
      </c>
      <c r="AM248" s="40">
        <v>591095.163653358</v>
      </c>
      <c r="AN248" s="40">
        <v>752986.14414310781</v>
      </c>
      <c r="AO248" s="40">
        <v>809819.62566459249</v>
      </c>
      <c r="AP248" s="40">
        <v>879281.55026503978</v>
      </c>
      <c r="AQ248" s="40">
        <v>5264860.336944975</v>
      </c>
      <c r="AR248" s="40">
        <v>20734223.150218669</v>
      </c>
      <c r="AS248" s="40">
        <v>19046698.715129301</v>
      </c>
      <c r="AT248" s="40">
        <v>18186476.620949768</v>
      </c>
      <c r="AU248" s="40">
        <v>14366318.386927933</v>
      </c>
      <c r="AV248" s="40">
        <v>25229078.871795628</v>
      </c>
      <c r="AW248" s="40">
        <v>13769602.795302864</v>
      </c>
      <c r="AX248" s="40">
        <v>15350512.109232595</v>
      </c>
      <c r="AY248" s="40">
        <v>16575482.571468627</v>
      </c>
      <c r="AZ248" s="40">
        <v>24172270.957232162</v>
      </c>
      <c r="BA248" s="40">
        <v>25418632.376157761</v>
      </c>
      <c r="BB248" s="40">
        <v>30332918.827390637</v>
      </c>
      <c r="BC248" s="40"/>
      <c r="BD248" s="40">
        <v>50529462.765551448</v>
      </c>
      <c r="BE248" s="40">
        <v>58646736.227045074</v>
      </c>
      <c r="BF248" s="40">
        <v>36544268.341033019</v>
      </c>
      <c r="BG248" s="40">
        <v>31930457.292947821</v>
      </c>
      <c r="BH248" s="40">
        <v>43226254.413859501</v>
      </c>
      <c r="BI248" s="40">
        <v>39622285.393770732</v>
      </c>
      <c r="BJ248" s="40">
        <v>37631927.409809217</v>
      </c>
      <c r="BK248" s="40">
        <v>62953103.206794783</v>
      </c>
      <c r="BL248" s="40">
        <v>53852621.936162919</v>
      </c>
      <c r="BM248" s="40">
        <v>67989542.303077996</v>
      </c>
      <c r="BN248" s="40">
        <v>115307390.93577686</v>
      </c>
      <c r="BO248" s="40">
        <v>159573571.55372259</v>
      </c>
      <c r="BP248" s="40">
        <v>102911693.45518275</v>
      </c>
      <c r="BQ248" s="40">
        <v>99157623.63878715</v>
      </c>
      <c r="BR248" s="40">
        <v>160443761.08558431</v>
      </c>
      <c r="BS248" s="40">
        <v>232258858.17882761</v>
      </c>
      <c r="BT248" s="40">
        <v>212726781.12793106</v>
      </c>
      <c r="BU248" s="40">
        <v>176903502.33422983</v>
      </c>
      <c r="BV248" s="40">
        <v>169959210.82854977</v>
      </c>
      <c r="BW248" s="40">
        <v>222921684.8192569</v>
      </c>
      <c r="BX248" s="40">
        <v>221404235.75768203</v>
      </c>
      <c r="BY248" s="40">
        <v>193166762.72455928</v>
      </c>
      <c r="BZ248" s="40">
        <v>142917307.3847267</v>
      </c>
      <c r="CA248" s="40">
        <v>107757053.13124472</v>
      </c>
      <c r="CB248" s="40">
        <v>112893578.76578583</v>
      </c>
      <c r="CC248" s="40">
        <v>134719748.49631301</v>
      </c>
      <c r="CD248" s="40"/>
      <c r="CE248" s="40">
        <v>53218270.658682629</v>
      </c>
      <c r="CF248" s="40">
        <v>68048926.576746017</v>
      </c>
      <c r="CG248" s="40">
        <v>42862898.894074835</v>
      </c>
      <c r="CH248" s="40">
        <v>42117294.619840898</v>
      </c>
      <c r="CI248" s="40">
        <v>43106514.442147434</v>
      </c>
      <c r="CJ248" s="40">
        <v>46336255.394018747</v>
      </c>
      <c r="CK248" s="40">
        <v>48132276.039878629</v>
      </c>
      <c r="CL248" s="40">
        <v>62592348.794124991</v>
      </c>
      <c r="CM248" s="40">
        <v>10238467.991035296</v>
      </c>
      <c r="CN248" s="40">
        <v>12300777.033238256</v>
      </c>
      <c r="CO248" s="40">
        <v>15574433.75914437</v>
      </c>
      <c r="CP248" s="40">
        <v>17910865.135358665</v>
      </c>
      <c r="CQ248" s="40">
        <v>48104459.700592525</v>
      </c>
      <c r="CR248" s="40">
        <v>43830952.422829911</v>
      </c>
      <c r="CS248" s="40">
        <v>101122385.35793112</v>
      </c>
      <c r="CT248" s="40">
        <v>168388473.43612638</v>
      </c>
      <c r="CU248" s="40">
        <v>157933682.02902988</v>
      </c>
      <c r="CV248" s="40">
        <v>119258582.00557604</v>
      </c>
      <c r="CW248" s="40">
        <v>128794353.35849753</v>
      </c>
      <c r="CX248" s="40">
        <v>148603411.75796366</v>
      </c>
      <c r="CY248" s="40">
        <v>90416763.40745452</v>
      </c>
      <c r="CZ248" s="40">
        <v>266260444.2941829</v>
      </c>
      <c r="DA248" s="40">
        <v>322442279.64837396</v>
      </c>
      <c r="DB248" s="40">
        <v>288660121.96666819</v>
      </c>
      <c r="DC248" s="40">
        <v>331089756.29469419</v>
      </c>
      <c r="DD248" s="40">
        <v>373041118.40787107</v>
      </c>
      <c r="DE248" s="40"/>
      <c r="DF248" s="40">
        <v>107672077.62980589</v>
      </c>
      <c r="DG248" s="40">
        <v>131250045.10763082</v>
      </c>
      <c r="DH248" s="40">
        <v>82245506.353487656</v>
      </c>
      <c r="DI248" s="40">
        <v>76527465.04562135</v>
      </c>
      <c r="DJ248" s="40">
        <v>89689321.667713642</v>
      </c>
      <c r="DK248" s="40">
        <v>89035598.604734123</v>
      </c>
      <c r="DL248" s="40">
        <v>88687275.374990568</v>
      </c>
      <c r="DM248" s="40">
        <v>130434564.63506275</v>
      </c>
      <c r="DN248" s="40">
        <v>64334683.985567048</v>
      </c>
      <c r="DO248" s="40">
        <v>80593360.32823953</v>
      </c>
      <c r="DP248" s="40">
        <v>131472919.85857458</v>
      </c>
      <c r="DQ248" s="40">
        <v>178237422.83322436</v>
      </c>
      <c r="DR248" s="40">
        <v>151825972.78143987</v>
      </c>
      <c r="DS248" s="40">
        <v>143867857.61188212</v>
      </c>
      <c r="DT248" s="40">
        <v>266831006.78046039</v>
      </c>
      <c r="DU248" s="40">
        <v>421381554.76517266</v>
      </c>
      <c r="DV248" s="40">
        <v>389707161.87209028</v>
      </c>
      <c r="DW248" s="40">
        <v>314348560.96075559</v>
      </c>
      <c r="DX248" s="40">
        <v>313119882.57397521</v>
      </c>
      <c r="DY248" s="40">
        <v>396754175.44901621</v>
      </c>
      <c r="DZ248" s="40">
        <v>325590601.96043944</v>
      </c>
      <c r="EA248" s="40">
        <v>474777719.12797481</v>
      </c>
      <c r="EB248" s="40">
        <v>481982564.9995712</v>
      </c>
      <c r="EC248" s="40">
        <v>420726156.46642566</v>
      </c>
      <c r="ED248" s="40">
        <v>469683232.80609882</v>
      </c>
      <c r="EE248" s="40">
        <v>538395402.24301207</v>
      </c>
    </row>
    <row r="249" spans="1:135" s="55" customFormat="1" x14ac:dyDescent="0.2">
      <c r="A249" s="54" t="s">
        <v>7</v>
      </c>
      <c r="B249" s="40">
        <v>384313.33785208617</v>
      </c>
      <c r="C249" s="40">
        <v>299127.91384857835</v>
      </c>
      <c r="D249" s="40">
        <v>290306.36165225122</v>
      </c>
      <c r="E249" s="40">
        <v>514337.79797637602</v>
      </c>
      <c r="F249" s="40">
        <v>282058.73925609508</v>
      </c>
      <c r="G249" s="40">
        <v>347231.22382107127</v>
      </c>
      <c r="H249" s="40">
        <v>290154.71699450433</v>
      </c>
      <c r="I249" s="40">
        <v>182502.64648759496</v>
      </c>
      <c r="J249" s="40">
        <v>804340.56344135269</v>
      </c>
      <c r="K249" s="40">
        <v>259336.61789987257</v>
      </c>
      <c r="L249" s="40">
        <v>144182.16844071008</v>
      </c>
      <c r="M249" s="40">
        <v>288613.18471878284</v>
      </c>
      <c r="N249" s="40">
        <v>198242.02969225752</v>
      </c>
      <c r="O249" s="40">
        <v>211340.4845971558</v>
      </c>
      <c r="P249" s="40">
        <v>389606.48243118642</v>
      </c>
      <c r="Q249" s="40">
        <v>625540.81484641705</v>
      </c>
      <c r="R249" s="40">
        <v>620454.57482439745</v>
      </c>
      <c r="S249" s="40">
        <v>635522.71425828862</v>
      </c>
      <c r="T249" s="40">
        <v>564664.4561528255</v>
      </c>
      <c r="U249" s="40">
        <v>457783.83687817224</v>
      </c>
      <c r="V249" s="40">
        <v>497724.34916682419</v>
      </c>
      <c r="W249" s="40">
        <v>279426.40072086593</v>
      </c>
      <c r="X249" s="40">
        <v>482869.849185895</v>
      </c>
      <c r="Y249" s="40">
        <v>644992.70963142172</v>
      </c>
      <c r="Z249" s="40">
        <v>804088.05622402264</v>
      </c>
      <c r="AA249" s="40">
        <v>862268.37975601666</v>
      </c>
      <c r="AB249" s="40"/>
      <c r="AC249" s="40">
        <v>39548.530721282274</v>
      </c>
      <c r="AD249" s="40">
        <v>14899.83305509182</v>
      </c>
      <c r="AE249" s="40">
        <v>9130.686502140923</v>
      </c>
      <c r="AF249" s="40">
        <v>6962.477478795714</v>
      </c>
      <c r="AG249" s="40">
        <v>20486.003076144203</v>
      </c>
      <c r="AH249" s="40">
        <v>17282.620217271509</v>
      </c>
      <c r="AI249" s="40">
        <v>18190.490679241459</v>
      </c>
      <c r="AJ249" s="40">
        <v>18667.520966727719</v>
      </c>
      <c r="AK249" s="40">
        <v>87309.698340082541</v>
      </c>
      <c r="AL249" s="40">
        <v>35813.935409114805</v>
      </c>
      <c r="AM249" s="40">
        <v>86339.743005546683</v>
      </c>
      <c r="AN249" s="40">
        <v>135979.43912290887</v>
      </c>
      <c r="AO249" s="40">
        <v>113051.74261414539</v>
      </c>
      <c r="AP249" s="40">
        <v>106805.38604914324</v>
      </c>
      <c r="AQ249" s="40">
        <v>235338.5846654842</v>
      </c>
      <c r="AR249" s="40">
        <v>309023.74233686464</v>
      </c>
      <c r="AS249" s="40">
        <v>240154.02727771725</v>
      </c>
      <c r="AT249" s="40">
        <v>199724.15833925418</v>
      </c>
      <c r="AU249" s="40">
        <v>139815.27626605958</v>
      </c>
      <c r="AV249" s="40">
        <v>166683.73301711492</v>
      </c>
      <c r="AW249" s="40">
        <v>158599.0227490559</v>
      </c>
      <c r="AX249" s="40">
        <v>137805.17443363662</v>
      </c>
      <c r="AY249" s="40">
        <v>158302.02253008407</v>
      </c>
      <c r="AZ249" s="40">
        <v>153608.51524953518</v>
      </c>
      <c r="BA249" s="40">
        <v>155781.83417430453</v>
      </c>
      <c r="BB249" s="40">
        <v>185899.76285362523</v>
      </c>
      <c r="BC249" s="40"/>
      <c r="BD249" s="40">
        <v>767241.49599287612</v>
      </c>
      <c r="BE249" s="40">
        <v>1086694.49081803</v>
      </c>
      <c r="BF249" s="40">
        <v>753933.82831963617</v>
      </c>
      <c r="BG249" s="40">
        <v>676431.46582453744</v>
      </c>
      <c r="BH249" s="40">
        <v>846229.51168380282</v>
      </c>
      <c r="BI249" s="40">
        <v>670265.09712200821</v>
      </c>
      <c r="BJ249" s="40">
        <v>600286.19241496816</v>
      </c>
      <c r="BK249" s="40">
        <v>475577.31986663479</v>
      </c>
      <c r="BL249" s="40">
        <v>847777.17088220152</v>
      </c>
      <c r="BM249" s="40">
        <v>473845.91464367282</v>
      </c>
      <c r="BN249" s="40">
        <v>1022793.8786810914</v>
      </c>
      <c r="BO249" s="40">
        <v>904263.2701673439</v>
      </c>
      <c r="BP249" s="40">
        <v>636781.24411232909</v>
      </c>
      <c r="BQ249" s="40">
        <v>1059360.3988362697</v>
      </c>
      <c r="BR249" s="40">
        <v>1206950.7413558403</v>
      </c>
      <c r="BS249" s="40">
        <v>1253027.7771467387</v>
      </c>
      <c r="BT249" s="40">
        <v>662493.86835232354</v>
      </c>
      <c r="BU249" s="40">
        <v>324189.93817386182</v>
      </c>
      <c r="BV249" s="40">
        <v>237805.4698884261</v>
      </c>
      <c r="BW249" s="40">
        <v>283504.81085816986</v>
      </c>
      <c r="BX249" s="40">
        <v>858929.53893308924</v>
      </c>
      <c r="BY249" s="40">
        <v>1028617.1948796449</v>
      </c>
      <c r="BZ249" s="40">
        <v>498721.41611247725</v>
      </c>
      <c r="CA249" s="40">
        <v>483934.79140561522</v>
      </c>
      <c r="CB249" s="40">
        <v>490781.70766418066</v>
      </c>
      <c r="CC249" s="40">
        <v>585666.50952115562</v>
      </c>
      <c r="CD249" s="40"/>
      <c r="CE249" s="40">
        <v>354749.70059880236</v>
      </c>
      <c r="CF249" s="40">
        <v>432275.70888638112</v>
      </c>
      <c r="CG249" s="40">
        <v>157000.10932290962</v>
      </c>
      <c r="CH249" s="40">
        <v>132042.66376041263</v>
      </c>
      <c r="CI249" s="40">
        <v>265894.05884327251</v>
      </c>
      <c r="CJ249" s="40">
        <v>305952.61653025373</v>
      </c>
      <c r="CK249" s="40">
        <v>393550.14591192867</v>
      </c>
      <c r="CL249" s="40">
        <v>313129.1060790465</v>
      </c>
      <c r="CM249" s="40">
        <v>412432.08937611198</v>
      </c>
      <c r="CN249" s="40">
        <v>386289.48886231001</v>
      </c>
      <c r="CO249" s="40">
        <v>590146.22693621961</v>
      </c>
      <c r="CP249" s="40">
        <v>976340.61603310029</v>
      </c>
      <c r="CQ249" s="40">
        <v>577835.46946899837</v>
      </c>
      <c r="CR249" s="40">
        <v>844866.90753601387</v>
      </c>
      <c r="CS249" s="40">
        <v>967493.16262850293</v>
      </c>
      <c r="CT249" s="40">
        <v>1167883.6795817446</v>
      </c>
      <c r="CU249" s="40">
        <v>1373980.0100360841</v>
      </c>
      <c r="CV249" s="40">
        <v>903708.75677588757</v>
      </c>
      <c r="CW249" s="40">
        <v>1027293.3358883556</v>
      </c>
      <c r="CX249" s="40">
        <v>1051738.4107692977</v>
      </c>
      <c r="CY249" s="40">
        <v>1698247.6507410523</v>
      </c>
      <c r="CZ249" s="40">
        <v>1297658.852281126</v>
      </c>
      <c r="DA249" s="40">
        <v>1873096.0663938676</v>
      </c>
      <c r="DB249" s="40">
        <v>1658424.8937136396</v>
      </c>
      <c r="DC249" s="40">
        <v>1749085.1502953151</v>
      </c>
      <c r="DD249" s="40">
        <v>1970706.3364292304</v>
      </c>
      <c r="DE249" s="40"/>
      <c r="DF249" s="40">
        <v>1545853.0651650471</v>
      </c>
      <c r="DG249" s="40">
        <v>1832997.946608081</v>
      </c>
      <c r="DH249" s="40">
        <v>1210370.985796938</v>
      </c>
      <c r="DI249" s="40">
        <v>1329774.4050401216</v>
      </c>
      <c r="DJ249" s="40">
        <v>1414668.3128593147</v>
      </c>
      <c r="DK249" s="40">
        <v>1340731.5576906048</v>
      </c>
      <c r="DL249" s="40">
        <v>1302181.5460006427</v>
      </c>
      <c r="DM249" s="40">
        <v>989876.59340000397</v>
      </c>
      <c r="DN249" s="40">
        <v>2151859.5220397487</v>
      </c>
      <c r="DO249" s="40">
        <v>1155285.9568149701</v>
      </c>
      <c r="DP249" s="40">
        <v>1843462.0170635676</v>
      </c>
      <c r="DQ249" s="40">
        <v>2305196.5100421361</v>
      </c>
      <c r="DR249" s="40">
        <v>1525910.4858877303</v>
      </c>
      <c r="DS249" s="40">
        <v>2222373.1770185824</v>
      </c>
      <c r="DT249" s="40">
        <v>2799388.9710810138</v>
      </c>
      <c r="DU249" s="40">
        <v>3355476.0139117651</v>
      </c>
      <c r="DV249" s="40">
        <v>2897082.4804905225</v>
      </c>
      <c r="DW249" s="40">
        <v>2063145.567547292</v>
      </c>
      <c r="DX249" s="40">
        <v>1969578.5381956669</v>
      </c>
      <c r="DY249" s="40">
        <v>1959710.7915227548</v>
      </c>
      <c r="DZ249" s="40">
        <v>3213500.5615900219</v>
      </c>
      <c r="EA249" s="40">
        <v>2743507.6223152732</v>
      </c>
      <c r="EB249" s="40">
        <v>3012989.3542223242</v>
      </c>
      <c r="EC249" s="40">
        <v>2940960.9100002116</v>
      </c>
      <c r="ED249" s="40">
        <v>3199736.7483578231</v>
      </c>
      <c r="EE249" s="40">
        <v>3604540.9885600279</v>
      </c>
    </row>
    <row r="250" spans="1:135" s="55" customFormat="1" x14ac:dyDescent="0.2">
      <c r="A250" s="54" t="s">
        <v>17</v>
      </c>
      <c r="B250" s="40">
        <v>0</v>
      </c>
      <c r="C250" s="40">
        <v>0</v>
      </c>
      <c r="D250" s="40">
        <v>0</v>
      </c>
      <c r="E250" s="40">
        <v>0</v>
      </c>
      <c r="F250" s="40">
        <v>0</v>
      </c>
      <c r="G250" s="40">
        <v>0</v>
      </c>
      <c r="H250" s="40">
        <v>0</v>
      </c>
      <c r="I250" s="40">
        <v>0</v>
      </c>
      <c r="J250" s="40">
        <v>0</v>
      </c>
      <c r="K250" s="40">
        <v>0</v>
      </c>
      <c r="L250" s="40">
        <v>0</v>
      </c>
      <c r="M250" s="40">
        <v>0</v>
      </c>
      <c r="N250" s="40">
        <v>0</v>
      </c>
      <c r="O250" s="40">
        <v>0</v>
      </c>
      <c r="P250" s="40">
        <v>0</v>
      </c>
      <c r="Q250" s="40">
        <v>0</v>
      </c>
      <c r="R250" s="40">
        <v>0</v>
      </c>
      <c r="S250" s="40">
        <v>0</v>
      </c>
      <c r="T250" s="40">
        <v>0</v>
      </c>
      <c r="U250" s="40">
        <v>0</v>
      </c>
      <c r="V250" s="40">
        <v>0</v>
      </c>
      <c r="W250" s="40">
        <v>0</v>
      </c>
      <c r="X250" s="40">
        <v>0</v>
      </c>
      <c r="Y250" s="40">
        <v>0</v>
      </c>
      <c r="Z250" s="40">
        <v>0</v>
      </c>
      <c r="AA250" s="40">
        <v>0</v>
      </c>
      <c r="AB250" s="40"/>
      <c r="AC250" s="40">
        <v>0</v>
      </c>
      <c r="AD250" s="40">
        <v>0</v>
      </c>
      <c r="AE250" s="40">
        <v>0</v>
      </c>
      <c r="AF250" s="40">
        <v>0</v>
      </c>
      <c r="AG250" s="40">
        <v>0</v>
      </c>
      <c r="AH250" s="40">
        <v>0</v>
      </c>
      <c r="AI250" s="40">
        <v>0</v>
      </c>
      <c r="AJ250" s="40">
        <v>0</v>
      </c>
      <c r="AK250" s="40">
        <v>0</v>
      </c>
      <c r="AL250" s="40">
        <v>0</v>
      </c>
      <c r="AM250" s="40">
        <v>0</v>
      </c>
      <c r="AN250" s="40">
        <v>0</v>
      </c>
      <c r="AO250" s="40">
        <v>0</v>
      </c>
      <c r="AP250" s="40">
        <v>0</v>
      </c>
      <c r="AQ250" s="40">
        <v>0</v>
      </c>
      <c r="AR250" s="40">
        <v>0</v>
      </c>
      <c r="AS250" s="40">
        <v>0</v>
      </c>
      <c r="AT250" s="40">
        <v>0</v>
      </c>
      <c r="AU250" s="40">
        <v>0</v>
      </c>
      <c r="AV250" s="40">
        <v>0</v>
      </c>
      <c r="AW250" s="40">
        <v>0</v>
      </c>
      <c r="AX250" s="40">
        <v>0</v>
      </c>
      <c r="AY250" s="40">
        <v>0</v>
      </c>
      <c r="AZ250" s="40">
        <v>0</v>
      </c>
      <c r="BA250" s="40">
        <v>0</v>
      </c>
      <c r="BB250" s="40">
        <v>0</v>
      </c>
      <c r="BC250" s="40"/>
      <c r="BD250" s="40">
        <v>0</v>
      </c>
      <c r="BE250" s="40">
        <v>0</v>
      </c>
      <c r="BF250" s="40">
        <v>0</v>
      </c>
      <c r="BG250" s="40">
        <v>0</v>
      </c>
      <c r="BH250" s="40">
        <v>0</v>
      </c>
      <c r="BI250" s="40">
        <v>0</v>
      </c>
      <c r="BJ250" s="40">
        <v>0</v>
      </c>
      <c r="BK250" s="40">
        <v>0</v>
      </c>
      <c r="BL250" s="40">
        <v>0</v>
      </c>
      <c r="BM250" s="40">
        <v>0</v>
      </c>
      <c r="BN250" s="40">
        <v>0</v>
      </c>
      <c r="BO250" s="40">
        <v>0</v>
      </c>
      <c r="BP250" s="40">
        <v>0</v>
      </c>
      <c r="BQ250" s="40">
        <v>0</v>
      </c>
      <c r="BR250" s="40">
        <v>0</v>
      </c>
      <c r="BS250" s="40">
        <v>0</v>
      </c>
      <c r="BT250" s="40">
        <v>0</v>
      </c>
      <c r="BU250" s="40">
        <v>0</v>
      </c>
      <c r="BV250" s="40">
        <v>0</v>
      </c>
      <c r="BW250" s="40">
        <v>0</v>
      </c>
      <c r="BX250" s="40">
        <v>0</v>
      </c>
      <c r="BY250" s="40">
        <v>0</v>
      </c>
      <c r="BZ250" s="40">
        <v>0</v>
      </c>
      <c r="CA250" s="40">
        <v>0</v>
      </c>
      <c r="CB250" s="40">
        <v>0</v>
      </c>
      <c r="CC250" s="40">
        <v>0</v>
      </c>
      <c r="CD250" s="40"/>
      <c r="CE250" s="40">
        <v>0</v>
      </c>
      <c r="CF250" s="40">
        <v>0</v>
      </c>
      <c r="CG250" s="40">
        <v>0</v>
      </c>
      <c r="CH250" s="40">
        <v>0</v>
      </c>
      <c r="CI250" s="40">
        <v>0</v>
      </c>
      <c r="CJ250" s="40">
        <v>0</v>
      </c>
      <c r="CK250" s="40">
        <v>0</v>
      </c>
      <c r="CL250" s="40">
        <v>0</v>
      </c>
      <c r="CM250" s="40">
        <v>0</v>
      </c>
      <c r="CN250" s="40">
        <v>0</v>
      </c>
      <c r="CO250" s="40">
        <v>0</v>
      </c>
      <c r="CP250" s="40">
        <v>0</v>
      </c>
      <c r="CQ250" s="40">
        <v>0</v>
      </c>
      <c r="CR250" s="40">
        <v>0</v>
      </c>
      <c r="CS250" s="40">
        <v>0</v>
      </c>
      <c r="CT250" s="40">
        <v>0</v>
      </c>
      <c r="CU250" s="40">
        <v>0</v>
      </c>
      <c r="CV250" s="40">
        <v>0</v>
      </c>
      <c r="CW250" s="40">
        <v>0</v>
      </c>
      <c r="CX250" s="40">
        <v>0</v>
      </c>
      <c r="CY250" s="40">
        <v>0</v>
      </c>
      <c r="CZ250" s="40">
        <v>0</v>
      </c>
      <c r="DA250" s="40">
        <v>0</v>
      </c>
      <c r="DB250" s="40">
        <v>0</v>
      </c>
      <c r="DC250" s="40">
        <v>0</v>
      </c>
      <c r="DD250" s="40">
        <v>0</v>
      </c>
      <c r="DE250" s="40"/>
      <c r="DF250" s="40">
        <v>0</v>
      </c>
      <c r="DG250" s="40">
        <v>0</v>
      </c>
      <c r="DH250" s="40">
        <v>0</v>
      </c>
      <c r="DI250" s="40">
        <v>0</v>
      </c>
      <c r="DJ250" s="40">
        <v>0</v>
      </c>
      <c r="DK250" s="40">
        <v>0</v>
      </c>
      <c r="DL250" s="40">
        <v>0</v>
      </c>
      <c r="DM250" s="40">
        <v>0</v>
      </c>
      <c r="DN250" s="40">
        <v>0</v>
      </c>
      <c r="DO250" s="40">
        <v>0</v>
      </c>
      <c r="DP250" s="40">
        <v>0</v>
      </c>
      <c r="DQ250" s="40">
        <v>0</v>
      </c>
      <c r="DR250" s="40">
        <v>0</v>
      </c>
      <c r="DS250" s="40">
        <v>0</v>
      </c>
      <c r="DT250" s="40">
        <v>0</v>
      </c>
      <c r="DU250" s="40">
        <v>0</v>
      </c>
      <c r="DV250" s="40">
        <v>0</v>
      </c>
      <c r="DW250" s="40">
        <v>0</v>
      </c>
      <c r="DX250" s="40">
        <v>0</v>
      </c>
      <c r="DY250" s="40">
        <v>0</v>
      </c>
      <c r="DZ250" s="40">
        <v>0</v>
      </c>
      <c r="EA250" s="40">
        <v>0</v>
      </c>
      <c r="EB250" s="40">
        <v>0</v>
      </c>
      <c r="EC250" s="40">
        <v>0</v>
      </c>
      <c r="ED250" s="40">
        <v>0</v>
      </c>
      <c r="EE250" s="40">
        <v>0</v>
      </c>
    </row>
    <row r="251" spans="1:135" s="55" customFormat="1" x14ac:dyDescent="0.2">
      <c r="A251" s="54" t="s">
        <v>18</v>
      </c>
      <c r="B251" s="40">
        <v>0</v>
      </c>
      <c r="C251" s="40">
        <v>0</v>
      </c>
      <c r="D251" s="40">
        <v>0</v>
      </c>
      <c r="E251" s="40">
        <v>0</v>
      </c>
      <c r="F251" s="40">
        <v>0</v>
      </c>
      <c r="G251" s="40">
        <v>0</v>
      </c>
      <c r="H251" s="40">
        <v>0</v>
      </c>
      <c r="I251" s="40">
        <v>0</v>
      </c>
      <c r="J251" s="40">
        <v>0</v>
      </c>
      <c r="K251" s="40">
        <v>0</v>
      </c>
      <c r="L251" s="40">
        <v>0</v>
      </c>
      <c r="M251" s="40">
        <v>0</v>
      </c>
      <c r="N251" s="40">
        <v>0</v>
      </c>
      <c r="O251" s="40">
        <v>0</v>
      </c>
      <c r="P251" s="40">
        <v>0</v>
      </c>
      <c r="Q251" s="40">
        <v>0</v>
      </c>
      <c r="R251" s="40">
        <v>0</v>
      </c>
      <c r="S251" s="40">
        <v>0</v>
      </c>
      <c r="T251" s="40">
        <v>0</v>
      </c>
      <c r="U251" s="40">
        <v>0</v>
      </c>
      <c r="V251" s="40">
        <v>0</v>
      </c>
      <c r="W251" s="40">
        <v>0</v>
      </c>
      <c r="X251" s="40">
        <v>0</v>
      </c>
      <c r="Y251" s="40">
        <v>0</v>
      </c>
      <c r="Z251" s="40">
        <v>0</v>
      </c>
      <c r="AA251" s="40">
        <v>0</v>
      </c>
      <c r="AB251" s="40"/>
      <c r="AC251" s="40">
        <v>0</v>
      </c>
      <c r="AD251" s="40">
        <v>0</v>
      </c>
      <c r="AE251" s="40">
        <v>0</v>
      </c>
      <c r="AF251" s="40">
        <v>0</v>
      </c>
      <c r="AG251" s="40">
        <v>0</v>
      </c>
      <c r="AH251" s="40">
        <v>0</v>
      </c>
      <c r="AI251" s="40">
        <v>0</v>
      </c>
      <c r="AJ251" s="40">
        <v>0</v>
      </c>
      <c r="AK251" s="40">
        <v>0</v>
      </c>
      <c r="AL251" s="40">
        <v>0</v>
      </c>
      <c r="AM251" s="40">
        <v>0</v>
      </c>
      <c r="AN251" s="40">
        <v>0</v>
      </c>
      <c r="AO251" s="40">
        <v>0</v>
      </c>
      <c r="AP251" s="40">
        <v>0</v>
      </c>
      <c r="AQ251" s="40">
        <v>0</v>
      </c>
      <c r="AR251" s="40">
        <v>0</v>
      </c>
      <c r="AS251" s="40">
        <v>0</v>
      </c>
      <c r="AT251" s="40">
        <v>0</v>
      </c>
      <c r="AU251" s="40">
        <v>0</v>
      </c>
      <c r="AV251" s="40">
        <v>0</v>
      </c>
      <c r="AW251" s="40">
        <v>0</v>
      </c>
      <c r="AX251" s="40">
        <v>0</v>
      </c>
      <c r="AY251" s="40">
        <v>0</v>
      </c>
      <c r="AZ251" s="40">
        <v>0</v>
      </c>
      <c r="BA251" s="40">
        <v>0</v>
      </c>
      <c r="BB251" s="40">
        <v>0</v>
      </c>
      <c r="BC251" s="40"/>
      <c r="BD251" s="40">
        <v>0</v>
      </c>
      <c r="BE251" s="40">
        <v>0</v>
      </c>
      <c r="BF251" s="40">
        <v>0</v>
      </c>
      <c r="BG251" s="40">
        <v>0</v>
      </c>
      <c r="BH251" s="40">
        <v>0</v>
      </c>
      <c r="BI251" s="40">
        <v>0</v>
      </c>
      <c r="BJ251" s="40">
        <v>0</v>
      </c>
      <c r="BK251" s="40">
        <v>0</v>
      </c>
      <c r="BL251" s="40">
        <v>0</v>
      </c>
      <c r="BM251" s="40">
        <v>0</v>
      </c>
      <c r="BN251" s="40">
        <v>0</v>
      </c>
      <c r="BO251" s="40">
        <v>0</v>
      </c>
      <c r="BP251" s="40">
        <v>0</v>
      </c>
      <c r="BQ251" s="40">
        <v>0</v>
      </c>
      <c r="BR251" s="40">
        <v>0</v>
      </c>
      <c r="BS251" s="40">
        <v>0</v>
      </c>
      <c r="BT251" s="40">
        <v>0</v>
      </c>
      <c r="BU251" s="40">
        <v>0</v>
      </c>
      <c r="BV251" s="40">
        <v>0</v>
      </c>
      <c r="BW251" s="40">
        <v>0</v>
      </c>
      <c r="BX251" s="40">
        <v>0</v>
      </c>
      <c r="BY251" s="40">
        <v>0</v>
      </c>
      <c r="BZ251" s="40">
        <v>0</v>
      </c>
      <c r="CA251" s="40">
        <v>0</v>
      </c>
      <c r="CB251" s="40">
        <v>0</v>
      </c>
      <c r="CC251" s="40">
        <v>0</v>
      </c>
      <c r="CD251" s="40"/>
      <c r="CE251" s="40">
        <v>0</v>
      </c>
      <c r="CF251" s="40">
        <v>0</v>
      </c>
      <c r="CG251" s="40">
        <v>0</v>
      </c>
      <c r="CH251" s="40">
        <v>0</v>
      </c>
      <c r="CI251" s="40">
        <v>0</v>
      </c>
      <c r="CJ251" s="40">
        <v>0</v>
      </c>
      <c r="CK251" s="40">
        <v>0</v>
      </c>
      <c r="CL251" s="40">
        <v>0</v>
      </c>
      <c r="CM251" s="40">
        <v>0</v>
      </c>
      <c r="CN251" s="40">
        <v>0</v>
      </c>
      <c r="CO251" s="40">
        <v>0</v>
      </c>
      <c r="CP251" s="40">
        <v>0</v>
      </c>
      <c r="CQ251" s="40">
        <v>0</v>
      </c>
      <c r="CR251" s="40">
        <v>0</v>
      </c>
      <c r="CS251" s="40">
        <v>0</v>
      </c>
      <c r="CT251" s="40">
        <v>0</v>
      </c>
      <c r="CU251" s="40">
        <v>0</v>
      </c>
      <c r="CV251" s="40">
        <v>0</v>
      </c>
      <c r="CW251" s="40">
        <v>0</v>
      </c>
      <c r="CX251" s="40">
        <v>0</v>
      </c>
      <c r="CY251" s="40">
        <v>0</v>
      </c>
      <c r="CZ251" s="40">
        <v>0</v>
      </c>
      <c r="DA251" s="40">
        <v>0</v>
      </c>
      <c r="DB251" s="40">
        <v>0</v>
      </c>
      <c r="DC251" s="40">
        <v>0</v>
      </c>
      <c r="DD251" s="40">
        <v>0</v>
      </c>
      <c r="DE251" s="40"/>
      <c r="DF251" s="40">
        <v>0</v>
      </c>
      <c r="DG251" s="40">
        <v>0</v>
      </c>
      <c r="DH251" s="40">
        <v>0</v>
      </c>
      <c r="DI251" s="40">
        <v>0</v>
      </c>
      <c r="DJ251" s="40">
        <v>0</v>
      </c>
      <c r="DK251" s="40">
        <v>0</v>
      </c>
      <c r="DL251" s="40">
        <v>0</v>
      </c>
      <c r="DM251" s="40">
        <v>0</v>
      </c>
      <c r="DN251" s="40">
        <v>0</v>
      </c>
      <c r="DO251" s="40">
        <v>0</v>
      </c>
      <c r="DP251" s="40">
        <v>0</v>
      </c>
      <c r="DQ251" s="40">
        <v>0</v>
      </c>
      <c r="DR251" s="40">
        <v>0</v>
      </c>
      <c r="DS251" s="40">
        <v>0</v>
      </c>
      <c r="DT251" s="40">
        <v>0</v>
      </c>
      <c r="DU251" s="40">
        <v>0</v>
      </c>
      <c r="DV251" s="40">
        <v>0</v>
      </c>
      <c r="DW251" s="40">
        <v>0</v>
      </c>
      <c r="DX251" s="40">
        <v>0</v>
      </c>
      <c r="DY251" s="40">
        <v>0</v>
      </c>
      <c r="DZ251" s="40">
        <v>0</v>
      </c>
      <c r="EA251" s="40">
        <v>0</v>
      </c>
      <c r="EB251" s="40">
        <v>0</v>
      </c>
      <c r="EC251" s="40">
        <v>0</v>
      </c>
      <c r="ED251" s="40">
        <v>0</v>
      </c>
      <c r="EE251" s="40">
        <v>0</v>
      </c>
    </row>
    <row r="252" spans="1:135" s="55" customFormat="1" x14ac:dyDescent="0.2">
      <c r="A252" s="54" t="s">
        <v>10</v>
      </c>
      <c r="B252" s="40">
        <v>0</v>
      </c>
      <c r="C252" s="40">
        <v>0</v>
      </c>
      <c r="D252" s="40">
        <v>0</v>
      </c>
      <c r="E252" s="40">
        <v>0</v>
      </c>
      <c r="F252" s="40">
        <v>0</v>
      </c>
      <c r="G252" s="40">
        <v>0</v>
      </c>
      <c r="H252" s="40">
        <v>0</v>
      </c>
      <c r="I252" s="40">
        <v>0</v>
      </c>
      <c r="J252" s="40">
        <v>0</v>
      </c>
      <c r="K252" s="40">
        <v>0</v>
      </c>
      <c r="L252" s="40">
        <v>0</v>
      </c>
      <c r="M252" s="40">
        <v>0</v>
      </c>
      <c r="N252" s="40">
        <v>269609.16038147022</v>
      </c>
      <c r="O252" s="40">
        <v>272869.99277101125</v>
      </c>
      <c r="P252" s="40">
        <v>310467.66568735166</v>
      </c>
      <c r="Q252" s="40">
        <v>441766.1121796731</v>
      </c>
      <c r="R252" s="40">
        <v>313995.23017429019</v>
      </c>
      <c r="S252" s="40">
        <v>359458.54878862482</v>
      </c>
      <c r="T252" s="40">
        <v>377449.50277595286</v>
      </c>
      <c r="U252" s="40">
        <v>366813.97185750981</v>
      </c>
      <c r="V252" s="40">
        <v>339763.92697615543</v>
      </c>
      <c r="W252" s="40">
        <v>713715.62593763345</v>
      </c>
      <c r="X252" s="40">
        <v>2552877.4813516578</v>
      </c>
      <c r="Y252" s="40">
        <v>1142758.8224991495</v>
      </c>
      <c r="Z252" s="40">
        <v>1012555.3300598803</v>
      </c>
      <c r="AA252" s="40">
        <v>372585.10236371087</v>
      </c>
      <c r="AB252" s="40"/>
      <c r="AC252" s="40">
        <v>4507402.5442055715</v>
      </c>
      <c r="AD252" s="40">
        <v>4409357.2621035054</v>
      </c>
      <c r="AE252" s="40">
        <v>2851382.9562400081</v>
      </c>
      <c r="AF252" s="40">
        <v>2700905.6865820605</v>
      </c>
      <c r="AG252" s="40">
        <v>3474741.290992151</v>
      </c>
      <c r="AH252" s="40">
        <v>3597039.2600034229</v>
      </c>
      <c r="AI252" s="40">
        <v>4535728.8874431681</v>
      </c>
      <c r="AJ252" s="40">
        <v>5596700.5717389397</v>
      </c>
      <c r="AK252" s="40">
        <v>3711535.2764369091</v>
      </c>
      <c r="AL252" s="40">
        <v>4548369.7969575804</v>
      </c>
      <c r="AM252" s="40">
        <v>7121036.3423497807</v>
      </c>
      <c r="AN252" s="40">
        <v>8308343.7304097312</v>
      </c>
      <c r="AO252" s="40">
        <v>4112545.5348921255</v>
      </c>
      <c r="AP252" s="40">
        <v>2815439.6531791599</v>
      </c>
      <c r="AQ252" s="40">
        <v>2361790.7961071809</v>
      </c>
      <c r="AR252" s="40">
        <v>4669221.75065153</v>
      </c>
      <c r="AS252" s="40">
        <v>3875589.1298610922</v>
      </c>
      <c r="AT252" s="40">
        <v>2062369.0263292552</v>
      </c>
      <c r="AU252" s="40">
        <v>2295599.5359581234</v>
      </c>
      <c r="AV252" s="40">
        <v>2370613.0917989677</v>
      </c>
      <c r="AW252" s="40">
        <v>4893403.5558304209</v>
      </c>
      <c r="AX252" s="40">
        <v>2219647.6310560759</v>
      </c>
      <c r="AY252" s="40">
        <v>3164639.5477474332</v>
      </c>
      <c r="AZ252" s="40">
        <v>4181414.0965271699</v>
      </c>
      <c r="BA252" s="40">
        <v>2324320.1098927208</v>
      </c>
      <c r="BB252" s="40">
        <v>3507418.5345480442</v>
      </c>
      <c r="BC252" s="40"/>
      <c r="BD252" s="40">
        <v>43906778.806767583</v>
      </c>
      <c r="BE252" s="40">
        <v>40114323.873121873</v>
      </c>
      <c r="BF252" s="40">
        <v>25555487.135706421</v>
      </c>
      <c r="BG252" s="40">
        <v>21145044.103102583</v>
      </c>
      <c r="BH252" s="40">
        <v>29308379.093205225</v>
      </c>
      <c r="BI252" s="40">
        <v>30114590.019460451</v>
      </c>
      <c r="BJ252" s="40">
        <v>34097375.143981218</v>
      </c>
      <c r="BK252" s="40">
        <v>44386920.211029299</v>
      </c>
      <c r="BL252" s="40">
        <v>53622124.332545094</v>
      </c>
      <c r="BM252" s="40">
        <v>62148197.607247762</v>
      </c>
      <c r="BN252" s="40">
        <v>104962561.41997382</v>
      </c>
      <c r="BO252" s="40">
        <v>136732425.26705196</v>
      </c>
      <c r="BP252" s="40">
        <v>63581222.91756364</v>
      </c>
      <c r="BQ252" s="40">
        <v>66958283.591157652</v>
      </c>
      <c r="BR252" s="40">
        <v>49552219.991208166</v>
      </c>
      <c r="BS252" s="40">
        <v>79101611.634337708</v>
      </c>
      <c r="BT252" s="40">
        <v>92525549.888756379</v>
      </c>
      <c r="BU252" s="40">
        <v>78532117.969598621</v>
      </c>
      <c r="BV252" s="40">
        <v>77580748.294605583</v>
      </c>
      <c r="BW252" s="40">
        <v>58001665.148083761</v>
      </c>
      <c r="BX252" s="40">
        <v>82836804.185279369</v>
      </c>
      <c r="BY252" s="40">
        <v>73164704.397515789</v>
      </c>
      <c r="BZ252" s="40">
        <v>48048166.095016137</v>
      </c>
      <c r="CA252" s="40">
        <v>59311918.029802822</v>
      </c>
      <c r="CB252" s="40">
        <v>55011666.46806591</v>
      </c>
      <c r="CC252" s="40">
        <v>65338008.685792737</v>
      </c>
      <c r="CD252" s="40"/>
      <c r="CE252" s="40">
        <v>65166356.886227541</v>
      </c>
      <c r="CF252" s="40">
        <v>73143302.846293002</v>
      </c>
      <c r="CG252" s="40">
        <v>51225023.764440283</v>
      </c>
      <c r="CH252" s="40">
        <v>48265477.212188475</v>
      </c>
      <c r="CI252" s="40">
        <v>49704910.689398892</v>
      </c>
      <c r="CJ252" s="40">
        <v>63084208.974680111</v>
      </c>
      <c r="CK252" s="40">
        <v>83046733.151365235</v>
      </c>
      <c r="CL252" s="40">
        <v>84741374.149295613</v>
      </c>
      <c r="CM252" s="40">
        <v>91419062.42020224</v>
      </c>
      <c r="CN252" s="40">
        <v>108811287.9427702</v>
      </c>
      <c r="CO252" s="40">
        <v>154324934.16631261</v>
      </c>
      <c r="CP252" s="40">
        <v>170626339.52758813</v>
      </c>
      <c r="CQ252" s="40">
        <v>81822051.489132702</v>
      </c>
      <c r="CR252" s="40">
        <v>95282728.14165774</v>
      </c>
      <c r="CS252" s="40">
        <v>64445794.555087499</v>
      </c>
      <c r="CT252" s="40">
        <v>71929035.087269023</v>
      </c>
      <c r="CU252" s="40">
        <v>78471838.115276352</v>
      </c>
      <c r="CV252" s="40">
        <v>83607635.949459523</v>
      </c>
      <c r="CW252" s="40">
        <v>76493359.660987601</v>
      </c>
      <c r="CX252" s="40">
        <v>68430436.414893374</v>
      </c>
      <c r="CY252" s="40">
        <v>108280270.21124949</v>
      </c>
      <c r="CZ252" s="40">
        <v>108921262.7605968</v>
      </c>
      <c r="DA252" s="40">
        <v>85736888.101914838</v>
      </c>
      <c r="DB252" s="40">
        <v>81908697.235361889</v>
      </c>
      <c r="DC252" s="40">
        <v>104650638.29261847</v>
      </c>
      <c r="DD252" s="40">
        <v>84888275.376087502</v>
      </c>
      <c r="DE252" s="40"/>
      <c r="DF252" s="40">
        <v>113580538.23720071</v>
      </c>
      <c r="DG252" s="40">
        <v>117666983.98151839</v>
      </c>
      <c r="DH252" s="40">
        <v>79631893.856386721</v>
      </c>
      <c r="DI252" s="40">
        <v>72111427.001873121</v>
      </c>
      <c r="DJ252" s="40">
        <v>82488031.073596269</v>
      </c>
      <c r="DK252" s="40">
        <v>96795838.254143983</v>
      </c>
      <c r="DL252" s="40">
        <v>121679837.18278962</v>
      </c>
      <c r="DM252" s="40">
        <v>134724994.93206385</v>
      </c>
      <c r="DN252" s="40">
        <v>148752722.02918422</v>
      </c>
      <c r="DO252" s="40">
        <v>175507855.34697554</v>
      </c>
      <c r="DP252" s="40">
        <v>266408531.92863619</v>
      </c>
      <c r="DQ252" s="40">
        <v>315667108.52504981</v>
      </c>
      <c r="DR252" s="40">
        <v>149785429.10196993</v>
      </c>
      <c r="DS252" s="40">
        <v>165329321.37876555</v>
      </c>
      <c r="DT252" s="40">
        <v>116670273.00809021</v>
      </c>
      <c r="DU252" s="40">
        <v>156141634.58443794</v>
      </c>
      <c r="DV252" s="40">
        <v>175186972.36406812</v>
      </c>
      <c r="DW252" s="40">
        <v>164561581.49417603</v>
      </c>
      <c r="DX252" s="40">
        <v>156747156.99432725</v>
      </c>
      <c r="DY252" s="40">
        <v>129169528.6266336</v>
      </c>
      <c r="DZ252" s="40">
        <v>196350241.8793354</v>
      </c>
      <c r="EA252" s="40">
        <v>185019330.4151063</v>
      </c>
      <c r="EB252" s="40">
        <v>139502571.22603005</v>
      </c>
      <c r="EC252" s="40">
        <v>146544788.18419102</v>
      </c>
      <c r="ED252" s="40">
        <v>162999180.20063698</v>
      </c>
      <c r="EE252" s="40">
        <v>154106287.69879198</v>
      </c>
    </row>
    <row r="253" spans="1:135" s="55" customFormat="1" x14ac:dyDescent="0.2">
      <c r="A253" s="54" t="s">
        <v>99</v>
      </c>
      <c r="B253" s="40">
        <v>0</v>
      </c>
      <c r="C253" s="40">
        <v>0</v>
      </c>
      <c r="D253" s="40">
        <v>0</v>
      </c>
      <c r="E253" s="40">
        <v>0</v>
      </c>
      <c r="F253" s="40">
        <v>0</v>
      </c>
      <c r="G253" s="40">
        <v>0</v>
      </c>
      <c r="H253" s="40">
        <v>0</v>
      </c>
      <c r="I253" s="40">
        <v>0</v>
      </c>
      <c r="J253" s="40">
        <v>0</v>
      </c>
      <c r="K253" s="40">
        <v>0</v>
      </c>
      <c r="L253" s="40">
        <v>0</v>
      </c>
      <c r="M253" s="40">
        <v>0</v>
      </c>
      <c r="N253" s="40">
        <v>0</v>
      </c>
      <c r="O253" s="40">
        <v>0</v>
      </c>
      <c r="P253" s="40">
        <v>0</v>
      </c>
      <c r="Q253" s="40">
        <v>0</v>
      </c>
      <c r="R253" s="40">
        <v>0</v>
      </c>
      <c r="S253" s="40">
        <v>0</v>
      </c>
      <c r="T253" s="40">
        <v>0</v>
      </c>
      <c r="U253" s="40">
        <v>0</v>
      </c>
      <c r="V253" s="40">
        <v>0</v>
      </c>
      <c r="W253" s="40">
        <v>0</v>
      </c>
      <c r="X253" s="40">
        <v>0</v>
      </c>
      <c r="Y253" s="40">
        <v>0</v>
      </c>
      <c r="Z253" s="40">
        <v>0</v>
      </c>
      <c r="AA253" s="40">
        <v>0</v>
      </c>
      <c r="AB253" s="40"/>
      <c r="AC253" s="40">
        <v>0</v>
      </c>
      <c r="AD253" s="40">
        <v>0</v>
      </c>
      <c r="AE253" s="40">
        <v>0</v>
      </c>
      <c r="AF253" s="40">
        <v>0</v>
      </c>
      <c r="AG253" s="40">
        <v>0</v>
      </c>
      <c r="AH253" s="40">
        <v>0</v>
      </c>
      <c r="AI253" s="40">
        <v>0</v>
      </c>
      <c r="AJ253" s="40">
        <v>0</v>
      </c>
      <c r="AK253" s="40">
        <v>0</v>
      </c>
      <c r="AL253" s="40">
        <v>0</v>
      </c>
      <c r="AM253" s="40">
        <v>0</v>
      </c>
      <c r="AN253" s="40">
        <v>0</v>
      </c>
      <c r="AO253" s="40">
        <v>0</v>
      </c>
      <c r="AP253" s="40">
        <v>0</v>
      </c>
      <c r="AQ253" s="40">
        <v>0</v>
      </c>
      <c r="AR253" s="40">
        <v>0</v>
      </c>
      <c r="AS253" s="40">
        <v>0</v>
      </c>
      <c r="AT253" s="40">
        <v>0</v>
      </c>
      <c r="AU253" s="40">
        <v>0</v>
      </c>
      <c r="AV253" s="40">
        <v>0</v>
      </c>
      <c r="AW253" s="40">
        <v>0</v>
      </c>
      <c r="AX253" s="40">
        <v>0</v>
      </c>
      <c r="AY253" s="40">
        <v>0</v>
      </c>
      <c r="AZ253" s="40">
        <v>0</v>
      </c>
      <c r="BA253" s="40">
        <v>0</v>
      </c>
      <c r="BB253" s="40">
        <v>0</v>
      </c>
      <c r="BC253" s="40"/>
      <c r="BD253" s="40">
        <v>0</v>
      </c>
      <c r="BE253" s="40">
        <v>0</v>
      </c>
      <c r="BF253" s="40">
        <v>0</v>
      </c>
      <c r="BG253" s="40">
        <v>0</v>
      </c>
      <c r="BH253" s="40">
        <v>0</v>
      </c>
      <c r="BI253" s="40">
        <v>0</v>
      </c>
      <c r="BJ253" s="40">
        <v>0</v>
      </c>
      <c r="BK253" s="40">
        <v>0</v>
      </c>
      <c r="BL253" s="40">
        <v>0</v>
      </c>
      <c r="BM253" s="40">
        <v>0</v>
      </c>
      <c r="BN253" s="40">
        <v>0</v>
      </c>
      <c r="BO253" s="40">
        <v>0</v>
      </c>
      <c r="BP253" s="40">
        <v>0</v>
      </c>
      <c r="BQ253" s="40">
        <v>0</v>
      </c>
      <c r="BR253" s="40">
        <v>0</v>
      </c>
      <c r="BS253" s="40">
        <v>0</v>
      </c>
      <c r="BT253" s="40">
        <v>0</v>
      </c>
      <c r="BU253" s="40">
        <v>0</v>
      </c>
      <c r="BV253" s="40">
        <v>0</v>
      </c>
      <c r="BW253" s="40">
        <v>0</v>
      </c>
      <c r="BX253" s="40">
        <v>0</v>
      </c>
      <c r="BY253" s="40">
        <v>0</v>
      </c>
      <c r="BZ253" s="40">
        <v>0</v>
      </c>
      <c r="CA253" s="40">
        <v>0</v>
      </c>
      <c r="CB253" s="40">
        <v>0</v>
      </c>
      <c r="CC253" s="40">
        <v>0</v>
      </c>
      <c r="CD253" s="40"/>
      <c r="CE253" s="40">
        <v>0</v>
      </c>
      <c r="CF253" s="40">
        <v>0</v>
      </c>
      <c r="CG253" s="40">
        <v>0</v>
      </c>
      <c r="CH253" s="40">
        <v>0</v>
      </c>
      <c r="CI253" s="40">
        <v>0</v>
      </c>
      <c r="CJ253" s="40">
        <v>0</v>
      </c>
      <c r="CK253" s="40">
        <v>0</v>
      </c>
      <c r="CL253" s="40">
        <v>0</v>
      </c>
      <c r="CM253" s="40">
        <v>0</v>
      </c>
      <c r="CN253" s="40">
        <v>0</v>
      </c>
      <c r="CO253" s="40">
        <v>0</v>
      </c>
      <c r="CP253" s="40">
        <v>0</v>
      </c>
      <c r="CQ253" s="40">
        <v>0</v>
      </c>
      <c r="CR253" s="40">
        <v>0</v>
      </c>
      <c r="CS253" s="40">
        <v>0</v>
      </c>
      <c r="CT253" s="40">
        <v>0</v>
      </c>
      <c r="CU253" s="40">
        <v>0</v>
      </c>
      <c r="CV253" s="40">
        <v>0</v>
      </c>
      <c r="CW253" s="40">
        <v>0</v>
      </c>
      <c r="CX253" s="40">
        <v>0</v>
      </c>
      <c r="CY253" s="40">
        <v>0</v>
      </c>
      <c r="CZ253" s="40">
        <v>0</v>
      </c>
      <c r="DA253" s="40">
        <v>0</v>
      </c>
      <c r="DB253" s="40">
        <v>0</v>
      </c>
      <c r="DC253" s="40">
        <v>0</v>
      </c>
      <c r="DD253" s="40">
        <v>0</v>
      </c>
      <c r="DE253" s="40"/>
      <c r="DF253" s="40">
        <v>0</v>
      </c>
      <c r="DG253" s="40">
        <v>0</v>
      </c>
      <c r="DH253" s="40">
        <v>0</v>
      </c>
      <c r="DI253" s="40">
        <v>0</v>
      </c>
      <c r="DJ253" s="40">
        <v>0</v>
      </c>
      <c r="DK253" s="40">
        <v>0</v>
      </c>
      <c r="DL253" s="40">
        <v>0</v>
      </c>
      <c r="DM253" s="40">
        <v>0</v>
      </c>
      <c r="DN253" s="40">
        <v>0</v>
      </c>
      <c r="DO253" s="40">
        <v>0</v>
      </c>
      <c r="DP253" s="40">
        <v>0</v>
      </c>
      <c r="DQ253" s="40">
        <v>0</v>
      </c>
      <c r="DR253" s="40">
        <v>0</v>
      </c>
      <c r="DS253" s="40">
        <v>0</v>
      </c>
      <c r="DT253" s="40">
        <v>0</v>
      </c>
      <c r="DU253" s="40">
        <v>0</v>
      </c>
      <c r="DV253" s="40">
        <v>0</v>
      </c>
      <c r="DW253" s="40">
        <v>0</v>
      </c>
      <c r="DX253" s="40">
        <v>0</v>
      </c>
      <c r="DY253" s="40">
        <v>0</v>
      </c>
      <c r="DZ253" s="40">
        <v>0</v>
      </c>
      <c r="EA253" s="40">
        <v>0</v>
      </c>
      <c r="EB253" s="40">
        <v>0</v>
      </c>
      <c r="EC253" s="40">
        <v>0</v>
      </c>
      <c r="ED253" s="40">
        <v>0</v>
      </c>
      <c r="EE253" s="40">
        <v>0</v>
      </c>
    </row>
    <row r="254" spans="1:135" s="55" customFormat="1" x14ac:dyDescent="0.2">
      <c r="A254" s="54" t="s">
        <v>63</v>
      </c>
      <c r="B254" s="40">
        <v>0</v>
      </c>
      <c r="C254" s="40">
        <v>0</v>
      </c>
      <c r="D254" s="40">
        <v>0</v>
      </c>
      <c r="E254" s="40">
        <v>0</v>
      </c>
      <c r="F254" s="40">
        <v>0</v>
      </c>
      <c r="G254" s="40">
        <v>0</v>
      </c>
      <c r="H254" s="40">
        <v>0</v>
      </c>
      <c r="I254" s="40">
        <v>0</v>
      </c>
      <c r="J254" s="40">
        <v>0</v>
      </c>
      <c r="K254" s="40">
        <v>0</v>
      </c>
      <c r="L254" s="40">
        <v>0</v>
      </c>
      <c r="M254" s="40">
        <v>0</v>
      </c>
      <c r="N254" s="40">
        <v>0</v>
      </c>
      <c r="O254" s="40">
        <v>0</v>
      </c>
      <c r="P254" s="40">
        <v>0</v>
      </c>
      <c r="Q254" s="40">
        <v>0</v>
      </c>
      <c r="R254" s="40">
        <v>0</v>
      </c>
      <c r="S254" s="40">
        <v>0</v>
      </c>
      <c r="T254" s="40">
        <v>0</v>
      </c>
      <c r="U254" s="40">
        <v>0</v>
      </c>
      <c r="V254" s="40">
        <v>0</v>
      </c>
      <c r="W254" s="40">
        <v>0</v>
      </c>
      <c r="X254" s="40">
        <v>0</v>
      </c>
      <c r="Y254" s="40">
        <v>0</v>
      </c>
      <c r="Z254" s="40">
        <v>0</v>
      </c>
      <c r="AA254" s="40">
        <v>0</v>
      </c>
      <c r="AB254" s="40"/>
      <c r="AC254" s="40">
        <v>0</v>
      </c>
      <c r="AD254" s="40">
        <v>0</v>
      </c>
      <c r="AE254" s="40">
        <v>0</v>
      </c>
      <c r="AF254" s="40">
        <v>0</v>
      </c>
      <c r="AG254" s="40">
        <v>0</v>
      </c>
      <c r="AH254" s="40">
        <v>0</v>
      </c>
      <c r="AI254" s="40">
        <v>0</v>
      </c>
      <c r="AJ254" s="40">
        <v>0</v>
      </c>
      <c r="AK254" s="40">
        <v>0</v>
      </c>
      <c r="AL254" s="40">
        <v>0</v>
      </c>
      <c r="AM254" s="40">
        <v>0</v>
      </c>
      <c r="AN254" s="40">
        <v>0</v>
      </c>
      <c r="AO254" s="40">
        <v>0</v>
      </c>
      <c r="AP254" s="40">
        <v>0</v>
      </c>
      <c r="AQ254" s="40">
        <v>0</v>
      </c>
      <c r="AR254" s="40">
        <v>0</v>
      </c>
      <c r="AS254" s="40">
        <v>0</v>
      </c>
      <c r="AT254" s="40">
        <v>0</v>
      </c>
      <c r="AU254" s="40">
        <v>0</v>
      </c>
      <c r="AV254" s="40">
        <v>0</v>
      </c>
      <c r="AW254" s="40">
        <v>0</v>
      </c>
      <c r="AX254" s="40">
        <v>0</v>
      </c>
      <c r="AY254" s="40">
        <v>0</v>
      </c>
      <c r="AZ254" s="40">
        <v>0</v>
      </c>
      <c r="BA254" s="40">
        <v>0</v>
      </c>
      <c r="BB254" s="40">
        <v>0</v>
      </c>
      <c r="BC254" s="40"/>
      <c r="BD254" s="40">
        <v>0</v>
      </c>
      <c r="BE254" s="40">
        <v>0</v>
      </c>
      <c r="BF254" s="40">
        <v>0</v>
      </c>
      <c r="BG254" s="40">
        <v>0</v>
      </c>
      <c r="BH254" s="40">
        <v>0</v>
      </c>
      <c r="BI254" s="40">
        <v>0</v>
      </c>
      <c r="BJ254" s="40">
        <v>0</v>
      </c>
      <c r="BK254" s="40">
        <v>0</v>
      </c>
      <c r="BL254" s="40">
        <v>0</v>
      </c>
      <c r="BM254" s="40">
        <v>0</v>
      </c>
      <c r="BN254" s="40">
        <v>0</v>
      </c>
      <c r="BO254" s="40">
        <v>0</v>
      </c>
      <c r="BP254" s="40">
        <v>0</v>
      </c>
      <c r="BQ254" s="40">
        <v>0</v>
      </c>
      <c r="BR254" s="40">
        <v>0</v>
      </c>
      <c r="BS254" s="40">
        <v>0</v>
      </c>
      <c r="BT254" s="40">
        <v>0</v>
      </c>
      <c r="BU254" s="40">
        <v>0</v>
      </c>
      <c r="BV254" s="40">
        <v>0</v>
      </c>
      <c r="BW254" s="40">
        <v>0</v>
      </c>
      <c r="BX254" s="40">
        <v>0</v>
      </c>
      <c r="BY254" s="40">
        <v>0</v>
      </c>
      <c r="BZ254" s="40">
        <v>0</v>
      </c>
      <c r="CA254" s="40">
        <v>0</v>
      </c>
      <c r="CB254" s="40">
        <v>0</v>
      </c>
      <c r="CC254" s="40">
        <v>0</v>
      </c>
      <c r="CD254" s="40"/>
      <c r="CE254" s="40">
        <v>0</v>
      </c>
      <c r="CF254" s="40">
        <v>0</v>
      </c>
      <c r="CG254" s="40">
        <v>0</v>
      </c>
      <c r="CH254" s="40">
        <v>0</v>
      </c>
      <c r="CI254" s="40">
        <v>0</v>
      </c>
      <c r="CJ254" s="40">
        <v>0</v>
      </c>
      <c r="CK254" s="40">
        <v>0</v>
      </c>
      <c r="CL254" s="40">
        <v>0</v>
      </c>
      <c r="CM254" s="40">
        <v>0</v>
      </c>
      <c r="CN254" s="40">
        <v>0</v>
      </c>
      <c r="CO254" s="40">
        <v>0</v>
      </c>
      <c r="CP254" s="40">
        <v>0</v>
      </c>
      <c r="CQ254" s="40">
        <v>0</v>
      </c>
      <c r="CR254" s="40">
        <v>0</v>
      </c>
      <c r="CS254" s="40">
        <v>0</v>
      </c>
      <c r="CT254" s="40">
        <v>0</v>
      </c>
      <c r="CU254" s="40">
        <v>0</v>
      </c>
      <c r="CV254" s="40">
        <v>0</v>
      </c>
      <c r="CW254" s="40">
        <v>0</v>
      </c>
      <c r="CX254" s="40">
        <v>0</v>
      </c>
      <c r="CY254" s="40">
        <v>0</v>
      </c>
      <c r="CZ254" s="40">
        <v>0</v>
      </c>
      <c r="DA254" s="40">
        <v>0</v>
      </c>
      <c r="DB254" s="40">
        <v>0</v>
      </c>
      <c r="DC254" s="40">
        <v>0</v>
      </c>
      <c r="DD254" s="40">
        <v>0</v>
      </c>
      <c r="DE254" s="40"/>
      <c r="DF254" s="40">
        <v>0</v>
      </c>
      <c r="DG254" s="40">
        <v>0</v>
      </c>
      <c r="DH254" s="40">
        <v>0</v>
      </c>
      <c r="DI254" s="40">
        <v>0</v>
      </c>
      <c r="DJ254" s="40">
        <v>0</v>
      </c>
      <c r="DK254" s="40">
        <v>0</v>
      </c>
      <c r="DL254" s="40">
        <v>0</v>
      </c>
      <c r="DM254" s="40">
        <v>0</v>
      </c>
      <c r="DN254" s="40">
        <v>0</v>
      </c>
      <c r="DO254" s="40">
        <v>0</v>
      </c>
      <c r="DP254" s="40">
        <v>0</v>
      </c>
      <c r="DQ254" s="40">
        <v>0</v>
      </c>
      <c r="DR254" s="40">
        <v>0</v>
      </c>
      <c r="DS254" s="40">
        <v>0</v>
      </c>
      <c r="DT254" s="40">
        <v>0</v>
      </c>
      <c r="DU254" s="40">
        <v>0</v>
      </c>
      <c r="DV254" s="40">
        <v>0</v>
      </c>
      <c r="DW254" s="40">
        <v>0</v>
      </c>
      <c r="DX254" s="40">
        <v>0</v>
      </c>
      <c r="DY254" s="40">
        <v>0</v>
      </c>
      <c r="DZ254" s="40">
        <v>0</v>
      </c>
      <c r="EA254" s="40">
        <v>0</v>
      </c>
      <c r="EB254" s="40">
        <v>0</v>
      </c>
      <c r="EC254" s="40">
        <v>0</v>
      </c>
      <c r="ED254" s="40">
        <v>0</v>
      </c>
      <c r="EE254" s="40">
        <v>0</v>
      </c>
    </row>
    <row r="255" spans="1:135" s="55" customFormat="1" x14ac:dyDescent="0.2">
      <c r="A255" s="54" t="s">
        <v>37</v>
      </c>
      <c r="B255" s="40">
        <v>0</v>
      </c>
      <c r="C255" s="40">
        <v>0</v>
      </c>
      <c r="D255" s="40">
        <v>0</v>
      </c>
      <c r="E255" s="40">
        <v>0</v>
      </c>
      <c r="F255" s="40">
        <v>0</v>
      </c>
      <c r="G255" s="40">
        <v>0</v>
      </c>
      <c r="H255" s="40">
        <v>0</v>
      </c>
      <c r="I255" s="40">
        <v>0</v>
      </c>
      <c r="J255" s="40">
        <v>0</v>
      </c>
      <c r="K255" s="40">
        <v>0</v>
      </c>
      <c r="L255" s="40">
        <v>0</v>
      </c>
      <c r="M255" s="40">
        <v>0</v>
      </c>
      <c r="N255" s="40">
        <v>0</v>
      </c>
      <c r="O255" s="40">
        <v>0</v>
      </c>
      <c r="P255" s="40">
        <v>0</v>
      </c>
      <c r="Q255" s="40">
        <v>0</v>
      </c>
      <c r="R255" s="40">
        <v>0</v>
      </c>
      <c r="S255" s="40">
        <v>0</v>
      </c>
      <c r="T255" s="40">
        <v>0</v>
      </c>
      <c r="U255" s="40">
        <v>0</v>
      </c>
      <c r="V255" s="40">
        <v>0</v>
      </c>
      <c r="W255" s="40">
        <v>0</v>
      </c>
      <c r="X255" s="40">
        <v>0</v>
      </c>
      <c r="Y255" s="40">
        <v>0</v>
      </c>
      <c r="Z255" s="40">
        <v>0</v>
      </c>
      <c r="AA255" s="40">
        <v>0</v>
      </c>
      <c r="AB255" s="40"/>
      <c r="AC255" s="40">
        <v>0</v>
      </c>
      <c r="AD255" s="40">
        <v>0</v>
      </c>
      <c r="AE255" s="40">
        <v>0</v>
      </c>
      <c r="AF255" s="40">
        <v>0</v>
      </c>
      <c r="AG255" s="40">
        <v>0</v>
      </c>
      <c r="AH255" s="40">
        <v>0</v>
      </c>
      <c r="AI255" s="40">
        <v>0</v>
      </c>
      <c r="AJ255" s="40">
        <v>0</v>
      </c>
      <c r="AK255" s="40">
        <v>0</v>
      </c>
      <c r="AL255" s="40">
        <v>0</v>
      </c>
      <c r="AM255" s="40">
        <v>0</v>
      </c>
      <c r="AN255" s="40">
        <v>0</v>
      </c>
      <c r="AO255" s="40">
        <v>0</v>
      </c>
      <c r="AP255" s="40">
        <v>0</v>
      </c>
      <c r="AQ255" s="40">
        <v>0</v>
      </c>
      <c r="AR255" s="40">
        <v>0</v>
      </c>
      <c r="AS255" s="40">
        <v>0</v>
      </c>
      <c r="AT255" s="40">
        <v>0</v>
      </c>
      <c r="AU255" s="40">
        <v>0</v>
      </c>
      <c r="AV255" s="40">
        <v>0</v>
      </c>
      <c r="AW255" s="40">
        <v>0</v>
      </c>
      <c r="AX255" s="40">
        <v>0</v>
      </c>
      <c r="AY255" s="40">
        <v>0</v>
      </c>
      <c r="AZ255" s="40">
        <v>0</v>
      </c>
      <c r="BA255" s="40">
        <v>0</v>
      </c>
      <c r="BB255" s="40">
        <v>0</v>
      </c>
      <c r="BC255" s="40"/>
      <c r="BD255" s="40">
        <v>0</v>
      </c>
      <c r="BE255" s="40">
        <v>0</v>
      </c>
      <c r="BF255" s="40">
        <v>0</v>
      </c>
      <c r="BG255" s="40">
        <v>0</v>
      </c>
      <c r="BH255" s="40">
        <v>0</v>
      </c>
      <c r="BI255" s="40">
        <v>0</v>
      </c>
      <c r="BJ255" s="40">
        <v>0</v>
      </c>
      <c r="BK255" s="40">
        <v>0</v>
      </c>
      <c r="BL255" s="40">
        <v>0</v>
      </c>
      <c r="BM255" s="40">
        <v>0</v>
      </c>
      <c r="BN255" s="40">
        <v>0</v>
      </c>
      <c r="BO255" s="40">
        <v>0</v>
      </c>
      <c r="BP255" s="40">
        <v>0</v>
      </c>
      <c r="BQ255" s="40">
        <v>0</v>
      </c>
      <c r="BR255" s="40">
        <v>0</v>
      </c>
      <c r="BS255" s="40">
        <v>0</v>
      </c>
      <c r="BT255" s="40">
        <v>0</v>
      </c>
      <c r="BU255" s="40">
        <v>0</v>
      </c>
      <c r="BV255" s="40">
        <v>0</v>
      </c>
      <c r="BW255" s="40">
        <v>0</v>
      </c>
      <c r="BX255" s="40">
        <v>0</v>
      </c>
      <c r="BY255" s="40">
        <v>0</v>
      </c>
      <c r="BZ255" s="40">
        <v>0</v>
      </c>
      <c r="CA255" s="40">
        <v>0</v>
      </c>
      <c r="CB255" s="40">
        <v>0</v>
      </c>
      <c r="CC255" s="40">
        <v>0</v>
      </c>
      <c r="CD255" s="40"/>
      <c r="CE255" s="40">
        <v>0</v>
      </c>
      <c r="CF255" s="40">
        <v>0</v>
      </c>
      <c r="CG255" s="40">
        <v>0</v>
      </c>
      <c r="CH255" s="40">
        <v>0</v>
      </c>
      <c r="CI255" s="40">
        <v>0</v>
      </c>
      <c r="CJ255" s="40">
        <v>0</v>
      </c>
      <c r="CK255" s="40">
        <v>0</v>
      </c>
      <c r="CL255" s="40">
        <v>0</v>
      </c>
      <c r="CM255" s="40">
        <v>0</v>
      </c>
      <c r="CN255" s="40">
        <v>0</v>
      </c>
      <c r="CO255" s="40">
        <v>0</v>
      </c>
      <c r="CP255" s="40">
        <v>0</v>
      </c>
      <c r="CQ255" s="40">
        <v>0</v>
      </c>
      <c r="CR255" s="40">
        <v>0</v>
      </c>
      <c r="CS255" s="40">
        <v>0</v>
      </c>
      <c r="CT255" s="40">
        <v>0</v>
      </c>
      <c r="CU255" s="40">
        <v>0</v>
      </c>
      <c r="CV255" s="40">
        <v>0</v>
      </c>
      <c r="CW255" s="40">
        <v>0</v>
      </c>
      <c r="CX255" s="40">
        <v>0</v>
      </c>
      <c r="CY255" s="40">
        <v>0</v>
      </c>
      <c r="CZ255" s="40">
        <v>0</v>
      </c>
      <c r="DA255" s="40">
        <v>0</v>
      </c>
      <c r="DB255" s="40">
        <v>0</v>
      </c>
      <c r="DC255" s="40">
        <v>0</v>
      </c>
      <c r="DD255" s="40">
        <v>0</v>
      </c>
      <c r="DE255" s="40"/>
      <c r="DF255" s="40">
        <v>0</v>
      </c>
      <c r="DG255" s="40">
        <v>0</v>
      </c>
      <c r="DH255" s="40">
        <v>0</v>
      </c>
      <c r="DI255" s="40">
        <v>0</v>
      </c>
      <c r="DJ255" s="40">
        <v>0</v>
      </c>
      <c r="DK255" s="40">
        <v>0</v>
      </c>
      <c r="DL255" s="40">
        <v>0</v>
      </c>
      <c r="DM255" s="40">
        <v>0</v>
      </c>
      <c r="DN255" s="40">
        <v>0</v>
      </c>
      <c r="DO255" s="40">
        <v>0</v>
      </c>
      <c r="DP255" s="40">
        <v>0</v>
      </c>
      <c r="DQ255" s="40">
        <v>0</v>
      </c>
      <c r="DR255" s="40">
        <v>0</v>
      </c>
      <c r="DS255" s="40">
        <v>0</v>
      </c>
      <c r="DT255" s="40">
        <v>0</v>
      </c>
      <c r="DU255" s="40">
        <v>0</v>
      </c>
      <c r="DV255" s="40">
        <v>0</v>
      </c>
      <c r="DW255" s="40">
        <v>0</v>
      </c>
      <c r="DX255" s="40">
        <v>0</v>
      </c>
      <c r="DY255" s="40">
        <v>0</v>
      </c>
      <c r="DZ255" s="40">
        <v>0</v>
      </c>
      <c r="EA255" s="40">
        <v>0</v>
      </c>
      <c r="EB255" s="40">
        <v>0</v>
      </c>
      <c r="EC255" s="40">
        <v>0</v>
      </c>
      <c r="ED255" s="40">
        <v>0</v>
      </c>
      <c r="EE255" s="40">
        <v>0</v>
      </c>
    </row>
    <row r="256" spans="1:135" s="55" customFormat="1" x14ac:dyDescent="0.2">
      <c r="A256" s="54" t="s">
        <v>11</v>
      </c>
      <c r="B256" s="40">
        <v>0</v>
      </c>
      <c r="C256" s="40">
        <v>0</v>
      </c>
      <c r="D256" s="40">
        <v>0</v>
      </c>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c r="AC256" s="40">
        <v>1129.958020608065</v>
      </c>
      <c r="AD256" s="40">
        <v>0</v>
      </c>
      <c r="AE256" s="40">
        <v>0</v>
      </c>
      <c r="AF256" s="40">
        <v>0</v>
      </c>
      <c r="AG256" s="40">
        <v>0</v>
      </c>
      <c r="AH256" s="40">
        <v>0</v>
      </c>
      <c r="AI256" s="40">
        <v>0</v>
      </c>
      <c r="AJ256" s="40">
        <v>0</v>
      </c>
      <c r="AK256" s="40">
        <v>0</v>
      </c>
      <c r="AL256" s="40">
        <v>0</v>
      </c>
      <c r="AM256" s="40">
        <v>0</v>
      </c>
      <c r="AN256" s="40">
        <v>0</v>
      </c>
      <c r="AO256" s="40">
        <v>0</v>
      </c>
      <c r="AP256" s="40">
        <v>0</v>
      </c>
      <c r="AQ256" s="40">
        <v>0</v>
      </c>
      <c r="AR256" s="40">
        <v>0</v>
      </c>
      <c r="AS256" s="40">
        <v>0</v>
      </c>
      <c r="AT256" s="40">
        <v>0</v>
      </c>
      <c r="AU256" s="40">
        <v>0</v>
      </c>
      <c r="AV256" s="40">
        <v>0</v>
      </c>
      <c r="AW256" s="40">
        <v>0</v>
      </c>
      <c r="AX256" s="40">
        <v>0</v>
      </c>
      <c r="AY256" s="40">
        <v>0</v>
      </c>
      <c r="AZ256" s="40">
        <v>0</v>
      </c>
      <c r="BA256" s="40">
        <v>0</v>
      </c>
      <c r="BB256" s="40">
        <v>0</v>
      </c>
      <c r="BC256" s="40"/>
      <c r="BD256" s="40">
        <v>1513013.789594199</v>
      </c>
      <c r="BE256" s="40">
        <v>0</v>
      </c>
      <c r="BF256" s="40">
        <v>0</v>
      </c>
      <c r="BG256" s="40">
        <v>0</v>
      </c>
      <c r="BH256" s="40">
        <v>668158.86956039548</v>
      </c>
      <c r="BI256" s="40">
        <v>741649.83280204271</v>
      </c>
      <c r="BJ256" s="40">
        <v>1385275.8286499265</v>
      </c>
      <c r="BK256" s="40">
        <v>2198322.8262246503</v>
      </c>
      <c r="BL256" s="40">
        <v>529969.86892430112</v>
      </c>
      <c r="BM256" s="40">
        <v>1130434.7304774441</v>
      </c>
      <c r="BN256" s="40">
        <v>2648637.6546624629</v>
      </c>
      <c r="BO256" s="40">
        <v>4296950.2762839198</v>
      </c>
      <c r="BP256" s="40">
        <v>3218513.8968720981</v>
      </c>
      <c r="BQ256" s="40">
        <v>3650011.9720747909</v>
      </c>
      <c r="BR256" s="40">
        <v>6658400.9561427357</v>
      </c>
      <c r="BS256" s="40">
        <v>8580700.3522852678</v>
      </c>
      <c r="BT256" s="40">
        <v>9337022.9570905585</v>
      </c>
      <c r="BU256" s="40">
        <v>6527217.0587683795</v>
      </c>
      <c r="BV256" s="40">
        <v>5389460.6492301598</v>
      </c>
      <c r="BW256" s="40">
        <v>6425159.2812580196</v>
      </c>
      <c r="BX256" s="40">
        <v>8036871.8269465407</v>
      </c>
      <c r="BY256" s="40">
        <v>7398825.4368535858</v>
      </c>
      <c r="BZ256" s="40">
        <v>6318071.8726608781</v>
      </c>
      <c r="CA256" s="40">
        <v>6130746.9360655192</v>
      </c>
      <c r="CB256" s="40">
        <v>6217487.3639479065</v>
      </c>
      <c r="CC256" s="40">
        <v>7419539.2076977855</v>
      </c>
      <c r="CD256" s="40"/>
      <c r="CE256" s="40">
        <v>225353.29341317364</v>
      </c>
      <c r="CF256" s="40">
        <v>0</v>
      </c>
      <c r="CG256" s="40">
        <v>0</v>
      </c>
      <c r="CH256" s="40">
        <v>0</v>
      </c>
      <c r="CI256" s="40">
        <v>0</v>
      </c>
      <c r="CJ256" s="40">
        <v>0</v>
      </c>
      <c r="CK256" s="40">
        <v>0</v>
      </c>
      <c r="CL256" s="40">
        <v>0</v>
      </c>
      <c r="CM256" s="40">
        <v>0</v>
      </c>
      <c r="CN256" s="40">
        <v>0</v>
      </c>
      <c r="CO256" s="40">
        <v>0</v>
      </c>
      <c r="CP256" s="40">
        <v>0</v>
      </c>
      <c r="CQ256" s="40">
        <v>0</v>
      </c>
      <c r="CR256" s="40">
        <v>0</v>
      </c>
      <c r="CS256" s="40">
        <v>0</v>
      </c>
      <c r="CT256" s="40">
        <v>0</v>
      </c>
      <c r="CU256" s="40">
        <v>0</v>
      </c>
      <c r="CV256" s="40">
        <v>0</v>
      </c>
      <c r="CW256" s="40">
        <v>0</v>
      </c>
      <c r="CX256" s="40">
        <v>0</v>
      </c>
      <c r="CY256" s="40">
        <v>0</v>
      </c>
      <c r="CZ256" s="40">
        <v>0</v>
      </c>
      <c r="DA256" s="40">
        <v>0</v>
      </c>
      <c r="DB256" s="40">
        <v>0</v>
      </c>
      <c r="DC256" s="40">
        <v>0</v>
      </c>
      <c r="DD256" s="40">
        <v>0</v>
      </c>
      <c r="DE256" s="40"/>
      <c r="DF256" s="40">
        <v>1739497.0410279809</v>
      </c>
      <c r="DG256" s="40">
        <v>0</v>
      </c>
      <c r="DH256" s="40">
        <v>0</v>
      </c>
      <c r="DI256" s="40">
        <v>0</v>
      </c>
      <c r="DJ256" s="40">
        <v>668158.86956039548</v>
      </c>
      <c r="DK256" s="40">
        <v>741649.83280204271</v>
      </c>
      <c r="DL256" s="40">
        <v>1385275.8286499265</v>
      </c>
      <c r="DM256" s="40">
        <v>2198322.8262246503</v>
      </c>
      <c r="DN256" s="40">
        <v>529969.86892430112</v>
      </c>
      <c r="DO256" s="40">
        <v>1130434.7304774441</v>
      </c>
      <c r="DP256" s="40">
        <v>2648637.6546624629</v>
      </c>
      <c r="DQ256" s="40">
        <v>4296950.2762839198</v>
      </c>
      <c r="DR256" s="40">
        <v>3218513.8968720981</v>
      </c>
      <c r="DS256" s="40">
        <v>3650011.9720747909</v>
      </c>
      <c r="DT256" s="40">
        <v>6658400.9561427357</v>
      </c>
      <c r="DU256" s="40">
        <v>8580700.3522852678</v>
      </c>
      <c r="DV256" s="40">
        <v>9337022.9570905585</v>
      </c>
      <c r="DW256" s="40">
        <v>6527217.0587683795</v>
      </c>
      <c r="DX256" s="40">
        <v>5389460.6492301598</v>
      </c>
      <c r="DY256" s="40">
        <v>6425159.2812580196</v>
      </c>
      <c r="DZ256" s="40">
        <v>8036871.8269465407</v>
      </c>
      <c r="EA256" s="40">
        <v>7398825.4368535858</v>
      </c>
      <c r="EB256" s="40">
        <v>6318071.8726608781</v>
      </c>
      <c r="EC256" s="40">
        <v>6130746.9360655192</v>
      </c>
      <c r="ED256" s="40">
        <v>6217487.3639479065</v>
      </c>
      <c r="EE256" s="40">
        <v>7419539.2076977855</v>
      </c>
    </row>
    <row r="257" spans="1:136" s="55" customFormat="1" x14ac:dyDescent="0.2">
      <c r="A257" s="54" t="s">
        <v>172</v>
      </c>
      <c r="B257" s="40">
        <v>0</v>
      </c>
      <c r="C257" s="40">
        <v>0</v>
      </c>
      <c r="D257" s="40">
        <v>0</v>
      </c>
      <c r="E257" s="40">
        <v>0</v>
      </c>
      <c r="F257" s="40">
        <v>0</v>
      </c>
      <c r="G257" s="40">
        <v>0</v>
      </c>
      <c r="H257" s="40">
        <v>150729.72311402822</v>
      </c>
      <c r="I257" s="40">
        <v>334588.18522725743</v>
      </c>
      <c r="J257" s="40">
        <v>410675.39341869665</v>
      </c>
      <c r="K257" s="40">
        <v>251315.89775863939</v>
      </c>
      <c r="L257" s="40">
        <v>183150.32207333445</v>
      </c>
      <c r="M257" s="40">
        <v>69665.251483844142</v>
      </c>
      <c r="N257" s="40">
        <v>256393.02506865308</v>
      </c>
      <c r="O257" s="40">
        <v>141785.38840062352</v>
      </c>
      <c r="P257" s="40">
        <v>255679.25409546608</v>
      </c>
      <c r="Q257" s="40">
        <v>894134.61105165828</v>
      </c>
      <c r="R257" s="40">
        <v>115550.24470413879</v>
      </c>
      <c r="S257" s="40">
        <v>140907.75112514093</v>
      </c>
      <c r="T257" s="40">
        <v>187214.95337687261</v>
      </c>
      <c r="U257" s="40">
        <v>70428.282596641875</v>
      </c>
      <c r="V257" s="40">
        <v>104313.48635232843</v>
      </c>
      <c r="W257" s="40">
        <v>67331.662824305036</v>
      </c>
      <c r="X257" s="40">
        <v>39579.495834909423</v>
      </c>
      <c r="Y257" s="40">
        <v>10516.185483121008</v>
      </c>
      <c r="Z257" s="40">
        <v>16545.021733004582</v>
      </c>
      <c r="AA257" s="40">
        <v>17742.147731605281</v>
      </c>
      <c r="AB257" s="40"/>
      <c r="AC257" s="40">
        <v>0</v>
      </c>
      <c r="AD257" s="40">
        <v>0</v>
      </c>
      <c r="AE257" s="40">
        <v>0</v>
      </c>
      <c r="AF257" s="40">
        <v>0</v>
      </c>
      <c r="AG257" s="40">
        <v>0</v>
      </c>
      <c r="AH257" s="40">
        <v>0</v>
      </c>
      <c r="AI257" s="40">
        <v>123135.6292133268</v>
      </c>
      <c r="AJ257" s="40">
        <v>206231.66020384911</v>
      </c>
      <c r="AK257" s="40">
        <v>183350.36651417334</v>
      </c>
      <c r="AL257" s="40">
        <v>226821.59092439376</v>
      </c>
      <c r="AM257" s="40">
        <v>430370.41128918651</v>
      </c>
      <c r="AN257" s="40">
        <v>251561.96237738139</v>
      </c>
      <c r="AO257" s="40">
        <v>156888.13260738543</v>
      </c>
      <c r="AP257" s="40">
        <v>422253.85182219424</v>
      </c>
      <c r="AQ257" s="40">
        <v>497573.00757845229</v>
      </c>
      <c r="AR257" s="40">
        <v>630747.0905231894</v>
      </c>
      <c r="AS257" s="40">
        <v>813625.28207019728</v>
      </c>
      <c r="AT257" s="40">
        <v>298138.96099917655</v>
      </c>
      <c r="AU257" s="40">
        <v>241390.47697217122</v>
      </c>
      <c r="AV257" s="40">
        <v>260710.45420625669</v>
      </c>
      <c r="AW257" s="40">
        <v>188893.21810561712</v>
      </c>
      <c r="AX257" s="40">
        <v>203426.6860687017</v>
      </c>
      <c r="AY257" s="40">
        <v>316604.04506016814</v>
      </c>
      <c r="AZ257" s="40">
        <v>197108.27178037699</v>
      </c>
      <c r="BA257" s="40">
        <v>166810.63659372431</v>
      </c>
      <c r="BB257" s="40">
        <v>330671.25958919176</v>
      </c>
      <c r="BC257" s="40"/>
      <c r="BD257" s="40">
        <v>0</v>
      </c>
      <c r="BE257" s="40">
        <v>0</v>
      </c>
      <c r="BF257" s="40">
        <v>0</v>
      </c>
      <c r="BG257" s="40">
        <v>0</v>
      </c>
      <c r="BH257" s="40">
        <v>0</v>
      </c>
      <c r="BI257" s="40">
        <v>0</v>
      </c>
      <c r="BJ257" s="40">
        <v>4897.4397982573155</v>
      </c>
      <c r="BK257" s="40">
        <v>8889.2956984417724</v>
      </c>
      <c r="BL257" s="40">
        <v>8730.9698340082541</v>
      </c>
      <c r="BM257" s="40">
        <v>4591.5301806557445</v>
      </c>
      <c r="BN257" s="40">
        <v>9298.1261698281032</v>
      </c>
      <c r="BO257" s="40">
        <v>15297.686901327246</v>
      </c>
      <c r="BP257" s="40">
        <v>12689.481313832644</v>
      </c>
      <c r="BQ257" s="40">
        <v>8693.4616551628224</v>
      </c>
      <c r="BR257" s="40">
        <v>15128.909014209699</v>
      </c>
      <c r="BS257" s="40">
        <v>25399.211698920379</v>
      </c>
      <c r="BT257" s="40">
        <v>28984.10674041415</v>
      </c>
      <c r="BU257" s="40">
        <v>11578.212077637923</v>
      </c>
      <c r="BV257" s="40">
        <v>5975.0118062418624</v>
      </c>
      <c r="BW257" s="40">
        <v>7123.2364537228605</v>
      </c>
      <c r="BX257" s="40">
        <v>10692.068949374556</v>
      </c>
      <c r="BY257" s="40">
        <v>8202.688954383133</v>
      </c>
      <c r="BZ257" s="40">
        <v>14009.028542485317</v>
      </c>
      <c r="CA257" s="40">
        <v>6796.8369579440341</v>
      </c>
      <c r="CB257" s="40">
        <v>6893.001512137369</v>
      </c>
      <c r="CC257" s="40">
        <v>8225.6532236117364</v>
      </c>
      <c r="CD257" s="40"/>
      <c r="CE257" s="40">
        <v>0</v>
      </c>
      <c r="CF257" s="40">
        <v>0</v>
      </c>
      <c r="CG257" s="40">
        <v>0</v>
      </c>
      <c r="CH257" s="40">
        <v>0</v>
      </c>
      <c r="CI257" s="40">
        <v>0</v>
      </c>
      <c r="CJ257" s="40">
        <v>0</v>
      </c>
      <c r="CK257" s="40">
        <v>395736.53561143938</v>
      </c>
      <c r="CL257" s="40">
        <v>409227.3489791677</v>
      </c>
      <c r="CM257" s="40">
        <v>407356.00212225213</v>
      </c>
      <c r="CN257" s="40">
        <v>287311.39918940497</v>
      </c>
      <c r="CO257" s="40">
        <v>430738.91276379244</v>
      </c>
      <c r="CP257" s="40">
        <v>427031.44477748318</v>
      </c>
      <c r="CQ257" s="40">
        <v>435092.26560967334</v>
      </c>
      <c r="CR257" s="40">
        <v>410054.45145978697</v>
      </c>
      <c r="CS257" s="40">
        <v>767544.57568527898</v>
      </c>
      <c r="CT257" s="40">
        <v>923161.16581046616</v>
      </c>
      <c r="CU257" s="40">
        <v>1022389.1657170861</v>
      </c>
      <c r="CV257" s="40">
        <v>701467.4825780578</v>
      </c>
      <c r="CW257" s="40">
        <v>628923.09571180248</v>
      </c>
      <c r="CX257" s="40">
        <v>431935.316789223</v>
      </c>
      <c r="CY257" s="40">
        <v>823392.80035929801</v>
      </c>
      <c r="CZ257" s="40">
        <v>658600.95364267984</v>
      </c>
      <c r="DA257" s="40">
        <v>473023.24597573333</v>
      </c>
      <c r="DB257" s="40">
        <v>408719.31964747916</v>
      </c>
      <c r="DC257" s="40">
        <v>491375.84851095563</v>
      </c>
      <c r="DD257" s="40">
        <v>809468.62703229045</v>
      </c>
      <c r="DE257" s="40"/>
      <c r="DF257" s="40">
        <v>0</v>
      </c>
      <c r="DG257" s="40">
        <v>0</v>
      </c>
      <c r="DH257" s="40">
        <v>0</v>
      </c>
      <c r="DI257" s="40">
        <v>0</v>
      </c>
      <c r="DJ257" s="40">
        <v>0</v>
      </c>
      <c r="DK257" s="40">
        <v>0</v>
      </c>
      <c r="DL257" s="40">
        <v>674499.32773705176</v>
      </c>
      <c r="DM257" s="40">
        <v>958936.49010871607</v>
      </c>
      <c r="DN257" s="40">
        <v>1010112.7318891303</v>
      </c>
      <c r="DO257" s="40">
        <v>770040.41805309395</v>
      </c>
      <c r="DP257" s="40">
        <v>1053557.7722961414</v>
      </c>
      <c r="DQ257" s="40">
        <v>763556.34554003598</v>
      </c>
      <c r="DR257" s="40">
        <v>861062.90459954448</v>
      </c>
      <c r="DS257" s="40">
        <v>982787.15333776758</v>
      </c>
      <c r="DT257" s="40">
        <v>1535925.7463734071</v>
      </c>
      <c r="DU257" s="40">
        <v>2473442.0790842343</v>
      </c>
      <c r="DV257" s="40">
        <v>1980548.7992318363</v>
      </c>
      <c r="DW257" s="40">
        <v>1152092.4067800133</v>
      </c>
      <c r="DX257" s="40">
        <v>1063503.5378670881</v>
      </c>
      <c r="DY257" s="40">
        <v>770197.29004584451</v>
      </c>
      <c r="DZ257" s="40">
        <v>1127291.573766618</v>
      </c>
      <c r="EA257" s="40">
        <v>937561.99149006966</v>
      </c>
      <c r="EB257" s="40">
        <v>843215.81541329622</v>
      </c>
      <c r="EC257" s="40">
        <v>623140.61386892118</v>
      </c>
      <c r="ED257" s="40">
        <v>681624.5083498219</v>
      </c>
      <c r="EE257" s="40">
        <v>1166107.6875766993</v>
      </c>
    </row>
    <row r="258" spans="1:136" s="55" customFormat="1" x14ac:dyDescent="0.2">
      <c r="A258" s="54" t="s">
        <v>64</v>
      </c>
      <c r="B258" s="40">
        <v>0</v>
      </c>
      <c r="C258" s="40">
        <v>0</v>
      </c>
      <c r="D258" s="40">
        <v>0</v>
      </c>
      <c r="E258" s="40">
        <v>0</v>
      </c>
      <c r="F258" s="40">
        <v>0</v>
      </c>
      <c r="G258" s="40">
        <v>0</v>
      </c>
      <c r="H258" s="40">
        <v>0</v>
      </c>
      <c r="I258" s="40">
        <v>0</v>
      </c>
      <c r="J258" s="40">
        <v>0</v>
      </c>
      <c r="K258" s="40">
        <v>0</v>
      </c>
      <c r="L258" s="40">
        <v>0</v>
      </c>
      <c r="M258" s="40">
        <v>0</v>
      </c>
      <c r="N258" s="40">
        <v>0</v>
      </c>
      <c r="O258" s="40">
        <v>0</v>
      </c>
      <c r="P258" s="40">
        <v>0</v>
      </c>
      <c r="Q258" s="40">
        <v>0</v>
      </c>
      <c r="R258" s="40">
        <v>0</v>
      </c>
      <c r="S258" s="40">
        <v>0</v>
      </c>
      <c r="T258" s="40">
        <v>0</v>
      </c>
      <c r="U258" s="40">
        <v>0</v>
      </c>
      <c r="V258" s="40">
        <v>0</v>
      </c>
      <c r="W258" s="40">
        <v>0</v>
      </c>
      <c r="X258" s="40">
        <v>0</v>
      </c>
      <c r="Y258" s="40">
        <v>445185.18545212259</v>
      </c>
      <c r="Z258" s="40">
        <v>420243.55201831635</v>
      </c>
      <c r="AA258" s="40">
        <v>120646.60457491591</v>
      </c>
      <c r="AB258" s="40"/>
      <c r="AC258" s="40">
        <v>0</v>
      </c>
      <c r="AD258" s="40">
        <v>0</v>
      </c>
      <c r="AE258" s="40">
        <v>0</v>
      </c>
      <c r="AF258" s="40">
        <v>168706.1850631269</v>
      </c>
      <c r="AG258" s="40">
        <v>261590.50081845673</v>
      </c>
      <c r="AH258" s="40">
        <v>265250.64942160191</v>
      </c>
      <c r="AI258" s="40">
        <v>245571.62416975969</v>
      </c>
      <c r="AJ258" s="40">
        <v>420463.68653629581</v>
      </c>
      <c r="AK258" s="40">
        <v>587594.26982875552</v>
      </c>
      <c r="AL258" s="40">
        <v>619856.57438852545</v>
      </c>
      <c r="AM258" s="40">
        <v>924499.40202862292</v>
      </c>
      <c r="AN258" s="40">
        <v>1089535.2559723072</v>
      </c>
      <c r="AO258" s="40">
        <v>816741.16092668299</v>
      </c>
      <c r="AP258" s="40">
        <v>802282.31846216903</v>
      </c>
      <c r="AQ258" s="40">
        <v>1018679.8736234531</v>
      </c>
      <c r="AR258" s="40">
        <v>768326.15389234154</v>
      </c>
      <c r="AS258" s="40">
        <v>828117.33544040436</v>
      </c>
      <c r="AT258" s="40">
        <v>927704.24272073864</v>
      </c>
      <c r="AU258" s="40">
        <v>564041.11450923176</v>
      </c>
      <c r="AV258" s="40">
        <v>2380585.62283418</v>
      </c>
      <c r="AW258" s="40">
        <v>732406.72303215705</v>
      </c>
      <c r="AX258" s="40">
        <v>452788.43028194894</v>
      </c>
      <c r="AY258" s="40">
        <v>319405.8507686652</v>
      </c>
      <c r="AZ258" s="40">
        <v>129139.90220093665</v>
      </c>
      <c r="BA258" s="40">
        <v>241255.05292480791</v>
      </c>
      <c r="BB258" s="40">
        <v>200705.93865612635</v>
      </c>
      <c r="BC258" s="40"/>
      <c r="BD258" s="40">
        <v>0</v>
      </c>
      <c r="BE258" s="40">
        <v>0</v>
      </c>
      <c r="BF258" s="40">
        <v>0</v>
      </c>
      <c r="BG258" s="40">
        <v>4372435.8566837078</v>
      </c>
      <c r="BH258" s="40">
        <v>6770624.0166656589</v>
      </c>
      <c r="BI258" s="40">
        <v>6873222.918581848</v>
      </c>
      <c r="BJ258" s="40">
        <v>6361774.2979362532</v>
      </c>
      <c r="BK258" s="40">
        <v>10900943.314999145</v>
      </c>
      <c r="BL258" s="40">
        <v>10801082.781651612</v>
      </c>
      <c r="BM258" s="40">
        <v>11395259.602351427</v>
      </c>
      <c r="BN258" s="40">
        <v>16996974.638445772</v>
      </c>
      <c r="BO258" s="40">
        <v>20021272.667859294</v>
      </c>
      <c r="BP258" s="40">
        <v>15015117.161895065</v>
      </c>
      <c r="BQ258" s="40">
        <v>14736659.428594578</v>
      </c>
      <c r="BR258" s="40">
        <v>18729589.359591607</v>
      </c>
      <c r="BS258" s="40">
        <v>44444387.271160848</v>
      </c>
      <c r="BT258" s="40">
        <v>75557425.685582489</v>
      </c>
      <c r="BU258" s="40">
        <v>47454749.476708733</v>
      </c>
      <c r="BV258" s="40">
        <v>35527420.199914113</v>
      </c>
      <c r="BW258" s="40">
        <v>64104854.141633511</v>
      </c>
      <c r="BX258" s="40">
        <v>71781204.891626075</v>
      </c>
      <c r="BY258" s="40">
        <v>56153968.043916054</v>
      </c>
      <c r="BZ258" s="40">
        <v>44796670.570305295</v>
      </c>
      <c r="CA258" s="40">
        <v>28964041.012582708</v>
      </c>
      <c r="CB258" s="40">
        <v>23926986.848931234</v>
      </c>
      <c r="CC258" s="40">
        <v>23949811.92586793</v>
      </c>
      <c r="CD258" s="40"/>
      <c r="CE258" s="40">
        <v>0</v>
      </c>
      <c r="CF258" s="40">
        <v>0</v>
      </c>
      <c r="CG258" s="40">
        <v>0</v>
      </c>
      <c r="CH258" s="40">
        <v>450498.49988846661</v>
      </c>
      <c r="CI258" s="40">
        <v>526988.58593847149</v>
      </c>
      <c r="CJ258" s="40">
        <v>628008.00235157344</v>
      </c>
      <c r="CK258" s="40">
        <v>635146.2077078626</v>
      </c>
      <c r="CL258" s="40">
        <v>846528.34195162926</v>
      </c>
      <c r="CM258" s="40">
        <v>1246179.4208225906</v>
      </c>
      <c r="CN258" s="40">
        <v>1354075.2545529373</v>
      </c>
      <c r="CO258" s="40">
        <v>1722955.6510551698</v>
      </c>
      <c r="CP258" s="40">
        <v>1758918.0654931576</v>
      </c>
      <c r="CQ258" s="40">
        <v>1417824.3229488723</v>
      </c>
      <c r="CR258" s="40">
        <v>1457627.5217929031</v>
      </c>
      <c r="CS258" s="40">
        <v>1900586.568363548</v>
      </c>
      <c r="CT258" s="40">
        <v>2481147.0703147436</v>
      </c>
      <c r="CU258" s="40">
        <v>6529874.694161389</v>
      </c>
      <c r="CV258" s="40">
        <v>315204.86879481561</v>
      </c>
      <c r="CW258" s="40">
        <v>2763497.4928782941</v>
      </c>
      <c r="CX258" s="40">
        <v>1238000.4804627916</v>
      </c>
      <c r="CY258" s="40">
        <v>1152749.9205030173</v>
      </c>
      <c r="CZ258" s="40">
        <v>1018193.1657205822</v>
      </c>
      <c r="DA258" s="40">
        <v>1137915.3587930291</v>
      </c>
      <c r="DB258" s="40">
        <v>1246341.6290484858</v>
      </c>
      <c r="DC258" s="40">
        <v>936629.77622304903</v>
      </c>
      <c r="DD258" s="40">
        <v>243839.93209367761</v>
      </c>
      <c r="DE258" s="40"/>
      <c r="DF258" s="40">
        <v>0</v>
      </c>
      <c r="DG258" s="40">
        <v>0</v>
      </c>
      <c r="DH258" s="40">
        <v>0</v>
      </c>
      <c r="DI258" s="40">
        <v>4991640.541635301</v>
      </c>
      <c r="DJ258" s="40">
        <v>7559203.1034225868</v>
      </c>
      <c r="DK258" s="40">
        <v>7766481.5703550233</v>
      </c>
      <c r="DL258" s="40">
        <v>7242492.1298138751</v>
      </c>
      <c r="DM258" s="40">
        <v>12167935.343487069</v>
      </c>
      <c r="DN258" s="40">
        <v>12634856.472302958</v>
      </c>
      <c r="DO258" s="40">
        <v>13369191.431292892</v>
      </c>
      <c r="DP258" s="40">
        <v>19644429.691529565</v>
      </c>
      <c r="DQ258" s="40">
        <v>22869725.98932476</v>
      </c>
      <c r="DR258" s="40">
        <v>17249682.645770621</v>
      </c>
      <c r="DS258" s="40">
        <v>16996569.268849652</v>
      </c>
      <c r="DT258" s="40">
        <v>21648855.801578607</v>
      </c>
      <c r="DU258" s="40">
        <v>47693860.495367929</v>
      </c>
      <c r="DV258" s="40">
        <v>82915417.715184271</v>
      </c>
      <c r="DW258" s="40">
        <v>48697658.588224284</v>
      </c>
      <c r="DX258" s="40">
        <v>38854958.807301641</v>
      </c>
      <c r="DY258" s="40">
        <v>67723440.244930476</v>
      </c>
      <c r="DZ258" s="40">
        <v>73666361.535161257</v>
      </c>
      <c r="EA258" s="40">
        <v>57624949.639918588</v>
      </c>
      <c r="EB258" s="40">
        <v>46253991.779866986</v>
      </c>
      <c r="EC258" s="40">
        <v>30784707.729284253</v>
      </c>
      <c r="ED258" s="40">
        <v>25525115.230097406</v>
      </c>
      <c r="EE258" s="40">
        <v>24515004.401192646</v>
      </c>
    </row>
    <row r="259" spans="1:136" s="55" customFormat="1" x14ac:dyDescent="0.2">
      <c r="A259" s="56" t="s">
        <v>41</v>
      </c>
      <c r="B259" s="57">
        <v>0</v>
      </c>
      <c r="C259" s="57">
        <v>0</v>
      </c>
      <c r="D259" s="57">
        <v>0</v>
      </c>
      <c r="E259" s="57">
        <v>0</v>
      </c>
      <c r="F259" s="57">
        <v>0</v>
      </c>
      <c r="G259" s="57">
        <v>0</v>
      </c>
      <c r="H259" s="57">
        <v>0</v>
      </c>
      <c r="I259" s="57">
        <v>0</v>
      </c>
      <c r="J259" s="57">
        <v>0</v>
      </c>
      <c r="K259" s="57">
        <v>0</v>
      </c>
      <c r="L259" s="57">
        <v>0</v>
      </c>
      <c r="M259" s="57">
        <v>0</v>
      </c>
      <c r="N259" s="57">
        <v>0</v>
      </c>
      <c r="O259" s="57">
        <v>0</v>
      </c>
      <c r="P259" s="57">
        <v>0</v>
      </c>
      <c r="Q259" s="57">
        <v>0</v>
      </c>
      <c r="R259" s="57">
        <v>0</v>
      </c>
      <c r="S259" s="57">
        <v>0</v>
      </c>
      <c r="T259" s="57">
        <v>0</v>
      </c>
      <c r="U259" s="57">
        <v>0</v>
      </c>
      <c r="V259" s="57">
        <v>0</v>
      </c>
      <c r="W259" s="57">
        <v>0</v>
      </c>
      <c r="X259" s="57">
        <v>0</v>
      </c>
      <c r="Y259" s="57">
        <v>0</v>
      </c>
      <c r="Z259" s="57">
        <v>0</v>
      </c>
      <c r="AA259" s="57">
        <v>0</v>
      </c>
      <c r="AB259" s="40"/>
      <c r="AC259" s="57">
        <v>0</v>
      </c>
      <c r="AD259" s="57">
        <v>0</v>
      </c>
      <c r="AE259" s="57">
        <v>0</v>
      </c>
      <c r="AF259" s="57">
        <v>0</v>
      </c>
      <c r="AG259" s="57">
        <v>0</v>
      </c>
      <c r="AH259" s="57">
        <v>0</v>
      </c>
      <c r="AI259" s="57">
        <v>0</v>
      </c>
      <c r="AJ259" s="57">
        <v>0</v>
      </c>
      <c r="AK259" s="57">
        <v>0</v>
      </c>
      <c r="AL259" s="57">
        <v>0</v>
      </c>
      <c r="AM259" s="57">
        <v>0</v>
      </c>
      <c r="AN259" s="57">
        <v>0</v>
      </c>
      <c r="AO259" s="57">
        <v>0</v>
      </c>
      <c r="AP259" s="57">
        <v>0</v>
      </c>
      <c r="AQ259" s="57">
        <v>0</v>
      </c>
      <c r="AR259" s="57">
        <v>0</v>
      </c>
      <c r="AS259" s="57">
        <v>0</v>
      </c>
      <c r="AT259" s="57">
        <v>0</v>
      </c>
      <c r="AU259" s="57">
        <v>0</v>
      </c>
      <c r="AV259" s="57">
        <v>0</v>
      </c>
      <c r="AW259" s="57">
        <v>0</v>
      </c>
      <c r="AX259" s="57">
        <v>0</v>
      </c>
      <c r="AY259" s="57">
        <v>0</v>
      </c>
      <c r="AZ259" s="57">
        <v>0</v>
      </c>
      <c r="BA259" s="57">
        <v>0</v>
      </c>
      <c r="BB259" s="57">
        <v>0</v>
      </c>
      <c r="BC259" s="40"/>
      <c r="BD259" s="57">
        <v>0</v>
      </c>
      <c r="BE259" s="57">
        <v>0</v>
      </c>
      <c r="BF259" s="57">
        <v>0</v>
      </c>
      <c r="BG259" s="57">
        <v>0</v>
      </c>
      <c r="BH259" s="57">
        <v>0</v>
      </c>
      <c r="BI259" s="57">
        <v>0</v>
      </c>
      <c r="BJ259" s="57">
        <v>0</v>
      </c>
      <c r="BK259" s="57">
        <v>0</v>
      </c>
      <c r="BL259" s="57">
        <v>0</v>
      </c>
      <c r="BM259" s="57">
        <v>0</v>
      </c>
      <c r="BN259" s="57">
        <v>0</v>
      </c>
      <c r="BO259" s="57">
        <v>0</v>
      </c>
      <c r="BP259" s="57">
        <v>0</v>
      </c>
      <c r="BQ259" s="57">
        <v>0</v>
      </c>
      <c r="BR259" s="57">
        <v>0</v>
      </c>
      <c r="BS259" s="57">
        <v>0</v>
      </c>
      <c r="BT259" s="57">
        <v>0</v>
      </c>
      <c r="BU259" s="57">
        <v>0</v>
      </c>
      <c r="BV259" s="57">
        <v>0</v>
      </c>
      <c r="BW259" s="57">
        <v>0</v>
      </c>
      <c r="BX259" s="57">
        <v>0</v>
      </c>
      <c r="BY259" s="57">
        <v>0</v>
      </c>
      <c r="BZ259" s="57">
        <v>0</v>
      </c>
      <c r="CA259" s="57">
        <v>0</v>
      </c>
      <c r="CB259" s="57">
        <v>0</v>
      </c>
      <c r="CC259" s="57">
        <v>0</v>
      </c>
      <c r="CD259" s="40"/>
      <c r="CE259" s="57">
        <v>0</v>
      </c>
      <c r="CF259" s="57">
        <v>0</v>
      </c>
      <c r="CG259" s="57">
        <v>0</v>
      </c>
      <c r="CH259" s="57">
        <v>0</v>
      </c>
      <c r="CI259" s="57">
        <v>0</v>
      </c>
      <c r="CJ259" s="57">
        <v>0</v>
      </c>
      <c r="CK259" s="57">
        <v>0</v>
      </c>
      <c r="CL259" s="57">
        <v>0</v>
      </c>
      <c r="CM259" s="57">
        <v>0</v>
      </c>
      <c r="CN259" s="57">
        <v>0</v>
      </c>
      <c r="CO259" s="57">
        <v>0</v>
      </c>
      <c r="CP259" s="57">
        <v>0</v>
      </c>
      <c r="CQ259" s="57">
        <v>0</v>
      </c>
      <c r="CR259" s="57">
        <v>0</v>
      </c>
      <c r="CS259" s="57">
        <v>0</v>
      </c>
      <c r="CT259" s="57">
        <v>0</v>
      </c>
      <c r="CU259" s="57">
        <v>0</v>
      </c>
      <c r="CV259" s="57">
        <v>0</v>
      </c>
      <c r="CW259" s="57">
        <v>0</v>
      </c>
      <c r="CX259" s="57">
        <v>0</v>
      </c>
      <c r="CY259" s="57">
        <v>0</v>
      </c>
      <c r="CZ259" s="57">
        <v>0</v>
      </c>
      <c r="DA259" s="57">
        <v>0</v>
      </c>
      <c r="DB259" s="57">
        <v>0</v>
      </c>
      <c r="DC259" s="57">
        <v>0</v>
      </c>
      <c r="DD259" s="57">
        <v>0</v>
      </c>
      <c r="DE259" s="40"/>
      <c r="DF259" s="57">
        <v>0</v>
      </c>
      <c r="DG259" s="57">
        <v>0</v>
      </c>
      <c r="DH259" s="57">
        <v>0</v>
      </c>
      <c r="DI259" s="57">
        <v>0</v>
      </c>
      <c r="DJ259" s="57">
        <v>0</v>
      </c>
      <c r="DK259" s="57">
        <v>0</v>
      </c>
      <c r="DL259" s="57">
        <v>0</v>
      </c>
      <c r="DM259" s="57">
        <v>0</v>
      </c>
      <c r="DN259" s="57">
        <v>0</v>
      </c>
      <c r="DO259" s="57">
        <v>0</v>
      </c>
      <c r="DP259" s="57">
        <v>0</v>
      </c>
      <c r="DQ259" s="57">
        <v>0</v>
      </c>
      <c r="DR259" s="57">
        <v>0</v>
      </c>
      <c r="DS259" s="57">
        <v>0</v>
      </c>
      <c r="DT259" s="57">
        <v>0</v>
      </c>
      <c r="DU259" s="57">
        <v>0</v>
      </c>
      <c r="DV259" s="57">
        <v>0</v>
      </c>
      <c r="DW259" s="57">
        <v>0</v>
      </c>
      <c r="DX259" s="57">
        <v>0</v>
      </c>
      <c r="DY259" s="57">
        <v>0</v>
      </c>
      <c r="DZ259" s="57">
        <v>0</v>
      </c>
      <c r="EA259" s="57">
        <v>0</v>
      </c>
      <c r="EB259" s="57">
        <v>0</v>
      </c>
      <c r="EC259" s="57">
        <v>0</v>
      </c>
      <c r="ED259" s="57">
        <v>0</v>
      </c>
      <c r="EE259" s="57">
        <v>0</v>
      </c>
    </row>
    <row r="260" spans="1:136" s="63" customFormat="1" x14ac:dyDescent="0.2">
      <c r="A260" s="59" t="s">
        <v>39</v>
      </c>
      <c r="B260" s="86">
        <v>535842.59677662305</v>
      </c>
      <c r="C260" s="86">
        <v>360592.55368047801</v>
      </c>
      <c r="D260" s="86">
        <v>334234.29795489449</v>
      </c>
      <c r="E260" s="86">
        <v>720536.2845524908</v>
      </c>
      <c r="F260" s="86">
        <v>648984.70979278511</v>
      </c>
      <c r="G260" s="86">
        <v>524426.53906996851</v>
      </c>
      <c r="H260" s="86">
        <v>589730.04168363544</v>
      </c>
      <c r="I260" s="86">
        <v>673521.67156136234</v>
      </c>
      <c r="J260" s="86">
        <v>1423998.7014399779</v>
      </c>
      <c r="K260" s="86">
        <v>879605.64215523785</v>
      </c>
      <c r="L260" s="86">
        <v>346816.56733035669</v>
      </c>
      <c r="M260" s="86">
        <v>756365.58753887913</v>
      </c>
      <c r="N260" s="86">
        <v>1281965.1253432655</v>
      </c>
      <c r="O260" s="86">
        <v>1134283.1072049881</v>
      </c>
      <c r="P260" s="86">
        <v>1664958.9522645234</v>
      </c>
      <c r="Q260" s="86">
        <v>2837905.5046422197</v>
      </c>
      <c r="R260" s="86">
        <v>1672966.5863686181</v>
      </c>
      <c r="S260" s="86">
        <v>1849054.774968686</v>
      </c>
      <c r="T260" s="86">
        <v>1923482.666146256</v>
      </c>
      <c r="U260" s="86">
        <v>1872218.51236073</v>
      </c>
      <c r="V260" s="86">
        <v>1534898.4420414041</v>
      </c>
      <c r="W260" s="86">
        <v>1797755.3974089446</v>
      </c>
      <c r="X260" s="86">
        <v>4080646.0205791616</v>
      </c>
      <c r="Y260" s="86">
        <v>2951542.7255959627</v>
      </c>
      <c r="Z260" s="86">
        <v>3074065.0379922511</v>
      </c>
      <c r="AA260" s="86">
        <v>2253252.7619138709</v>
      </c>
      <c r="AB260" s="61"/>
      <c r="AC260" s="60">
        <v>8474685.1545604877</v>
      </c>
      <c r="AD260" s="60">
        <v>8979632.7212020028</v>
      </c>
      <c r="AE260" s="60">
        <v>5700157.1449079756</v>
      </c>
      <c r="AF260" s="60">
        <v>5356823.0571472859</v>
      </c>
      <c r="AG260" s="60">
        <v>7114158.5297886916</v>
      </c>
      <c r="AH260" s="60">
        <v>6958133.1831275737</v>
      </c>
      <c r="AI260" s="60">
        <v>7847097.8253220068</v>
      </c>
      <c r="AJ260" s="60">
        <v>11132953.932728475</v>
      </c>
      <c r="AK260" s="60">
        <v>4813383.6694887504</v>
      </c>
      <c r="AL260" s="60">
        <v>5733902.889602893</v>
      </c>
      <c r="AM260" s="60">
        <v>9153341.0623264946</v>
      </c>
      <c r="AN260" s="60">
        <v>10538406.532025436</v>
      </c>
      <c r="AO260" s="60">
        <v>6009046.1967049316</v>
      </c>
      <c r="AP260" s="60">
        <v>5026062.7597777061</v>
      </c>
      <c r="AQ260" s="60">
        <v>9378242.5989195444</v>
      </c>
      <c r="AR260" s="60">
        <v>27111541.887622599</v>
      </c>
      <c r="AS260" s="60">
        <v>24833168.596519127</v>
      </c>
      <c r="AT260" s="60">
        <v>21697569.433493469</v>
      </c>
      <c r="AU260" s="60">
        <v>17621504.818968497</v>
      </c>
      <c r="AV260" s="60">
        <v>30436164.71946704</v>
      </c>
      <c r="AW260" s="60">
        <v>19758943.418444179</v>
      </c>
      <c r="AX260" s="60">
        <v>18392069.17351786</v>
      </c>
      <c r="AY260" s="60">
        <v>20551244.871825963</v>
      </c>
      <c r="AZ260" s="60">
        <v>28852572.886472423</v>
      </c>
      <c r="BA260" s="60">
        <v>28326100.413977306</v>
      </c>
      <c r="BB260" s="60">
        <v>34580646.15206375</v>
      </c>
      <c r="BC260" s="61"/>
      <c r="BD260" s="60">
        <v>96915369.469533131</v>
      </c>
      <c r="BE260" s="60">
        <v>100318589.31552589</v>
      </c>
      <c r="BF260" s="60">
        <v>63166089.221810907</v>
      </c>
      <c r="BG260" s="60">
        <v>58326280.565443724</v>
      </c>
      <c r="BH260" s="60">
        <v>81195485.26910229</v>
      </c>
      <c r="BI260" s="60">
        <v>78408993.670949891</v>
      </c>
      <c r="BJ260" s="60">
        <v>80385877.21433869</v>
      </c>
      <c r="BK260" s="60">
        <v>121360220.59340647</v>
      </c>
      <c r="BL260" s="60">
        <v>119980987.45894146</v>
      </c>
      <c r="BM260" s="60">
        <v>143615717.60262263</v>
      </c>
      <c r="BN260" s="60">
        <v>241622434.95289162</v>
      </c>
      <c r="BO260" s="60">
        <v>322296766.86612958</v>
      </c>
      <c r="BP260" s="60">
        <v>186073939.62920049</v>
      </c>
      <c r="BQ260" s="60">
        <v>186350560.19388306</v>
      </c>
      <c r="BR260" s="60">
        <v>237513785.58374941</v>
      </c>
      <c r="BS260" s="60">
        <v>367331865.9936862</v>
      </c>
      <c r="BT260" s="60">
        <v>391989340.73071539</v>
      </c>
      <c r="BU260" s="60">
        <v>310736055.73964661</v>
      </c>
      <c r="BV260" s="60">
        <v>289422401.88018829</v>
      </c>
      <c r="BW260" s="60">
        <v>352473410.85040534</v>
      </c>
      <c r="BX260" s="60">
        <v>385994381.14137083</v>
      </c>
      <c r="BY260" s="60">
        <v>331395195.90824205</v>
      </c>
      <c r="BZ260" s="60">
        <v>243049640.69784901</v>
      </c>
      <c r="CA260" s="60">
        <v>203063660.32292756</v>
      </c>
      <c r="CB260" s="60">
        <v>198962352.84693784</v>
      </c>
      <c r="CC260" s="60">
        <v>232516184.80247766</v>
      </c>
      <c r="CD260" s="61"/>
      <c r="CE260" s="60">
        <v>119108665.86826347</v>
      </c>
      <c r="CF260" s="60">
        <v>141892037.32960755</v>
      </c>
      <c r="CG260" s="60">
        <v>94485095.55412367</v>
      </c>
      <c r="CH260" s="60">
        <v>91267371.37682952</v>
      </c>
      <c r="CI260" s="60">
        <v>93857723.052626356</v>
      </c>
      <c r="CJ260" s="60">
        <v>110683994.99907117</v>
      </c>
      <c r="CK260" s="60">
        <v>132834106.19377348</v>
      </c>
      <c r="CL260" s="60">
        <v>149347467.02217034</v>
      </c>
      <c r="CM260" s="60">
        <v>104088976.2058364</v>
      </c>
      <c r="CN260" s="60">
        <v>123715738.61268181</v>
      </c>
      <c r="CO260" s="60">
        <v>173270663.03795469</v>
      </c>
      <c r="CP260" s="60">
        <v>192468903.8681668</v>
      </c>
      <c r="CQ260" s="60">
        <v>132906275.57028863</v>
      </c>
      <c r="CR260" s="60">
        <v>142604559.21540567</v>
      </c>
      <c r="CS260" s="60">
        <v>170240096.89611137</v>
      </c>
      <c r="CT260" s="60">
        <v>246433148.37249151</v>
      </c>
      <c r="CU260" s="60">
        <v>246476747.35591751</v>
      </c>
      <c r="CV260" s="60">
        <v>205750433.60418123</v>
      </c>
      <c r="CW260" s="60">
        <v>210902537.66449323</v>
      </c>
      <c r="CX260" s="60">
        <v>220730186.83177441</v>
      </c>
      <c r="CY260" s="60">
        <v>203787659.60692537</v>
      </c>
      <c r="CZ260" s="60">
        <v>379684426.92775518</v>
      </c>
      <c r="DA260" s="60">
        <v>413006284.48934233</v>
      </c>
      <c r="DB260" s="60">
        <v>375143784.42606771</v>
      </c>
      <c r="DC260" s="60">
        <v>440247925.38538611</v>
      </c>
      <c r="DD260" s="60">
        <v>462452424.65549946</v>
      </c>
      <c r="DE260" s="61"/>
      <c r="DF260" s="60">
        <v>225034563.08913371</v>
      </c>
      <c r="DG260" s="60">
        <v>251550851.92001587</v>
      </c>
      <c r="DH260" s="60">
        <v>163685576.21879745</v>
      </c>
      <c r="DI260" s="60">
        <v>155671011.28397301</v>
      </c>
      <c r="DJ260" s="60">
        <v>182816351.56131014</v>
      </c>
      <c r="DK260" s="60">
        <v>196575548.39221862</v>
      </c>
      <c r="DL260" s="60">
        <v>221656811.27511781</v>
      </c>
      <c r="DM260" s="60">
        <v>282514163.21986663</v>
      </c>
      <c r="DN260" s="60">
        <v>230307346.03570652</v>
      </c>
      <c r="DO260" s="60">
        <v>273944964.74706256</v>
      </c>
      <c r="DP260" s="60">
        <v>424393255.62050319</v>
      </c>
      <c r="DQ260" s="60">
        <v>526060442.85386062</v>
      </c>
      <c r="DR260" s="60">
        <v>326271226.5215373</v>
      </c>
      <c r="DS260" s="60">
        <v>335115465.27627152</v>
      </c>
      <c r="DT260" s="60">
        <v>418797084.03104484</v>
      </c>
      <c r="DU260" s="60">
        <v>643714461.75844252</v>
      </c>
      <c r="DV260" s="60">
        <v>664972223.26952076</v>
      </c>
      <c r="DW260" s="60">
        <v>540033113.55228984</v>
      </c>
      <c r="DX260" s="60">
        <v>519869927.0297963</v>
      </c>
      <c r="DY260" s="60">
        <v>605511980.91400754</v>
      </c>
      <c r="DZ260" s="60">
        <v>611075882.60878181</v>
      </c>
      <c r="EA260" s="60">
        <v>731269447.40692413</v>
      </c>
      <c r="EB260" s="60">
        <v>680687816.07959628</v>
      </c>
      <c r="EC260" s="60">
        <v>610011560.36106372</v>
      </c>
      <c r="ED260" s="60">
        <v>670610443.68429339</v>
      </c>
      <c r="EE260" s="60">
        <v>731802508.3719548</v>
      </c>
    </row>
    <row r="261" spans="1:136" s="66" customFormat="1" ht="13.5" thickBot="1" x14ac:dyDescent="0.25">
      <c r="A261" s="64" t="s">
        <v>42</v>
      </c>
      <c r="B261" s="65">
        <v>676391.4746196717</v>
      </c>
      <c r="C261" s="65">
        <v>473277.7267056274</v>
      </c>
      <c r="D261" s="65">
        <v>431639.7219303209</v>
      </c>
      <c r="E261" s="65">
        <v>836378.13094356644</v>
      </c>
      <c r="F261" s="65">
        <v>778781.65175134211</v>
      </c>
      <c r="G261" s="65">
        <v>615708.97419818828</v>
      </c>
      <c r="H261" s="65">
        <v>685820.2401688284</v>
      </c>
      <c r="I261" s="65">
        <v>784326.84978597355</v>
      </c>
      <c r="J261" s="65">
        <v>1547930.3290397029</v>
      </c>
      <c r="K261" s="65">
        <v>1013284.3111757907</v>
      </c>
      <c r="L261" s="65">
        <v>444236.95141191757</v>
      </c>
      <c r="M261" s="65">
        <v>756365.58753887913</v>
      </c>
      <c r="N261" s="65">
        <v>1281965.1253432655</v>
      </c>
      <c r="O261" s="65">
        <v>1134283.1072049881</v>
      </c>
      <c r="P261" s="65">
        <v>1664958.9522645234</v>
      </c>
      <c r="Q261" s="65">
        <v>2837905.5046422197</v>
      </c>
      <c r="R261" s="65">
        <v>1672966.5863686181</v>
      </c>
      <c r="S261" s="65">
        <v>1849054.774968686</v>
      </c>
      <c r="T261" s="65">
        <v>1923482.666146256</v>
      </c>
      <c r="U261" s="65">
        <v>1872218.51236073</v>
      </c>
      <c r="V261" s="65">
        <v>1534898.4420414041</v>
      </c>
      <c r="W261" s="65">
        <v>1797755.3974089446</v>
      </c>
      <c r="X261" s="65">
        <v>4080646.0205791616</v>
      </c>
      <c r="Y261" s="65">
        <v>2951542.7255959627</v>
      </c>
      <c r="Z261" s="65">
        <v>3074065.0379922511</v>
      </c>
      <c r="AA261" s="65">
        <v>2253252.7619138709</v>
      </c>
      <c r="AB261" s="61"/>
      <c r="AC261" s="65">
        <v>8474685.1545604877</v>
      </c>
      <c r="AD261" s="65">
        <v>8979632.7212020028</v>
      </c>
      <c r="AE261" s="65">
        <v>5700157.1449079756</v>
      </c>
      <c r="AF261" s="65">
        <v>5356823.0571472859</v>
      </c>
      <c r="AG261" s="65">
        <v>7114158.5297886916</v>
      </c>
      <c r="AH261" s="65">
        <v>6958884.6013978897</v>
      </c>
      <c r="AI261" s="65">
        <v>7856193.0706616277</v>
      </c>
      <c r="AJ261" s="65">
        <v>11160510.749393644</v>
      </c>
      <c r="AK261" s="65">
        <v>4816876.0574223539</v>
      </c>
      <c r="AL261" s="65">
        <v>5742167.6439280733</v>
      </c>
      <c r="AM261" s="65">
        <v>9181235.4408359788</v>
      </c>
      <c r="AN261" s="65">
        <v>10540106.275014473</v>
      </c>
      <c r="AO261" s="65">
        <v>6009046.1967049316</v>
      </c>
      <c r="AP261" s="65">
        <v>5026062.7597777061</v>
      </c>
      <c r="AQ261" s="65">
        <v>9411862.3967288993</v>
      </c>
      <c r="AR261" s="65">
        <v>27128474.695421878</v>
      </c>
      <c r="AS261" s="65">
        <v>24845590.356550734</v>
      </c>
      <c r="AT261" s="65">
        <v>21725067.687177859</v>
      </c>
      <c r="AU261" s="65">
        <v>17621504.818968497</v>
      </c>
      <c r="AV261" s="65">
        <v>30436164.71946704</v>
      </c>
      <c r="AW261" s="65">
        <v>19758943.418444179</v>
      </c>
      <c r="AX261" s="65">
        <v>18392069.17351786</v>
      </c>
      <c r="AY261" s="65">
        <v>20551244.871825963</v>
      </c>
      <c r="AZ261" s="65">
        <v>28852572.886472423</v>
      </c>
      <c r="BA261" s="65">
        <v>28326100.413977306</v>
      </c>
      <c r="BB261" s="65">
        <v>34580646.15206375</v>
      </c>
      <c r="BC261" s="61"/>
      <c r="BD261" s="65">
        <v>96915369.469533131</v>
      </c>
      <c r="BE261" s="65">
        <v>100320575.95993324</v>
      </c>
      <c r="BF261" s="65">
        <v>64985704.603308991</v>
      </c>
      <c r="BG261" s="65">
        <v>61459395.430901796</v>
      </c>
      <c r="BH261" s="65">
        <v>81643813.56719175</v>
      </c>
      <c r="BI261" s="65">
        <v>80317596.077552915</v>
      </c>
      <c r="BJ261" s="65">
        <v>81048430.85561721</v>
      </c>
      <c r="BK261" s="65">
        <v>122210037.2621775</v>
      </c>
      <c r="BL261" s="65">
        <v>120818287.46602285</v>
      </c>
      <c r="BM261" s="65">
        <v>144485353.41883883</v>
      </c>
      <c r="BN261" s="65">
        <v>252559687.93608657</v>
      </c>
      <c r="BO261" s="65">
        <v>336307748.32475632</v>
      </c>
      <c r="BP261" s="65">
        <v>195807925.38612047</v>
      </c>
      <c r="BQ261" s="65">
        <v>196829907.25763506</v>
      </c>
      <c r="BR261" s="65">
        <v>251361780.30142269</v>
      </c>
      <c r="BS261" s="65">
        <v>384922936.69616348</v>
      </c>
      <c r="BT261" s="65">
        <v>396523283.14225161</v>
      </c>
      <c r="BU261" s="65">
        <v>313905591.29589999</v>
      </c>
      <c r="BV261" s="65">
        <v>292039457.05132222</v>
      </c>
      <c r="BW261" s="65">
        <v>355593388.41713595</v>
      </c>
      <c r="BX261" s="65">
        <v>389896986.30789256</v>
      </c>
      <c r="BY261" s="65">
        <v>334987973.67026186</v>
      </c>
      <c r="BZ261" s="65">
        <v>246117617.94865328</v>
      </c>
      <c r="CA261" s="65">
        <v>206040674.91050705</v>
      </c>
      <c r="CB261" s="65">
        <v>201982866.10955644</v>
      </c>
      <c r="CC261" s="65">
        <v>236119020.91441959</v>
      </c>
      <c r="CD261" s="61"/>
      <c r="CE261" s="65">
        <v>121746026.34730539</v>
      </c>
      <c r="CF261" s="65">
        <v>144446265.78537267</v>
      </c>
      <c r="CG261" s="65">
        <v>95354203.302161202</v>
      </c>
      <c r="CH261" s="65">
        <v>94634027.790746972</v>
      </c>
      <c r="CI261" s="65">
        <v>94107298.703526184</v>
      </c>
      <c r="CJ261" s="65">
        <v>112886853.83808899</v>
      </c>
      <c r="CK261" s="65">
        <v>134065043.59459801</v>
      </c>
      <c r="CL261" s="65">
        <v>150596744.17987192</v>
      </c>
      <c r="CM261" s="65">
        <v>105517894.76779795</v>
      </c>
      <c r="CN261" s="65">
        <v>125260896.56813104</v>
      </c>
      <c r="CO261" s="65">
        <v>180645795.05216622</v>
      </c>
      <c r="CP261" s="65">
        <v>200616362.84319445</v>
      </c>
      <c r="CQ261" s="65">
        <v>139122467.59220096</v>
      </c>
      <c r="CR261" s="65">
        <v>149612621.8971467</v>
      </c>
      <c r="CS261" s="65">
        <v>179573180.93826765</v>
      </c>
      <c r="CT261" s="65">
        <v>250496511.29916906</v>
      </c>
      <c r="CU261" s="65">
        <v>251496169.2781032</v>
      </c>
      <c r="CV261" s="65">
        <v>209707803.40199822</v>
      </c>
      <c r="CW261" s="65">
        <v>214304368.57371742</v>
      </c>
      <c r="CX261" s="65">
        <v>224212966.39354327</v>
      </c>
      <c r="CY261" s="65">
        <v>208252507.06687367</v>
      </c>
      <c r="CZ261" s="65">
        <v>383923315.55817348</v>
      </c>
      <c r="DA261" s="65">
        <v>417126715.89705867</v>
      </c>
      <c r="DB261" s="65">
        <v>378791982.79773593</v>
      </c>
      <c r="DC261" s="65">
        <v>444099105.77209109</v>
      </c>
      <c r="DD261" s="65">
        <v>466791576.23398614</v>
      </c>
      <c r="DE261" s="61"/>
      <c r="DF261" s="65">
        <v>227812472.44601867</v>
      </c>
      <c r="DG261" s="65">
        <v>254219752.19321349</v>
      </c>
      <c r="DH261" s="65">
        <v>166471704.7723085</v>
      </c>
      <c r="DI261" s="65">
        <v>162286624.40973961</v>
      </c>
      <c r="DJ261" s="65">
        <v>183644052.45225799</v>
      </c>
      <c r="DK261" s="65">
        <v>200779043.491238</v>
      </c>
      <c r="DL261" s="65">
        <v>223655487.76104569</v>
      </c>
      <c r="DM261" s="65">
        <v>284751619.04122901</v>
      </c>
      <c r="DN261" s="65">
        <v>232700988.6202828</v>
      </c>
      <c r="DO261" s="65">
        <v>276501701.94207376</v>
      </c>
      <c r="DP261" s="65">
        <v>442830955.38050073</v>
      </c>
      <c r="DQ261" s="65">
        <v>548220583.03050399</v>
      </c>
      <c r="DR261" s="65">
        <v>342221404.30036962</v>
      </c>
      <c r="DS261" s="65">
        <v>352602875.02176452</v>
      </c>
      <c r="DT261" s="65">
        <v>442011782.58868378</v>
      </c>
      <c r="DU261" s="65">
        <v>665385828.19539666</v>
      </c>
      <c r="DV261" s="65">
        <v>674538009.36327422</v>
      </c>
      <c r="DW261" s="65">
        <v>547187517.16004455</v>
      </c>
      <c r="DX261" s="65">
        <v>525888813.11015445</v>
      </c>
      <c r="DY261" s="65">
        <v>612114738.04250705</v>
      </c>
      <c r="DZ261" s="65">
        <v>619443335.23525178</v>
      </c>
      <c r="EA261" s="65">
        <v>739101113.7993623</v>
      </c>
      <c r="EB261" s="65">
        <v>687876224.73811686</v>
      </c>
      <c r="EC261" s="65">
        <v>616636773.32031143</v>
      </c>
      <c r="ED261" s="65">
        <v>677482137.33361697</v>
      </c>
      <c r="EE261" s="65">
        <v>739744496.06238341</v>
      </c>
    </row>
    <row r="262" spans="1:136" x14ac:dyDescent="0.2">
      <c r="DO262" s="20"/>
      <c r="DP262" s="20"/>
      <c r="DQ262" s="20"/>
      <c r="DR262" s="20"/>
      <c r="DS262" s="20"/>
      <c r="DT262" s="20"/>
      <c r="DU262" s="20"/>
      <c r="DV262" s="20"/>
      <c r="DW262" s="20"/>
      <c r="DX262" s="20"/>
      <c r="DY262" s="20"/>
      <c r="DZ262" s="20"/>
      <c r="EB262" s="55"/>
      <c r="EC262" s="55"/>
      <c r="ED262" s="55"/>
      <c r="EE262" s="66"/>
      <c r="EF262" s="66"/>
    </row>
  </sheetData>
  <mergeCells count="5">
    <mergeCell ref="B3:AA3"/>
    <mergeCell ref="AC3:BB3"/>
    <mergeCell ref="BD3:CC3"/>
    <mergeCell ref="CE3:DD3"/>
    <mergeCell ref="DF3:EE3"/>
  </mergeCells>
  <pageMargins left="0.75" right="0.75" top="1" bottom="1" header="0.5" footer="0.5"/>
  <pageSetup paperSize="9" scale="1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40:Q79"/>
  <sheetViews>
    <sheetView zoomScale="90" zoomScaleNormal="90" workbookViewId="0">
      <selection activeCell="D41" sqref="D41"/>
    </sheetView>
  </sheetViews>
  <sheetFormatPr defaultRowHeight="12.75" x14ac:dyDescent="0.2"/>
  <cols>
    <col min="1" max="1" width="22.85546875" customWidth="1"/>
    <col min="6" max="6" width="9.140625" style="1"/>
  </cols>
  <sheetData>
    <row r="40" spans="1:17" ht="13.5" thickBot="1" x14ac:dyDescent="0.25"/>
    <row r="41" spans="1:17" ht="21" x14ac:dyDescent="0.35">
      <c r="A41" s="10" t="s">
        <v>98</v>
      </c>
      <c r="B41" s="11"/>
      <c r="C41" s="11"/>
      <c r="D41" s="11"/>
      <c r="E41" s="11"/>
      <c r="F41" s="12"/>
      <c r="G41" s="11"/>
      <c r="H41" s="11"/>
      <c r="I41" s="11"/>
      <c r="J41" s="11"/>
      <c r="K41" s="11"/>
      <c r="L41" s="11"/>
      <c r="M41" s="11"/>
      <c r="N41" s="11"/>
      <c r="O41" s="11"/>
      <c r="P41" s="11"/>
      <c r="Q41" s="13"/>
    </row>
    <row r="42" spans="1:17" s="3" customFormat="1" ht="12" x14ac:dyDescent="0.2">
      <c r="A42" s="14" t="s">
        <v>65</v>
      </c>
      <c r="B42" s="15" t="s">
        <v>66</v>
      </c>
      <c r="C42" s="15"/>
      <c r="D42" s="15"/>
      <c r="E42" s="15"/>
      <c r="F42" s="15"/>
      <c r="G42" s="15"/>
      <c r="H42" s="15"/>
      <c r="I42" s="15"/>
      <c r="J42" s="15"/>
      <c r="K42" s="15"/>
      <c r="L42" s="15"/>
      <c r="M42" s="15"/>
      <c r="N42" s="15"/>
      <c r="O42" s="15"/>
      <c r="P42" s="15" t="s">
        <v>67</v>
      </c>
      <c r="Q42" s="16"/>
    </row>
    <row r="43" spans="1:17" s="3" customFormat="1" ht="12" x14ac:dyDescent="0.2">
      <c r="A43" s="14" t="s">
        <v>68</v>
      </c>
      <c r="B43" s="15" t="s">
        <v>69</v>
      </c>
      <c r="C43" s="15"/>
      <c r="D43" s="15"/>
      <c r="E43" s="15"/>
      <c r="F43" s="15"/>
      <c r="G43" s="15"/>
      <c r="H43" s="15"/>
      <c r="I43" s="15"/>
      <c r="J43" s="15"/>
      <c r="K43" s="15"/>
      <c r="L43" s="15"/>
      <c r="M43" s="15"/>
      <c r="N43" s="15"/>
      <c r="O43" s="15"/>
      <c r="P43" s="15" t="s">
        <v>70</v>
      </c>
      <c r="Q43" s="16"/>
    </row>
    <row r="44" spans="1:17" s="3" customFormat="1" ht="12" x14ac:dyDescent="0.2">
      <c r="A44" s="14" t="s">
        <v>71</v>
      </c>
      <c r="B44" s="15" t="s">
        <v>72</v>
      </c>
      <c r="C44" s="15"/>
      <c r="D44" s="15"/>
      <c r="E44" s="15"/>
      <c r="F44" s="15"/>
      <c r="G44" s="15"/>
      <c r="H44" s="15"/>
      <c r="I44" s="15"/>
      <c r="J44" s="15"/>
      <c r="K44" s="15"/>
      <c r="L44" s="15"/>
      <c r="M44" s="15"/>
      <c r="N44" s="15"/>
      <c r="O44" s="15"/>
      <c r="P44" s="15" t="s">
        <v>73</v>
      </c>
      <c r="Q44" s="16"/>
    </row>
    <row r="45" spans="1:17" s="3" customFormat="1" ht="12" x14ac:dyDescent="0.2">
      <c r="A45" s="14" t="s">
        <v>74</v>
      </c>
      <c r="B45" s="15" t="s">
        <v>75</v>
      </c>
      <c r="C45" s="15"/>
      <c r="D45" s="15"/>
      <c r="E45" s="15"/>
      <c r="F45" s="15"/>
      <c r="G45" s="15"/>
      <c r="H45" s="15"/>
      <c r="I45" s="15"/>
      <c r="J45" s="15"/>
      <c r="K45" s="15"/>
      <c r="L45" s="15"/>
      <c r="M45" s="15"/>
      <c r="N45" s="15"/>
      <c r="O45" s="15"/>
      <c r="P45" s="15" t="s">
        <v>76</v>
      </c>
      <c r="Q45" s="16"/>
    </row>
    <row r="46" spans="1:17" s="3" customFormat="1" ht="12" x14ac:dyDescent="0.2">
      <c r="A46" s="14" t="s">
        <v>77</v>
      </c>
      <c r="B46" s="15" t="s">
        <v>78</v>
      </c>
      <c r="C46" s="15"/>
      <c r="D46" s="15"/>
      <c r="E46" s="15"/>
      <c r="F46" s="15"/>
      <c r="G46" s="15"/>
      <c r="H46" s="15"/>
      <c r="I46" s="15"/>
      <c r="J46" s="15"/>
      <c r="K46" s="15"/>
      <c r="L46" s="15"/>
      <c r="M46" s="15"/>
      <c r="N46" s="15"/>
      <c r="O46" s="15"/>
      <c r="P46" s="15" t="s">
        <v>79</v>
      </c>
      <c r="Q46" s="16"/>
    </row>
    <row r="47" spans="1:17" s="3" customFormat="1" ht="12" x14ac:dyDescent="0.2">
      <c r="A47" s="14" t="s">
        <v>80</v>
      </c>
      <c r="B47" s="15" t="s">
        <v>81</v>
      </c>
      <c r="C47" s="15"/>
      <c r="D47" s="15"/>
      <c r="E47" s="15"/>
      <c r="F47" s="15"/>
      <c r="G47" s="15"/>
      <c r="H47" s="15"/>
      <c r="I47" s="15"/>
      <c r="J47" s="15"/>
      <c r="K47" s="15"/>
      <c r="L47" s="15"/>
      <c r="M47" s="15"/>
      <c r="N47" s="15"/>
      <c r="O47" s="15"/>
      <c r="P47" s="15" t="s">
        <v>82</v>
      </c>
      <c r="Q47" s="16"/>
    </row>
    <row r="48" spans="1:17" s="3" customFormat="1" ht="12" x14ac:dyDescent="0.2">
      <c r="A48" s="14" t="s">
        <v>83</v>
      </c>
      <c r="B48" s="15" t="s">
        <v>84</v>
      </c>
      <c r="C48" s="15"/>
      <c r="D48" s="15"/>
      <c r="E48" s="15"/>
      <c r="F48" s="15"/>
      <c r="G48" s="15"/>
      <c r="H48" s="15"/>
      <c r="I48" s="15"/>
      <c r="J48" s="15"/>
      <c r="K48" s="15"/>
      <c r="L48" s="15"/>
      <c r="M48" s="15"/>
      <c r="N48" s="15"/>
      <c r="O48" s="15"/>
      <c r="P48" s="15" t="s">
        <v>85</v>
      </c>
      <c r="Q48" s="16"/>
    </row>
    <row r="49" spans="1:17" s="3" customFormat="1" ht="12" x14ac:dyDescent="0.2">
      <c r="A49" s="14" t="s">
        <v>86</v>
      </c>
      <c r="B49" s="15" t="s">
        <v>87</v>
      </c>
      <c r="C49" s="15"/>
      <c r="D49" s="15"/>
      <c r="E49" s="15"/>
      <c r="F49" s="15"/>
      <c r="G49" s="15"/>
      <c r="H49" s="15"/>
      <c r="I49" s="15"/>
      <c r="J49" s="15"/>
      <c r="K49" s="15"/>
      <c r="L49" s="15"/>
      <c r="M49" s="15"/>
      <c r="N49" s="15"/>
      <c r="O49" s="15"/>
      <c r="P49" s="15" t="s">
        <v>88</v>
      </c>
      <c r="Q49" s="16"/>
    </row>
    <row r="50" spans="1:17" s="3" customFormat="1" ht="12" x14ac:dyDescent="0.2">
      <c r="A50" s="14" t="s">
        <v>89</v>
      </c>
      <c r="B50" s="15" t="s">
        <v>90</v>
      </c>
      <c r="C50" s="15"/>
      <c r="D50" s="15"/>
      <c r="E50" s="15"/>
      <c r="F50" s="15"/>
      <c r="G50" s="15"/>
      <c r="H50" s="15"/>
      <c r="I50" s="15"/>
      <c r="J50" s="15"/>
      <c r="K50" s="15"/>
      <c r="L50" s="15"/>
      <c r="M50" s="15"/>
      <c r="N50" s="15"/>
      <c r="O50" s="15"/>
      <c r="P50" s="15" t="s">
        <v>91</v>
      </c>
      <c r="Q50" s="16"/>
    </row>
    <row r="51" spans="1:17" s="3" customFormat="1" ht="12" x14ac:dyDescent="0.2">
      <c r="A51" s="14" t="s">
        <v>92</v>
      </c>
      <c r="B51" s="15" t="s">
        <v>93</v>
      </c>
      <c r="C51" s="15"/>
      <c r="D51" s="15"/>
      <c r="E51" s="15"/>
      <c r="F51" s="15"/>
      <c r="G51" s="15"/>
      <c r="H51" s="15"/>
      <c r="I51" s="15"/>
      <c r="J51" s="15"/>
      <c r="K51" s="15"/>
      <c r="L51" s="15"/>
      <c r="M51" s="15"/>
      <c r="N51" s="15"/>
      <c r="O51" s="15"/>
      <c r="P51" s="15" t="s">
        <v>94</v>
      </c>
      <c r="Q51" s="16"/>
    </row>
    <row r="52" spans="1:17" s="3" customFormat="1" thickBot="1" x14ac:dyDescent="0.25">
      <c r="A52" s="17" t="s">
        <v>95</v>
      </c>
      <c r="B52" s="18" t="s">
        <v>96</v>
      </c>
      <c r="C52" s="18"/>
      <c r="D52" s="18"/>
      <c r="E52" s="18"/>
      <c r="F52" s="18"/>
      <c r="G52" s="18"/>
      <c r="H52" s="18"/>
      <c r="I52" s="18"/>
      <c r="J52" s="18"/>
      <c r="K52" s="18"/>
      <c r="L52" s="18"/>
      <c r="M52" s="18"/>
      <c r="N52" s="18"/>
      <c r="O52" s="18"/>
      <c r="P52" s="18" t="s">
        <v>97</v>
      </c>
      <c r="Q52" s="19"/>
    </row>
    <row r="53" spans="1:17" x14ac:dyDescent="0.2">
      <c r="A53" s="2"/>
      <c r="B53" s="2"/>
      <c r="C53" s="2"/>
      <c r="D53" s="2"/>
      <c r="E53" s="2"/>
      <c r="F53" s="4"/>
      <c r="G53" s="2"/>
      <c r="H53" s="2"/>
      <c r="I53" s="2"/>
      <c r="J53" s="2"/>
      <c r="K53" s="2"/>
      <c r="L53" s="2"/>
      <c r="M53" s="2"/>
      <c r="N53" s="2"/>
      <c r="O53" s="2"/>
      <c r="P53" s="2"/>
    </row>
    <row r="54" spans="1:17" x14ac:dyDescent="0.2">
      <c r="A54" s="2"/>
      <c r="B54" s="2"/>
      <c r="C54" s="2"/>
      <c r="D54" s="2"/>
      <c r="E54" s="2"/>
      <c r="F54" s="4"/>
      <c r="G54" s="2"/>
      <c r="H54" s="2"/>
      <c r="I54" s="2"/>
      <c r="J54" s="2"/>
      <c r="K54" s="2"/>
      <c r="L54" s="2"/>
      <c r="M54" s="2"/>
      <c r="N54" s="2"/>
      <c r="O54" s="2"/>
      <c r="P54" s="2"/>
    </row>
    <row r="55" spans="1:17" x14ac:dyDescent="0.2">
      <c r="A55" s="2"/>
      <c r="B55" s="2"/>
      <c r="C55" s="2"/>
      <c r="D55" s="2"/>
      <c r="E55" s="2"/>
      <c r="F55" s="4"/>
      <c r="G55" s="2"/>
      <c r="H55" s="2"/>
      <c r="I55" s="2"/>
      <c r="J55" s="2"/>
      <c r="K55" s="2"/>
      <c r="L55" s="2"/>
      <c r="M55" s="2"/>
      <c r="N55" s="2"/>
      <c r="O55" s="2"/>
      <c r="P55" s="2"/>
    </row>
    <row r="56" spans="1:17" x14ac:dyDescent="0.2">
      <c r="A56" s="2"/>
      <c r="B56" s="2"/>
      <c r="C56" s="2"/>
      <c r="D56" s="2"/>
      <c r="E56" s="2"/>
      <c r="F56" s="4"/>
      <c r="G56" s="2"/>
      <c r="H56" s="2"/>
      <c r="I56" s="2"/>
      <c r="J56" s="2"/>
      <c r="K56" s="2"/>
      <c r="L56" s="2"/>
      <c r="M56" s="2"/>
      <c r="N56" s="2"/>
      <c r="O56" s="2"/>
      <c r="P56" s="2"/>
    </row>
    <row r="57" spans="1:17" x14ac:dyDescent="0.2">
      <c r="A57" s="2"/>
      <c r="B57" s="2"/>
      <c r="C57" s="2"/>
      <c r="D57" s="2"/>
      <c r="E57" s="2"/>
      <c r="F57" s="4"/>
      <c r="G57" s="2"/>
      <c r="H57" s="2"/>
      <c r="I57" s="2"/>
      <c r="J57" s="2"/>
      <c r="K57" s="2"/>
      <c r="L57" s="2"/>
      <c r="M57" s="2"/>
      <c r="N57" s="2"/>
      <c r="O57" s="2"/>
      <c r="P57" s="2"/>
    </row>
    <row r="58" spans="1:17" x14ac:dyDescent="0.2">
      <c r="A58" s="2"/>
      <c r="B58" s="2"/>
      <c r="C58" s="2"/>
      <c r="D58" s="2"/>
      <c r="E58" s="2"/>
      <c r="F58" s="4"/>
      <c r="G58" s="2"/>
      <c r="H58" s="2"/>
      <c r="I58" s="2"/>
      <c r="J58" s="2"/>
      <c r="K58" s="2"/>
      <c r="L58" s="2"/>
      <c r="M58" s="2"/>
      <c r="N58" s="2"/>
      <c r="O58" s="2"/>
      <c r="P58" s="2"/>
    </row>
    <row r="59" spans="1:17" x14ac:dyDescent="0.2">
      <c r="A59" s="2"/>
      <c r="B59" s="2"/>
      <c r="C59" s="2"/>
      <c r="D59" s="2"/>
      <c r="E59" s="2"/>
      <c r="F59" s="4"/>
      <c r="G59" s="2"/>
      <c r="H59" s="2"/>
      <c r="I59" s="2"/>
      <c r="J59" s="2"/>
      <c r="K59" s="2"/>
      <c r="L59" s="2"/>
      <c r="M59" s="2"/>
      <c r="N59" s="2"/>
      <c r="O59" s="2"/>
      <c r="P59" s="2"/>
    </row>
    <row r="60" spans="1:17" x14ac:dyDescent="0.2">
      <c r="A60" s="2"/>
      <c r="B60" s="2"/>
      <c r="C60" s="2"/>
      <c r="D60" s="2"/>
      <c r="E60" s="2"/>
      <c r="F60" s="4"/>
      <c r="G60" s="2"/>
      <c r="H60" s="2"/>
      <c r="I60" s="2"/>
      <c r="J60" s="2"/>
      <c r="K60" s="2"/>
      <c r="L60" s="2"/>
      <c r="M60" s="2"/>
      <c r="N60" s="2"/>
      <c r="O60" s="2"/>
      <c r="P60" s="2"/>
    </row>
    <row r="61" spans="1:17" x14ac:dyDescent="0.2">
      <c r="A61" s="2"/>
      <c r="B61" s="2"/>
      <c r="C61" s="2"/>
      <c r="D61" s="2"/>
      <c r="E61" s="2"/>
      <c r="F61" s="4"/>
      <c r="G61" s="2"/>
      <c r="H61" s="2"/>
      <c r="I61" s="2"/>
      <c r="J61" s="2"/>
      <c r="K61" s="2"/>
      <c r="L61" s="2"/>
      <c r="M61" s="2"/>
      <c r="N61" s="2"/>
      <c r="O61" s="2"/>
      <c r="P61" s="2"/>
    </row>
    <row r="62" spans="1:17" x14ac:dyDescent="0.2">
      <c r="A62" s="2"/>
      <c r="B62" s="2"/>
      <c r="C62" s="2"/>
      <c r="D62" s="2"/>
      <c r="E62" s="2"/>
      <c r="F62" s="4"/>
      <c r="G62" s="2"/>
      <c r="H62" s="2"/>
      <c r="I62" s="2"/>
      <c r="J62" s="2"/>
      <c r="K62" s="2"/>
      <c r="L62" s="2"/>
      <c r="M62" s="2"/>
      <c r="N62" s="2"/>
      <c r="O62" s="2"/>
      <c r="P62" s="2"/>
    </row>
    <row r="63" spans="1:17" x14ac:dyDescent="0.2">
      <c r="A63" s="2"/>
      <c r="B63" s="2"/>
      <c r="C63" s="2"/>
      <c r="D63" s="2"/>
      <c r="E63" s="2"/>
      <c r="F63" s="4"/>
      <c r="G63" s="2"/>
      <c r="H63" s="2"/>
      <c r="I63" s="2"/>
      <c r="J63" s="2"/>
      <c r="K63" s="2"/>
      <c r="L63" s="2"/>
      <c r="M63" s="2"/>
      <c r="N63" s="2"/>
      <c r="O63" s="2"/>
      <c r="P63" s="2"/>
    </row>
    <row r="64" spans="1:17" x14ac:dyDescent="0.2">
      <c r="A64" s="2"/>
      <c r="B64" s="2"/>
      <c r="C64" s="2"/>
      <c r="D64" s="2"/>
      <c r="E64" s="2"/>
      <c r="F64" s="4"/>
      <c r="G64" s="2"/>
      <c r="H64" s="2"/>
      <c r="I64" s="2"/>
      <c r="J64" s="2"/>
      <c r="K64" s="2"/>
      <c r="L64" s="2"/>
      <c r="M64" s="2"/>
      <c r="N64" s="2"/>
      <c r="O64" s="2"/>
      <c r="P64" s="2"/>
    </row>
    <row r="65" spans="1:16" x14ac:dyDescent="0.2">
      <c r="A65" s="2"/>
      <c r="B65" s="2"/>
      <c r="C65" s="2"/>
      <c r="D65" s="2"/>
      <c r="E65" s="2"/>
      <c r="F65" s="4"/>
      <c r="G65" s="2"/>
      <c r="H65" s="2"/>
      <c r="I65" s="2"/>
      <c r="J65" s="2"/>
      <c r="K65" s="2"/>
      <c r="L65" s="2"/>
      <c r="M65" s="2"/>
      <c r="N65" s="2"/>
      <c r="O65" s="2"/>
      <c r="P65" s="2"/>
    </row>
    <row r="66" spans="1:16" x14ac:dyDescent="0.2">
      <c r="A66" s="2"/>
      <c r="B66" s="2"/>
      <c r="C66" s="2"/>
      <c r="D66" s="2"/>
      <c r="E66" s="2"/>
      <c r="F66" s="4"/>
      <c r="G66" s="2"/>
      <c r="H66" s="2"/>
      <c r="I66" s="2"/>
      <c r="J66" s="2"/>
      <c r="K66" s="2"/>
      <c r="L66" s="2"/>
      <c r="M66" s="2"/>
      <c r="N66" s="2"/>
      <c r="O66" s="2"/>
      <c r="P66" s="2"/>
    </row>
    <row r="67" spans="1:16" x14ac:dyDescent="0.2">
      <c r="A67" s="2"/>
      <c r="B67" s="2"/>
      <c r="C67" s="2"/>
      <c r="D67" s="2"/>
      <c r="E67" s="2"/>
      <c r="F67" s="4"/>
      <c r="G67" s="2"/>
      <c r="H67" s="2"/>
      <c r="I67" s="2"/>
      <c r="J67" s="2"/>
      <c r="K67" s="2"/>
      <c r="L67" s="2"/>
      <c r="M67" s="2"/>
      <c r="N67" s="2"/>
      <c r="O67" s="2"/>
      <c r="P67" s="2"/>
    </row>
    <row r="68" spans="1:16" x14ac:dyDescent="0.2">
      <c r="A68" s="2"/>
      <c r="B68" s="2"/>
      <c r="C68" s="2"/>
      <c r="D68" s="2"/>
      <c r="E68" s="2"/>
      <c r="F68" s="4"/>
      <c r="G68" s="2"/>
      <c r="H68" s="2"/>
      <c r="I68" s="2"/>
      <c r="J68" s="2"/>
      <c r="K68" s="2"/>
      <c r="L68" s="2"/>
      <c r="M68" s="2"/>
      <c r="N68" s="2"/>
      <c r="O68" s="2"/>
      <c r="P68" s="2"/>
    </row>
    <row r="69" spans="1:16" x14ac:dyDescent="0.2">
      <c r="A69" s="2"/>
      <c r="B69" s="2"/>
      <c r="C69" s="2"/>
      <c r="D69" s="2"/>
      <c r="E69" s="2"/>
      <c r="F69" s="4"/>
      <c r="G69" s="2"/>
      <c r="H69" s="2"/>
      <c r="I69" s="2"/>
      <c r="J69" s="2"/>
      <c r="K69" s="2"/>
      <c r="L69" s="2"/>
      <c r="M69" s="2"/>
      <c r="N69" s="2"/>
      <c r="O69" s="2"/>
      <c r="P69" s="2"/>
    </row>
    <row r="70" spans="1:16" x14ac:dyDescent="0.2">
      <c r="A70" s="2"/>
      <c r="B70" s="2"/>
      <c r="C70" s="2"/>
      <c r="D70" s="2"/>
      <c r="E70" s="2"/>
      <c r="F70" s="4"/>
      <c r="G70" s="2"/>
      <c r="H70" s="2"/>
      <c r="I70" s="2"/>
      <c r="J70" s="2"/>
      <c r="K70" s="2"/>
      <c r="L70" s="2"/>
      <c r="M70" s="2"/>
      <c r="N70" s="2"/>
      <c r="O70" s="2"/>
      <c r="P70" s="2"/>
    </row>
    <row r="71" spans="1:16" x14ac:dyDescent="0.2">
      <c r="A71" s="2"/>
      <c r="B71" s="2"/>
      <c r="C71" s="2"/>
      <c r="D71" s="2"/>
      <c r="E71" s="2"/>
      <c r="F71" s="4"/>
      <c r="G71" s="2"/>
      <c r="H71" s="2"/>
      <c r="I71" s="2"/>
      <c r="J71" s="2"/>
      <c r="K71" s="2"/>
      <c r="L71" s="2"/>
      <c r="M71" s="2"/>
      <c r="N71" s="2"/>
      <c r="O71" s="2"/>
      <c r="P71" s="2"/>
    </row>
    <row r="72" spans="1:16" x14ac:dyDescent="0.2">
      <c r="A72" s="2"/>
      <c r="B72" s="2"/>
      <c r="C72" s="2"/>
      <c r="D72" s="2"/>
      <c r="E72" s="2"/>
      <c r="F72" s="4"/>
      <c r="G72" s="2"/>
      <c r="H72" s="2"/>
      <c r="I72" s="2"/>
      <c r="J72" s="2"/>
      <c r="K72" s="2"/>
      <c r="L72" s="2"/>
      <c r="M72" s="2"/>
      <c r="N72" s="2"/>
      <c r="O72" s="2"/>
      <c r="P72" s="2"/>
    </row>
    <row r="73" spans="1:16" x14ac:dyDescent="0.2">
      <c r="A73" s="2"/>
      <c r="B73" s="2"/>
      <c r="C73" s="2"/>
      <c r="D73" s="2"/>
      <c r="E73" s="2"/>
      <c r="F73" s="4"/>
      <c r="G73" s="2"/>
      <c r="H73" s="2"/>
      <c r="I73" s="2"/>
      <c r="J73" s="2"/>
      <c r="K73" s="2"/>
      <c r="L73" s="2"/>
      <c r="M73" s="2"/>
      <c r="N73" s="2"/>
      <c r="O73" s="2"/>
      <c r="P73" s="2"/>
    </row>
    <row r="74" spans="1:16" x14ac:dyDescent="0.2">
      <c r="A74" s="2"/>
      <c r="B74" s="2"/>
      <c r="C74" s="2"/>
      <c r="D74" s="2"/>
      <c r="E74" s="2"/>
      <c r="F74" s="4"/>
      <c r="G74" s="2"/>
      <c r="H74" s="2"/>
      <c r="I74" s="2"/>
      <c r="J74" s="2"/>
      <c r="K74" s="2"/>
      <c r="L74" s="2"/>
      <c r="M74" s="2"/>
      <c r="N74" s="2"/>
      <c r="O74" s="2"/>
      <c r="P74" s="2"/>
    </row>
    <row r="75" spans="1:16" x14ac:dyDescent="0.2">
      <c r="A75" s="2"/>
      <c r="B75" s="2"/>
      <c r="C75" s="2"/>
      <c r="D75" s="2"/>
      <c r="E75" s="2"/>
      <c r="F75" s="4"/>
      <c r="G75" s="2"/>
      <c r="H75" s="2"/>
      <c r="I75" s="2"/>
      <c r="J75" s="2"/>
      <c r="K75" s="2"/>
      <c r="L75" s="2"/>
      <c r="M75" s="2"/>
      <c r="N75" s="2"/>
      <c r="O75" s="2"/>
      <c r="P75" s="2"/>
    </row>
    <row r="76" spans="1:16" x14ac:dyDescent="0.2">
      <c r="A76" s="2"/>
      <c r="B76" s="2"/>
      <c r="C76" s="2"/>
      <c r="D76" s="2"/>
      <c r="E76" s="2"/>
      <c r="F76" s="4"/>
      <c r="G76" s="2"/>
      <c r="H76" s="2"/>
      <c r="I76" s="2"/>
      <c r="J76" s="2"/>
      <c r="K76" s="2"/>
      <c r="L76" s="2"/>
      <c r="M76" s="2"/>
      <c r="N76" s="2"/>
      <c r="O76" s="2"/>
      <c r="P76" s="2"/>
    </row>
    <row r="77" spans="1:16" x14ac:dyDescent="0.2">
      <c r="A77" s="2"/>
      <c r="B77" s="2"/>
      <c r="C77" s="2"/>
      <c r="D77" s="2"/>
      <c r="E77" s="2"/>
      <c r="F77" s="4"/>
      <c r="G77" s="2"/>
      <c r="H77" s="2"/>
      <c r="I77" s="2"/>
      <c r="J77" s="2"/>
      <c r="K77" s="2"/>
      <c r="L77" s="2"/>
      <c r="M77" s="2"/>
      <c r="N77" s="2"/>
      <c r="O77" s="2"/>
      <c r="P77" s="2"/>
    </row>
    <row r="78" spans="1:16" x14ac:dyDescent="0.2">
      <c r="A78" s="2"/>
      <c r="B78" s="2"/>
      <c r="C78" s="2"/>
      <c r="D78" s="2"/>
      <c r="E78" s="2"/>
      <c r="F78" s="4"/>
      <c r="G78" s="2"/>
      <c r="H78" s="2"/>
      <c r="I78" s="2"/>
      <c r="J78" s="2"/>
      <c r="K78" s="2"/>
      <c r="L78" s="2"/>
      <c r="M78" s="2"/>
      <c r="N78" s="2"/>
      <c r="O78" s="2"/>
      <c r="P78" s="2"/>
    </row>
    <row r="79" spans="1:16" x14ac:dyDescent="0.2">
      <c r="A79" s="2"/>
      <c r="B79" s="2"/>
      <c r="C79" s="2"/>
      <c r="D79" s="2"/>
      <c r="E79" s="2"/>
      <c r="F79" s="4"/>
      <c r="G79" s="2"/>
      <c r="H79" s="2"/>
      <c r="I79" s="2"/>
      <c r="J79" s="2"/>
      <c r="K79" s="2"/>
      <c r="L79" s="2"/>
      <c r="M79" s="2"/>
      <c r="N79" s="2"/>
      <c r="O79" s="2"/>
      <c r="P79" s="2"/>
    </row>
  </sheetData>
  <phoneticPr fontId="2"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MapInfo.Map" shapeId="8195" r:id="rId4">
          <objectPr defaultSize="0" r:id="rId5">
            <anchor moveWithCells="1">
              <from>
                <xdr:col>0</xdr:col>
                <xdr:colOff>1257300</xdr:colOff>
                <xdr:row>52</xdr:row>
                <xdr:rowOff>76200</xdr:rowOff>
              </from>
              <to>
                <xdr:col>13</xdr:col>
                <xdr:colOff>104775</xdr:colOff>
                <xdr:row>78</xdr:row>
                <xdr:rowOff>47625</xdr:rowOff>
              </to>
            </anchor>
          </objectPr>
        </oleObject>
      </mc:Choice>
      <mc:Fallback>
        <oleObject progId="MapInfo.Map" shapeId="819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CI31"/>
  <sheetViews>
    <sheetView zoomScale="110" zoomScaleNormal="110" workbookViewId="0">
      <pane xSplit="2" ySplit="5" topLeftCell="Z6" activePane="bottomRight" state="frozen"/>
      <selection pane="topRight" activeCell="C1" sqref="C1"/>
      <selection pane="bottomLeft" activeCell="A6" sqref="A6"/>
      <selection pane="bottomRight" activeCell="D28" sqref="D28"/>
    </sheetView>
  </sheetViews>
  <sheetFormatPr defaultColWidth="9.140625" defaultRowHeight="12.75" customHeight="1" x14ac:dyDescent="0.2"/>
  <cols>
    <col min="1" max="1" width="38.5703125" style="125" customWidth="1"/>
    <col min="2" max="2" width="26.140625" style="126" customWidth="1"/>
    <col min="3" max="24" width="11.5703125" style="127" customWidth="1"/>
    <col min="25" max="25" width="9.42578125" style="128" customWidth="1"/>
    <col min="26" max="26" width="10.28515625" style="138" customWidth="1"/>
    <col min="27" max="27" width="11.85546875" style="128" customWidth="1"/>
    <col min="28" max="28" width="11.140625" style="128" customWidth="1"/>
    <col min="29" max="44" width="7.5703125" style="128" customWidth="1"/>
    <col min="45" max="65" width="7.5703125" style="100" customWidth="1"/>
    <col min="66" max="87" width="7.5703125" style="128" customWidth="1"/>
    <col min="88" max="16384" width="9.140625" style="8"/>
  </cols>
  <sheetData>
    <row r="1" spans="1:87" ht="14.25" customHeight="1" x14ac:dyDescent="0.25">
      <c r="A1" s="155" t="s">
        <v>38</v>
      </c>
    </row>
    <row r="2" spans="1:87" ht="14.25" customHeight="1" x14ac:dyDescent="0.2">
      <c r="A2" s="125" t="s">
        <v>48</v>
      </c>
    </row>
    <row r="3" spans="1:87" ht="14.25" customHeight="1" x14ac:dyDescent="0.2">
      <c r="Y3" s="91"/>
      <c r="Z3" s="91"/>
    </row>
    <row r="4" spans="1:87" ht="12.75" customHeight="1" thickBot="1" x14ac:dyDescent="0.25">
      <c r="A4" s="125" t="s">
        <v>152</v>
      </c>
      <c r="Y4" s="100"/>
      <c r="Z4" s="129"/>
      <c r="AA4" s="100"/>
      <c r="AB4" s="100"/>
      <c r="AC4" s="100"/>
      <c r="AD4" s="100"/>
      <c r="AE4" s="100"/>
      <c r="AF4" s="100"/>
      <c r="AG4" s="100"/>
      <c r="AH4" s="100"/>
      <c r="BO4" s="156"/>
      <c r="BP4" s="156"/>
      <c r="BQ4" s="156"/>
      <c r="BR4" s="156"/>
      <c r="BS4" s="156"/>
      <c r="BT4" s="156"/>
      <c r="BU4" s="156"/>
      <c r="BV4" s="156"/>
      <c r="BW4" s="156"/>
      <c r="BX4" s="156"/>
      <c r="BY4" s="156"/>
      <c r="BZ4" s="156"/>
    </row>
    <row r="5" spans="1:87" ht="12.75" customHeight="1" x14ac:dyDescent="0.2">
      <c r="A5" s="130"/>
      <c r="B5" s="131" t="s">
        <v>165</v>
      </c>
      <c r="C5" s="132">
        <v>1997</v>
      </c>
      <c r="D5" s="132">
        <v>1998</v>
      </c>
      <c r="E5" s="132">
        <v>1999</v>
      </c>
      <c r="F5" s="132">
        <v>2000</v>
      </c>
      <c r="G5" s="132">
        <v>2001</v>
      </c>
      <c r="H5" s="132">
        <v>2002</v>
      </c>
      <c r="I5" s="132">
        <v>2003</v>
      </c>
      <c r="J5" s="132">
        <v>2004</v>
      </c>
      <c r="K5" s="132">
        <v>2005</v>
      </c>
      <c r="L5" s="132">
        <v>2006</v>
      </c>
      <c r="M5" s="132">
        <v>2007</v>
      </c>
      <c r="N5" s="132">
        <v>2008</v>
      </c>
      <c r="O5" s="132">
        <v>2009</v>
      </c>
      <c r="P5" s="132">
        <v>2010</v>
      </c>
      <c r="Q5" s="132">
        <v>2011</v>
      </c>
      <c r="R5" s="132">
        <v>2012</v>
      </c>
      <c r="S5" s="132">
        <v>2013</v>
      </c>
      <c r="T5" s="132">
        <v>2014</v>
      </c>
      <c r="U5" s="132">
        <v>2015</v>
      </c>
      <c r="V5" s="132">
        <v>2016</v>
      </c>
      <c r="W5" s="132">
        <v>2017</v>
      </c>
      <c r="X5" s="132">
        <v>2018</v>
      </c>
      <c r="Y5" s="133">
        <v>2019</v>
      </c>
      <c r="Z5" s="132">
        <v>2020</v>
      </c>
      <c r="AA5" s="133">
        <v>2021</v>
      </c>
      <c r="AB5" s="132">
        <v>2022</v>
      </c>
      <c r="AC5" s="134"/>
      <c r="AD5" s="134"/>
      <c r="AE5" s="134"/>
      <c r="AF5" s="134"/>
      <c r="AG5" s="134"/>
      <c r="AH5" s="134"/>
      <c r="AI5" s="156"/>
      <c r="AJ5" s="156"/>
      <c r="AK5" s="156"/>
      <c r="AL5" s="156"/>
      <c r="AM5" s="156"/>
      <c r="AN5" s="156"/>
      <c r="AO5" s="156"/>
      <c r="AP5" s="156"/>
      <c r="AQ5" s="156"/>
      <c r="BO5" s="157"/>
      <c r="BP5" s="157"/>
      <c r="BQ5" s="157"/>
      <c r="BR5" s="157"/>
      <c r="BS5" s="157"/>
      <c r="BT5" s="157"/>
      <c r="BU5" s="157"/>
      <c r="BV5" s="157"/>
      <c r="BW5" s="157"/>
      <c r="BX5" s="157"/>
      <c r="BY5" s="157"/>
      <c r="BZ5" s="157"/>
      <c r="CA5" s="157"/>
      <c r="CB5" s="157"/>
      <c r="CC5" s="157"/>
      <c r="CD5" s="157"/>
      <c r="CE5" s="157"/>
      <c r="CF5" s="157"/>
      <c r="CG5" s="157"/>
      <c r="CH5" s="157"/>
      <c r="CI5" s="157"/>
    </row>
    <row r="6" spans="1:87" ht="12.75" customHeight="1" x14ac:dyDescent="0.2">
      <c r="A6" s="135"/>
      <c r="B6" s="136"/>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C6" s="157"/>
      <c r="AD6" s="157"/>
      <c r="AE6" s="157"/>
      <c r="AF6" s="157"/>
      <c r="AG6" s="157"/>
      <c r="AH6" s="157"/>
      <c r="AI6" s="157"/>
      <c r="AJ6" s="157"/>
      <c r="AK6" s="157"/>
      <c r="AL6" s="157"/>
      <c r="AM6" s="157"/>
      <c r="AN6" s="157"/>
      <c r="AO6" s="157"/>
      <c r="AP6" s="157"/>
      <c r="AQ6" s="157"/>
      <c r="CE6" s="134"/>
      <c r="CF6" s="134"/>
      <c r="CG6" s="134"/>
      <c r="CH6" s="134"/>
      <c r="CI6" s="134"/>
    </row>
    <row r="7" spans="1:87" ht="12.75" customHeight="1" x14ac:dyDescent="0.2">
      <c r="A7" s="139" t="s">
        <v>2</v>
      </c>
      <c r="B7" s="140"/>
      <c r="C7" s="141"/>
      <c r="D7" s="141"/>
      <c r="E7" s="141"/>
      <c r="F7" s="153"/>
      <c r="G7" s="153"/>
      <c r="H7" s="153"/>
      <c r="I7" s="153"/>
      <c r="J7" s="153"/>
      <c r="K7" s="153"/>
      <c r="L7" s="153"/>
      <c r="M7" s="153"/>
      <c r="N7" s="153"/>
      <c r="O7" s="153"/>
      <c r="P7" s="153"/>
      <c r="Q7" s="153"/>
      <c r="R7" s="153"/>
      <c r="S7" s="153"/>
      <c r="T7" s="153"/>
      <c r="U7" s="153"/>
      <c r="V7" s="153"/>
      <c r="W7" s="153"/>
      <c r="X7" s="153"/>
      <c r="Y7" s="129"/>
      <c r="Z7" s="129"/>
      <c r="AA7" s="100"/>
      <c r="AB7" s="55"/>
    </row>
    <row r="8" spans="1:87" ht="12.75" customHeight="1" x14ac:dyDescent="0.2">
      <c r="A8" s="142" t="s">
        <v>131</v>
      </c>
      <c r="B8" s="143" t="s">
        <v>144</v>
      </c>
      <c r="C8" s="55">
        <v>2196.0762162976353</v>
      </c>
      <c r="D8" s="55">
        <v>2048.8213277299888</v>
      </c>
      <c r="E8" s="55">
        <v>1909.9102740279686</v>
      </c>
      <c r="F8" s="55">
        <v>2316.8369278215137</v>
      </c>
      <c r="G8" s="55">
        <v>2496.0950376645583</v>
      </c>
      <c r="H8" s="55">
        <v>1789.8516691807797</v>
      </c>
      <c r="I8" s="55">
        <v>1884.1215389253528</v>
      </c>
      <c r="J8" s="55">
        <v>2172.6505534237494</v>
      </c>
      <c r="K8" s="55">
        <v>2430.0319137200986</v>
      </c>
      <c r="L8" s="55">
        <v>2673.5733804110573</v>
      </c>
      <c r="M8" s="55">
        <v>1948.4076816312174</v>
      </c>
      <c r="N8" s="55">
        <v>2488.0446958515763</v>
      </c>
      <c r="O8" s="55">
        <v>2643.2270625634337</v>
      </c>
      <c r="P8" s="55">
        <v>2675.1960075589341</v>
      </c>
      <c r="Q8" s="55">
        <v>3043.8006439936439</v>
      </c>
      <c r="R8" s="55">
        <v>3534.1288974373847</v>
      </c>
      <c r="S8" s="55">
        <v>2511.9618413943217</v>
      </c>
      <c r="T8" s="55">
        <v>2875.6683903089984</v>
      </c>
      <c r="U8" s="55">
        <v>3019.5960222076228</v>
      </c>
      <c r="V8" s="55">
        <v>2934.5117748600783</v>
      </c>
      <c r="W8" s="55">
        <v>2980.3853243522408</v>
      </c>
      <c r="X8" s="55">
        <v>3366.583141215252</v>
      </c>
      <c r="Y8" s="55">
        <v>3957.9495834909426</v>
      </c>
      <c r="Z8" s="55">
        <v>3505.3951610403356</v>
      </c>
      <c r="AA8" s="55">
        <v>3309.0043466009161</v>
      </c>
      <c r="AB8" s="55">
        <v>3548.429546321056</v>
      </c>
    </row>
    <row r="9" spans="1:87" ht="12.75" customHeight="1" x14ac:dyDescent="0.2">
      <c r="A9" s="139" t="s">
        <v>143</v>
      </c>
      <c r="B9" s="144"/>
      <c r="C9" s="41"/>
      <c r="D9" s="41"/>
      <c r="E9" s="41"/>
      <c r="F9" s="41"/>
      <c r="G9" s="41"/>
      <c r="H9" s="41"/>
      <c r="I9" s="41"/>
      <c r="J9" s="41"/>
      <c r="K9" s="41"/>
      <c r="L9" s="41"/>
      <c r="M9" s="41"/>
      <c r="N9" s="41"/>
      <c r="O9" s="41"/>
      <c r="P9" s="41"/>
      <c r="Q9" s="41"/>
      <c r="R9" s="41"/>
      <c r="S9" s="41"/>
      <c r="T9" s="41"/>
      <c r="U9" s="41"/>
      <c r="V9" s="41"/>
      <c r="W9" s="41"/>
      <c r="X9" s="41"/>
      <c r="Y9" s="55"/>
      <c r="Z9" s="55"/>
      <c r="AB9" s="55"/>
    </row>
    <row r="10" spans="1:87" ht="12.75" customHeight="1" x14ac:dyDescent="0.2">
      <c r="A10" s="142" t="s">
        <v>170</v>
      </c>
      <c r="B10" s="143" t="s">
        <v>147</v>
      </c>
      <c r="C10" s="55">
        <v>8203.6018106314277</v>
      </c>
      <c r="D10" s="55">
        <v>7702.8692506961306</v>
      </c>
      <c r="E10" s="55">
        <v>8808.8422431438757</v>
      </c>
      <c r="F10" s="55">
        <v>9197.5186972152605</v>
      </c>
      <c r="G10" s="55">
        <v>8260.3411638768903</v>
      </c>
      <c r="H10" s="55">
        <v>7718.7117707198722</v>
      </c>
      <c r="I10" s="55">
        <v>8200.3980684729268</v>
      </c>
      <c r="J10" s="55">
        <v>8994.8304844652175</v>
      </c>
      <c r="K10" s="55">
        <v>9289.7886142630996</v>
      </c>
      <c r="L10" s="55">
        <v>8895.9652910724672</v>
      </c>
      <c r="M10" s="55">
        <v>8778.2733891490334</v>
      </c>
      <c r="N10" s="55">
        <v>9962.4309638056548</v>
      </c>
      <c r="O10" s="55">
        <v>10442.741767409736</v>
      </c>
      <c r="P10" s="55">
        <v>12759.481168704482</v>
      </c>
      <c r="Q10" s="55">
        <v>12737.005069390936</v>
      </c>
      <c r="R10" s="55">
        <v>13489.223033891481</v>
      </c>
      <c r="S10" s="55">
        <v>11423.766877647311</v>
      </c>
      <c r="T10" s="55">
        <v>10514.154056382566</v>
      </c>
      <c r="U10" s="55">
        <v>9724.5874391294474</v>
      </c>
      <c r="V10" s="55">
        <v>10511.352072324977</v>
      </c>
      <c r="W10" s="55">
        <v>10157.695003997582</v>
      </c>
      <c r="X10" s="55">
        <v>10945.444715087358</v>
      </c>
      <c r="Y10" s="55">
        <v>9610.7976075632214</v>
      </c>
      <c r="Z10" s="55">
        <v>11746.570276056482</v>
      </c>
      <c r="AA10" s="55">
        <v>12525.871310725983</v>
      </c>
      <c r="AB10" s="55">
        <v>13056.664937066827</v>
      </c>
    </row>
    <row r="11" spans="1:87" ht="12.75" customHeight="1" x14ac:dyDescent="0.2">
      <c r="A11" s="142" t="s">
        <v>133</v>
      </c>
      <c r="B11" s="143" t="s">
        <v>148</v>
      </c>
      <c r="C11" s="55">
        <v>1500</v>
      </c>
      <c r="D11" s="55">
        <v>1500</v>
      </c>
      <c r="E11" s="55">
        <v>1500</v>
      </c>
      <c r="F11" s="55">
        <v>1500</v>
      </c>
      <c r="G11" s="55">
        <v>1500</v>
      </c>
      <c r="H11" s="55">
        <v>1500</v>
      </c>
      <c r="I11" s="55">
        <v>1500</v>
      </c>
      <c r="J11" s="55">
        <v>1500</v>
      </c>
      <c r="K11" s="55">
        <v>1500</v>
      </c>
      <c r="L11" s="55">
        <v>1500</v>
      </c>
      <c r="M11" s="55">
        <v>1500</v>
      </c>
      <c r="N11" s="55">
        <v>1500</v>
      </c>
      <c r="O11" s="55">
        <v>1500</v>
      </c>
      <c r="P11" s="55">
        <v>1500</v>
      </c>
      <c r="Q11" s="55">
        <v>1500</v>
      </c>
      <c r="R11" s="55">
        <v>1500</v>
      </c>
      <c r="S11" s="55">
        <v>1500</v>
      </c>
      <c r="T11" s="55">
        <v>1500</v>
      </c>
      <c r="U11" s="55">
        <v>1500</v>
      </c>
      <c r="V11" s="55">
        <v>1500</v>
      </c>
      <c r="W11" s="55">
        <v>1500</v>
      </c>
      <c r="X11" s="55">
        <v>1500</v>
      </c>
      <c r="Y11" s="55">
        <v>1500</v>
      </c>
      <c r="Z11" s="55">
        <v>1500</v>
      </c>
      <c r="AA11" s="55">
        <v>1500</v>
      </c>
      <c r="AB11" s="55">
        <v>1500</v>
      </c>
    </row>
    <row r="12" spans="1:87" ht="12.75" customHeight="1" x14ac:dyDescent="0.2">
      <c r="A12" s="142" t="s">
        <v>145</v>
      </c>
      <c r="B12" s="143" t="s">
        <v>132</v>
      </c>
      <c r="C12" s="55">
        <v>8169.1653244125055</v>
      </c>
      <c r="D12" s="55">
        <v>6319.9724886324566</v>
      </c>
      <c r="E12" s="55">
        <v>9092.7726367576433</v>
      </c>
      <c r="F12" s="55">
        <v>8557.4553236859792</v>
      </c>
      <c r="G12" s="55">
        <v>5982.820253462276</v>
      </c>
      <c r="H12" s="55">
        <v>5180.5877178535929</v>
      </c>
      <c r="I12" s="55">
        <v>5366.7254644529148</v>
      </c>
      <c r="J12" s="55">
        <v>6025.0733666977721</v>
      </c>
      <c r="K12" s="55">
        <v>5608.8679068728197</v>
      </c>
      <c r="L12" s="55">
        <v>6258.2685168458256</v>
      </c>
      <c r="M12" s="55">
        <v>6780.3771287276777</v>
      </c>
      <c r="N12" s="55">
        <v>8278.8223999846086</v>
      </c>
      <c r="O12" s="55">
        <v>9791.4544980192059</v>
      </c>
      <c r="P12" s="55">
        <v>11123.334195601481</v>
      </c>
      <c r="Q12" s="55">
        <v>13045.390911468287</v>
      </c>
      <c r="R12" s="55">
        <v>12007.771529860816</v>
      </c>
      <c r="S12" s="55">
        <v>8819.3396262041806</v>
      </c>
      <c r="T12" s="55">
        <v>9031.26442258112</v>
      </c>
      <c r="U12" s="55">
        <v>7738.1581025183605</v>
      </c>
      <c r="V12" s="55">
        <v>9425.5512166666012</v>
      </c>
      <c r="W12" s="55">
        <v>10236.322806867527</v>
      </c>
      <c r="X12" s="55">
        <v>9674.3631185418963</v>
      </c>
      <c r="Y12" s="55">
        <v>8953.1330971921416</v>
      </c>
      <c r="Z12" s="55">
        <v>7782.8539903301817</v>
      </c>
      <c r="AA12" s="55">
        <v>9076.4119926995263</v>
      </c>
      <c r="AB12" s="55">
        <v>9474.5847861313396</v>
      </c>
    </row>
    <row r="13" spans="1:87" ht="12.75" customHeight="1" x14ac:dyDescent="0.2">
      <c r="A13" s="139" t="s">
        <v>5</v>
      </c>
      <c r="B13" s="144"/>
      <c r="C13" s="41"/>
      <c r="D13" s="41"/>
      <c r="E13" s="41"/>
      <c r="F13" s="41"/>
      <c r="G13" s="41"/>
      <c r="H13" s="41"/>
      <c r="I13" s="41"/>
      <c r="J13" s="41"/>
      <c r="K13" s="41"/>
      <c r="L13" s="41"/>
      <c r="M13" s="41"/>
      <c r="N13" s="41"/>
      <c r="O13" s="41"/>
      <c r="P13" s="41"/>
      <c r="Q13" s="41"/>
      <c r="R13" s="41"/>
      <c r="S13" s="41"/>
      <c r="T13" s="41"/>
      <c r="U13" s="41"/>
      <c r="V13" s="41"/>
      <c r="W13" s="41"/>
      <c r="X13" s="41"/>
      <c r="Y13" s="55"/>
      <c r="Z13" s="55"/>
      <c r="AA13" s="55"/>
      <c r="AB13" s="55"/>
    </row>
    <row r="14" spans="1:87" ht="12.75" customHeight="1" x14ac:dyDescent="0.2">
      <c r="A14" s="142" t="s">
        <v>135</v>
      </c>
      <c r="B14" s="143" t="s">
        <v>139</v>
      </c>
      <c r="C14" s="55">
        <v>1835.1776951114443</v>
      </c>
      <c r="D14" s="55">
        <v>1913.8728861862121</v>
      </c>
      <c r="E14" s="55">
        <v>1995.3684745224175</v>
      </c>
      <c r="F14" s="55">
        <v>1565.5569519116791</v>
      </c>
      <c r="G14" s="55">
        <v>1398.0870674873968</v>
      </c>
      <c r="H14" s="55">
        <v>1397.6303372446355</v>
      </c>
      <c r="I14" s="55">
        <v>1313.9262347764684</v>
      </c>
      <c r="J14" s="55">
        <v>1478.1692213012557</v>
      </c>
      <c r="K14" s="55">
        <v>1243.0564161579291</v>
      </c>
      <c r="L14" s="55">
        <v>1882.6267171461377</v>
      </c>
      <c r="M14" s="55">
        <v>1763.1371831277149</v>
      </c>
      <c r="N14" s="55">
        <v>2396.0579840272403</v>
      </c>
      <c r="O14" s="55">
        <v>2599.9935776283314</v>
      </c>
      <c r="P14" s="55">
        <v>2239.4189475596822</v>
      </c>
      <c r="Q14" s="55">
        <v>2370.5408195012419</v>
      </c>
      <c r="R14" s="55">
        <v>3319.0065802299855</v>
      </c>
      <c r="S14" s="55">
        <v>2401.661170878966</v>
      </c>
      <c r="T14" s="55">
        <v>2355.8307216766516</v>
      </c>
      <c r="U14" s="55">
        <v>2054.4152586231353</v>
      </c>
      <c r="V14" s="55">
        <v>2351.7848000844774</v>
      </c>
      <c r="W14" s="55">
        <v>2856.1238276209997</v>
      </c>
      <c r="X14" s="55">
        <v>2048.5608871011077</v>
      </c>
      <c r="Y14" s="55">
        <v>1816.9964007840269</v>
      </c>
      <c r="Z14" s="55">
        <v>2948.0135104546453</v>
      </c>
      <c r="AA14" s="55">
        <v>1966.7461327261958</v>
      </c>
      <c r="AB14" s="55">
        <v>3014.4957077107838</v>
      </c>
    </row>
    <row r="15" spans="1:87" ht="12.75" customHeight="1" x14ac:dyDescent="0.2">
      <c r="A15" s="142" t="s">
        <v>137</v>
      </c>
      <c r="B15" s="143" t="s">
        <v>140</v>
      </c>
      <c r="C15" s="55">
        <v>1267.7634497963884</v>
      </c>
      <c r="D15" s="55">
        <v>1083.1865713295531</v>
      </c>
      <c r="E15" s="55">
        <v>970.42500615043457</v>
      </c>
      <c r="F15" s="55">
        <v>682.93853489059745</v>
      </c>
      <c r="G15" s="55">
        <v>860.90520534875668</v>
      </c>
      <c r="H15" s="55">
        <v>830.9421679088415</v>
      </c>
      <c r="I15" s="55">
        <v>707.46986252181193</v>
      </c>
      <c r="J15" s="55">
        <v>861.99946663114054</v>
      </c>
      <c r="K15" s="55">
        <v>893.19059542525167</v>
      </c>
      <c r="L15" s="55">
        <v>966.8548223182645</v>
      </c>
      <c r="M15" s="55">
        <v>1254.2034709623629</v>
      </c>
      <c r="N15" s="55">
        <v>1776.8812421004689</v>
      </c>
      <c r="O15" s="55">
        <v>1327.4093794164312</v>
      </c>
      <c r="P15" s="55">
        <v>1409.7242802340368</v>
      </c>
      <c r="Q15" s="55">
        <v>1790.8123256979684</v>
      </c>
      <c r="R15" s="55">
        <v>2101.1269916557426</v>
      </c>
      <c r="S15" s="55">
        <v>1891.3458298837893</v>
      </c>
      <c r="T15" s="55">
        <v>1393.3835352888336</v>
      </c>
      <c r="U15" s="55">
        <v>1346.2667336967259</v>
      </c>
      <c r="V15" s="55">
        <v>1635.0357585452957</v>
      </c>
      <c r="W15" s="55">
        <v>1998.4202310020294</v>
      </c>
      <c r="X15" s="55">
        <v>1498.7445241635871</v>
      </c>
      <c r="Y15" s="55">
        <v>1321.1258033553663</v>
      </c>
      <c r="Z15" s="55">
        <v>1467.5901716396086</v>
      </c>
      <c r="AA15" s="55">
        <v>1423.3816728128354</v>
      </c>
      <c r="AB15" s="55">
        <v>1710.3674656526507</v>
      </c>
    </row>
    <row r="16" spans="1:87" ht="12.75" customHeight="1" x14ac:dyDescent="0.2">
      <c r="A16" s="199" t="s">
        <v>131</v>
      </c>
      <c r="B16" s="143" t="s">
        <v>138</v>
      </c>
      <c r="C16" s="55">
        <v>1129.958020608065</v>
      </c>
      <c r="D16" s="55">
        <v>993.32220367278796</v>
      </c>
      <c r="E16" s="55">
        <v>652.19189301006588</v>
      </c>
      <c r="F16" s="55">
        <v>535.57519067659337</v>
      </c>
      <c r="G16" s="55">
        <v>787.92319523631545</v>
      </c>
      <c r="H16" s="55">
        <v>751.41827031615264</v>
      </c>
      <c r="I16" s="55">
        <v>699.63425689390226</v>
      </c>
      <c r="J16" s="55">
        <v>888.92956984417719</v>
      </c>
      <c r="K16" s="55">
        <v>873.09698340082548</v>
      </c>
      <c r="L16" s="55">
        <v>918.30603613114886</v>
      </c>
      <c r="M16" s="55">
        <v>1328.303738546872</v>
      </c>
      <c r="N16" s="55">
        <v>1699.7429890363608</v>
      </c>
      <c r="O16" s="55">
        <v>1153.5892103484223</v>
      </c>
      <c r="P16" s="55">
        <v>1241.9230935946889</v>
      </c>
      <c r="Q16" s="55">
        <v>1680.9898904677443</v>
      </c>
      <c r="R16" s="55">
        <v>2116.6009749100317</v>
      </c>
      <c r="S16" s="55">
        <v>2070.2933386010109</v>
      </c>
      <c r="T16" s="55">
        <v>1447.2765097047404</v>
      </c>
      <c r="U16" s="55">
        <v>1195.0023612483724</v>
      </c>
      <c r="V16" s="55">
        <v>1424.647290744572</v>
      </c>
      <c r="W16" s="55">
        <v>1782.0114915624258</v>
      </c>
      <c r="X16" s="55">
        <v>1640.5377908766266</v>
      </c>
      <c r="Y16" s="55">
        <v>1400.9028542485316</v>
      </c>
      <c r="Z16" s="55">
        <v>1359.3673915888069</v>
      </c>
      <c r="AA16" s="55">
        <v>1378.6003024274737</v>
      </c>
      <c r="AB16" s="55">
        <v>1645.1306447223471</v>
      </c>
    </row>
    <row r="17" spans="1:28" ht="12.75" customHeight="1" x14ac:dyDescent="0.2">
      <c r="A17" s="139" t="s">
        <v>4</v>
      </c>
      <c r="B17" s="144"/>
      <c r="C17" s="41"/>
      <c r="D17" s="41"/>
      <c r="E17" s="41"/>
      <c r="F17" s="41"/>
      <c r="G17" s="41"/>
      <c r="H17" s="41"/>
      <c r="I17" s="41"/>
      <c r="J17" s="41"/>
      <c r="K17" s="41"/>
      <c r="L17" s="41"/>
      <c r="M17" s="41"/>
      <c r="N17" s="41"/>
      <c r="O17" s="41"/>
      <c r="P17" s="41"/>
      <c r="Q17" s="41"/>
      <c r="R17" s="41"/>
      <c r="S17" s="41"/>
      <c r="T17" s="41"/>
      <c r="U17" s="41"/>
      <c r="V17" s="41"/>
      <c r="W17" s="41"/>
      <c r="X17" s="41"/>
      <c r="Y17" s="55"/>
      <c r="Z17" s="55"/>
      <c r="AA17" s="55"/>
      <c r="AB17" s="55"/>
    </row>
    <row r="18" spans="1:28" ht="12.75" customHeight="1" x14ac:dyDescent="0.2">
      <c r="A18" s="142" t="s">
        <v>170</v>
      </c>
      <c r="B18" s="143" t="s">
        <v>134</v>
      </c>
      <c r="C18" s="55">
        <v>6717.3839431970873</v>
      </c>
      <c r="D18" s="55">
        <v>6070.4494861175135</v>
      </c>
      <c r="E18" s="55">
        <v>7478.6637882812629</v>
      </c>
      <c r="F18" s="55">
        <v>7683.066632620501</v>
      </c>
      <c r="G18" s="55">
        <v>6739.2610801579249</v>
      </c>
      <c r="H18" s="55">
        <v>6586.9109216798479</v>
      </c>
      <c r="I18" s="55">
        <v>7216.6574115732237</v>
      </c>
      <c r="J18" s="55">
        <v>7558.0731333127915</v>
      </c>
      <c r="K18" s="55">
        <v>7742.2199556488813</v>
      </c>
      <c r="L18" s="55">
        <v>7764.7215573607555</v>
      </c>
      <c r="M18" s="55">
        <v>7881.6069723564133</v>
      </c>
      <c r="N18" s="55">
        <v>8937.7972956845861</v>
      </c>
      <c r="O18" s="55">
        <v>9035.9984584391423</v>
      </c>
      <c r="P18" s="55">
        <v>10197.297505162178</v>
      </c>
      <c r="Q18" s="55">
        <v>11153.256522837351</v>
      </c>
      <c r="R18" s="55">
        <v>10971.567291244619</v>
      </c>
      <c r="S18" s="55">
        <v>10013.349460692996</v>
      </c>
      <c r="T18" s="55">
        <v>9772.2272674214728</v>
      </c>
      <c r="U18" s="55">
        <v>8779.5939839317143</v>
      </c>
      <c r="V18" s="55">
        <v>9495.1725279197108</v>
      </c>
      <c r="W18" s="55">
        <v>9491.1803432504203</v>
      </c>
      <c r="X18" s="55">
        <v>10106.146994849283</v>
      </c>
      <c r="Y18" s="55">
        <v>8915.7196362847862</v>
      </c>
      <c r="Z18" s="55">
        <v>10046.174554281562</v>
      </c>
      <c r="AA18" s="55">
        <v>8310.1721836665529</v>
      </c>
      <c r="AB18" s="55">
        <v>8994.9653477170777</v>
      </c>
    </row>
    <row r="19" spans="1:28" ht="12.75" customHeight="1" x14ac:dyDescent="0.2">
      <c r="A19" s="142" t="s">
        <v>133</v>
      </c>
      <c r="B19" s="143" t="s">
        <v>146</v>
      </c>
      <c r="C19" s="55">
        <v>1500</v>
      </c>
      <c r="D19" s="55">
        <v>1500</v>
      </c>
      <c r="E19" s="55">
        <v>1500</v>
      </c>
      <c r="F19" s="55">
        <v>1500</v>
      </c>
      <c r="G19" s="55">
        <v>1500</v>
      </c>
      <c r="H19" s="55">
        <v>1500</v>
      </c>
      <c r="I19" s="55">
        <v>1500</v>
      </c>
      <c r="J19" s="55">
        <v>1500</v>
      </c>
      <c r="K19" s="55">
        <v>1500</v>
      </c>
      <c r="L19" s="55">
        <v>1500</v>
      </c>
      <c r="M19" s="55">
        <v>1500</v>
      </c>
      <c r="N19" s="55">
        <v>1500</v>
      </c>
      <c r="O19" s="55">
        <v>1500</v>
      </c>
      <c r="P19" s="55">
        <v>1500</v>
      </c>
      <c r="Q19" s="55">
        <v>1500</v>
      </c>
      <c r="R19" s="55">
        <v>1500</v>
      </c>
      <c r="S19" s="55">
        <v>1500</v>
      </c>
      <c r="T19" s="55">
        <v>1500</v>
      </c>
      <c r="U19" s="55">
        <v>1500</v>
      </c>
      <c r="V19" s="55">
        <v>1500</v>
      </c>
      <c r="W19" s="55">
        <v>1500</v>
      </c>
      <c r="X19" s="55">
        <v>1500</v>
      </c>
      <c r="Y19" s="55">
        <v>1500</v>
      </c>
      <c r="Z19" s="55">
        <v>1500</v>
      </c>
      <c r="AA19" s="55">
        <v>1500</v>
      </c>
      <c r="AB19" s="55">
        <v>1500</v>
      </c>
    </row>
    <row r="20" spans="1:28" ht="12.75" customHeight="1" x14ac:dyDescent="0.2">
      <c r="A20" s="142" t="s">
        <v>136</v>
      </c>
      <c r="B20" s="143" t="s">
        <v>132</v>
      </c>
      <c r="C20" s="55">
        <v>4551.0574837641234</v>
      </c>
      <c r="D20" s="55">
        <v>3358.5274349250431</v>
      </c>
      <c r="E20" s="55">
        <v>5140.2738704493358</v>
      </c>
      <c r="F20" s="55">
        <v>4915.827499464237</v>
      </c>
      <c r="G20" s="55">
        <v>3497.4235888354933</v>
      </c>
      <c r="H20" s="55">
        <v>3527.3270199559961</v>
      </c>
      <c r="I20" s="55">
        <v>3564.9541793252142</v>
      </c>
      <c r="J20" s="55">
        <v>3982.6282634737186</v>
      </c>
      <c r="K20" s="55">
        <v>3783.970230896839</v>
      </c>
      <c r="L20" s="55">
        <v>4748.9410766952078</v>
      </c>
      <c r="M20" s="55">
        <v>4762.6432825929678</v>
      </c>
      <c r="N20" s="55">
        <v>6138.7639767153096</v>
      </c>
      <c r="O20" s="55">
        <v>6580.2544281808778</v>
      </c>
      <c r="P20" s="55">
        <v>7217.5795312369091</v>
      </c>
      <c r="Q20" s="55">
        <v>8423.257567554223</v>
      </c>
      <c r="R20" s="55">
        <v>7601.8412746214699</v>
      </c>
      <c r="S20" s="55">
        <v>6204.8587558292802</v>
      </c>
      <c r="T20" s="55">
        <v>6480.4153245608486</v>
      </c>
      <c r="U20" s="55">
        <v>5312.7778983195985</v>
      </c>
      <c r="V20" s="55">
        <v>5688.9377036321894</v>
      </c>
      <c r="W20" s="55">
        <v>7294.9820107013275</v>
      </c>
      <c r="X20" s="55">
        <v>6627.0111204792038</v>
      </c>
      <c r="Y20" s="55">
        <v>5394.130484999484</v>
      </c>
      <c r="Z20" s="55">
        <v>5029.2292835503285</v>
      </c>
      <c r="AA20" s="55">
        <v>7140.6886632058222</v>
      </c>
      <c r="AB20" s="55">
        <v>7015.0261026855214</v>
      </c>
    </row>
    <row r="21" spans="1:28" ht="12.75" customHeight="1" x14ac:dyDescent="0.2">
      <c r="A21" s="142" t="s">
        <v>137</v>
      </c>
      <c r="B21" s="143" t="s">
        <v>141</v>
      </c>
      <c r="C21" s="55">
        <v>1353.5663793613767</v>
      </c>
      <c r="D21" s="55">
        <v>1457.1254092609186</v>
      </c>
      <c r="E21" s="55">
        <v>1451.9022374829237</v>
      </c>
      <c r="F21" s="55">
        <v>1528.1805988475007</v>
      </c>
      <c r="G21" s="55">
        <v>1202.5295940264252</v>
      </c>
      <c r="H21" s="55">
        <v>1335.9430171699159</v>
      </c>
      <c r="I21" s="55">
        <v>1421.7397232438311</v>
      </c>
      <c r="J21" s="55">
        <v>1312.4508297630857</v>
      </c>
      <c r="K21" s="55">
        <v>1599.5366491776135</v>
      </c>
      <c r="L21" s="55">
        <v>1809.1347904704226</v>
      </c>
      <c r="M21" s="55">
        <v>1932.9734618941957</v>
      </c>
      <c r="N21" s="55">
        <v>2552.7796060686651</v>
      </c>
      <c r="O21" s="55">
        <v>2278.7313702529423</v>
      </c>
      <c r="P21" s="55">
        <v>2866.9639089428788</v>
      </c>
      <c r="Q21" s="55">
        <v>3837.7326646558981</v>
      </c>
      <c r="R21" s="55">
        <v>3304.241797387936</v>
      </c>
      <c r="S21" s="55">
        <v>2441.4588901204379</v>
      </c>
      <c r="T21" s="55">
        <v>2391.5055440655919</v>
      </c>
      <c r="U21" s="55">
        <v>2076.4360352684457</v>
      </c>
      <c r="V21" s="55">
        <v>2309.0286399083679</v>
      </c>
      <c r="W21" s="55">
        <v>2421.1458547058801</v>
      </c>
      <c r="X21" s="55">
        <v>2548.1984921403746</v>
      </c>
      <c r="Y21" s="55">
        <v>2338.2246296443718</v>
      </c>
      <c r="Z21" s="55">
        <v>2069.5918113222483</v>
      </c>
      <c r="AA21" s="55">
        <v>2456.8359863338965</v>
      </c>
      <c r="AB21" s="55">
        <v>2720.1261856258629</v>
      </c>
    </row>
    <row r="22" spans="1:28" ht="12.75" customHeight="1" x14ac:dyDescent="0.2">
      <c r="A22" s="200" t="s">
        <v>131</v>
      </c>
      <c r="B22" s="201" t="s">
        <v>142</v>
      </c>
      <c r="C22" s="58">
        <v>1453.8922155688622</v>
      </c>
      <c r="D22" s="58">
        <v>1408.0641983269743</v>
      </c>
      <c r="E22" s="58">
        <v>934.5244602554144</v>
      </c>
      <c r="F22" s="58">
        <v>863.02394614648779</v>
      </c>
      <c r="G22" s="58">
        <v>959.90634961470221</v>
      </c>
      <c r="H22" s="58">
        <v>1073.5179527377325</v>
      </c>
      <c r="I22" s="58">
        <v>1093.1948497553574</v>
      </c>
      <c r="J22" s="58">
        <v>1079.7555382036087</v>
      </c>
      <c r="K22" s="58">
        <v>1269.0218134649599</v>
      </c>
      <c r="L22" s="58">
        <v>1374.6956899014592</v>
      </c>
      <c r="M22" s="58">
        <v>1695.8224911960333</v>
      </c>
      <c r="N22" s="58">
        <v>1881.1957919712916</v>
      </c>
      <c r="O22" s="58">
        <v>1372.5308063396635</v>
      </c>
      <c r="P22" s="58">
        <v>1547.375288527498</v>
      </c>
      <c r="Q22" s="58">
        <v>2149.9848058411176</v>
      </c>
      <c r="R22" s="58">
        <v>2422.9951858542418</v>
      </c>
      <c r="S22" s="58">
        <v>2313.0976599934074</v>
      </c>
      <c r="T22" s="58">
        <v>1821.9934612417087</v>
      </c>
      <c r="U22" s="58">
        <v>1568.3867723486346</v>
      </c>
      <c r="V22" s="58">
        <v>1605.7074973577064</v>
      </c>
      <c r="W22" s="58">
        <v>2058.4820008982451</v>
      </c>
      <c r="X22" s="58">
        <v>1954.3055004233825</v>
      </c>
      <c r="Y22" s="58">
        <v>1899.6917509065595</v>
      </c>
      <c r="Z22" s="58">
        <v>1681.9725088373627</v>
      </c>
      <c r="AA22" s="58">
        <v>1773.9200307254716</v>
      </c>
      <c r="AB22" s="58">
        <v>1998.687967980964</v>
      </c>
    </row>
    <row r="23" spans="1:28" ht="12.75" customHeight="1" x14ac:dyDescent="0.2">
      <c r="Q23" s="158"/>
      <c r="R23" s="158"/>
      <c r="S23" s="158"/>
      <c r="T23" s="158"/>
      <c r="U23" s="158"/>
      <c r="V23" s="158"/>
      <c r="W23" s="158"/>
      <c r="X23" s="158"/>
      <c r="Y23" s="100"/>
      <c r="Z23" s="129"/>
      <c r="AA23" s="100"/>
    </row>
    <row r="24" spans="1:28" ht="12.75" customHeight="1" x14ac:dyDescent="0.2">
      <c r="C24" s="106"/>
      <c r="D24" s="106"/>
      <c r="E24" s="106"/>
      <c r="F24" s="106"/>
      <c r="G24" s="106"/>
      <c r="H24" s="106"/>
      <c r="I24" s="106"/>
      <c r="J24" s="106"/>
      <c r="K24" s="106"/>
      <c r="L24" s="106"/>
      <c r="M24" s="106"/>
      <c r="N24" s="106"/>
      <c r="O24" s="106"/>
      <c r="P24" s="106"/>
      <c r="Q24" s="106"/>
      <c r="R24" s="106"/>
      <c r="S24" s="106"/>
      <c r="T24" s="106"/>
      <c r="U24" s="106"/>
      <c r="V24" s="107"/>
      <c r="W24" s="107"/>
      <c r="X24" s="107"/>
      <c r="Y24" s="107"/>
      <c r="Z24" s="107"/>
      <c r="AA24" s="107"/>
      <c r="AB24" s="107"/>
    </row>
    <row r="25" spans="1:28" ht="12.75" customHeight="1" x14ac:dyDescent="0.2">
      <c r="Y25" s="127"/>
      <c r="Z25" s="127"/>
      <c r="AA25" s="127"/>
      <c r="AB25" s="127"/>
    </row>
    <row r="26" spans="1:28" ht="12.75" customHeight="1" x14ac:dyDescent="0.2">
      <c r="F26" s="106"/>
      <c r="G26" s="106"/>
      <c r="H26" s="106"/>
      <c r="I26" s="106"/>
      <c r="J26" s="106"/>
      <c r="K26" s="106"/>
      <c r="L26" s="106"/>
      <c r="M26" s="106"/>
      <c r="N26" s="106"/>
      <c r="O26" s="106"/>
      <c r="P26" s="106"/>
      <c r="Q26" s="106"/>
      <c r="R26" s="106"/>
      <c r="S26" s="106"/>
      <c r="T26" s="106"/>
      <c r="U26" s="106"/>
      <c r="V26" s="107"/>
      <c r="W26" s="107"/>
      <c r="X26" s="107"/>
      <c r="Z26" s="107"/>
    </row>
    <row r="27" spans="1:28" ht="12.75" customHeight="1" x14ac:dyDescent="0.2">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row>
    <row r="28" spans="1:28" ht="12.75" customHeight="1" x14ac:dyDescent="0.2">
      <c r="Y28" s="127"/>
      <c r="Z28" s="127"/>
      <c r="AA28" s="127"/>
      <c r="AB28" s="127"/>
    </row>
    <row r="31" spans="1:28" ht="12.75" customHeight="1" x14ac:dyDescent="0.2">
      <c r="Y31" s="127"/>
      <c r="Z31" s="127"/>
      <c r="AA31" s="127"/>
      <c r="AB31" s="127"/>
    </row>
  </sheetData>
  <phoneticPr fontId="2" type="noConversion"/>
  <pageMargins left="0.75" right="0.75" top="1" bottom="1" header="0.5" footer="0.5"/>
  <pageSetup paperSize="9" scale="2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E208"/>
  <sheetViews>
    <sheetView zoomScale="80" zoomScaleNormal="80" workbookViewId="0">
      <pane xSplit="1" topLeftCell="B1" activePane="topRight" state="frozen"/>
      <selection activeCell="A67" sqref="A67"/>
      <selection pane="topRight" activeCell="P203" sqref="P203"/>
    </sheetView>
  </sheetViews>
  <sheetFormatPr defaultColWidth="9.140625" defaultRowHeight="12.75" x14ac:dyDescent="0.2"/>
  <cols>
    <col min="1" max="1" width="23.85546875" style="8" customWidth="1"/>
    <col min="2" max="2" width="10.140625" style="20" customWidth="1"/>
    <col min="3" max="3" width="10.7109375" style="20" bestFit="1" customWidth="1"/>
    <col min="4" max="21" width="10.140625" style="20" customWidth="1"/>
    <col min="22" max="22" width="10.7109375" style="20" customWidth="1"/>
    <col min="23" max="23" width="11.42578125" style="8" customWidth="1"/>
    <col min="24" max="26" width="10.85546875" style="8" customWidth="1"/>
    <col min="27" max="27" width="13.140625" style="8" customWidth="1"/>
    <col min="28" max="28" width="14.7109375" style="8" bestFit="1" customWidth="1"/>
    <col min="29" max="29" width="12.7109375" style="8" customWidth="1"/>
    <col min="30" max="30" width="13.7109375" style="8" customWidth="1"/>
    <col min="31" max="31" width="16.7109375" style="8" bestFit="1" customWidth="1"/>
    <col min="32" max="16384" width="9.140625" style="8"/>
  </cols>
  <sheetData>
    <row r="1" spans="1:29" s="166" customFormat="1" ht="15.75" x14ac:dyDescent="0.25">
      <c r="A1" s="155" t="s">
        <v>127</v>
      </c>
      <c r="B1" s="184"/>
      <c r="C1" s="184"/>
      <c r="D1" s="184"/>
      <c r="E1" s="184"/>
      <c r="F1" s="184"/>
      <c r="G1" s="184"/>
      <c r="H1" s="184"/>
      <c r="I1" s="184"/>
      <c r="J1" s="184"/>
      <c r="K1" s="184"/>
      <c r="L1" s="184"/>
      <c r="M1" s="184"/>
      <c r="N1" s="184"/>
      <c r="O1" s="184"/>
      <c r="P1" s="184"/>
      <c r="Q1" s="184"/>
      <c r="R1" s="184"/>
      <c r="S1" s="184"/>
      <c r="T1" s="184"/>
      <c r="U1" s="184"/>
      <c r="V1" s="184"/>
    </row>
    <row r="2" spans="1:29" x14ac:dyDescent="0.2">
      <c r="A2" s="125" t="s">
        <v>49</v>
      </c>
    </row>
    <row r="4" spans="1:29" ht="13.5" thickBot="1" x14ac:dyDescent="0.25">
      <c r="A4" s="118" t="s">
        <v>153</v>
      </c>
      <c r="V4" s="91"/>
      <c r="W4" s="91"/>
      <c r="X4" s="91"/>
      <c r="Y4" s="91"/>
    </row>
    <row r="5" spans="1:29" s="123" customFormat="1" x14ac:dyDescent="0.2">
      <c r="A5" s="121"/>
      <c r="B5" s="122">
        <v>1997</v>
      </c>
      <c r="C5" s="122">
        <v>1998</v>
      </c>
      <c r="D5" s="122">
        <v>1999</v>
      </c>
      <c r="E5" s="122">
        <v>2000</v>
      </c>
      <c r="F5" s="122">
        <v>2001</v>
      </c>
      <c r="G5" s="122">
        <v>2002</v>
      </c>
      <c r="H5" s="122">
        <v>2003</v>
      </c>
      <c r="I5" s="122">
        <v>2004</v>
      </c>
      <c r="J5" s="122">
        <v>2005</v>
      </c>
      <c r="K5" s="122">
        <v>2006</v>
      </c>
      <c r="L5" s="122">
        <v>2007</v>
      </c>
      <c r="M5" s="122">
        <v>2008</v>
      </c>
      <c r="N5" s="122">
        <v>2009</v>
      </c>
      <c r="O5" s="122">
        <v>2010</v>
      </c>
      <c r="P5" s="122">
        <v>2011</v>
      </c>
      <c r="Q5" s="122">
        <v>2012</v>
      </c>
      <c r="R5" s="122">
        <v>2013</v>
      </c>
      <c r="S5" s="122">
        <v>2014</v>
      </c>
      <c r="T5" s="122">
        <v>2015</v>
      </c>
      <c r="U5" s="122">
        <v>2016</v>
      </c>
      <c r="V5" s="122">
        <v>2017</v>
      </c>
      <c r="W5" s="122">
        <v>2018</v>
      </c>
      <c r="X5" s="122">
        <v>2019</v>
      </c>
      <c r="Y5" s="122">
        <v>2020</v>
      </c>
      <c r="Z5" s="122">
        <v>2021</v>
      </c>
      <c r="AA5" s="122">
        <v>2022</v>
      </c>
    </row>
    <row r="6" spans="1:29" s="101" customFormat="1" x14ac:dyDescent="0.2">
      <c r="A6" s="101" t="s">
        <v>106</v>
      </c>
      <c r="B6" s="39">
        <v>226154.02704371</v>
      </c>
      <c r="C6" s="39">
        <v>251485.10770949998</v>
      </c>
      <c r="D6" s="39">
        <v>219076.53433561997</v>
      </c>
      <c r="E6" s="39">
        <v>249141.39958641995</v>
      </c>
      <c r="F6" s="39">
        <v>264850.96816617996</v>
      </c>
      <c r="G6" s="39">
        <v>281996.52050580003</v>
      </c>
      <c r="H6" s="39">
        <v>262172.60603128001</v>
      </c>
      <c r="I6" s="39">
        <v>286010.35876005003</v>
      </c>
      <c r="J6" s="39">
        <v>251032.33221689</v>
      </c>
      <c r="K6" s="39">
        <v>255718.74639364</v>
      </c>
      <c r="L6" s="39">
        <v>245100.06564975</v>
      </c>
      <c r="M6" s="39">
        <v>247687.34414238</v>
      </c>
      <c r="N6" s="39">
        <v>280398.77772394998</v>
      </c>
      <c r="O6" s="39">
        <v>278515.03216542001</v>
      </c>
      <c r="P6" s="39">
        <v>261811.67324057993</v>
      </c>
      <c r="Q6" s="39">
        <v>275121.30999683996</v>
      </c>
      <c r="R6" s="39">
        <v>242861.90182397002</v>
      </c>
      <c r="S6" s="39">
        <v>264825.35452882003</v>
      </c>
      <c r="T6" s="39">
        <v>270147.02954943001</v>
      </c>
      <c r="U6" s="39">
        <v>241020.25465459996</v>
      </c>
      <c r="V6" s="39">
        <v>246622.23855950002</v>
      </c>
      <c r="W6" s="39">
        <v>257487.20541465003</v>
      </c>
      <c r="X6" s="39">
        <v>268252.44848983997</v>
      </c>
      <c r="Y6" s="39">
        <v>212295.68571933004</v>
      </c>
      <c r="Z6" s="39">
        <v>205319.06375622997</v>
      </c>
      <c r="AA6" s="39">
        <v>230420.62396394997</v>
      </c>
      <c r="AB6" s="160"/>
    </row>
    <row r="7" spans="1:29" s="101" customFormat="1" x14ac:dyDescent="0.2">
      <c r="A7" s="101" t="s">
        <v>45</v>
      </c>
      <c r="B7" s="39">
        <v>958954.12266160001</v>
      </c>
      <c r="C7" s="39">
        <v>1255828.4133446701</v>
      </c>
      <c r="D7" s="39">
        <v>1061844.9721757199</v>
      </c>
      <c r="E7" s="39">
        <v>1143140.0859116202</v>
      </c>
      <c r="F7" s="39">
        <v>1118596.2053827601</v>
      </c>
      <c r="G7" s="39">
        <v>1265411.8631327199</v>
      </c>
      <c r="H7" s="39">
        <v>1265757.9883825597</v>
      </c>
      <c r="I7" s="39">
        <v>1354182.0994729502</v>
      </c>
      <c r="J7" s="39">
        <v>1483020.8271286401</v>
      </c>
      <c r="K7" s="39">
        <v>1525037.50320982</v>
      </c>
      <c r="L7" s="39">
        <v>1686055.99176902</v>
      </c>
      <c r="M7" s="39">
        <v>1737184.6217734399</v>
      </c>
      <c r="N7" s="39">
        <v>1799217.6077759101</v>
      </c>
      <c r="O7" s="39">
        <v>1707912.4846194102</v>
      </c>
      <c r="P7" s="39">
        <v>1575560.2870923898</v>
      </c>
      <c r="Q7" s="39">
        <v>1847775.8259334704</v>
      </c>
      <c r="R7" s="39">
        <v>1932648.09789691</v>
      </c>
      <c r="S7" s="39">
        <v>2077591.9248405304</v>
      </c>
      <c r="T7" s="39">
        <v>1771665.2779179304</v>
      </c>
      <c r="U7" s="39">
        <v>1859075.26198259</v>
      </c>
      <c r="V7" s="39">
        <v>1830624.1629145301</v>
      </c>
      <c r="W7" s="39">
        <v>1906973.6850000001</v>
      </c>
      <c r="X7" s="39">
        <v>2100112.6259925198</v>
      </c>
      <c r="Y7" s="39">
        <v>1879280.0209999997</v>
      </c>
      <c r="Z7" s="39">
        <v>1834024.1248910001</v>
      </c>
      <c r="AA7" s="39">
        <v>1893610.9990127303</v>
      </c>
      <c r="AB7" s="160"/>
    </row>
    <row r="8" spans="1:29" s="101" customFormat="1" x14ac:dyDescent="0.2">
      <c r="A8" s="101" t="s">
        <v>33</v>
      </c>
      <c r="B8" s="39">
        <v>298665.99848040001</v>
      </c>
      <c r="C8" s="39">
        <v>323644.99895551003</v>
      </c>
      <c r="D8" s="39">
        <v>338479.9975542</v>
      </c>
      <c r="E8" s="39">
        <v>319853.99882408004</v>
      </c>
      <c r="F8" s="39">
        <v>272483.00002615998</v>
      </c>
      <c r="G8" s="39">
        <v>286202.00180931995</v>
      </c>
      <c r="H8" s="39">
        <v>303904.99769291998</v>
      </c>
      <c r="I8" s="39">
        <v>322178.99998944002</v>
      </c>
      <c r="J8" s="39">
        <v>266735.00128774997</v>
      </c>
      <c r="K8" s="39">
        <v>257594.00015328001</v>
      </c>
      <c r="L8" s="39">
        <v>284661.00077141001</v>
      </c>
      <c r="M8" s="39">
        <v>269550.99914596998</v>
      </c>
      <c r="N8" s="39">
        <v>264350.00054203998</v>
      </c>
      <c r="O8" s="39">
        <v>270123.00160869997</v>
      </c>
      <c r="P8" s="39">
        <v>275069.99926896999</v>
      </c>
      <c r="Q8" s="39">
        <v>242957.99885467999</v>
      </c>
      <c r="R8" s="39">
        <v>229556.00004639997</v>
      </c>
      <c r="S8" s="39">
        <v>206937.00001172</v>
      </c>
      <c r="T8" s="39">
        <v>214039.99874310999</v>
      </c>
      <c r="U8" s="39">
        <v>198396.00062870001</v>
      </c>
      <c r="V8" s="39">
        <v>171568.99947745001</v>
      </c>
      <c r="W8" s="39">
        <v>232214.00001577</v>
      </c>
      <c r="X8" s="39">
        <v>186018.99931680001</v>
      </c>
      <c r="Y8" s="39">
        <v>228504.00038690001</v>
      </c>
      <c r="Z8" s="39">
        <v>200105.99999905002</v>
      </c>
      <c r="AA8" s="39">
        <v>168805.00037226002</v>
      </c>
      <c r="AB8" s="160"/>
    </row>
    <row r="9" spans="1:29" s="101" customFormat="1" x14ac:dyDescent="0.2">
      <c r="A9" s="101" t="s">
        <v>31</v>
      </c>
      <c r="B9" s="39">
        <v>18732</v>
      </c>
      <c r="C9" s="39">
        <v>19099</v>
      </c>
      <c r="D9" s="39">
        <v>13476</v>
      </c>
      <c r="E9" s="39">
        <v>25845</v>
      </c>
      <c r="F9" s="39">
        <v>17329</v>
      </c>
      <c r="G9" s="39">
        <v>16129</v>
      </c>
      <c r="H9" s="39">
        <v>19875</v>
      </c>
      <c r="I9" s="39">
        <v>23445</v>
      </c>
      <c r="J9" s="39">
        <v>13293</v>
      </c>
      <c r="K9" s="39">
        <v>10098</v>
      </c>
      <c r="L9" s="39">
        <v>9249</v>
      </c>
      <c r="M9" s="39">
        <v>11740</v>
      </c>
      <c r="N9" s="39">
        <v>9898</v>
      </c>
      <c r="O9" s="39">
        <v>11320</v>
      </c>
      <c r="P9" s="39">
        <v>11973</v>
      </c>
      <c r="Q9" s="39">
        <v>14018</v>
      </c>
      <c r="R9" s="39">
        <v>9484</v>
      </c>
      <c r="S9" s="39">
        <v>6677</v>
      </c>
      <c r="T9" s="39">
        <v>7564</v>
      </c>
      <c r="U9" s="39">
        <v>7207</v>
      </c>
      <c r="V9" s="39">
        <v>7974</v>
      </c>
      <c r="W9" s="39">
        <v>7464</v>
      </c>
      <c r="X9" s="39">
        <v>8525</v>
      </c>
      <c r="Y9" s="39">
        <v>10165</v>
      </c>
      <c r="Z9" s="39">
        <v>10685</v>
      </c>
      <c r="AA9" s="39">
        <v>10544</v>
      </c>
      <c r="AB9" s="160"/>
    </row>
    <row r="10" spans="1:29" s="101" customFormat="1" x14ac:dyDescent="0.2">
      <c r="A10" s="101" t="s">
        <v>43</v>
      </c>
      <c r="B10" s="39">
        <v>178199</v>
      </c>
      <c r="C10" s="39">
        <v>213779</v>
      </c>
      <c r="D10" s="39">
        <v>211900</v>
      </c>
      <c r="E10" s="39">
        <v>235670</v>
      </c>
      <c r="F10" s="39">
        <v>211934</v>
      </c>
      <c r="G10" s="39">
        <v>222513</v>
      </c>
      <c r="H10" s="39">
        <v>250944</v>
      </c>
      <c r="I10" s="39">
        <v>290666</v>
      </c>
      <c r="J10" s="39">
        <v>228562</v>
      </c>
      <c r="K10" s="39">
        <v>255646</v>
      </c>
      <c r="L10" s="39">
        <v>304526</v>
      </c>
      <c r="M10" s="39">
        <v>312905</v>
      </c>
      <c r="N10" s="39">
        <v>277286</v>
      </c>
      <c r="O10" s="39">
        <v>260010</v>
      </c>
      <c r="P10" s="39">
        <v>239331</v>
      </c>
      <c r="Q10" s="39">
        <v>298991</v>
      </c>
      <c r="R10" s="39">
        <v>313059</v>
      </c>
      <c r="S10" s="39">
        <v>347784</v>
      </c>
      <c r="T10" s="39">
        <v>396680</v>
      </c>
      <c r="U10" s="39">
        <v>411392</v>
      </c>
      <c r="V10" s="39">
        <v>331676</v>
      </c>
      <c r="W10" s="39">
        <v>412522</v>
      </c>
      <c r="X10" s="39">
        <v>411072</v>
      </c>
      <c r="Y10" s="39">
        <v>398935</v>
      </c>
      <c r="Z10" s="39">
        <v>418454</v>
      </c>
      <c r="AA10" s="39">
        <v>398846</v>
      </c>
      <c r="AB10" s="160"/>
    </row>
    <row r="11" spans="1:29" s="101" customFormat="1" ht="13.5" thickBot="1" x14ac:dyDescent="0.25">
      <c r="A11" s="117" t="s">
        <v>42</v>
      </c>
      <c r="B11" s="65">
        <v>1680705.14818571</v>
      </c>
      <c r="C11" s="65">
        <v>2063836.5200096802</v>
      </c>
      <c r="D11" s="65">
        <v>1844777.5040655399</v>
      </c>
      <c r="E11" s="65">
        <v>1973650.4843221202</v>
      </c>
      <c r="F11" s="65">
        <v>1885193.1735751</v>
      </c>
      <c r="G11" s="65">
        <v>2072252.3854478397</v>
      </c>
      <c r="H11" s="65">
        <v>2102654.5921067595</v>
      </c>
      <c r="I11" s="65">
        <v>2276482.4582224404</v>
      </c>
      <c r="J11" s="65">
        <v>2242643.1606332799</v>
      </c>
      <c r="K11" s="65">
        <v>2304094.2497567404</v>
      </c>
      <c r="L11" s="65">
        <v>2529592.05819018</v>
      </c>
      <c r="M11" s="65">
        <v>2579067.9650617898</v>
      </c>
      <c r="N11" s="65">
        <v>2631150.3860419001</v>
      </c>
      <c r="O11" s="65">
        <v>2527880.51839353</v>
      </c>
      <c r="P11" s="65">
        <v>2363745.9596019397</v>
      </c>
      <c r="Q11" s="65">
        <v>2678864.1347849905</v>
      </c>
      <c r="R11" s="65">
        <v>2727608.9997672797</v>
      </c>
      <c r="S11" s="65">
        <v>2903815.2793810703</v>
      </c>
      <c r="T11" s="65">
        <v>2660096.3062104704</v>
      </c>
      <c r="U11" s="65">
        <v>2717090.5172658898</v>
      </c>
      <c r="V11" s="65">
        <v>2588465.40095148</v>
      </c>
      <c r="W11" s="65">
        <v>2816660.8904304202</v>
      </c>
      <c r="X11" s="65">
        <v>2973981.0737991598</v>
      </c>
      <c r="Y11" s="65">
        <v>2729179.7071062298</v>
      </c>
      <c r="Z11" s="65">
        <v>2668588.1886462802</v>
      </c>
      <c r="AA11" s="65">
        <v>2702226.6233489402</v>
      </c>
      <c r="AB11" s="161"/>
      <c r="AC11" s="206"/>
    </row>
    <row r="12" spans="1:29" x14ac:dyDescent="0.2">
      <c r="A12" s="125"/>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row>
    <row r="13" spans="1:29" ht="13.5" thickBot="1" x14ac:dyDescent="0.25">
      <c r="A13" s="118" t="s">
        <v>154</v>
      </c>
      <c r="E13" s="180"/>
      <c r="F13" s="180"/>
      <c r="P13" s="180"/>
      <c r="Q13" s="180"/>
      <c r="R13" s="180"/>
      <c r="S13" s="180"/>
      <c r="T13" s="180"/>
      <c r="V13" s="180"/>
      <c r="W13" s="180"/>
      <c r="X13" s="180"/>
      <c r="Y13" s="180"/>
      <c r="Z13" s="180"/>
    </row>
    <row r="14" spans="1:29" s="123" customFormat="1" x14ac:dyDescent="0.2">
      <c r="A14" s="121"/>
      <c r="B14" s="122">
        <v>1997</v>
      </c>
      <c r="C14" s="122">
        <v>1998</v>
      </c>
      <c r="D14" s="122">
        <v>1999</v>
      </c>
      <c r="E14" s="122">
        <v>2000</v>
      </c>
      <c r="F14" s="122">
        <v>2001</v>
      </c>
      <c r="G14" s="122">
        <v>2002</v>
      </c>
      <c r="H14" s="122">
        <v>2003</v>
      </c>
      <c r="I14" s="122">
        <v>2004</v>
      </c>
      <c r="J14" s="122">
        <v>2005</v>
      </c>
      <c r="K14" s="122">
        <v>2006</v>
      </c>
      <c r="L14" s="122">
        <v>2007</v>
      </c>
      <c r="M14" s="122">
        <v>2008</v>
      </c>
      <c r="N14" s="122">
        <v>2009</v>
      </c>
      <c r="O14" s="122">
        <v>2010</v>
      </c>
      <c r="P14" s="122">
        <v>2011</v>
      </c>
      <c r="Q14" s="122">
        <v>2012</v>
      </c>
      <c r="R14" s="122">
        <v>2013</v>
      </c>
      <c r="S14" s="122">
        <v>2014</v>
      </c>
      <c r="T14" s="122">
        <v>2015</v>
      </c>
      <c r="U14" s="122">
        <v>2016</v>
      </c>
      <c r="V14" s="122">
        <v>2017</v>
      </c>
      <c r="W14" s="122">
        <v>2018</v>
      </c>
      <c r="X14" s="122">
        <v>2019</v>
      </c>
      <c r="Y14" s="122">
        <v>2020</v>
      </c>
      <c r="Z14" s="122">
        <v>2021</v>
      </c>
      <c r="AA14" s="122">
        <v>2022</v>
      </c>
    </row>
    <row r="15" spans="1:29" s="101" customFormat="1" x14ac:dyDescent="0.2">
      <c r="A15" s="101" t="s">
        <v>2</v>
      </c>
      <c r="B15" s="39">
        <v>110065.25177421002</v>
      </c>
      <c r="C15" s="39">
        <v>108663.05634181001</v>
      </c>
      <c r="D15" s="39">
        <v>121383.35693116998</v>
      </c>
      <c r="E15" s="39">
        <v>102470.06036014999</v>
      </c>
      <c r="F15" s="39">
        <v>121506.01021499999</v>
      </c>
      <c r="G15" s="39">
        <v>147710.04419309</v>
      </c>
      <c r="H15" s="39">
        <v>126021.73494789</v>
      </c>
      <c r="I15" s="39">
        <v>124566.87295436999</v>
      </c>
      <c r="J15" s="39">
        <v>104519.72968804001</v>
      </c>
      <c r="K15" s="39">
        <v>104814.58509497</v>
      </c>
      <c r="L15" s="39">
        <v>122818.33763600001</v>
      </c>
      <c r="M15" s="39">
        <v>106226.55696619999</v>
      </c>
      <c r="N15" s="39">
        <v>135666.78851094999</v>
      </c>
      <c r="O15" s="39">
        <v>128091.60509321</v>
      </c>
      <c r="P15" s="39">
        <v>113832.69627340999</v>
      </c>
      <c r="Q15" s="39">
        <v>138846.28621794001</v>
      </c>
      <c r="R15" s="39">
        <v>135327.79245089999</v>
      </c>
      <c r="S15" s="39">
        <v>118747.45473221</v>
      </c>
      <c r="T15" s="39">
        <v>114253.52306284</v>
      </c>
      <c r="U15" s="39">
        <v>96282.88490082002</v>
      </c>
      <c r="V15" s="39">
        <v>122569.71907986001</v>
      </c>
      <c r="W15" s="39">
        <v>106783.14264417998</v>
      </c>
      <c r="X15" s="39">
        <v>101709.80250687001</v>
      </c>
      <c r="Y15" s="39">
        <v>120619.81046405004</v>
      </c>
      <c r="Z15" s="39">
        <v>89765.50231584</v>
      </c>
      <c r="AA15" s="39">
        <v>102563.30481017996</v>
      </c>
      <c r="AB15" s="160"/>
    </row>
    <row r="16" spans="1:29" s="101" customFormat="1" x14ac:dyDescent="0.2">
      <c r="A16" s="101" t="s">
        <v>3</v>
      </c>
      <c r="B16" s="39">
        <v>145575.26461010001</v>
      </c>
      <c r="C16" s="39">
        <v>164665.12766000998</v>
      </c>
      <c r="D16" s="39">
        <v>175102.56308667001</v>
      </c>
      <c r="E16" s="39">
        <v>163383.07643873</v>
      </c>
      <c r="F16" s="39">
        <v>149379.73511446</v>
      </c>
      <c r="G16" s="39">
        <v>170372.14561524004</v>
      </c>
      <c r="H16" s="39">
        <v>156825.38754996003</v>
      </c>
      <c r="I16" s="39">
        <v>195202.19412457998</v>
      </c>
      <c r="J16" s="39">
        <v>164464.82650468999</v>
      </c>
      <c r="K16" s="39">
        <v>169806.85978545999</v>
      </c>
      <c r="L16" s="39">
        <v>165021.75780243002</v>
      </c>
      <c r="M16" s="39">
        <v>165594.07127223999</v>
      </c>
      <c r="N16" s="39">
        <v>157096.66132655996</v>
      </c>
      <c r="O16" s="39">
        <v>142053.93824357001</v>
      </c>
      <c r="P16" s="39">
        <v>168260.03243424994</v>
      </c>
      <c r="Q16" s="39">
        <v>170066.65739104996</v>
      </c>
      <c r="R16" s="39">
        <v>159745.56214493001</v>
      </c>
      <c r="S16" s="39">
        <v>169098.48428353004</v>
      </c>
      <c r="T16" s="39">
        <v>148450.55015670002</v>
      </c>
      <c r="U16" s="39">
        <v>153820.01973476997</v>
      </c>
      <c r="V16" s="39">
        <v>132452.50476022004</v>
      </c>
      <c r="W16" s="39">
        <v>152337.35563422</v>
      </c>
      <c r="X16" s="39">
        <v>131791.69860654001</v>
      </c>
      <c r="Y16" s="39">
        <v>146546.51927809996</v>
      </c>
      <c r="Z16" s="39">
        <v>138885.85833888999</v>
      </c>
      <c r="AA16" s="39">
        <v>139681.65035032999</v>
      </c>
      <c r="AB16" s="160"/>
    </row>
    <row r="17" spans="1:28" s="101" customFormat="1" x14ac:dyDescent="0.2">
      <c r="A17" s="101" t="s">
        <v>5</v>
      </c>
      <c r="B17" s="39">
        <v>933912.15228630998</v>
      </c>
      <c r="C17" s="39">
        <v>1234264.2417588399</v>
      </c>
      <c r="D17" s="39">
        <v>1065650.6512028598</v>
      </c>
      <c r="E17" s="39">
        <v>1184583.5647139298</v>
      </c>
      <c r="F17" s="39">
        <v>1091485.3435369199</v>
      </c>
      <c r="G17" s="39">
        <v>1241775.11818536</v>
      </c>
      <c r="H17" s="39">
        <v>1235177.49935978</v>
      </c>
      <c r="I17" s="39">
        <v>1349003.8779142099</v>
      </c>
      <c r="J17" s="39">
        <v>1413214.74828697</v>
      </c>
      <c r="K17" s="39">
        <v>1482274.5850761402</v>
      </c>
      <c r="L17" s="39">
        <v>1673462.22081411</v>
      </c>
      <c r="M17" s="39">
        <v>1674934.4669474699</v>
      </c>
      <c r="N17" s="39">
        <v>1788036.3313568397</v>
      </c>
      <c r="O17" s="39">
        <v>1687593.70135895</v>
      </c>
      <c r="P17" s="39">
        <v>1544850.9095127401</v>
      </c>
      <c r="Q17" s="39">
        <v>1741929.3106692201</v>
      </c>
      <c r="R17" s="39">
        <v>1848614.2690030402</v>
      </c>
      <c r="S17" s="39">
        <v>1991600.0226009702</v>
      </c>
      <c r="T17" s="39">
        <v>1795007.4377436498</v>
      </c>
      <c r="U17" s="39">
        <v>1797446.97861847</v>
      </c>
      <c r="V17" s="39">
        <v>1618961.71339447</v>
      </c>
      <c r="W17" s="39">
        <v>1852982.80399763</v>
      </c>
      <c r="X17" s="39">
        <v>2035695.4783418602</v>
      </c>
      <c r="Y17" s="39">
        <v>1725567.9314016199</v>
      </c>
      <c r="Z17" s="39">
        <v>1683528.1129177301</v>
      </c>
      <c r="AA17" s="39">
        <v>1749383.8314642003</v>
      </c>
      <c r="AB17" s="160"/>
    </row>
    <row r="18" spans="1:28" s="101" customFormat="1" x14ac:dyDescent="0.2">
      <c r="A18" s="101" t="s">
        <v>4</v>
      </c>
      <c r="B18" s="39">
        <v>491152.47951509</v>
      </c>
      <c r="C18" s="39">
        <v>556244.09424901998</v>
      </c>
      <c r="D18" s="39">
        <v>482640.93284483999</v>
      </c>
      <c r="E18" s="39">
        <v>523213.78280931001</v>
      </c>
      <c r="F18" s="39">
        <v>522822.08470871998</v>
      </c>
      <c r="G18" s="39">
        <v>512395.07745414996</v>
      </c>
      <c r="H18" s="39">
        <v>584629.97024912992</v>
      </c>
      <c r="I18" s="39">
        <v>607709.51322928001</v>
      </c>
      <c r="J18" s="39">
        <v>560443.85615358001</v>
      </c>
      <c r="K18" s="39">
        <v>547198.21980017005</v>
      </c>
      <c r="L18" s="39">
        <v>568289.74193764012</v>
      </c>
      <c r="M18" s="39">
        <v>632312.86987587996</v>
      </c>
      <c r="N18" s="39">
        <v>550350.60484754993</v>
      </c>
      <c r="O18" s="39">
        <v>570141.27369779989</v>
      </c>
      <c r="P18" s="39">
        <v>536802.32138154004</v>
      </c>
      <c r="Q18" s="39">
        <v>628021.88050678</v>
      </c>
      <c r="R18" s="39">
        <v>583921.37616841006</v>
      </c>
      <c r="S18" s="39">
        <v>624369.31776435999</v>
      </c>
      <c r="T18" s="39">
        <v>602384.79524728004</v>
      </c>
      <c r="U18" s="39">
        <v>669540.63401182997</v>
      </c>
      <c r="V18" s="39">
        <v>714481.46371693001</v>
      </c>
      <c r="W18" s="39">
        <v>704557.58815438999</v>
      </c>
      <c r="X18" s="39">
        <v>704784.09434388997</v>
      </c>
      <c r="Y18" s="39">
        <v>736445.4459624599</v>
      </c>
      <c r="Z18" s="39">
        <v>756408.71507382009</v>
      </c>
      <c r="AA18" s="39">
        <v>710597.83672423009</v>
      </c>
      <c r="AB18" s="160"/>
    </row>
    <row r="19" spans="1:28" s="101" customFormat="1" ht="13.5" thickBot="1" x14ac:dyDescent="0.25">
      <c r="A19" s="117" t="s">
        <v>42</v>
      </c>
      <c r="B19" s="65">
        <v>1680705.14818571</v>
      </c>
      <c r="C19" s="65">
        <v>2063836.5200096797</v>
      </c>
      <c r="D19" s="65">
        <v>1844777.5040655397</v>
      </c>
      <c r="E19" s="65">
        <v>1973650.48432212</v>
      </c>
      <c r="F19" s="65">
        <v>1885193.1735751</v>
      </c>
      <c r="G19" s="65">
        <v>2072252.38544784</v>
      </c>
      <c r="H19" s="65">
        <v>2102654.59210676</v>
      </c>
      <c r="I19" s="65">
        <v>2276482.4582224395</v>
      </c>
      <c r="J19" s="65">
        <v>2242643.1606332799</v>
      </c>
      <c r="K19" s="65">
        <v>2304094.2497567404</v>
      </c>
      <c r="L19" s="65">
        <v>2529592.05819018</v>
      </c>
      <c r="M19" s="65">
        <v>2579067.9650617898</v>
      </c>
      <c r="N19" s="65">
        <v>2631150.3860418997</v>
      </c>
      <c r="O19" s="65">
        <v>2527880.51839353</v>
      </c>
      <c r="P19" s="65">
        <v>2363745.9596019401</v>
      </c>
      <c r="Q19" s="65">
        <v>2678864.13478499</v>
      </c>
      <c r="R19" s="65">
        <v>2727608.9997672802</v>
      </c>
      <c r="S19" s="65">
        <v>2903815.2793810703</v>
      </c>
      <c r="T19" s="65">
        <v>2660096.3062104699</v>
      </c>
      <c r="U19" s="65">
        <v>2717090.5172658898</v>
      </c>
      <c r="V19" s="65">
        <v>2588465.40095148</v>
      </c>
      <c r="W19" s="65">
        <v>2816660.8904304202</v>
      </c>
      <c r="X19" s="65">
        <v>2973981.0737991603</v>
      </c>
      <c r="Y19" s="65">
        <v>2729179.7071062298</v>
      </c>
      <c r="Z19" s="65">
        <v>2668588.1886462802</v>
      </c>
      <c r="AA19" s="65">
        <v>2702226.6233489402</v>
      </c>
      <c r="AB19" s="161"/>
    </row>
    <row r="20" spans="1:28" x14ac:dyDescent="0.2">
      <c r="B20" s="8"/>
      <c r="C20" s="8"/>
      <c r="D20" s="8"/>
      <c r="E20" s="8"/>
      <c r="F20" s="8"/>
      <c r="G20" s="8"/>
      <c r="H20" s="8"/>
      <c r="I20" s="8"/>
      <c r="J20" s="8"/>
      <c r="K20" s="8"/>
      <c r="L20" s="8"/>
      <c r="M20" s="8"/>
      <c r="N20" s="8"/>
      <c r="O20" s="8"/>
      <c r="P20" s="8"/>
      <c r="Q20" s="8"/>
      <c r="R20" s="8"/>
      <c r="S20" s="8"/>
      <c r="T20" s="8"/>
      <c r="U20" s="8"/>
      <c r="V20" s="8"/>
      <c r="AB20" s="160"/>
    </row>
    <row r="21" spans="1:28" ht="13.5" thickBot="1" x14ac:dyDescent="0.25">
      <c r="A21" s="118" t="s">
        <v>166</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row>
    <row r="22" spans="1:28" s="123" customFormat="1" x14ac:dyDescent="0.2">
      <c r="A22" s="121"/>
      <c r="B22" s="122">
        <v>1997</v>
      </c>
      <c r="C22" s="122">
        <v>1998</v>
      </c>
      <c r="D22" s="122">
        <v>1999</v>
      </c>
      <c r="E22" s="122">
        <v>2000</v>
      </c>
      <c r="F22" s="122">
        <v>2001</v>
      </c>
      <c r="G22" s="122">
        <v>2002</v>
      </c>
      <c r="H22" s="122">
        <v>2003</v>
      </c>
      <c r="I22" s="122">
        <v>2004</v>
      </c>
      <c r="J22" s="122">
        <v>2005</v>
      </c>
      <c r="K22" s="122">
        <v>2006</v>
      </c>
      <c r="L22" s="122">
        <v>2007</v>
      </c>
      <c r="M22" s="122">
        <v>2008</v>
      </c>
      <c r="N22" s="122">
        <v>2009</v>
      </c>
      <c r="O22" s="122">
        <v>2010</v>
      </c>
      <c r="P22" s="122">
        <v>2011</v>
      </c>
      <c r="Q22" s="122">
        <v>2012</v>
      </c>
      <c r="R22" s="122">
        <v>2013</v>
      </c>
      <c r="S22" s="122">
        <v>2014</v>
      </c>
      <c r="T22" s="122">
        <v>2015</v>
      </c>
      <c r="U22" s="122">
        <v>2016</v>
      </c>
      <c r="V22" s="122">
        <v>2017</v>
      </c>
      <c r="W22" s="122">
        <v>2018</v>
      </c>
      <c r="X22" s="122">
        <v>2019</v>
      </c>
      <c r="Y22" s="122">
        <v>2020</v>
      </c>
      <c r="Z22" s="122">
        <v>2021</v>
      </c>
      <c r="AA22" s="122">
        <v>2022</v>
      </c>
    </row>
    <row r="23" spans="1:28" s="101" customFormat="1" x14ac:dyDescent="0.2">
      <c r="A23" s="146" t="s">
        <v>36</v>
      </c>
      <c r="B23" s="52"/>
      <c r="C23" s="52"/>
      <c r="D23" s="52"/>
      <c r="E23" s="52"/>
      <c r="F23" s="52"/>
      <c r="G23" s="52"/>
      <c r="H23" s="52"/>
      <c r="I23" s="52"/>
      <c r="J23" s="39"/>
      <c r="K23" s="39"/>
      <c r="L23" s="39"/>
      <c r="M23" s="39"/>
      <c r="N23" s="39"/>
      <c r="O23" s="39"/>
      <c r="P23" s="39"/>
      <c r="Q23" s="39"/>
      <c r="R23" s="39"/>
      <c r="S23" s="39"/>
      <c r="T23" s="39"/>
      <c r="U23" s="39"/>
      <c r="V23" s="39"/>
      <c r="W23" s="39"/>
    </row>
    <row r="24" spans="1:28" s="101" customFormat="1" x14ac:dyDescent="0.2">
      <c r="A24" s="101" t="s">
        <v>102</v>
      </c>
      <c r="B24" s="39">
        <v>11224.797388809999</v>
      </c>
      <c r="C24" s="39">
        <v>5054.0448102600003</v>
      </c>
      <c r="D24" s="39">
        <v>7521.3487719299992</v>
      </c>
      <c r="E24" s="39">
        <v>6970.9205806099999</v>
      </c>
      <c r="F24" s="39">
        <v>5235.1847277699999</v>
      </c>
      <c r="G24" s="39">
        <v>5187.0243031099999</v>
      </c>
      <c r="H24" s="39">
        <v>5686.1262653100002</v>
      </c>
      <c r="I24" s="39">
        <v>4107.1695444100005</v>
      </c>
      <c r="J24" s="39">
        <v>3019.9166318000002</v>
      </c>
      <c r="K24" s="39">
        <v>4961.4481317200007</v>
      </c>
      <c r="L24" s="39">
        <v>4377.0079441400003</v>
      </c>
      <c r="M24" s="39">
        <v>3956.8001446899998</v>
      </c>
      <c r="N24" s="39">
        <v>3658.1498403199994</v>
      </c>
      <c r="O24" s="39">
        <v>2559.2705227699998</v>
      </c>
      <c r="P24" s="39">
        <v>2916.1159027499998</v>
      </c>
      <c r="Q24" s="39">
        <v>2518.2074061800004</v>
      </c>
      <c r="R24" s="39">
        <v>2583.1622380199997</v>
      </c>
      <c r="S24" s="39">
        <v>2911.0491079399999</v>
      </c>
      <c r="T24" s="39">
        <v>3906.9477278899999</v>
      </c>
      <c r="U24" s="39">
        <v>3456.3191020300001</v>
      </c>
      <c r="V24" s="39">
        <v>2918.6520947500003</v>
      </c>
      <c r="W24" s="39">
        <v>2389.9436207999997</v>
      </c>
      <c r="X24" s="39">
        <v>3010.0295234</v>
      </c>
      <c r="Y24" s="39">
        <v>3192.19658295</v>
      </c>
      <c r="Z24" s="39">
        <v>2888.4423833599999</v>
      </c>
      <c r="AA24" s="39">
        <v>2888.3431374299998</v>
      </c>
    </row>
    <row r="25" spans="1:28" s="101" customFormat="1" x14ac:dyDescent="0.2">
      <c r="A25" s="101" t="s">
        <v>13</v>
      </c>
      <c r="B25" s="39">
        <v>235.83700000000002</v>
      </c>
      <c r="C25" s="39">
        <v>743.45631718000016</v>
      </c>
      <c r="D25" s="39">
        <v>283.41719486</v>
      </c>
      <c r="E25" s="39">
        <v>317.863</v>
      </c>
      <c r="F25" s="39">
        <v>1494.98898252</v>
      </c>
      <c r="G25" s="39">
        <v>5192.1583161600001</v>
      </c>
      <c r="H25" s="39">
        <v>2366.2026906800002</v>
      </c>
      <c r="I25" s="39">
        <v>3284.5890124400003</v>
      </c>
      <c r="J25" s="39">
        <v>2927.1497168300002</v>
      </c>
      <c r="K25" s="39">
        <v>2434.1067221100002</v>
      </c>
      <c r="L25" s="39">
        <v>3511.7556743699997</v>
      </c>
      <c r="M25" s="39">
        <v>3858.2953334700001</v>
      </c>
      <c r="N25" s="39">
        <v>6482.9472189599992</v>
      </c>
      <c r="O25" s="39">
        <v>6617.7224778000009</v>
      </c>
      <c r="P25" s="39">
        <v>11165.03456615</v>
      </c>
      <c r="Q25" s="39">
        <v>30755.229190269998</v>
      </c>
      <c r="R25" s="39">
        <v>16649.824690950001</v>
      </c>
      <c r="S25" s="39">
        <v>20309.736024589998</v>
      </c>
      <c r="T25" s="39">
        <v>24577.874126749997</v>
      </c>
      <c r="U25" s="39">
        <v>13877.850135020002</v>
      </c>
      <c r="V25" s="39">
        <v>24046.940005410004</v>
      </c>
      <c r="W25" s="39">
        <v>40071.12046215</v>
      </c>
      <c r="X25" s="39">
        <v>35944.330196390001</v>
      </c>
      <c r="Y25" s="39">
        <v>17129.87786515</v>
      </c>
      <c r="Z25" s="39">
        <v>6507.9448497000003</v>
      </c>
      <c r="AA25" s="39">
        <v>14271.4488155</v>
      </c>
    </row>
    <row r="26" spans="1:28" s="101" customFormat="1" x14ac:dyDescent="0.2">
      <c r="A26" s="101" t="s">
        <v>15</v>
      </c>
      <c r="B26" s="39">
        <v>4915.7000696499999</v>
      </c>
      <c r="C26" s="39">
        <v>4661.2813920100007</v>
      </c>
      <c r="D26" s="39">
        <v>4705.7853975099997</v>
      </c>
      <c r="E26" s="39">
        <v>9052.7960964199992</v>
      </c>
      <c r="F26" s="39">
        <v>11363.442736110001</v>
      </c>
      <c r="G26" s="39">
        <v>10182.763913409999</v>
      </c>
      <c r="H26" s="39">
        <v>7764.4096626999999</v>
      </c>
      <c r="I26" s="39">
        <v>10644.343423100001</v>
      </c>
      <c r="J26" s="39">
        <v>8749.446974980001</v>
      </c>
      <c r="K26" s="39">
        <v>8126.7392403700005</v>
      </c>
      <c r="L26" s="39">
        <v>6327.9000599699993</v>
      </c>
      <c r="M26" s="39">
        <v>7549.439272470001</v>
      </c>
      <c r="N26" s="39">
        <v>8388.932792560001</v>
      </c>
      <c r="O26" s="39">
        <v>9935.8737533099993</v>
      </c>
      <c r="P26" s="39">
        <v>7347.0875290200001</v>
      </c>
      <c r="Q26" s="39">
        <v>6856.062713289999</v>
      </c>
      <c r="R26" s="39">
        <v>5472.6920913100012</v>
      </c>
      <c r="S26" s="39">
        <v>7408.2137546800004</v>
      </c>
      <c r="T26" s="39">
        <v>11889.36665503</v>
      </c>
      <c r="U26" s="39">
        <v>10525.81786304</v>
      </c>
      <c r="V26" s="39">
        <v>12137.607904890001</v>
      </c>
      <c r="W26" s="39">
        <v>8892.4551764299995</v>
      </c>
      <c r="X26" s="39">
        <v>8921.5202305399998</v>
      </c>
      <c r="Y26" s="39">
        <v>8115.6136097300005</v>
      </c>
      <c r="Z26" s="39">
        <v>6919.6734422599993</v>
      </c>
      <c r="AA26" s="39">
        <v>8225.5729276700004</v>
      </c>
    </row>
    <row r="27" spans="1:28" s="101" customFormat="1" x14ac:dyDescent="0.2">
      <c r="A27" s="101" t="s">
        <v>16</v>
      </c>
      <c r="B27" s="39">
        <v>91427.849186360007</v>
      </c>
      <c r="C27" s="39">
        <v>88674.469092860003</v>
      </c>
      <c r="D27" s="39">
        <v>189214.05361447</v>
      </c>
      <c r="E27" s="39">
        <v>145857.66193603002</v>
      </c>
      <c r="F27" s="39">
        <v>104693.74459893</v>
      </c>
      <c r="G27" s="39">
        <v>87012.946688819997</v>
      </c>
      <c r="H27" s="39">
        <v>234980.71481581</v>
      </c>
      <c r="I27" s="39">
        <v>162150.42855931001</v>
      </c>
      <c r="J27" s="39">
        <v>238799.49481696999</v>
      </c>
      <c r="K27" s="39">
        <v>212050.16926030998</v>
      </c>
      <c r="L27" s="39">
        <v>166666.16140347999</v>
      </c>
      <c r="M27" s="39">
        <v>143388.17802691</v>
      </c>
      <c r="N27" s="39">
        <v>133732.167522</v>
      </c>
      <c r="O27" s="39">
        <v>160282.67105543002</v>
      </c>
      <c r="P27" s="39">
        <v>162627.07835185999</v>
      </c>
      <c r="Q27" s="39">
        <v>188515.90337049999</v>
      </c>
      <c r="R27" s="39">
        <v>220397.82705641002</v>
      </c>
      <c r="S27" s="39">
        <v>143912.79498038001</v>
      </c>
      <c r="T27" s="39">
        <v>172014.71073191002</v>
      </c>
      <c r="U27" s="39">
        <v>200532.68017502999</v>
      </c>
      <c r="V27" s="39">
        <v>194773.67926000999</v>
      </c>
      <c r="W27" s="39">
        <v>297649.41469002998</v>
      </c>
      <c r="X27" s="39">
        <v>172911.37140256999</v>
      </c>
      <c r="Y27" s="39">
        <v>203682.09272263999</v>
      </c>
      <c r="Z27" s="39">
        <v>117677.94141318</v>
      </c>
      <c r="AA27" s="39">
        <v>249190.18055882002</v>
      </c>
    </row>
    <row r="28" spans="1:28" s="101" customFormat="1" x14ac:dyDescent="0.2">
      <c r="A28" s="101" t="s">
        <v>8</v>
      </c>
      <c r="B28" s="39">
        <v>204593.25123902003</v>
      </c>
      <c r="C28" s="39">
        <v>158133.23134508001</v>
      </c>
      <c r="D28" s="39">
        <v>153419.54295106002</v>
      </c>
      <c r="E28" s="39">
        <v>152283.55472621002</v>
      </c>
      <c r="F28" s="39">
        <v>282121.20965704002</v>
      </c>
      <c r="G28" s="39">
        <v>365385.74121586996</v>
      </c>
      <c r="H28" s="39">
        <v>90740.831151100007</v>
      </c>
      <c r="I28" s="39">
        <v>107371.73032484</v>
      </c>
      <c r="J28" s="39">
        <v>212500.45043713995</v>
      </c>
      <c r="K28" s="39">
        <v>176406.56094669004</v>
      </c>
      <c r="L28" s="39">
        <v>201233.33854424005</v>
      </c>
      <c r="M28" s="39">
        <v>248245.15456594003</v>
      </c>
      <c r="N28" s="39">
        <v>333147.61561566999</v>
      </c>
      <c r="O28" s="39">
        <v>207923.45527004002</v>
      </c>
      <c r="P28" s="39">
        <v>223583.63336470001</v>
      </c>
      <c r="Q28" s="39">
        <v>559796.46648478997</v>
      </c>
      <c r="R28" s="39">
        <v>299362.71215010999</v>
      </c>
      <c r="S28" s="39">
        <v>744155.05383801996</v>
      </c>
      <c r="T28" s="39">
        <v>648783.67042738001</v>
      </c>
      <c r="U28" s="39">
        <v>413618.86229372001</v>
      </c>
      <c r="V28" s="39">
        <v>386649.08673357998</v>
      </c>
      <c r="W28" s="39">
        <v>401709.38927627995</v>
      </c>
      <c r="X28" s="39">
        <v>689881.98303481005</v>
      </c>
      <c r="Y28" s="39">
        <v>356494.76098122</v>
      </c>
      <c r="Z28" s="39">
        <v>357966.67803124996</v>
      </c>
      <c r="AA28" s="39">
        <v>236660.72988643998</v>
      </c>
    </row>
    <row r="29" spans="1:28" s="101" customFormat="1" x14ac:dyDescent="0.2">
      <c r="A29" s="101" t="s">
        <v>24</v>
      </c>
      <c r="B29" s="39">
        <v>5083.9562079799998</v>
      </c>
      <c r="C29" s="39">
        <v>92021.229316220008</v>
      </c>
      <c r="D29" s="39">
        <v>32773.415030360004</v>
      </c>
      <c r="E29" s="39">
        <v>33582.477057340002</v>
      </c>
      <c r="F29" s="39">
        <v>61004.800966170005</v>
      </c>
      <c r="G29" s="39">
        <v>41363.07463037</v>
      </c>
      <c r="H29" s="39">
        <v>7489.5863419299994</v>
      </c>
      <c r="I29" s="39">
        <v>19087.371697180002</v>
      </c>
      <c r="J29" s="39">
        <v>22028.64416398</v>
      </c>
      <c r="K29" s="39">
        <v>19235.055959149999</v>
      </c>
      <c r="L29" s="39">
        <v>21724.007937809998</v>
      </c>
      <c r="M29" s="39">
        <v>29964.508631950001</v>
      </c>
      <c r="N29" s="39">
        <v>16984.560767400002</v>
      </c>
      <c r="O29" s="39">
        <v>26130.78138742</v>
      </c>
      <c r="P29" s="39">
        <v>25924.43533747</v>
      </c>
      <c r="Q29" s="39">
        <v>33303.779478899996</v>
      </c>
      <c r="R29" s="39">
        <v>46164.819807199994</v>
      </c>
      <c r="S29" s="39">
        <v>88101.222687900008</v>
      </c>
      <c r="T29" s="39">
        <v>37739.951744860002</v>
      </c>
      <c r="U29" s="39">
        <v>90894.844120399997</v>
      </c>
      <c r="V29" s="39">
        <v>33095.333031980001</v>
      </c>
      <c r="W29" s="39">
        <v>36384.694212030001</v>
      </c>
      <c r="X29" s="39">
        <v>13481.65076499</v>
      </c>
      <c r="Y29" s="39">
        <v>47398.962760729999</v>
      </c>
      <c r="Z29" s="39">
        <v>68585.161503840005</v>
      </c>
      <c r="AA29" s="39">
        <v>45818.424669619999</v>
      </c>
    </row>
    <row r="30" spans="1:28" s="101" customFormat="1" x14ac:dyDescent="0.2">
      <c r="A30" s="101" t="s">
        <v>25</v>
      </c>
      <c r="B30" s="39">
        <v>26294.453707280001</v>
      </c>
      <c r="C30" s="39">
        <v>43074.127230710001</v>
      </c>
      <c r="D30" s="39">
        <v>50686.971943750003</v>
      </c>
      <c r="E30" s="39">
        <v>68886.997267219995</v>
      </c>
      <c r="F30" s="39">
        <v>66649.551437720002</v>
      </c>
      <c r="G30" s="39">
        <v>126838.74096624</v>
      </c>
      <c r="H30" s="39">
        <v>21603.409679050001</v>
      </c>
      <c r="I30" s="39">
        <v>64727.805169209998</v>
      </c>
      <c r="J30" s="39">
        <v>50691.495861040006</v>
      </c>
      <c r="K30" s="39">
        <v>56980.483048900001</v>
      </c>
      <c r="L30" s="39">
        <v>68449.970151539994</v>
      </c>
      <c r="M30" s="39">
        <v>64411.629000000001</v>
      </c>
      <c r="N30" s="39">
        <v>61975.706579199992</v>
      </c>
      <c r="O30" s="39">
        <v>109222.96402096</v>
      </c>
      <c r="P30" s="39">
        <v>104052.86499157999</v>
      </c>
      <c r="Q30" s="39">
        <v>50782.096978950001</v>
      </c>
      <c r="R30" s="39">
        <v>165362.92797960999</v>
      </c>
      <c r="S30" s="39">
        <v>184786.97699477998</v>
      </c>
      <c r="T30" s="39">
        <v>68933.388974289992</v>
      </c>
      <c r="U30" s="39">
        <v>119535.61001767</v>
      </c>
      <c r="V30" s="39">
        <v>83131.233999999997</v>
      </c>
      <c r="W30" s="39">
        <v>172996.152</v>
      </c>
      <c r="X30" s="39">
        <v>105507.01297340001</v>
      </c>
      <c r="Y30" s="39">
        <v>137045.11499999999</v>
      </c>
      <c r="Z30" s="39">
        <v>150906.31100000002</v>
      </c>
      <c r="AA30" s="39">
        <v>80456.547997810005</v>
      </c>
    </row>
    <row r="31" spans="1:28" s="101" customFormat="1" x14ac:dyDescent="0.2">
      <c r="A31" s="101" t="s">
        <v>9</v>
      </c>
      <c r="B31" s="39">
        <v>10450.292239139999</v>
      </c>
      <c r="C31" s="39">
        <v>15422.237018340002</v>
      </c>
      <c r="D31" s="39">
        <v>10696.694068780002</v>
      </c>
      <c r="E31" s="39">
        <v>16938.915272679998</v>
      </c>
      <c r="F31" s="39">
        <v>10074.158264229998</v>
      </c>
      <c r="G31" s="39">
        <v>10564.540049499999</v>
      </c>
      <c r="H31" s="39">
        <v>10182.11684715</v>
      </c>
      <c r="I31" s="39">
        <v>15750.816900990001</v>
      </c>
      <c r="J31" s="39">
        <v>14228.275887809999</v>
      </c>
      <c r="K31" s="39">
        <v>8316.2529754999996</v>
      </c>
      <c r="L31" s="39">
        <v>11567.248816269999</v>
      </c>
      <c r="M31" s="39">
        <v>11618.293272639999</v>
      </c>
      <c r="N31" s="39">
        <v>6348.2303740899997</v>
      </c>
      <c r="O31" s="39">
        <v>9387.1473709799993</v>
      </c>
      <c r="P31" s="39">
        <v>12806.935833400001</v>
      </c>
      <c r="Q31" s="39">
        <v>12365.766</v>
      </c>
      <c r="R31" s="39">
        <v>15590.321926460001</v>
      </c>
      <c r="S31" s="39">
        <v>11928.024643429999</v>
      </c>
      <c r="T31" s="39">
        <v>13451.614</v>
      </c>
      <c r="U31" s="39">
        <v>7840.3760000000002</v>
      </c>
      <c r="V31" s="39">
        <v>6378.3196825300001</v>
      </c>
      <c r="W31" s="39">
        <v>6380.1480000000001</v>
      </c>
      <c r="X31" s="39">
        <v>7547.549</v>
      </c>
      <c r="Y31" s="39">
        <v>8661.6840000000011</v>
      </c>
      <c r="Z31" s="39">
        <v>8506.9101458200003</v>
      </c>
      <c r="AA31" s="39">
        <v>3449</v>
      </c>
    </row>
    <row r="32" spans="1:28" s="101" customFormat="1" x14ac:dyDescent="0.2">
      <c r="A32" s="101" t="s">
        <v>26</v>
      </c>
      <c r="B32" s="39">
        <v>94.284999999999982</v>
      </c>
      <c r="C32" s="39">
        <v>3.2690000000000001</v>
      </c>
      <c r="D32" s="39">
        <v>0</v>
      </c>
      <c r="E32" s="39">
        <v>0</v>
      </c>
      <c r="F32" s="39">
        <v>0</v>
      </c>
      <c r="G32" s="39">
        <v>37.690000000000005</v>
      </c>
      <c r="H32" s="39">
        <v>0</v>
      </c>
      <c r="I32" s="39">
        <v>6</v>
      </c>
      <c r="J32" s="39">
        <v>105</v>
      </c>
      <c r="K32" s="39">
        <v>344.86619815</v>
      </c>
      <c r="L32" s="39">
        <v>306</v>
      </c>
      <c r="M32" s="39">
        <v>435</v>
      </c>
      <c r="N32" s="39">
        <v>292.97492359</v>
      </c>
      <c r="O32" s="39">
        <v>222.54944656999999</v>
      </c>
      <c r="P32" s="39">
        <v>0</v>
      </c>
      <c r="Q32" s="39">
        <v>0</v>
      </c>
      <c r="R32" s="39">
        <v>420.29412328000001</v>
      </c>
      <c r="S32" s="39">
        <v>282.46059514000001</v>
      </c>
      <c r="T32" s="39">
        <v>269.54568266000001</v>
      </c>
      <c r="U32" s="39">
        <v>105.09303127000001</v>
      </c>
      <c r="V32" s="39">
        <v>17.70588322</v>
      </c>
      <c r="W32" s="39">
        <v>423.11673109000003</v>
      </c>
      <c r="X32" s="39">
        <v>468.25500206000004</v>
      </c>
      <c r="Y32" s="39">
        <v>226.43745097999999</v>
      </c>
      <c r="Z32" s="39">
        <v>25.296254380000001</v>
      </c>
      <c r="AA32" s="39">
        <v>5.6221453700000001</v>
      </c>
    </row>
    <row r="33" spans="1:28" s="101" customFormat="1" x14ac:dyDescent="0.2">
      <c r="A33" s="101" t="s">
        <v>19</v>
      </c>
      <c r="B33" s="39">
        <v>173424.07200000001</v>
      </c>
      <c r="C33" s="39">
        <v>157501.66999999998</v>
      </c>
      <c r="D33" s="39">
        <v>110852.49030146</v>
      </c>
      <c r="E33" s="39">
        <v>277212.27127478999</v>
      </c>
      <c r="F33" s="39">
        <v>161610.00590508</v>
      </c>
      <c r="G33" s="39">
        <v>175329.00099999999</v>
      </c>
      <c r="H33" s="39">
        <v>414487.97599999997</v>
      </c>
      <c r="I33" s="39">
        <v>351706.23800000001</v>
      </c>
      <c r="J33" s="39">
        <v>325753.16816950002</v>
      </c>
      <c r="K33" s="39">
        <v>455600.14775880007</v>
      </c>
      <c r="L33" s="39">
        <v>507370.71344902</v>
      </c>
      <c r="M33" s="39">
        <v>516092.47321595001</v>
      </c>
      <c r="N33" s="39">
        <v>492107.00603162998</v>
      </c>
      <c r="O33" s="39">
        <v>735681.77099999995</v>
      </c>
      <c r="P33" s="39">
        <v>639327.11200000008</v>
      </c>
      <c r="Q33" s="39">
        <v>590429.70625312999</v>
      </c>
      <c r="R33" s="39">
        <v>619154.91799999995</v>
      </c>
      <c r="S33" s="39">
        <v>345451.85896430002</v>
      </c>
      <c r="T33" s="39">
        <v>190766.27232230999</v>
      </c>
      <c r="U33" s="39">
        <v>351640.97510785999</v>
      </c>
      <c r="V33" s="39">
        <v>392150.38459022</v>
      </c>
      <c r="W33" s="39">
        <v>376593.59271</v>
      </c>
      <c r="X33" s="39">
        <v>379635.74514690001</v>
      </c>
      <c r="Y33" s="39">
        <v>481989.76508171001</v>
      </c>
      <c r="Z33" s="39">
        <v>480404.39041294</v>
      </c>
      <c r="AA33" s="39">
        <v>706987.82370367995</v>
      </c>
    </row>
    <row r="34" spans="1:28" s="101" customFormat="1" x14ac:dyDescent="0.2">
      <c r="A34" s="101" t="s">
        <v>28</v>
      </c>
      <c r="B34" s="39">
        <v>2843.6091399799998</v>
      </c>
      <c r="C34" s="39">
        <v>821.12800000000004</v>
      </c>
      <c r="D34" s="39">
        <v>2061.4630857400002</v>
      </c>
      <c r="E34" s="39">
        <v>2210.1110045599999</v>
      </c>
      <c r="F34" s="39">
        <v>1743.9718283100001</v>
      </c>
      <c r="G34" s="39">
        <v>825.29803613000001</v>
      </c>
      <c r="H34" s="39">
        <v>5131.6280488499997</v>
      </c>
      <c r="I34" s="39">
        <v>7055.0775375200001</v>
      </c>
      <c r="J34" s="39">
        <v>4739.8669792199998</v>
      </c>
      <c r="K34" s="39">
        <v>8665.1142618800004</v>
      </c>
      <c r="L34" s="39">
        <v>3794.4368312999995</v>
      </c>
      <c r="M34" s="39">
        <v>7746.2819808000004</v>
      </c>
      <c r="N34" s="39">
        <v>2179.9739706700002</v>
      </c>
      <c r="O34" s="39">
        <v>2945.3851060799998</v>
      </c>
      <c r="P34" s="39">
        <v>2909.6760278199999</v>
      </c>
      <c r="Q34" s="39">
        <v>3924.7016849199999</v>
      </c>
      <c r="R34" s="39">
        <v>3208.8320274099997</v>
      </c>
      <c r="S34" s="39">
        <v>4994.9844181499993</v>
      </c>
      <c r="T34" s="39">
        <v>1574.3244825500001</v>
      </c>
      <c r="U34" s="39">
        <v>6133.7184415299998</v>
      </c>
      <c r="V34" s="39">
        <v>19978.6851303</v>
      </c>
      <c r="W34" s="39">
        <v>9487.7581384200003</v>
      </c>
      <c r="X34" s="39">
        <v>6661.24287138</v>
      </c>
      <c r="Y34" s="39">
        <v>883.15137183000002</v>
      </c>
      <c r="Z34" s="39">
        <v>1264.8368759800001</v>
      </c>
      <c r="AA34" s="39">
        <v>660.85402083000008</v>
      </c>
    </row>
    <row r="35" spans="1:28" s="101" customFormat="1" x14ac:dyDescent="0.2">
      <c r="A35" s="101" t="s">
        <v>22</v>
      </c>
      <c r="B35" s="39">
        <v>5498</v>
      </c>
      <c r="C35" s="39">
        <v>6820</v>
      </c>
      <c r="D35" s="39">
        <v>6066.2759999999998</v>
      </c>
      <c r="E35" s="39">
        <v>5589.0810000000001</v>
      </c>
      <c r="F35" s="39">
        <v>5893.4790000000003</v>
      </c>
      <c r="G35" s="39">
        <v>4997.3755059500008</v>
      </c>
      <c r="H35" s="39">
        <v>2944</v>
      </c>
      <c r="I35" s="39">
        <v>1967</v>
      </c>
      <c r="J35" s="39">
        <v>1626</v>
      </c>
      <c r="K35" s="39">
        <v>2564</v>
      </c>
      <c r="L35" s="39">
        <v>3562.703</v>
      </c>
      <c r="M35" s="39">
        <v>2923.73</v>
      </c>
      <c r="N35" s="39">
        <v>3571.42</v>
      </c>
      <c r="O35" s="39">
        <v>3346.9809999999998</v>
      </c>
      <c r="P35" s="39">
        <v>2752.6030000000001</v>
      </c>
      <c r="Q35" s="39">
        <v>3256.5099999999998</v>
      </c>
      <c r="R35" s="39">
        <v>2052.386</v>
      </c>
      <c r="S35" s="39">
        <v>1387.19074318</v>
      </c>
      <c r="T35" s="39">
        <v>2238.2930000000001</v>
      </c>
      <c r="U35" s="39">
        <v>3539.5504673699998</v>
      </c>
      <c r="V35" s="39">
        <v>2450.3679856199997</v>
      </c>
      <c r="W35" s="39">
        <v>1844.4344142799998</v>
      </c>
      <c r="X35" s="39">
        <v>1883.18859591</v>
      </c>
      <c r="Y35" s="39">
        <v>1878.8551389199999</v>
      </c>
      <c r="Z35" s="39">
        <v>1306.0181172500002</v>
      </c>
      <c r="AA35" s="39">
        <v>1019.6197099000001</v>
      </c>
    </row>
    <row r="36" spans="1:28" s="101" customFormat="1" x14ac:dyDescent="0.2">
      <c r="A36" s="101" t="s">
        <v>34</v>
      </c>
      <c r="B36" s="39">
        <v>65763.59529184</v>
      </c>
      <c r="C36" s="39">
        <v>167725.21844607999</v>
      </c>
      <c r="D36" s="39">
        <v>48755.257585560001</v>
      </c>
      <c r="E36" s="39">
        <v>10048.311126240002</v>
      </c>
      <c r="F36" s="39">
        <v>36799.668523840002</v>
      </c>
      <c r="G36" s="39">
        <v>25486.54769295</v>
      </c>
      <c r="H36" s="39">
        <v>68708.949679319994</v>
      </c>
      <c r="I36" s="39">
        <v>120689.18387353</v>
      </c>
      <c r="J36" s="39">
        <v>99178.99298119999</v>
      </c>
      <c r="K36" s="39">
        <v>133012.72286760999</v>
      </c>
      <c r="L36" s="39">
        <v>121825.06121421</v>
      </c>
      <c r="M36" s="39">
        <v>144005.72402980001</v>
      </c>
      <c r="N36" s="39">
        <v>141641.33503690001</v>
      </c>
      <c r="O36" s="39">
        <v>180995.48341332001</v>
      </c>
      <c r="P36" s="39">
        <v>177897.65782361</v>
      </c>
      <c r="Q36" s="39">
        <v>97918.143637830013</v>
      </c>
      <c r="R36" s="39">
        <v>131740.77983334998</v>
      </c>
      <c r="S36" s="39">
        <v>88476.735957500001</v>
      </c>
      <c r="T36" s="39">
        <v>126373.36163737001</v>
      </c>
      <c r="U36" s="39">
        <v>165260.97127662</v>
      </c>
      <c r="V36" s="39">
        <v>171090.10870531001</v>
      </c>
      <c r="W36" s="39">
        <v>89206.236968409998</v>
      </c>
      <c r="X36" s="39">
        <v>71033.51235949999</v>
      </c>
      <c r="Y36" s="39">
        <v>109589.59472244</v>
      </c>
      <c r="Z36" s="39">
        <v>121081.13950695001</v>
      </c>
      <c r="AA36" s="39">
        <v>161073.63321261</v>
      </c>
    </row>
    <row r="37" spans="1:28" s="101" customFormat="1" x14ac:dyDescent="0.2">
      <c r="A37" s="101" t="s">
        <v>29</v>
      </c>
      <c r="B37" s="39">
        <v>100.619</v>
      </c>
      <c r="C37" s="39">
        <v>2046.2239999999999</v>
      </c>
      <c r="D37" s="39">
        <v>2050.9780000000001</v>
      </c>
      <c r="E37" s="39">
        <v>5651.5119999999997</v>
      </c>
      <c r="F37" s="39">
        <v>1314.26</v>
      </c>
      <c r="G37" s="39">
        <v>6776.4930000000004</v>
      </c>
      <c r="H37" s="39">
        <v>84.442999999999998</v>
      </c>
      <c r="I37" s="39">
        <v>997.22</v>
      </c>
      <c r="J37" s="39">
        <v>4854.6639999999998</v>
      </c>
      <c r="K37" s="39">
        <v>1087.9290000000001</v>
      </c>
      <c r="L37" s="39">
        <v>900.20499999999993</v>
      </c>
      <c r="M37" s="39">
        <v>3943.0410891099996</v>
      </c>
      <c r="N37" s="39">
        <v>7268.396999999999</v>
      </c>
      <c r="O37" s="39">
        <v>3992.942</v>
      </c>
      <c r="P37" s="39">
        <v>20347.047453180003</v>
      </c>
      <c r="Q37" s="39">
        <v>21235.256838109999</v>
      </c>
      <c r="R37" s="39">
        <v>15849.73515212</v>
      </c>
      <c r="S37" s="39">
        <v>26979.93567431</v>
      </c>
      <c r="T37" s="39">
        <v>47589.468177800001</v>
      </c>
      <c r="U37" s="39">
        <v>8737.2078551899995</v>
      </c>
      <c r="V37" s="39">
        <v>36293.494186570002</v>
      </c>
      <c r="W37" s="39">
        <v>39607.955627370007</v>
      </c>
      <c r="X37" s="39">
        <v>9059.8095097000005</v>
      </c>
      <c r="Y37" s="39">
        <v>18426.547873430001</v>
      </c>
      <c r="Z37" s="39">
        <v>7022.9795174499995</v>
      </c>
      <c r="AA37" s="39">
        <v>5894.0904762099999</v>
      </c>
    </row>
    <row r="38" spans="1:28" s="101" customFormat="1" x14ac:dyDescent="0.2">
      <c r="A38" s="101" t="s">
        <v>20</v>
      </c>
      <c r="B38" s="39">
        <v>663</v>
      </c>
      <c r="C38" s="39">
        <v>825.60999042999993</v>
      </c>
      <c r="D38" s="39">
        <v>1073.7757598600001</v>
      </c>
      <c r="E38" s="39">
        <v>1157.3880456299999</v>
      </c>
      <c r="F38" s="39">
        <v>1552.1342894999998</v>
      </c>
      <c r="G38" s="39">
        <v>1253.4193898799999</v>
      </c>
      <c r="H38" s="39">
        <v>652.82573638999997</v>
      </c>
      <c r="I38" s="39">
        <v>427.50630009999998</v>
      </c>
      <c r="J38" s="39">
        <v>597.7833849000001</v>
      </c>
      <c r="K38" s="39">
        <v>753.14859449000005</v>
      </c>
      <c r="L38" s="39">
        <v>821.54681022</v>
      </c>
      <c r="M38" s="39">
        <v>592</v>
      </c>
      <c r="N38" s="39">
        <v>271</v>
      </c>
      <c r="O38" s="39">
        <v>128</v>
      </c>
      <c r="P38" s="39">
        <v>242.93899999999999</v>
      </c>
      <c r="Q38" s="39">
        <v>1345.38940224</v>
      </c>
      <c r="R38" s="39">
        <v>2346.28428841</v>
      </c>
      <c r="S38" s="39">
        <v>742.58504581</v>
      </c>
      <c r="T38" s="39">
        <v>1735.6078909</v>
      </c>
      <c r="U38" s="39">
        <v>2823.7850597199999</v>
      </c>
      <c r="V38" s="39">
        <v>1894.6866198600001</v>
      </c>
      <c r="W38" s="39">
        <v>1157.9700152799999</v>
      </c>
      <c r="X38" s="39">
        <v>1988.6083201900001</v>
      </c>
      <c r="Y38" s="39">
        <v>1627.90850052</v>
      </c>
      <c r="Z38" s="39">
        <v>1630.0132929299998</v>
      </c>
      <c r="AA38" s="39">
        <v>886.13655007</v>
      </c>
    </row>
    <row r="39" spans="1:28" s="101" customFormat="1" x14ac:dyDescent="0.2">
      <c r="A39" s="101" t="s">
        <v>30</v>
      </c>
      <c r="B39" s="39">
        <v>7288.3950000000004</v>
      </c>
      <c r="C39" s="39">
        <v>44069.705720910002</v>
      </c>
      <c r="D39" s="39">
        <v>37181.85238466</v>
      </c>
      <c r="E39" s="39">
        <v>42398.854594720004</v>
      </c>
      <c r="F39" s="39">
        <v>22378.588844550002</v>
      </c>
      <c r="G39" s="39">
        <v>29779.616022530001</v>
      </c>
      <c r="H39" s="39">
        <v>4025.6514462599998</v>
      </c>
      <c r="I39" s="39">
        <v>20976.266990069998</v>
      </c>
      <c r="J39" s="39">
        <v>15306.70322259</v>
      </c>
      <c r="K39" s="39">
        <v>15924.795140429998</v>
      </c>
      <c r="L39" s="39">
        <v>45934.393948029996</v>
      </c>
      <c r="M39" s="39">
        <v>42823.087109289991</v>
      </c>
      <c r="N39" s="39">
        <v>66565.972536750007</v>
      </c>
      <c r="O39" s="39">
        <v>67761.582246549995</v>
      </c>
      <c r="P39" s="39">
        <v>63325.660892970001</v>
      </c>
      <c r="Q39" s="39">
        <v>71878.056863160004</v>
      </c>
      <c r="R39" s="39">
        <v>57015.754984879997</v>
      </c>
      <c r="S39" s="39">
        <v>99052.767677009993</v>
      </c>
      <c r="T39" s="39">
        <v>76930.629992429996</v>
      </c>
      <c r="U39" s="39">
        <v>124198.93918631</v>
      </c>
      <c r="V39" s="39">
        <v>57607.151207339994</v>
      </c>
      <c r="W39" s="39">
        <v>90160.307007380005</v>
      </c>
      <c r="X39" s="39">
        <v>120166.64087966</v>
      </c>
      <c r="Y39" s="39">
        <v>90112.488561199993</v>
      </c>
      <c r="Z39" s="39">
        <v>79123.474224289996</v>
      </c>
      <c r="AA39" s="39">
        <v>58771.863411059996</v>
      </c>
    </row>
    <row r="40" spans="1:28" s="101" customFormat="1" x14ac:dyDescent="0.2">
      <c r="A40" s="101" t="s">
        <v>21</v>
      </c>
      <c r="B40" s="39">
        <v>745.71526554000002</v>
      </c>
      <c r="C40" s="39">
        <v>700.43857903000014</v>
      </c>
      <c r="D40" s="39">
        <v>943.23160488999997</v>
      </c>
      <c r="E40" s="39">
        <v>4001.1095598599995</v>
      </c>
      <c r="F40" s="39">
        <v>2107.5742809599997</v>
      </c>
      <c r="G40" s="39">
        <v>3870.5727655999999</v>
      </c>
      <c r="H40" s="39">
        <v>4803.8647158200001</v>
      </c>
      <c r="I40" s="39">
        <v>5503.0926253300004</v>
      </c>
      <c r="J40" s="39">
        <v>8570.0999143400004</v>
      </c>
      <c r="K40" s="39">
        <v>10658.58613211</v>
      </c>
      <c r="L40" s="39">
        <v>6714.0570721200002</v>
      </c>
      <c r="M40" s="39">
        <v>7840.3148891999999</v>
      </c>
      <c r="N40" s="39">
        <v>7535.5499737499995</v>
      </c>
      <c r="O40" s="39">
        <v>6544.7165885799996</v>
      </c>
      <c r="P40" s="39">
        <v>8723.0480258400003</v>
      </c>
      <c r="Q40" s="39">
        <v>6137.6055873099995</v>
      </c>
      <c r="R40" s="39">
        <v>8439.6784099000015</v>
      </c>
      <c r="S40" s="39">
        <v>8484.1595809899991</v>
      </c>
      <c r="T40" s="39">
        <v>7653.15098106</v>
      </c>
      <c r="U40" s="39">
        <v>9852.6936527199996</v>
      </c>
      <c r="V40" s="39">
        <v>11450.609640389999</v>
      </c>
      <c r="W40" s="39">
        <v>7013.7457900099989</v>
      </c>
      <c r="X40" s="39">
        <v>4234.4011401399994</v>
      </c>
      <c r="Y40" s="39">
        <v>6783.8701507799997</v>
      </c>
      <c r="Z40" s="39">
        <v>2430.4441367499999</v>
      </c>
      <c r="AA40" s="39">
        <v>6227.0384673000008</v>
      </c>
    </row>
    <row r="41" spans="1:28" s="101" customFormat="1" x14ac:dyDescent="0.2">
      <c r="A41" s="124" t="s">
        <v>39</v>
      </c>
      <c r="B41" s="86">
        <v>610647.42773560015</v>
      </c>
      <c r="C41" s="86">
        <v>788297.34025910997</v>
      </c>
      <c r="D41" s="86">
        <v>658286.55369489</v>
      </c>
      <c r="E41" s="86">
        <v>782159.82454230997</v>
      </c>
      <c r="F41" s="86">
        <v>776036.76404273009</v>
      </c>
      <c r="G41" s="86">
        <v>900083.00349651999</v>
      </c>
      <c r="H41" s="86">
        <v>881652.73608036991</v>
      </c>
      <c r="I41" s="86">
        <v>896451.83995803003</v>
      </c>
      <c r="J41" s="86">
        <v>1013677.1531423</v>
      </c>
      <c r="K41" s="86">
        <v>1117122.1262382204</v>
      </c>
      <c r="L41" s="86">
        <v>1175086.5078567201</v>
      </c>
      <c r="M41" s="86">
        <v>1239393.9505622201</v>
      </c>
      <c r="N41" s="86">
        <v>1292151.94018349</v>
      </c>
      <c r="O41" s="86">
        <v>1533679.2966598098</v>
      </c>
      <c r="P41" s="86">
        <v>1465948.9301003499</v>
      </c>
      <c r="Q41" s="86">
        <v>1681018.8818895798</v>
      </c>
      <c r="R41" s="86">
        <v>1611812.9507594202</v>
      </c>
      <c r="S41" s="86">
        <v>1779365.75068811</v>
      </c>
      <c r="T41" s="86">
        <v>1436428.1785551901</v>
      </c>
      <c r="U41" s="86">
        <v>1532575.2937854999</v>
      </c>
      <c r="V41" s="86">
        <v>1436064.0466619795</v>
      </c>
      <c r="W41" s="86">
        <v>1581968.4348399602</v>
      </c>
      <c r="X41" s="86">
        <v>1632336.8509515398</v>
      </c>
      <c r="Y41" s="86">
        <v>1493238.9223742299</v>
      </c>
      <c r="Z41" s="86">
        <v>1414247.6551083303</v>
      </c>
      <c r="AA41" s="86">
        <v>1582486.9296903198</v>
      </c>
      <c r="AB41" s="161"/>
    </row>
    <row r="42" spans="1:28" x14ac:dyDescent="0.2">
      <c r="A42" s="147" t="s">
        <v>44</v>
      </c>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row>
    <row r="43" spans="1:28" s="101" customFormat="1" x14ac:dyDescent="0.2">
      <c r="A43" s="101" t="s">
        <v>12</v>
      </c>
      <c r="B43" s="39">
        <v>361</v>
      </c>
      <c r="C43" s="39">
        <v>376.76647704000004</v>
      </c>
      <c r="D43" s="39">
        <v>478.23149629</v>
      </c>
      <c r="E43" s="39">
        <v>872.49300000000005</v>
      </c>
      <c r="F43" s="39">
        <v>3682.1421452999998</v>
      </c>
      <c r="G43" s="39">
        <v>6257.5050011399999</v>
      </c>
      <c r="H43" s="39">
        <v>3975.6432106699999</v>
      </c>
      <c r="I43" s="39">
        <v>3061.6488623200003</v>
      </c>
      <c r="J43" s="39">
        <v>3746.6391561400001</v>
      </c>
      <c r="K43" s="39">
        <v>4987.8729999999996</v>
      </c>
      <c r="L43" s="39">
        <v>5466.7878150099996</v>
      </c>
      <c r="M43" s="39">
        <v>3551.4194305600004</v>
      </c>
      <c r="N43" s="39">
        <v>4063.2186826800003</v>
      </c>
      <c r="O43" s="39">
        <v>3647.1288109699999</v>
      </c>
      <c r="P43" s="40">
        <v>3377.3932690900001</v>
      </c>
      <c r="Q43" s="40">
        <v>5396.7480510599999</v>
      </c>
      <c r="R43" s="40">
        <v>3018.4427489099999</v>
      </c>
      <c r="S43" s="40">
        <v>5253.6556812700001</v>
      </c>
      <c r="T43" s="40">
        <v>2559.8423087399997</v>
      </c>
      <c r="U43" s="40">
        <v>2611.4185915200001</v>
      </c>
      <c r="V43" s="39">
        <v>2664.71862891</v>
      </c>
      <c r="W43" s="39">
        <v>2498.6560781600001</v>
      </c>
      <c r="X43" s="39">
        <v>1619.0069999999998</v>
      </c>
      <c r="Y43" s="39">
        <v>1541.7683776599999</v>
      </c>
      <c r="Z43" s="39">
        <v>1373.1640000000002</v>
      </c>
      <c r="AA43" s="39">
        <v>1970.154</v>
      </c>
    </row>
    <row r="44" spans="1:28" s="101" customFormat="1" x14ac:dyDescent="0.2">
      <c r="A44" s="101" t="s">
        <v>14</v>
      </c>
      <c r="B44" s="39">
        <v>22.149078070000002</v>
      </c>
      <c r="C44" s="39">
        <v>5.1960431200000006</v>
      </c>
      <c r="D44" s="39">
        <v>0.51010277999999998</v>
      </c>
      <c r="E44" s="39">
        <v>8.7686767299999993</v>
      </c>
      <c r="F44" s="39">
        <v>8.780009849999999</v>
      </c>
      <c r="G44" s="39">
        <v>6.7629757899999996</v>
      </c>
      <c r="H44" s="39">
        <v>0.88595443000000007</v>
      </c>
      <c r="I44" s="39">
        <v>21.050069489999998</v>
      </c>
      <c r="J44" s="39">
        <v>4.1680496600000003</v>
      </c>
      <c r="K44" s="39">
        <v>9.4020354599999987</v>
      </c>
      <c r="L44" s="39">
        <v>12.629380039999999</v>
      </c>
      <c r="M44" s="39">
        <v>0.37107975999999998</v>
      </c>
      <c r="N44" s="39">
        <v>0.47900256000000002</v>
      </c>
      <c r="O44" s="39">
        <v>0.27001500000000001</v>
      </c>
      <c r="P44" s="40">
        <v>1.04901592</v>
      </c>
      <c r="Q44" s="40">
        <v>0.31193119999999996</v>
      </c>
      <c r="R44" s="40">
        <v>1.1179546599999999</v>
      </c>
      <c r="S44" s="40">
        <v>0</v>
      </c>
      <c r="T44" s="40">
        <v>5.1200381899999998</v>
      </c>
      <c r="U44" s="40">
        <v>3.16894206</v>
      </c>
      <c r="V44" s="39">
        <v>5.2970659900000001</v>
      </c>
      <c r="W44" s="39">
        <v>2.4169371599999998</v>
      </c>
      <c r="X44" s="39">
        <v>0</v>
      </c>
      <c r="Y44" s="39">
        <v>0.37998347999999998</v>
      </c>
      <c r="Z44" s="39">
        <v>0</v>
      </c>
      <c r="AA44" s="39">
        <v>0</v>
      </c>
    </row>
    <row r="45" spans="1:28" s="101" customFormat="1" x14ac:dyDescent="0.2">
      <c r="A45" s="101" t="s">
        <v>27</v>
      </c>
      <c r="B45" s="39">
        <v>5298.4620194899999</v>
      </c>
      <c r="C45" s="39">
        <v>6717.7259999999997</v>
      </c>
      <c r="D45" s="39">
        <v>6659.9249999999993</v>
      </c>
      <c r="E45" s="39">
        <v>8062.5688147099991</v>
      </c>
      <c r="F45" s="39">
        <v>7736.3045448000003</v>
      </c>
      <c r="G45" s="39">
        <v>7558.14634389</v>
      </c>
      <c r="H45" s="39">
        <v>6264.2849281300005</v>
      </c>
      <c r="I45" s="39">
        <v>5483.9664149500004</v>
      </c>
      <c r="J45" s="39">
        <v>4818.5145671199998</v>
      </c>
      <c r="K45" s="39">
        <v>5821.6090607999995</v>
      </c>
      <c r="L45" s="39">
        <v>6365.1863885599996</v>
      </c>
      <c r="M45" s="39">
        <v>5656.2291017099997</v>
      </c>
      <c r="N45" s="39">
        <v>6873.1037890799998</v>
      </c>
      <c r="O45" s="39">
        <v>6248.5981471000005</v>
      </c>
      <c r="P45" s="40">
        <v>6027.1120022899995</v>
      </c>
      <c r="Q45" s="40">
        <v>7265.8519939600001</v>
      </c>
      <c r="R45" s="40">
        <v>6670.4438556000005</v>
      </c>
      <c r="S45" s="40">
        <v>7173</v>
      </c>
      <c r="T45" s="40">
        <v>7402</v>
      </c>
      <c r="U45" s="40">
        <v>6661.8759614700002</v>
      </c>
      <c r="V45" s="39">
        <v>6349</v>
      </c>
      <c r="W45" s="39">
        <v>7070.6111529099999</v>
      </c>
      <c r="X45" s="39">
        <v>7370.6756335199998</v>
      </c>
      <c r="Y45" s="39">
        <v>6313</v>
      </c>
      <c r="Z45" s="39">
        <v>7602</v>
      </c>
      <c r="AA45" s="39">
        <v>8453</v>
      </c>
    </row>
    <row r="46" spans="1:28" s="101" customFormat="1" x14ac:dyDescent="0.2">
      <c r="A46" s="101" t="s">
        <v>1</v>
      </c>
      <c r="B46" s="39">
        <v>257880.65184305</v>
      </c>
      <c r="C46" s="39">
        <v>339528.86800000002</v>
      </c>
      <c r="D46" s="39">
        <v>321799.15499999997</v>
      </c>
      <c r="E46" s="39">
        <v>342687.81700000004</v>
      </c>
      <c r="F46" s="39">
        <v>314947.09499999997</v>
      </c>
      <c r="G46" s="39">
        <v>302820.23599999998</v>
      </c>
      <c r="H46" s="39">
        <v>310618.23499999999</v>
      </c>
      <c r="I46" s="39">
        <v>407861.41810586001</v>
      </c>
      <c r="J46" s="39">
        <v>248450.38704540001</v>
      </c>
      <c r="K46" s="39">
        <v>286345.94209433999</v>
      </c>
      <c r="L46" s="39">
        <v>322841.08494028996</v>
      </c>
      <c r="M46" s="39">
        <v>335432.78792791005</v>
      </c>
      <c r="N46" s="39">
        <v>389467.20600000001</v>
      </c>
      <c r="O46" s="39">
        <v>358454.53096212004</v>
      </c>
      <c r="P46" s="40">
        <v>397602.09493739001</v>
      </c>
      <c r="Q46" s="40">
        <v>443654.04399535002</v>
      </c>
      <c r="R46" s="40">
        <v>526370.277</v>
      </c>
      <c r="S46" s="40">
        <v>483017.408</v>
      </c>
      <c r="T46" s="40">
        <v>432081.40102142002</v>
      </c>
      <c r="U46" s="40">
        <v>525638.24302715005</v>
      </c>
      <c r="V46" s="39">
        <v>470568.83999291004</v>
      </c>
      <c r="W46" s="39">
        <v>526476.84002285998</v>
      </c>
      <c r="X46" s="39">
        <v>536287.00199999998</v>
      </c>
      <c r="Y46" s="39">
        <v>514558</v>
      </c>
      <c r="Z46" s="39">
        <v>547060.27</v>
      </c>
      <c r="AA46" s="39">
        <v>546944.15001085005</v>
      </c>
    </row>
    <row r="47" spans="1:28" s="101" customFormat="1" x14ac:dyDescent="0.2">
      <c r="A47" s="101" t="s">
        <v>7</v>
      </c>
      <c r="B47" s="39">
        <v>28883.576929050003</v>
      </c>
      <c r="C47" s="39">
        <v>27581.807026070001</v>
      </c>
      <c r="D47" s="39">
        <v>22576.382115799999</v>
      </c>
      <c r="E47" s="39">
        <v>33689.480961760004</v>
      </c>
      <c r="F47" s="39">
        <v>24151.95900997</v>
      </c>
      <c r="G47" s="39">
        <v>22965.412614449997</v>
      </c>
      <c r="H47" s="39">
        <v>29935.114021579997</v>
      </c>
      <c r="I47" s="39">
        <v>34468.997492390001</v>
      </c>
      <c r="J47" s="39">
        <v>22582.435097170001</v>
      </c>
      <c r="K47" s="39">
        <v>20687.441085369999</v>
      </c>
      <c r="L47" s="39">
        <v>21676.06496657</v>
      </c>
      <c r="M47" s="39">
        <v>45658.123990029999</v>
      </c>
      <c r="N47" s="39">
        <v>37841.241981680003</v>
      </c>
      <c r="O47" s="39">
        <v>38263.970041120003</v>
      </c>
      <c r="P47" s="40">
        <v>26057.630925989997</v>
      </c>
      <c r="Q47" s="40">
        <v>34219.907971499997</v>
      </c>
      <c r="R47" s="40">
        <v>36279.469022049998</v>
      </c>
      <c r="S47" s="40">
        <v>28961.594009560005</v>
      </c>
      <c r="T47" s="40">
        <v>39389.183356249996</v>
      </c>
      <c r="U47" s="40">
        <v>35369.649074679997</v>
      </c>
      <c r="V47" s="39">
        <v>38685.939625429994</v>
      </c>
      <c r="W47" s="39">
        <v>39654.164243309999</v>
      </c>
      <c r="X47" s="39">
        <v>32637.94997609</v>
      </c>
      <c r="Y47" s="39">
        <v>32085.23697872</v>
      </c>
      <c r="Z47" s="39">
        <v>30205.345970859998</v>
      </c>
      <c r="AA47" s="39">
        <v>29578.55000653</v>
      </c>
    </row>
    <row r="48" spans="1:28" s="101" customFormat="1" x14ac:dyDescent="0.2">
      <c r="A48" s="101" t="s">
        <v>17</v>
      </c>
      <c r="B48" s="39">
        <v>0</v>
      </c>
      <c r="C48" s="39">
        <v>0</v>
      </c>
      <c r="D48" s="39">
        <v>0</v>
      </c>
      <c r="E48" s="39">
        <v>0</v>
      </c>
      <c r="F48" s="39">
        <v>0</v>
      </c>
      <c r="G48" s="39">
        <v>0</v>
      </c>
      <c r="H48" s="39">
        <v>0</v>
      </c>
      <c r="I48" s="39">
        <v>0</v>
      </c>
      <c r="J48" s="39">
        <v>0</v>
      </c>
      <c r="K48" s="39">
        <v>0</v>
      </c>
      <c r="L48" s="39">
        <v>0</v>
      </c>
      <c r="M48" s="39">
        <v>375.70699999999999</v>
      </c>
      <c r="N48" s="39">
        <v>62.1</v>
      </c>
      <c r="O48" s="39">
        <v>325.18400000000003</v>
      </c>
      <c r="P48" s="40">
        <v>70.741</v>
      </c>
      <c r="Q48" s="40">
        <v>299.00299999999999</v>
      </c>
      <c r="R48" s="40">
        <v>234.00200000000001</v>
      </c>
      <c r="S48" s="40">
        <v>43.6</v>
      </c>
      <c r="T48" s="40">
        <v>33.5</v>
      </c>
      <c r="U48" s="40">
        <v>1.6</v>
      </c>
      <c r="V48" s="39">
        <v>24.5</v>
      </c>
      <c r="W48" s="39">
        <v>109.4</v>
      </c>
      <c r="X48" s="39">
        <v>3.8</v>
      </c>
      <c r="Y48" s="39">
        <v>12.151999999999999</v>
      </c>
      <c r="Z48" s="39">
        <v>0</v>
      </c>
      <c r="AA48" s="39">
        <v>0</v>
      </c>
    </row>
    <row r="49" spans="1:27" s="101" customFormat="1" x14ac:dyDescent="0.2">
      <c r="A49" s="101" t="s">
        <v>40</v>
      </c>
      <c r="B49" s="39">
        <v>9.9760270000000002</v>
      </c>
      <c r="C49" s="39">
        <v>51.205152439999999</v>
      </c>
      <c r="D49" s="39">
        <v>11.54849988</v>
      </c>
      <c r="E49" s="39">
        <v>8.7216345100000012</v>
      </c>
      <c r="F49" s="39">
        <v>5.4953211999999994</v>
      </c>
      <c r="G49" s="39">
        <v>1.3225529599999999</v>
      </c>
      <c r="H49" s="39">
        <v>20.59593688</v>
      </c>
      <c r="I49" s="39">
        <v>10.823481489999999</v>
      </c>
      <c r="J49" s="39">
        <v>12.878289559999999</v>
      </c>
      <c r="K49" s="39">
        <v>7.1379811000000002</v>
      </c>
      <c r="L49" s="39">
        <v>8.6495518099999984</v>
      </c>
      <c r="M49" s="39">
        <v>4.0356230200000001</v>
      </c>
      <c r="N49" s="39">
        <v>21.496609620000001</v>
      </c>
      <c r="O49" s="39">
        <v>18.610617019999999</v>
      </c>
      <c r="P49" s="40">
        <v>7.4982488900000002</v>
      </c>
      <c r="Q49" s="40">
        <v>11.68499521</v>
      </c>
      <c r="R49" s="40">
        <v>0</v>
      </c>
      <c r="S49" s="40">
        <v>0</v>
      </c>
      <c r="T49" s="40">
        <v>4.9999647700000001</v>
      </c>
      <c r="U49" s="40">
        <v>1.02436646</v>
      </c>
      <c r="V49" s="39">
        <v>5.3050818492699996</v>
      </c>
      <c r="W49" s="39">
        <v>0.52864632</v>
      </c>
      <c r="X49" s="39">
        <v>2.4862100300000001</v>
      </c>
      <c r="Y49" s="39">
        <v>1.99399116</v>
      </c>
      <c r="Z49" s="39">
        <v>35.484049450000001</v>
      </c>
      <c r="AA49" s="39">
        <v>27.065057660000001</v>
      </c>
    </row>
    <row r="50" spans="1:27" s="101" customFormat="1" x14ac:dyDescent="0.2">
      <c r="A50" s="101" t="s">
        <v>18</v>
      </c>
      <c r="B50" s="39">
        <v>926.17372364999994</v>
      </c>
      <c r="C50" s="39">
        <v>1496.75147367</v>
      </c>
      <c r="D50" s="39">
        <v>1567.1068523699998</v>
      </c>
      <c r="E50" s="39">
        <v>1653.3098192999998</v>
      </c>
      <c r="F50" s="39">
        <v>1712.5046788</v>
      </c>
      <c r="G50" s="39">
        <v>1924.6774470400001</v>
      </c>
      <c r="H50" s="39">
        <v>2000.6224228699998</v>
      </c>
      <c r="I50" s="39">
        <v>2160.5839857000001</v>
      </c>
      <c r="J50" s="39">
        <v>2109.28453872</v>
      </c>
      <c r="K50" s="39">
        <v>1802.0830079299999</v>
      </c>
      <c r="L50" s="39">
        <v>1763.8618596700001</v>
      </c>
      <c r="M50" s="39">
        <v>1981.7317040399998</v>
      </c>
      <c r="N50" s="39">
        <v>2177.7557644100002</v>
      </c>
      <c r="O50" s="39">
        <v>2480.9780490000003</v>
      </c>
      <c r="P50" s="40">
        <v>2360.1207973600003</v>
      </c>
      <c r="Q50" s="40">
        <v>2332.1657151300001</v>
      </c>
      <c r="R50" s="40">
        <v>2291.09721709</v>
      </c>
      <c r="S50" s="40">
        <v>2426.0532672899999</v>
      </c>
      <c r="T50" s="40">
        <v>2497.0446212299998</v>
      </c>
      <c r="U50" s="40">
        <v>2358.8355581199999</v>
      </c>
      <c r="V50" s="39">
        <v>2363.2374165599999</v>
      </c>
      <c r="W50" s="39">
        <v>2269.7808813000001</v>
      </c>
      <c r="X50" s="39">
        <v>2747.5137899699998</v>
      </c>
      <c r="Y50" s="39">
        <v>2466.4002477200002</v>
      </c>
      <c r="Z50" s="39">
        <v>2433.5159505500001</v>
      </c>
      <c r="AA50" s="39">
        <v>2880.10579444</v>
      </c>
    </row>
    <row r="51" spans="1:27" s="101" customFormat="1" x14ac:dyDescent="0.2">
      <c r="A51" s="101" t="s">
        <v>103</v>
      </c>
      <c r="B51" s="39">
        <v>89</v>
      </c>
      <c r="C51" s="39">
        <v>85</v>
      </c>
      <c r="D51" s="39">
        <v>59</v>
      </c>
      <c r="E51" s="39">
        <v>207</v>
      </c>
      <c r="F51" s="39">
        <v>277</v>
      </c>
      <c r="G51" s="39">
        <v>184</v>
      </c>
      <c r="H51" s="39">
        <v>89</v>
      </c>
      <c r="I51" s="39">
        <v>78</v>
      </c>
      <c r="J51" s="39">
        <v>130</v>
      </c>
      <c r="K51" s="39">
        <v>144</v>
      </c>
      <c r="L51" s="39">
        <v>124</v>
      </c>
      <c r="M51" s="39">
        <v>85</v>
      </c>
      <c r="N51" s="39">
        <v>120</v>
      </c>
      <c r="O51" s="39">
        <v>162</v>
      </c>
      <c r="P51" s="40">
        <v>120</v>
      </c>
      <c r="Q51" s="40">
        <v>163</v>
      </c>
      <c r="R51" s="40">
        <v>175</v>
      </c>
      <c r="S51" s="40">
        <v>117</v>
      </c>
      <c r="T51" s="40">
        <v>42</v>
      </c>
      <c r="U51" s="40">
        <v>96</v>
      </c>
      <c r="V51" s="39">
        <v>115</v>
      </c>
      <c r="W51" s="39">
        <v>175</v>
      </c>
      <c r="X51" s="39">
        <v>174</v>
      </c>
      <c r="Y51" s="39">
        <v>119</v>
      </c>
      <c r="Z51" s="39">
        <v>148</v>
      </c>
      <c r="AA51" s="39">
        <v>66</v>
      </c>
    </row>
    <row r="52" spans="1:27" s="101" customFormat="1" x14ac:dyDescent="0.2">
      <c r="A52" s="101" t="s">
        <v>10</v>
      </c>
      <c r="B52" s="39">
        <v>177204.55799999999</v>
      </c>
      <c r="C52" s="39">
        <v>194966.285</v>
      </c>
      <c r="D52" s="39">
        <v>198035.378</v>
      </c>
      <c r="E52" s="39">
        <v>201905.8</v>
      </c>
      <c r="F52" s="39">
        <v>189035.47999999998</v>
      </c>
      <c r="G52" s="39">
        <v>208082.041</v>
      </c>
      <c r="H52" s="39">
        <v>262815.94500000001</v>
      </c>
      <c r="I52" s="39">
        <v>268944.70095332002</v>
      </c>
      <c r="J52" s="39">
        <v>275172.92503674002</v>
      </c>
      <c r="K52" s="39">
        <v>301923.95505438</v>
      </c>
      <c r="L52" s="39">
        <v>348425</v>
      </c>
      <c r="M52" s="39">
        <v>372378.19999999995</v>
      </c>
      <c r="N52" s="39">
        <v>268438</v>
      </c>
      <c r="O52" s="39">
        <v>214269.6</v>
      </c>
      <c r="P52" s="40">
        <v>114620.78</v>
      </c>
      <c r="Q52" s="40">
        <v>122613.75200000001</v>
      </c>
      <c r="R52" s="40">
        <v>133085.75</v>
      </c>
      <c r="S52" s="40">
        <v>155267.07697500999</v>
      </c>
      <c r="T52" s="40">
        <v>149128.65300308002</v>
      </c>
      <c r="U52" s="40">
        <v>121847.682</v>
      </c>
      <c r="V52" s="39">
        <v>146812.24910133</v>
      </c>
      <c r="W52" s="39">
        <v>123969.78345151999</v>
      </c>
      <c r="X52" s="39">
        <v>133526.96723314002</v>
      </c>
      <c r="Y52" s="39">
        <v>155906.26005789998</v>
      </c>
      <c r="Z52" s="39">
        <v>156772.37868486001</v>
      </c>
      <c r="AA52" s="39">
        <v>126499.79999999999</v>
      </c>
    </row>
    <row r="53" spans="1:27" s="101" customFormat="1" x14ac:dyDescent="0.2">
      <c r="A53" s="101" t="s">
        <v>11</v>
      </c>
      <c r="B53" s="39">
        <v>10363.5</v>
      </c>
      <c r="C53" s="39">
        <v>8166.5</v>
      </c>
      <c r="D53" s="39">
        <v>8193</v>
      </c>
      <c r="E53" s="39">
        <v>7800.5</v>
      </c>
      <c r="F53" s="39">
        <v>11203</v>
      </c>
      <c r="G53" s="39">
        <v>8372</v>
      </c>
      <c r="H53" s="39">
        <v>10150.5</v>
      </c>
      <c r="I53" s="39">
        <v>8534.5</v>
      </c>
      <c r="J53" s="39">
        <v>5584</v>
      </c>
      <c r="K53" s="39">
        <v>5285.5</v>
      </c>
      <c r="L53" s="39">
        <v>6201.5</v>
      </c>
      <c r="M53" s="39">
        <v>7119.5</v>
      </c>
      <c r="N53" s="39">
        <v>7338.5</v>
      </c>
      <c r="O53" s="39">
        <v>8473.5</v>
      </c>
      <c r="P53" s="40">
        <v>7987</v>
      </c>
      <c r="Q53" s="40">
        <v>8141.5</v>
      </c>
      <c r="R53" s="40">
        <v>7178.5</v>
      </c>
      <c r="S53" s="40">
        <v>6092.5</v>
      </c>
      <c r="T53" s="40">
        <v>7033</v>
      </c>
      <c r="U53" s="40">
        <v>7404</v>
      </c>
      <c r="V53" s="39">
        <v>8085.3701679599999</v>
      </c>
      <c r="W53" s="39">
        <v>8202.1932440700002</v>
      </c>
      <c r="X53" s="39">
        <v>9096.7727189600009</v>
      </c>
      <c r="Y53" s="39">
        <v>7527.2699420600002</v>
      </c>
      <c r="Z53" s="39">
        <v>8253.3569382799997</v>
      </c>
      <c r="AA53" s="39">
        <v>6398.5</v>
      </c>
    </row>
    <row r="54" spans="1:27" s="101" customFormat="1" x14ac:dyDescent="0.2">
      <c r="A54" s="101" t="s">
        <v>104</v>
      </c>
      <c r="B54" s="39">
        <v>42400.937288779998</v>
      </c>
      <c r="C54" s="39">
        <v>26453.813159830002</v>
      </c>
      <c r="D54" s="39">
        <v>16423.980967219999</v>
      </c>
      <c r="E54" s="39">
        <v>6799.2929058700001</v>
      </c>
      <c r="F54" s="39">
        <v>10865.77438746</v>
      </c>
      <c r="G54" s="39">
        <v>12818.260458530001</v>
      </c>
      <c r="H54" s="39">
        <v>8355.8288751500004</v>
      </c>
      <c r="I54" s="39">
        <v>9120.5967622499993</v>
      </c>
      <c r="J54" s="39">
        <v>7705.9724274</v>
      </c>
      <c r="K54" s="39">
        <v>11247.63611243</v>
      </c>
      <c r="L54" s="39">
        <v>5985.25463623</v>
      </c>
      <c r="M54" s="39">
        <v>4419.7546841800004</v>
      </c>
      <c r="N54" s="39">
        <v>5833.96667729</v>
      </c>
      <c r="O54" s="39">
        <v>3225.74527812</v>
      </c>
      <c r="P54" s="40">
        <v>3756.2825276000003</v>
      </c>
      <c r="Q54" s="40">
        <v>7991.4621122500002</v>
      </c>
      <c r="R54" s="40">
        <v>8419.9113601200006</v>
      </c>
      <c r="S54" s="40">
        <v>8918.262979520001</v>
      </c>
      <c r="T54" s="40">
        <v>7967.4812227700004</v>
      </c>
      <c r="U54" s="40">
        <v>9023.8103548999989</v>
      </c>
      <c r="V54" s="39">
        <v>10604.6943307</v>
      </c>
      <c r="W54" s="39">
        <v>7828.2282201300004</v>
      </c>
      <c r="X54" s="39">
        <v>8396.1609517399993</v>
      </c>
      <c r="Y54" s="39">
        <v>11501.708211550002</v>
      </c>
      <c r="Z54" s="39">
        <v>11441.288509890001</v>
      </c>
      <c r="AA54" s="39">
        <v>12258.538369600001</v>
      </c>
    </row>
    <row r="55" spans="1:27" s="101" customFormat="1" x14ac:dyDescent="0.2">
      <c r="A55" s="101" t="s">
        <v>64</v>
      </c>
      <c r="B55" s="39">
        <v>0</v>
      </c>
      <c r="C55" s="39">
        <v>0</v>
      </c>
      <c r="D55" s="39">
        <v>0</v>
      </c>
      <c r="E55" s="39">
        <v>33632</v>
      </c>
      <c r="F55" s="39">
        <v>35400</v>
      </c>
      <c r="G55" s="39">
        <v>37683</v>
      </c>
      <c r="H55" s="39">
        <v>37458</v>
      </c>
      <c r="I55" s="39">
        <v>50521</v>
      </c>
      <c r="J55" s="39">
        <v>52409</v>
      </c>
      <c r="K55" s="39">
        <v>52573</v>
      </c>
      <c r="L55" s="39">
        <v>54210</v>
      </c>
      <c r="M55" s="39">
        <v>49903</v>
      </c>
      <c r="N55" s="39">
        <v>44241</v>
      </c>
      <c r="O55" s="39">
        <v>41665</v>
      </c>
      <c r="P55" s="40">
        <v>49584</v>
      </c>
      <c r="Q55" s="40">
        <v>65556</v>
      </c>
      <c r="R55" s="40">
        <v>78631</v>
      </c>
      <c r="S55" s="40">
        <v>80842</v>
      </c>
      <c r="T55" s="40">
        <v>89063</v>
      </c>
      <c r="U55" s="40">
        <v>123076</v>
      </c>
      <c r="V55" s="39">
        <v>112626</v>
      </c>
      <c r="W55" s="39">
        <v>120535</v>
      </c>
      <c r="X55" s="39">
        <v>109315</v>
      </c>
      <c r="Y55" s="39">
        <v>95540</v>
      </c>
      <c r="Z55" s="39">
        <v>89589</v>
      </c>
      <c r="AA55" s="39">
        <v>103202</v>
      </c>
    </row>
    <row r="56" spans="1:27" s="101" customFormat="1" x14ac:dyDescent="0.2">
      <c r="A56" s="101" t="s">
        <v>41</v>
      </c>
      <c r="B56" s="39">
        <v>57.998016849999999</v>
      </c>
      <c r="C56" s="39">
        <v>43.101999999999997</v>
      </c>
      <c r="D56" s="39">
        <v>38.07353715</v>
      </c>
      <c r="E56" s="39">
        <v>0</v>
      </c>
      <c r="F56" s="39">
        <v>12.519</v>
      </c>
      <c r="G56" s="39">
        <v>60.169000000000004</v>
      </c>
      <c r="H56" s="39">
        <v>18.042000000000002</v>
      </c>
      <c r="I56" s="39">
        <v>0</v>
      </c>
      <c r="J56" s="39">
        <v>65.008324360000003</v>
      </c>
      <c r="K56" s="39">
        <v>16.039000000000001</v>
      </c>
      <c r="L56" s="39">
        <v>0</v>
      </c>
      <c r="M56" s="39">
        <v>28.532</v>
      </c>
      <c r="N56" s="39">
        <v>137.90899999999999</v>
      </c>
      <c r="O56" s="39">
        <v>43.203000000000003</v>
      </c>
      <c r="P56" s="40">
        <v>24.398000000000003</v>
      </c>
      <c r="Q56" s="40">
        <v>7.4610000000000003</v>
      </c>
      <c r="R56" s="40">
        <v>9</v>
      </c>
      <c r="S56" s="40">
        <v>7</v>
      </c>
      <c r="T56" s="40">
        <v>6</v>
      </c>
      <c r="U56" s="40">
        <v>7</v>
      </c>
      <c r="V56" s="39">
        <v>5</v>
      </c>
      <c r="W56" s="39">
        <v>11</v>
      </c>
      <c r="X56" s="39">
        <v>19</v>
      </c>
      <c r="Y56" s="39">
        <v>13</v>
      </c>
      <c r="Z56" s="39">
        <v>13</v>
      </c>
      <c r="AA56" s="39">
        <v>13</v>
      </c>
    </row>
    <row r="57" spans="1:27" s="101" customFormat="1" x14ac:dyDescent="0.2">
      <c r="A57" s="124" t="s">
        <v>39</v>
      </c>
      <c r="B57" s="86">
        <v>523497.98292593996</v>
      </c>
      <c r="C57" s="86">
        <v>605473.02033217007</v>
      </c>
      <c r="D57" s="86">
        <v>575842.29157149012</v>
      </c>
      <c r="E57" s="86">
        <v>637327.75281287997</v>
      </c>
      <c r="F57" s="86">
        <v>599038.05409737991</v>
      </c>
      <c r="G57" s="86">
        <v>608733.53339380003</v>
      </c>
      <c r="H57" s="86">
        <v>671702.69734970992</v>
      </c>
      <c r="I57" s="86">
        <v>790267.28612776997</v>
      </c>
      <c r="J57" s="86">
        <v>622791.21253226988</v>
      </c>
      <c r="K57" s="86">
        <v>690851.61843181006</v>
      </c>
      <c r="L57" s="86">
        <v>773080.01953817997</v>
      </c>
      <c r="M57" s="86">
        <v>826594.39254121005</v>
      </c>
      <c r="N57" s="86">
        <v>766615.97750732</v>
      </c>
      <c r="O57" s="86">
        <v>677278.31892045017</v>
      </c>
      <c r="P57" s="86">
        <v>611596.10072452994</v>
      </c>
      <c r="Q57" s="86">
        <v>697652.89276566007</v>
      </c>
      <c r="R57" s="86">
        <v>802364.01115843002</v>
      </c>
      <c r="S57" s="86">
        <v>778119.15091264993</v>
      </c>
      <c r="T57" s="86">
        <v>737213.22553644993</v>
      </c>
      <c r="U57" s="86">
        <v>834100.30787636002</v>
      </c>
      <c r="V57" s="86">
        <v>798915.15141163929</v>
      </c>
      <c r="W57" s="86">
        <v>838803.60287774005</v>
      </c>
      <c r="X57" s="86">
        <v>841196.33551344997</v>
      </c>
      <c r="Y57" s="86">
        <v>827586.1697902499</v>
      </c>
      <c r="Z57" s="86">
        <v>854926.80410389008</v>
      </c>
      <c r="AA57" s="86">
        <v>838290.86323907995</v>
      </c>
    </row>
    <row r="58" spans="1:27" s="101" customFormat="1" ht="15" x14ac:dyDescent="0.35">
      <c r="A58" s="148" t="s">
        <v>23</v>
      </c>
      <c r="B58" s="69"/>
      <c r="C58" s="69"/>
      <c r="D58" s="69"/>
      <c r="E58" s="69"/>
      <c r="F58" s="69"/>
      <c r="G58" s="69"/>
      <c r="H58" s="69"/>
      <c r="I58" s="69"/>
      <c r="J58" s="69"/>
      <c r="K58" s="69"/>
      <c r="L58" s="69"/>
      <c r="M58" s="69"/>
      <c r="N58" s="69"/>
      <c r="O58" s="69"/>
      <c r="P58" s="69"/>
      <c r="Q58" s="69"/>
      <c r="R58" s="69"/>
      <c r="S58" s="69"/>
      <c r="T58" s="69"/>
      <c r="U58" s="69"/>
      <c r="V58" s="39"/>
      <c r="W58" s="39"/>
    </row>
    <row r="59" spans="1:27" s="101" customFormat="1" x14ac:dyDescent="0.2">
      <c r="A59" s="6" t="s">
        <v>92</v>
      </c>
      <c r="B59" s="40">
        <v>4406.8707569800008</v>
      </c>
      <c r="C59" s="40">
        <v>19576.933058179999</v>
      </c>
      <c r="D59" s="40">
        <v>16369.9860205</v>
      </c>
      <c r="E59" s="40">
        <v>9607.5643617200003</v>
      </c>
      <c r="F59" s="40">
        <v>15176.574631790001</v>
      </c>
      <c r="G59" s="40">
        <v>8702.7594386300007</v>
      </c>
      <c r="H59" s="40">
        <v>8026.9649016899994</v>
      </c>
      <c r="I59" s="40">
        <v>4515.1513887599995</v>
      </c>
      <c r="J59" s="40">
        <v>3468.0384719399999</v>
      </c>
      <c r="K59" s="40">
        <v>14293.72477977</v>
      </c>
      <c r="L59" s="40">
        <v>7879.13713121</v>
      </c>
      <c r="M59" s="40">
        <v>5898.8892330800008</v>
      </c>
      <c r="N59" s="40">
        <v>41898.782679000004</v>
      </c>
      <c r="O59" s="40">
        <v>11679.43100099</v>
      </c>
      <c r="P59" s="40">
        <v>6767.2814195635292</v>
      </c>
      <c r="Q59" s="40">
        <v>10902.66512693</v>
      </c>
      <c r="R59" s="40">
        <v>7086.4497523965902</v>
      </c>
      <c r="S59" s="40">
        <v>23097.710017230002</v>
      </c>
      <c r="T59" s="40">
        <v>21841.07916813406</v>
      </c>
      <c r="U59" s="40">
        <v>41453.959166389999</v>
      </c>
      <c r="V59" s="39">
        <v>43310.520443062705</v>
      </c>
      <c r="W59" s="39">
        <v>20074.935874770003</v>
      </c>
      <c r="X59" s="39">
        <v>22640.968941231811</v>
      </c>
      <c r="Y59" s="39">
        <v>49035.924033794843</v>
      </c>
      <c r="Z59" s="39">
        <v>27038.106470539999</v>
      </c>
      <c r="AA59" s="39">
        <v>18590.906658063261</v>
      </c>
    </row>
    <row r="60" spans="1:27" s="101" customFormat="1" x14ac:dyDescent="0.2">
      <c r="A60" s="6" t="s">
        <v>95</v>
      </c>
      <c r="B60" s="40">
        <v>9361.0898186900013</v>
      </c>
      <c r="C60" s="40">
        <v>1221.01217683</v>
      </c>
      <c r="D60" s="40">
        <v>7228.9460781399994</v>
      </c>
      <c r="E60" s="40">
        <v>11558.43289217</v>
      </c>
      <c r="F60" s="40">
        <v>2340.6866557200001</v>
      </c>
      <c r="G60" s="40">
        <v>26571.195709879998</v>
      </c>
      <c r="H60" s="40">
        <v>1415.6480649100001</v>
      </c>
      <c r="I60" s="40">
        <v>5162.2048031300001</v>
      </c>
      <c r="J60" s="40">
        <v>20641.61679004</v>
      </c>
      <c r="K60" s="40">
        <v>2009.6815253899999</v>
      </c>
      <c r="L60" s="40">
        <v>10526.740479599999</v>
      </c>
      <c r="M60" s="40">
        <v>9095.5858371600007</v>
      </c>
      <c r="N60" s="40">
        <v>22017.746453</v>
      </c>
      <c r="O60" s="40">
        <v>15339.516599390001</v>
      </c>
      <c r="P60" s="40">
        <v>13655.134382675162</v>
      </c>
      <c r="Q60" s="40">
        <v>32765.040152819998</v>
      </c>
      <c r="R60" s="40">
        <v>17069.02832134056</v>
      </c>
      <c r="S60" s="40">
        <v>64876.094902099998</v>
      </c>
      <c r="T60" s="40">
        <v>174337.52011132595</v>
      </c>
      <c r="U60" s="40">
        <v>19654.656923031704</v>
      </c>
      <c r="V60" s="39">
        <v>40061.730661134789</v>
      </c>
      <c r="W60" s="39">
        <v>97143.683634560017</v>
      </c>
      <c r="X60" s="39">
        <v>121449.03708541025</v>
      </c>
      <c r="Y60" s="39">
        <v>54604.046910480771</v>
      </c>
      <c r="Z60" s="39">
        <v>27511.512728499998</v>
      </c>
      <c r="AA60" s="39">
        <v>31855.687826713362</v>
      </c>
    </row>
    <row r="61" spans="1:27" s="101" customFormat="1" x14ac:dyDescent="0.2">
      <c r="A61" s="6" t="s">
        <v>65</v>
      </c>
      <c r="B61" s="40">
        <v>42648.250862942004</v>
      </c>
      <c r="C61" s="40">
        <v>19946.641999305997</v>
      </c>
      <c r="D61" s="40">
        <v>53163.707466203996</v>
      </c>
      <c r="E61" s="40">
        <v>48919.309811223</v>
      </c>
      <c r="F61" s="40">
        <v>16765.515008432001</v>
      </c>
      <c r="G61" s="40">
        <v>16055.096148420002</v>
      </c>
      <c r="H61" s="40">
        <v>92967.584880033013</v>
      </c>
      <c r="I61" s="40">
        <v>37117.849553153006</v>
      </c>
      <c r="J61" s="40">
        <v>51116.053486264995</v>
      </c>
      <c r="K61" s="40">
        <v>49374.552325349003</v>
      </c>
      <c r="L61" s="40">
        <v>37953.707399535</v>
      </c>
      <c r="M61" s="40">
        <v>31637.292896219999</v>
      </c>
      <c r="N61" s="40">
        <v>28100.727573737</v>
      </c>
      <c r="O61" s="40">
        <v>7934.6947795140004</v>
      </c>
      <c r="P61" s="40">
        <v>8257.8912567489406</v>
      </c>
      <c r="Q61" s="40">
        <v>6930.7895831981605</v>
      </c>
      <c r="R61" s="40">
        <v>20037.260073347999</v>
      </c>
      <c r="S61" s="40">
        <v>31343.506124645999</v>
      </c>
      <c r="T61" s="40">
        <v>31097.694600818999</v>
      </c>
      <c r="U61" s="40">
        <v>28782.092883586003</v>
      </c>
      <c r="V61" s="39">
        <v>28171.235060790001</v>
      </c>
      <c r="W61" s="39">
        <v>24789.469099098769</v>
      </c>
      <c r="X61" s="39">
        <v>25956.930763838704</v>
      </c>
      <c r="Y61" s="39">
        <v>33038.244875429999</v>
      </c>
      <c r="Z61" s="39">
        <v>24132.928363259998</v>
      </c>
      <c r="AA61" s="39">
        <v>23504.615254600001</v>
      </c>
    </row>
    <row r="62" spans="1:27" s="101" customFormat="1" x14ac:dyDescent="0.2">
      <c r="A62" s="6" t="s">
        <v>68</v>
      </c>
      <c r="B62" s="40">
        <v>75364.141255759998</v>
      </c>
      <c r="C62" s="40">
        <v>144155.54386341001</v>
      </c>
      <c r="D62" s="40">
        <v>183429.66127944001</v>
      </c>
      <c r="E62" s="40">
        <v>141234.09451718003</v>
      </c>
      <c r="F62" s="40">
        <v>122785.27785026999</v>
      </c>
      <c r="G62" s="40">
        <v>140815.99573036999</v>
      </c>
      <c r="H62" s="40">
        <v>87348.254569340002</v>
      </c>
      <c r="I62" s="40">
        <v>179911.38091281999</v>
      </c>
      <c r="J62" s="40">
        <v>147611.53090768002</v>
      </c>
      <c r="K62" s="40">
        <v>105379.42140679</v>
      </c>
      <c r="L62" s="40">
        <v>211843.04194616</v>
      </c>
      <c r="M62" s="40">
        <v>182699.71865199998</v>
      </c>
      <c r="N62" s="40">
        <v>211683.77489908997</v>
      </c>
      <c r="O62" s="40">
        <v>17615.291816269997</v>
      </c>
      <c r="P62" s="40">
        <v>17512.775368092683</v>
      </c>
      <c r="Q62" s="40">
        <v>7174.15009939845</v>
      </c>
      <c r="R62" s="40">
        <v>25187.264984142672</v>
      </c>
      <c r="S62" s="40">
        <v>11654.98541909141</v>
      </c>
      <c r="T62" s="40">
        <v>15457.0669991335</v>
      </c>
      <c r="U62" s="40">
        <v>8891.1739367940008</v>
      </c>
      <c r="V62" s="39">
        <v>8518.5306816106895</v>
      </c>
      <c r="W62" s="39">
        <v>7625.2073075114504</v>
      </c>
      <c r="X62" s="39">
        <v>11291.71850501002</v>
      </c>
      <c r="Y62" s="39">
        <v>6053.1198851075997</v>
      </c>
      <c r="Z62" s="39">
        <v>5480.5687062799998</v>
      </c>
      <c r="AA62" s="39">
        <v>9702.4522882758392</v>
      </c>
    </row>
    <row r="63" spans="1:27" s="101" customFormat="1" x14ac:dyDescent="0.2">
      <c r="A63" s="6" t="s">
        <v>71</v>
      </c>
      <c r="B63" s="40">
        <v>9142.5119090079988</v>
      </c>
      <c r="C63" s="40">
        <v>24064.794957383998</v>
      </c>
      <c r="D63" s="40">
        <v>11174.879458866</v>
      </c>
      <c r="E63" s="40">
        <v>23255.642548137002</v>
      </c>
      <c r="F63" s="40">
        <v>24028.748467747995</v>
      </c>
      <c r="G63" s="40">
        <v>24734.148068080001</v>
      </c>
      <c r="H63" s="40">
        <v>11676.007418956999</v>
      </c>
      <c r="I63" s="40">
        <v>24070.859022897002</v>
      </c>
      <c r="J63" s="40">
        <v>12461.058755354999</v>
      </c>
      <c r="K63" s="40">
        <v>15910.032833720999</v>
      </c>
      <c r="L63" s="40">
        <v>19711.686553334999</v>
      </c>
      <c r="M63" s="40">
        <v>9920.9420913200011</v>
      </c>
      <c r="N63" s="40">
        <v>14448.011780503002</v>
      </c>
      <c r="O63" s="40">
        <v>10493.546880116</v>
      </c>
      <c r="P63" s="40">
        <v>11370.676241309129</v>
      </c>
      <c r="Q63" s="40">
        <v>14066.21255961046</v>
      </c>
      <c r="R63" s="40">
        <v>9324.1778493839192</v>
      </c>
      <c r="S63" s="40">
        <v>16174.274457605999</v>
      </c>
      <c r="T63" s="40">
        <v>14872.575054041001</v>
      </c>
      <c r="U63" s="40">
        <v>15740.80716615697</v>
      </c>
      <c r="V63" s="39">
        <v>12779.073143720292</v>
      </c>
      <c r="W63" s="39">
        <v>20761.789838814831</v>
      </c>
      <c r="X63" s="39">
        <v>18526.694839724718</v>
      </c>
      <c r="Y63" s="39">
        <v>8019.0095148888504</v>
      </c>
      <c r="Z63" s="39">
        <v>8007.7804813799994</v>
      </c>
      <c r="AA63" s="39">
        <v>8190.5032783399993</v>
      </c>
    </row>
    <row r="64" spans="1:27" s="101" customFormat="1" x14ac:dyDescent="0.2">
      <c r="A64" s="6" t="s">
        <v>74</v>
      </c>
      <c r="B64" s="40">
        <v>84527.562206529998</v>
      </c>
      <c r="C64" s="40">
        <v>138616.80474778501</v>
      </c>
      <c r="D64" s="40">
        <v>41802.893955375002</v>
      </c>
      <c r="E64" s="40">
        <v>38262.447982999998</v>
      </c>
      <c r="F64" s="40">
        <v>86673.240683734999</v>
      </c>
      <c r="G64" s="40">
        <v>63794.433860174999</v>
      </c>
      <c r="H64" s="40">
        <v>47633.608109529996</v>
      </c>
      <c r="I64" s="40">
        <v>60166.198365044998</v>
      </c>
      <c r="J64" s="40">
        <v>54553.542169009997</v>
      </c>
      <c r="K64" s="40">
        <v>42371.072576674997</v>
      </c>
      <c r="L64" s="40">
        <v>25604.124069969999</v>
      </c>
      <c r="M64" s="40">
        <v>34780.517098864999</v>
      </c>
      <c r="N64" s="40">
        <v>52515.35869062</v>
      </c>
      <c r="O64" s="40">
        <v>31998.48038637</v>
      </c>
      <c r="P64" s="40">
        <v>36591.081901656478</v>
      </c>
      <c r="Q64" s="40">
        <v>34412.708245022906</v>
      </c>
      <c r="R64" s="40">
        <v>31512.773436852593</v>
      </c>
      <c r="S64" s="40">
        <v>21924.100546331589</v>
      </c>
      <c r="T64" s="40">
        <v>32501.879815032386</v>
      </c>
      <c r="U64" s="40">
        <v>71167.461129941439</v>
      </c>
      <c r="V64" s="39">
        <v>42643.523362338121</v>
      </c>
      <c r="W64" s="39">
        <v>35439.20467052528</v>
      </c>
      <c r="X64" s="39">
        <v>89130.377337451602</v>
      </c>
      <c r="Y64" s="39">
        <v>63163.928152969835</v>
      </c>
      <c r="Z64" s="39">
        <v>71002.017584000001</v>
      </c>
      <c r="AA64" s="39">
        <v>44485.24823855365</v>
      </c>
    </row>
    <row r="65" spans="1:31" s="101" customFormat="1" x14ac:dyDescent="0.2">
      <c r="A65" s="6" t="s">
        <v>77</v>
      </c>
      <c r="B65" s="40">
        <v>33669.837096000003</v>
      </c>
      <c r="C65" s="40">
        <v>35875.888695374997</v>
      </c>
      <c r="D65" s="40">
        <v>26490.495773294999</v>
      </c>
      <c r="E65" s="40">
        <v>38584.095595520004</v>
      </c>
      <c r="F65" s="40">
        <v>34404.131297705004</v>
      </c>
      <c r="G65" s="40">
        <v>60563.518107404998</v>
      </c>
      <c r="H65" s="40">
        <v>40120.139796019997</v>
      </c>
      <c r="I65" s="40">
        <v>52352.812969004997</v>
      </c>
      <c r="J65" s="40">
        <v>48561.605484150001</v>
      </c>
      <c r="K65" s="40">
        <v>50438.147124234994</v>
      </c>
      <c r="L65" s="40">
        <v>35793.011820899999</v>
      </c>
      <c r="M65" s="40">
        <v>42786.517365295003</v>
      </c>
      <c r="N65" s="40">
        <v>42387.182556560001</v>
      </c>
      <c r="O65" s="40">
        <v>35455.305339660001</v>
      </c>
      <c r="P65" s="40">
        <v>29063.97900388404</v>
      </c>
      <c r="Q65" s="40">
        <v>30068.388243670001</v>
      </c>
      <c r="R65" s="40">
        <v>33188.906073704973</v>
      </c>
      <c r="S65" s="40">
        <v>27131.596138895002</v>
      </c>
      <c r="T65" s="40">
        <v>51950.087343904073</v>
      </c>
      <c r="U65" s="40">
        <v>56747.931324175006</v>
      </c>
      <c r="V65" s="39">
        <v>29480.663734022339</v>
      </c>
      <c r="W65" s="39">
        <v>59703.425846629994</v>
      </c>
      <c r="X65" s="39">
        <v>87796.408056931163</v>
      </c>
      <c r="Y65" s="39">
        <v>64570.26364241491</v>
      </c>
      <c r="Z65" s="39">
        <v>57838.531999199993</v>
      </c>
      <c r="AA65" s="39">
        <v>49002.517582360015</v>
      </c>
    </row>
    <row r="66" spans="1:31" s="101" customFormat="1" x14ac:dyDescent="0.2">
      <c r="A66" s="6" t="s">
        <v>80</v>
      </c>
      <c r="B66" s="40">
        <v>269666.88895501004</v>
      </c>
      <c r="C66" s="40">
        <v>267569.03252913</v>
      </c>
      <c r="D66" s="40">
        <v>253730.25800048999</v>
      </c>
      <c r="E66" s="40">
        <v>226137.97222368</v>
      </c>
      <c r="F66" s="40">
        <v>185359.06803602201</v>
      </c>
      <c r="G66" s="40">
        <v>193605.12997838738</v>
      </c>
      <c r="H66" s="40">
        <v>232396.27072371999</v>
      </c>
      <c r="I66" s="40">
        <v>199168.229178387</v>
      </c>
      <c r="J66" s="40">
        <v>243958.96298571647</v>
      </c>
      <c r="K66" s="40">
        <v>196977.76458953359</v>
      </c>
      <c r="L66" s="40">
        <v>217791.07507481502</v>
      </c>
      <c r="M66" s="40">
        <v>174618.48636027848</v>
      </c>
      <c r="N66" s="40">
        <v>131708.470144889</v>
      </c>
      <c r="O66" s="40">
        <v>158076.0248874235</v>
      </c>
      <c r="P66" s="40">
        <v>144196.24403992001</v>
      </c>
      <c r="Q66" s="40">
        <v>137946.420378376</v>
      </c>
      <c r="R66" s="40">
        <v>145670.74298333647</v>
      </c>
      <c r="S66" s="40">
        <v>133548.8714633385</v>
      </c>
      <c r="T66" s="40">
        <v>125456.97664272299</v>
      </c>
      <c r="U66" s="40">
        <v>95620.453951689502</v>
      </c>
      <c r="V66" s="39">
        <v>110915.06718238958</v>
      </c>
      <c r="W66" s="39">
        <v>101882.64934665999</v>
      </c>
      <c r="X66" s="39">
        <v>93995.687587092398</v>
      </c>
      <c r="Y66" s="39">
        <v>99485.737383740008</v>
      </c>
      <c r="Z66" s="39">
        <v>154830.40813470003</v>
      </c>
      <c r="AA66" s="39">
        <v>70379.676931950002</v>
      </c>
    </row>
    <row r="67" spans="1:31" s="101" customFormat="1" x14ac:dyDescent="0.2">
      <c r="A67" s="6" t="s">
        <v>83</v>
      </c>
      <c r="B67" s="40">
        <v>17432.237345989997</v>
      </c>
      <c r="C67" s="40">
        <v>18831.280381709999</v>
      </c>
      <c r="D67" s="40">
        <v>16940.814923090002</v>
      </c>
      <c r="E67" s="40">
        <v>15754.521471679998</v>
      </c>
      <c r="F67" s="40">
        <v>22386.971723718001</v>
      </c>
      <c r="G67" s="40">
        <v>26942.991660772597</v>
      </c>
      <c r="H67" s="40">
        <v>26178.41714433</v>
      </c>
      <c r="I67" s="40">
        <v>25178.777277593003</v>
      </c>
      <c r="J67" s="40">
        <v>22031.016987383497</v>
      </c>
      <c r="K67" s="40">
        <v>17246.3273594864</v>
      </c>
      <c r="L67" s="40">
        <v>12122.887538124998</v>
      </c>
      <c r="M67" s="40">
        <v>19965.6217755215</v>
      </c>
      <c r="N67" s="40">
        <v>25917.817826351002</v>
      </c>
      <c r="O67" s="40">
        <v>26516.106951786503</v>
      </c>
      <c r="P67" s="40">
        <v>16292.891074439998</v>
      </c>
      <c r="Q67" s="40">
        <v>23042.055357284004</v>
      </c>
      <c r="R67" s="40">
        <v>21947.156984275829</v>
      </c>
      <c r="S67" s="40">
        <v>14795.1776339715</v>
      </c>
      <c r="T67" s="40">
        <v>17192.560646516999</v>
      </c>
      <c r="U67" s="40">
        <v>10358.0098893305</v>
      </c>
      <c r="V67" s="39">
        <v>32952.834762287726</v>
      </c>
      <c r="W67" s="39">
        <v>24854.359123779999</v>
      </c>
      <c r="X67" s="39">
        <v>26286.610844199746</v>
      </c>
      <c r="Y67" s="39">
        <v>27288.673049443583</v>
      </c>
      <c r="Z67" s="39">
        <v>21739.506679300001</v>
      </c>
      <c r="AA67" s="39">
        <v>23441.277861772011</v>
      </c>
    </row>
    <row r="68" spans="1:31" s="101" customFormat="1" x14ac:dyDescent="0.2">
      <c r="A68" s="6" t="s">
        <v>86</v>
      </c>
      <c r="B68" s="40">
        <v>262.37001243999998</v>
      </c>
      <c r="C68" s="40">
        <v>142.20151955000003</v>
      </c>
      <c r="D68" s="40">
        <v>148.14242139000001</v>
      </c>
      <c r="E68" s="40">
        <v>818.75156261999996</v>
      </c>
      <c r="F68" s="40">
        <v>75.070858560000005</v>
      </c>
      <c r="G68" s="40">
        <v>774.96335107999994</v>
      </c>
      <c r="H68" s="40">
        <v>1157.2530453899999</v>
      </c>
      <c r="I68" s="40">
        <v>1981.5854814700001</v>
      </c>
      <c r="J68" s="40">
        <v>1612.5867051900002</v>
      </c>
      <c r="K68" s="40">
        <v>1669.39350324</v>
      </c>
      <c r="L68" s="40">
        <v>996.72130413000002</v>
      </c>
      <c r="M68" s="40">
        <v>1522.60515235</v>
      </c>
      <c r="N68" s="40">
        <v>996.54005098999994</v>
      </c>
      <c r="O68" s="40">
        <v>1332.8287790500001</v>
      </c>
      <c r="P68" s="40">
        <v>1550.3444074400002</v>
      </c>
      <c r="Q68" s="40">
        <v>756.70745889</v>
      </c>
      <c r="R68" s="40">
        <v>1191.8603692935701</v>
      </c>
      <c r="S68" s="40">
        <v>1481.18967385</v>
      </c>
      <c r="T68" s="40">
        <v>1604.6766129500002</v>
      </c>
      <c r="U68" s="40">
        <v>1894.9172329348701</v>
      </c>
      <c r="V68" s="39">
        <v>2644.6439711445096</v>
      </c>
      <c r="W68" s="39">
        <v>2283.5403748396702</v>
      </c>
      <c r="X68" s="39">
        <v>1269.9660454482698</v>
      </c>
      <c r="Y68" s="39">
        <v>1081.93141057962</v>
      </c>
      <c r="Z68" s="39">
        <v>1341.2829798299999</v>
      </c>
      <c r="AA68" s="39">
        <v>1622.4895571818201</v>
      </c>
    </row>
    <row r="69" spans="1:31" s="101" customFormat="1" x14ac:dyDescent="0.2">
      <c r="A69" s="6" t="s">
        <v>89</v>
      </c>
      <c r="B69" s="40">
        <v>77.977304819999986</v>
      </c>
      <c r="C69" s="40">
        <v>65.176199339999997</v>
      </c>
      <c r="D69" s="40">
        <v>168.87342237000001</v>
      </c>
      <c r="E69" s="40">
        <v>30.074000000000002</v>
      </c>
      <c r="F69" s="40">
        <v>123.07022129000001</v>
      </c>
      <c r="G69" s="40">
        <v>875.61650431999988</v>
      </c>
      <c r="H69" s="40">
        <v>379.01002275999997</v>
      </c>
      <c r="I69" s="40">
        <v>138.28318437999999</v>
      </c>
      <c r="J69" s="40">
        <v>158.78221597999999</v>
      </c>
      <c r="K69" s="40">
        <v>450.38706252000003</v>
      </c>
      <c r="L69" s="40">
        <v>1203.3974775000002</v>
      </c>
      <c r="M69" s="40">
        <v>153.44549627000001</v>
      </c>
      <c r="N69" s="40">
        <v>707.21888135999995</v>
      </c>
      <c r="O69" s="40">
        <v>481.67539270000003</v>
      </c>
      <c r="P69" s="40">
        <v>942.62968132999993</v>
      </c>
      <c r="Q69" s="40">
        <v>2127.2229245499998</v>
      </c>
      <c r="R69" s="40">
        <v>1215.8470213548601</v>
      </c>
      <c r="S69" s="40">
        <v>302.87140324999996</v>
      </c>
      <c r="T69" s="40">
        <v>142.78512425</v>
      </c>
      <c r="U69" s="40">
        <v>103.452</v>
      </c>
      <c r="V69" s="39">
        <v>2008.10961916</v>
      </c>
      <c r="W69" s="39">
        <v>1330.5066585899999</v>
      </c>
      <c r="X69" s="39">
        <v>2103.1866950312997</v>
      </c>
      <c r="Y69" s="39">
        <v>2013.67947658</v>
      </c>
      <c r="Z69" s="39">
        <v>491.00025899000002</v>
      </c>
      <c r="AA69" s="39">
        <v>673.45494172999997</v>
      </c>
    </row>
    <row r="70" spans="1:31" s="101" customFormat="1" x14ac:dyDescent="0.2">
      <c r="A70" s="7" t="s">
        <v>101</v>
      </c>
      <c r="B70" s="40">
        <v>0</v>
      </c>
      <c r="C70" s="40">
        <v>0.8492904</v>
      </c>
      <c r="D70" s="40">
        <v>0</v>
      </c>
      <c r="E70" s="40">
        <v>0</v>
      </c>
      <c r="F70" s="40">
        <v>0</v>
      </c>
      <c r="G70" s="40">
        <v>0</v>
      </c>
      <c r="H70" s="40">
        <v>0</v>
      </c>
      <c r="I70" s="40">
        <v>0</v>
      </c>
      <c r="J70" s="40">
        <v>0</v>
      </c>
      <c r="K70" s="40">
        <v>0</v>
      </c>
      <c r="L70" s="40">
        <v>0</v>
      </c>
      <c r="M70" s="40">
        <v>0</v>
      </c>
      <c r="N70" s="40">
        <v>0.83681499000000004</v>
      </c>
      <c r="O70" s="40">
        <v>0</v>
      </c>
      <c r="P70" s="40">
        <v>0</v>
      </c>
      <c r="Q70" s="40">
        <v>0</v>
      </c>
      <c r="R70" s="40">
        <v>0.57000000000000006</v>
      </c>
      <c r="S70" s="40">
        <v>0</v>
      </c>
      <c r="T70" s="40">
        <v>0</v>
      </c>
      <c r="U70" s="40">
        <v>0</v>
      </c>
      <c r="V70" s="39">
        <v>0.2702562</v>
      </c>
      <c r="W70" s="39">
        <v>8.0936939999999999E-2</v>
      </c>
      <c r="X70" s="39">
        <v>0.30063279999999998</v>
      </c>
      <c r="Y70" s="39">
        <v>5.6606320000000002E-2</v>
      </c>
      <c r="Z70" s="39">
        <v>8.5048079999999998E-2</v>
      </c>
      <c r="AA70" s="39">
        <v>0</v>
      </c>
    </row>
    <row r="71" spans="1:31" s="161" customFormat="1" x14ac:dyDescent="0.2">
      <c r="A71" s="116" t="s">
        <v>39</v>
      </c>
      <c r="B71" s="86">
        <v>546559.73752417008</v>
      </c>
      <c r="C71" s="86">
        <v>670066.15941840014</v>
      </c>
      <c r="D71" s="86">
        <v>610648.65879916004</v>
      </c>
      <c r="E71" s="86">
        <v>554162.90696693014</v>
      </c>
      <c r="F71" s="86">
        <v>510118.35543498996</v>
      </c>
      <c r="G71" s="86">
        <v>563435.84855751996</v>
      </c>
      <c r="H71" s="86">
        <v>549299.15867667994</v>
      </c>
      <c r="I71" s="86">
        <v>589763.33213663998</v>
      </c>
      <c r="J71" s="86">
        <v>606174.79495870997</v>
      </c>
      <c r="K71" s="86">
        <v>496120.50508671004</v>
      </c>
      <c r="L71" s="86">
        <v>581425.53079528012</v>
      </c>
      <c r="M71" s="86">
        <v>513079.6219583599</v>
      </c>
      <c r="N71" s="86">
        <v>572382.46835108998</v>
      </c>
      <c r="O71" s="86">
        <v>316922.90281326999</v>
      </c>
      <c r="P71" s="86">
        <v>286200.92877705995</v>
      </c>
      <c r="Q71" s="86">
        <v>300192.36012974998</v>
      </c>
      <c r="R71" s="86">
        <v>313432.03784943011</v>
      </c>
      <c r="S71" s="86">
        <v>346330.37778030999</v>
      </c>
      <c r="T71" s="86">
        <v>486454.90211882984</v>
      </c>
      <c r="U71" s="86">
        <v>350414.91560402996</v>
      </c>
      <c r="V71" s="86">
        <v>353486.20287786081</v>
      </c>
      <c r="W71" s="86">
        <v>395888.85271271999</v>
      </c>
      <c r="X71" s="86">
        <v>500447.88733416988</v>
      </c>
      <c r="Y71" s="86">
        <v>408354.61494175001</v>
      </c>
      <c r="Z71" s="86">
        <v>399413.72943405999</v>
      </c>
      <c r="AA71" s="86">
        <v>281448.83041954</v>
      </c>
    </row>
    <row r="72" spans="1:31" s="101" customFormat="1" ht="13.5" thickBot="1" x14ac:dyDescent="0.25">
      <c r="A72" s="117" t="s">
        <v>42</v>
      </c>
      <c r="B72" s="99">
        <v>1680705.14818571</v>
      </c>
      <c r="C72" s="99">
        <v>2063836.5200096802</v>
      </c>
      <c r="D72" s="99">
        <v>1844777.5040655402</v>
      </c>
      <c r="E72" s="99">
        <v>1973650.48432212</v>
      </c>
      <c r="F72" s="99">
        <v>1885193.1735751</v>
      </c>
      <c r="G72" s="99">
        <v>2072252.38544784</v>
      </c>
      <c r="H72" s="99">
        <v>2102654.5921067595</v>
      </c>
      <c r="I72" s="99">
        <v>2276482.45822244</v>
      </c>
      <c r="J72" s="99">
        <v>2242643.1606332799</v>
      </c>
      <c r="K72" s="99">
        <v>2304094.2497567404</v>
      </c>
      <c r="L72" s="99">
        <v>2529592.05819018</v>
      </c>
      <c r="M72" s="99">
        <v>2579067.9650617903</v>
      </c>
      <c r="N72" s="99">
        <v>2631150.3860419001</v>
      </c>
      <c r="O72" s="99">
        <v>2527880.5183935296</v>
      </c>
      <c r="P72" s="99">
        <v>2363745.9596019397</v>
      </c>
      <c r="Q72" s="99">
        <v>2678864.1347849895</v>
      </c>
      <c r="R72" s="99">
        <v>2727608.9997672802</v>
      </c>
      <c r="S72" s="99">
        <v>2903815.2793810698</v>
      </c>
      <c r="T72" s="99">
        <v>2660096.3062104699</v>
      </c>
      <c r="U72" s="99">
        <v>2717090.5172658898</v>
      </c>
      <c r="V72" s="99">
        <v>2588465.40095148</v>
      </c>
      <c r="W72" s="99">
        <v>2816660.8904304202</v>
      </c>
      <c r="X72" s="99">
        <v>2973981.0737991594</v>
      </c>
      <c r="Y72" s="99">
        <v>2729179.7071062298</v>
      </c>
      <c r="Z72" s="99">
        <v>2668588.1886462802</v>
      </c>
      <c r="AA72" s="99">
        <v>2702226.6233489397</v>
      </c>
      <c r="AB72" s="161"/>
      <c r="AE72" s="162"/>
    </row>
    <row r="73" spans="1:31" x14ac:dyDescent="0.2">
      <c r="B73" s="2"/>
      <c r="C73" s="2"/>
      <c r="D73" s="2"/>
      <c r="E73" s="2"/>
      <c r="F73" s="2"/>
      <c r="G73" s="2"/>
      <c r="H73" s="2"/>
      <c r="I73" s="2"/>
      <c r="J73" s="2"/>
      <c r="K73" s="2"/>
      <c r="L73" s="2"/>
      <c r="M73" s="2"/>
      <c r="N73" s="2"/>
      <c r="O73" s="2"/>
      <c r="P73" s="2"/>
      <c r="Q73" s="2"/>
      <c r="R73" s="2"/>
      <c r="S73" s="2"/>
      <c r="T73" s="2"/>
      <c r="U73" s="2"/>
      <c r="V73" s="2"/>
      <c r="W73" s="2"/>
      <c r="X73" s="2"/>
      <c r="Y73" s="2"/>
      <c r="Z73" s="2"/>
      <c r="AA73" s="2"/>
    </row>
    <row r="74" spans="1:31" ht="13.5" thickBot="1" x14ac:dyDescent="0.25">
      <c r="A74" s="118" t="s">
        <v>167</v>
      </c>
      <c r="B74" s="119"/>
      <c r="C74" s="119"/>
      <c r="D74" s="119"/>
      <c r="E74" s="119"/>
      <c r="F74" s="119"/>
      <c r="G74" s="119"/>
      <c r="H74" s="119"/>
      <c r="I74" s="119"/>
      <c r="J74" s="119"/>
      <c r="K74" s="119"/>
      <c r="L74" s="119"/>
      <c r="M74" s="119"/>
      <c r="N74" s="119"/>
      <c r="O74" s="119"/>
      <c r="P74" s="119"/>
      <c r="Q74" s="119"/>
      <c r="R74" s="119"/>
      <c r="S74" s="119"/>
      <c r="T74" s="119"/>
      <c r="U74" s="119"/>
      <c r="V74" s="119"/>
      <c r="W74" s="119"/>
      <c r="X74" s="119"/>
      <c r="Y74" s="119"/>
      <c r="AA74" s="120"/>
      <c r="AE74" s="163"/>
    </row>
    <row r="75" spans="1:31" s="123" customFormat="1" x14ac:dyDescent="0.2">
      <c r="A75" s="121"/>
      <c r="B75" s="122">
        <v>1997</v>
      </c>
      <c r="C75" s="122">
        <v>1998</v>
      </c>
      <c r="D75" s="122">
        <v>1999</v>
      </c>
      <c r="E75" s="122">
        <v>2000</v>
      </c>
      <c r="F75" s="122">
        <v>2001</v>
      </c>
      <c r="G75" s="122">
        <v>2002</v>
      </c>
      <c r="H75" s="122">
        <v>2003</v>
      </c>
      <c r="I75" s="122">
        <v>2004</v>
      </c>
      <c r="J75" s="122">
        <v>2005</v>
      </c>
      <c r="K75" s="122">
        <v>2006</v>
      </c>
      <c r="L75" s="122">
        <v>2007</v>
      </c>
      <c r="M75" s="122">
        <v>2008</v>
      </c>
      <c r="N75" s="122">
        <v>2009</v>
      </c>
      <c r="O75" s="122">
        <v>2010</v>
      </c>
      <c r="P75" s="122">
        <v>2011</v>
      </c>
      <c r="Q75" s="122">
        <v>2012</v>
      </c>
      <c r="R75" s="122">
        <v>2013</v>
      </c>
      <c r="S75" s="122">
        <v>2014</v>
      </c>
      <c r="T75" s="122">
        <v>2015</v>
      </c>
      <c r="U75" s="122">
        <v>2016</v>
      </c>
      <c r="V75" s="122">
        <v>2017</v>
      </c>
      <c r="W75" s="122">
        <v>2018</v>
      </c>
      <c r="X75" s="122">
        <v>2019</v>
      </c>
      <c r="Y75" s="122">
        <v>2020</v>
      </c>
      <c r="Z75" s="122">
        <v>2021</v>
      </c>
      <c r="AA75" s="122">
        <v>2022</v>
      </c>
    </row>
    <row r="76" spans="1:31" x14ac:dyDescent="0.2">
      <c r="A76" s="53" t="s">
        <v>36</v>
      </c>
      <c r="W76" s="20"/>
      <c r="AE76" s="164"/>
    </row>
    <row r="77" spans="1:31" s="101" customFormat="1" x14ac:dyDescent="0.2">
      <c r="A77" s="110" t="s">
        <v>6</v>
      </c>
      <c r="B77" s="39">
        <v>7550</v>
      </c>
      <c r="C77" s="39">
        <v>5153</v>
      </c>
      <c r="D77" s="39">
        <v>7551</v>
      </c>
      <c r="E77" s="39">
        <v>6997</v>
      </c>
      <c r="F77" s="39">
        <v>5279</v>
      </c>
      <c r="G77" s="39">
        <v>5231.9999646899996</v>
      </c>
      <c r="H77" s="39">
        <v>5809</v>
      </c>
      <c r="I77" s="39">
        <v>4200</v>
      </c>
      <c r="J77" s="39">
        <v>3092.9999850100003</v>
      </c>
      <c r="K77" s="39">
        <v>5030</v>
      </c>
      <c r="L77" s="39">
        <v>4403.9999899200002</v>
      </c>
      <c r="M77" s="39">
        <v>3969</v>
      </c>
      <c r="N77" s="39">
        <v>3646.0000066100001</v>
      </c>
      <c r="O77" s="39">
        <v>2566</v>
      </c>
      <c r="P77" s="39">
        <v>2924</v>
      </c>
      <c r="Q77" s="39">
        <v>2538</v>
      </c>
      <c r="R77" s="39">
        <v>2613.0000048900001</v>
      </c>
      <c r="S77" s="39">
        <v>2936</v>
      </c>
      <c r="T77" s="39">
        <v>3916.0000094900001</v>
      </c>
      <c r="U77" s="39">
        <v>3478</v>
      </c>
      <c r="V77" s="39">
        <v>2928</v>
      </c>
      <c r="W77" s="39">
        <v>2395</v>
      </c>
      <c r="X77" s="39">
        <v>3014</v>
      </c>
      <c r="Y77" s="39">
        <v>3207</v>
      </c>
      <c r="Z77" s="39">
        <v>2889</v>
      </c>
      <c r="AA77" s="39">
        <v>2889.0000034200002</v>
      </c>
    </row>
    <row r="78" spans="1:31" s="101" customFormat="1" x14ac:dyDescent="0.2">
      <c r="A78" s="110" t="s">
        <v>13</v>
      </c>
      <c r="B78" s="39">
        <v>0</v>
      </c>
      <c r="C78" s="39">
        <v>22</v>
      </c>
      <c r="D78" s="39">
        <v>56</v>
      </c>
      <c r="E78" s="39">
        <v>335</v>
      </c>
      <c r="F78" s="39">
        <v>206</v>
      </c>
      <c r="G78" s="39">
        <v>770</v>
      </c>
      <c r="H78" s="39">
        <v>2462.0000038200001</v>
      </c>
      <c r="I78" s="39">
        <v>3206.9999813100003</v>
      </c>
      <c r="J78" s="39">
        <v>3124.9999784900001</v>
      </c>
      <c r="K78" s="39">
        <v>2841.00002292</v>
      </c>
      <c r="L78" s="39">
        <v>3265.99997274</v>
      </c>
      <c r="M78" s="39">
        <v>2816.9999762300004</v>
      </c>
      <c r="N78" s="39">
        <v>2054.00001965</v>
      </c>
      <c r="O78" s="39">
        <v>3058.00000443</v>
      </c>
      <c r="P78" s="39">
        <v>3636</v>
      </c>
      <c r="Q78" s="39">
        <v>5382.0000275700004</v>
      </c>
      <c r="R78" s="39">
        <v>1948.00001146</v>
      </c>
      <c r="S78" s="39">
        <v>2032</v>
      </c>
      <c r="T78" s="39">
        <v>1764</v>
      </c>
      <c r="U78" s="39">
        <v>1910.00001391</v>
      </c>
      <c r="V78" s="39">
        <v>3638.0000023100001</v>
      </c>
      <c r="W78" s="39">
        <v>3985</v>
      </c>
      <c r="X78" s="39">
        <v>5312.0000252900008</v>
      </c>
      <c r="Y78" s="39">
        <v>2253.9989909300002</v>
      </c>
      <c r="Z78" s="39">
        <v>5120.0000076699998</v>
      </c>
      <c r="AA78" s="39">
        <v>6103.9990026300002</v>
      </c>
    </row>
    <row r="79" spans="1:31" s="101" customFormat="1" x14ac:dyDescent="0.2">
      <c r="A79" s="110" t="s">
        <v>15</v>
      </c>
      <c r="B79" s="39">
        <v>4354.0000368399997</v>
      </c>
      <c r="C79" s="39">
        <v>4013</v>
      </c>
      <c r="D79" s="39">
        <v>4074.99998813</v>
      </c>
      <c r="E79" s="39">
        <v>9660.0000921699993</v>
      </c>
      <c r="F79" s="39">
        <v>11309.00002082</v>
      </c>
      <c r="G79" s="39">
        <v>11551.000028800001</v>
      </c>
      <c r="H79" s="39">
        <v>10853.999991430001</v>
      </c>
      <c r="I79" s="39">
        <v>17311.99995836</v>
      </c>
      <c r="J79" s="39">
        <v>15477.00027378</v>
      </c>
      <c r="K79" s="39">
        <v>15472.000131639999</v>
      </c>
      <c r="L79" s="39">
        <v>10041.99997773</v>
      </c>
      <c r="M79" s="39">
        <v>13627.00012271</v>
      </c>
      <c r="N79" s="39">
        <v>16827.99987485</v>
      </c>
      <c r="O79" s="40">
        <v>12544.999886850001</v>
      </c>
      <c r="P79" s="40">
        <v>16306.99983078</v>
      </c>
      <c r="Q79" s="39">
        <v>14978.00007014</v>
      </c>
      <c r="R79" s="39">
        <v>12782.00004406</v>
      </c>
      <c r="S79" s="39">
        <v>13663.000059239999</v>
      </c>
      <c r="T79" s="39">
        <v>13084.99999776</v>
      </c>
      <c r="U79" s="39">
        <v>14256.00007905</v>
      </c>
      <c r="V79" s="39">
        <v>17144.999961220001</v>
      </c>
      <c r="W79" s="39">
        <v>13691.999922229999</v>
      </c>
      <c r="X79" s="39">
        <v>14420.999886110001</v>
      </c>
      <c r="Y79" s="39">
        <v>12437.999828439999</v>
      </c>
      <c r="Z79" s="39">
        <v>9885.0000933400006</v>
      </c>
      <c r="AA79" s="39">
        <v>10431.999974660001</v>
      </c>
    </row>
    <row r="80" spans="1:31" s="101" customFormat="1" x14ac:dyDescent="0.2">
      <c r="A80" s="110" t="s">
        <v>16</v>
      </c>
      <c r="B80" s="39">
        <v>8255.0030018500001</v>
      </c>
      <c r="C80" s="39">
        <v>14177.995994789999</v>
      </c>
      <c r="D80" s="39">
        <v>10880.994999999999</v>
      </c>
      <c r="E80" s="39">
        <v>21650.544003999999</v>
      </c>
      <c r="F80" s="39">
        <v>17646.005000000001</v>
      </c>
      <c r="G80" s="39">
        <v>20607.001</v>
      </c>
      <c r="H80" s="39">
        <v>30828.995999999999</v>
      </c>
      <c r="I80" s="39">
        <v>28463.027998150003</v>
      </c>
      <c r="J80" s="39">
        <v>27962.267000830001</v>
      </c>
      <c r="K80" s="39">
        <v>10774.001</v>
      </c>
      <c r="L80" s="39">
        <v>15439.99601395</v>
      </c>
      <c r="M80" s="39">
        <v>19425.0069903</v>
      </c>
      <c r="N80" s="39">
        <v>26446.001008119998</v>
      </c>
      <c r="O80" s="40">
        <v>26405.002000529996</v>
      </c>
      <c r="P80" s="40">
        <v>28785.011881799994</v>
      </c>
      <c r="Q80" s="39">
        <v>38982.994011000017</v>
      </c>
      <c r="R80" s="39">
        <v>30754.996291989999</v>
      </c>
      <c r="S80" s="39">
        <v>42709.999826039995</v>
      </c>
      <c r="T80" s="39">
        <v>61207.013005109999</v>
      </c>
      <c r="U80" s="39">
        <v>77419.993484219987</v>
      </c>
      <c r="V80" s="39">
        <v>89847.991234120011</v>
      </c>
      <c r="W80" s="39">
        <v>126698.00009679999</v>
      </c>
      <c r="X80" s="39">
        <v>170071.99700802998</v>
      </c>
      <c r="Y80" s="39">
        <v>182608.98798498997</v>
      </c>
      <c r="Z80" s="39">
        <v>154636.01599193001</v>
      </c>
      <c r="AA80" s="39">
        <v>167224.06001915</v>
      </c>
    </row>
    <row r="81" spans="1:27" s="101" customFormat="1" x14ac:dyDescent="0.2">
      <c r="A81" s="110" t="s">
        <v>8</v>
      </c>
      <c r="B81" s="39">
        <v>6798.4089999999997</v>
      </c>
      <c r="C81" s="39">
        <v>9390.0010000000002</v>
      </c>
      <c r="D81" s="39">
        <v>9793</v>
      </c>
      <c r="E81" s="39">
        <v>14726.001</v>
      </c>
      <c r="F81" s="39">
        <v>5399.9999999999991</v>
      </c>
      <c r="G81" s="39">
        <v>9829.0010000000002</v>
      </c>
      <c r="H81" s="39">
        <v>6897.9989999900008</v>
      </c>
      <c r="I81" s="39">
        <v>6661</v>
      </c>
      <c r="J81" s="39">
        <v>9164.0009999999984</v>
      </c>
      <c r="K81" s="39">
        <v>6723.0009999999993</v>
      </c>
      <c r="L81" s="39">
        <v>18019</v>
      </c>
      <c r="M81" s="39">
        <v>19408.993999999999</v>
      </c>
      <c r="N81" s="39">
        <v>34004.004999999997</v>
      </c>
      <c r="O81" s="40">
        <v>38946.008999999998</v>
      </c>
      <c r="P81" s="40">
        <v>59610.989999999991</v>
      </c>
      <c r="Q81" s="39">
        <v>74107.997999999992</v>
      </c>
      <c r="R81" s="39">
        <v>77781.994999999995</v>
      </c>
      <c r="S81" s="39">
        <v>114155.96300268</v>
      </c>
      <c r="T81" s="39">
        <v>142622.97374541001</v>
      </c>
      <c r="U81" s="39">
        <v>171089.00500114</v>
      </c>
      <c r="V81" s="39">
        <v>159386.01600922001</v>
      </c>
      <c r="W81" s="39">
        <v>194788.91953899999</v>
      </c>
      <c r="X81" s="39">
        <v>235570.13325796</v>
      </c>
      <c r="Y81" s="39">
        <v>209503.02131828002</v>
      </c>
      <c r="Z81" s="39">
        <v>188073.01502874002</v>
      </c>
      <c r="AA81" s="39">
        <v>199548.98699671001</v>
      </c>
    </row>
    <row r="82" spans="1:27" s="101" customFormat="1" x14ac:dyDescent="0.2">
      <c r="A82" s="110" t="s">
        <v>24</v>
      </c>
      <c r="B82" s="39">
        <v>0</v>
      </c>
      <c r="C82" s="39">
        <v>0</v>
      </c>
      <c r="D82" s="39">
        <v>0</v>
      </c>
      <c r="E82" s="39">
        <v>7559.9989999999998</v>
      </c>
      <c r="F82" s="39">
        <v>35774.020000000004</v>
      </c>
      <c r="G82" s="39">
        <v>38951.978999999999</v>
      </c>
      <c r="H82" s="39">
        <v>37874.972999999998</v>
      </c>
      <c r="I82" s="39">
        <v>46675.978000000003</v>
      </c>
      <c r="J82" s="39">
        <v>56164.979999999996</v>
      </c>
      <c r="K82" s="39">
        <v>42266.884000000005</v>
      </c>
      <c r="L82" s="39">
        <v>59363.295999999995</v>
      </c>
      <c r="M82" s="39">
        <v>33013.993000909999</v>
      </c>
      <c r="N82" s="39">
        <v>43973.998001200001</v>
      </c>
      <c r="O82" s="40">
        <v>57224.985997429998</v>
      </c>
      <c r="P82" s="40">
        <v>90544.001002589997</v>
      </c>
      <c r="Q82" s="39">
        <v>74060.002000000008</v>
      </c>
      <c r="R82" s="39">
        <v>77768.970999199999</v>
      </c>
      <c r="S82" s="39">
        <v>75896.003000000012</v>
      </c>
      <c r="T82" s="39">
        <v>86869.979000000007</v>
      </c>
      <c r="U82" s="39">
        <v>62211.035000000003</v>
      </c>
      <c r="V82" s="39">
        <v>67009.997009479994</v>
      </c>
      <c r="W82" s="39">
        <v>75293.653992929991</v>
      </c>
      <c r="X82" s="39">
        <v>98337.049985420002</v>
      </c>
      <c r="Y82" s="39">
        <v>85214.009000010003</v>
      </c>
      <c r="Z82" s="39">
        <v>92643.007993660009</v>
      </c>
      <c r="AA82" s="39">
        <v>88295.012999999992</v>
      </c>
    </row>
    <row r="83" spans="1:27" s="101" customFormat="1" x14ac:dyDescent="0.2">
      <c r="A83" s="110" t="s">
        <v>25</v>
      </c>
      <c r="B83" s="39">
        <v>0</v>
      </c>
      <c r="C83" s="39">
        <v>0</v>
      </c>
      <c r="D83" s="39">
        <v>0</v>
      </c>
      <c r="E83" s="39">
        <v>11</v>
      </c>
      <c r="F83" s="39">
        <v>13</v>
      </c>
      <c r="G83" s="39">
        <v>7</v>
      </c>
      <c r="H83" s="39">
        <v>20</v>
      </c>
      <c r="I83" s="39">
        <v>3</v>
      </c>
      <c r="J83" s="39">
        <v>0</v>
      </c>
      <c r="K83" s="39">
        <v>0</v>
      </c>
      <c r="L83" s="39">
        <v>0</v>
      </c>
      <c r="M83" s="39">
        <v>3</v>
      </c>
      <c r="N83" s="39">
        <v>8</v>
      </c>
      <c r="O83" s="40">
        <v>4</v>
      </c>
      <c r="P83" s="40">
        <v>11</v>
      </c>
      <c r="Q83" s="39">
        <v>11</v>
      </c>
      <c r="R83" s="39">
        <v>19</v>
      </c>
      <c r="S83" s="39">
        <v>19</v>
      </c>
      <c r="T83" s="39">
        <v>19</v>
      </c>
      <c r="U83" s="39">
        <v>19</v>
      </c>
      <c r="V83" s="39">
        <v>19</v>
      </c>
      <c r="W83" s="39">
        <v>8897.9989999999998</v>
      </c>
      <c r="X83" s="39">
        <v>33257.002999999997</v>
      </c>
      <c r="Y83" s="39">
        <v>92109.014999999985</v>
      </c>
      <c r="Z83" s="39">
        <v>120113.00199999999</v>
      </c>
      <c r="AA83" s="39">
        <v>106476.003</v>
      </c>
    </row>
    <row r="84" spans="1:27" s="101" customFormat="1" x14ac:dyDescent="0.2">
      <c r="A84" s="110" t="s">
        <v>9</v>
      </c>
      <c r="B84" s="39">
        <v>10451</v>
      </c>
      <c r="C84" s="39">
        <v>15154</v>
      </c>
      <c r="D84" s="39">
        <v>10141</v>
      </c>
      <c r="E84" s="39">
        <v>18918.002</v>
      </c>
      <c r="F84" s="39">
        <v>17533.001</v>
      </c>
      <c r="G84" s="39">
        <v>38566.948997989995</v>
      </c>
      <c r="H84" s="39">
        <v>30613.998000390002</v>
      </c>
      <c r="I84" s="39">
        <v>33886.001000000004</v>
      </c>
      <c r="J84" s="39">
        <v>27916.989999999998</v>
      </c>
      <c r="K84" s="39">
        <v>30823</v>
      </c>
      <c r="L84" s="39">
        <v>38968.989002130002</v>
      </c>
      <c r="M84" s="39">
        <v>33877.998</v>
      </c>
      <c r="N84" s="39">
        <v>30617.991999999998</v>
      </c>
      <c r="O84" s="40">
        <v>26949.999</v>
      </c>
      <c r="P84" s="40">
        <v>25313.001999999997</v>
      </c>
      <c r="Q84" s="39">
        <v>23526.996999999999</v>
      </c>
      <c r="R84" s="39">
        <v>27688</v>
      </c>
      <c r="S84" s="39">
        <v>22906.998000000003</v>
      </c>
      <c r="T84" s="39">
        <v>21332</v>
      </c>
      <c r="U84" s="39">
        <v>13701.001</v>
      </c>
      <c r="V84" s="39">
        <v>10313.999</v>
      </c>
      <c r="W84" s="39">
        <v>9499.9989999999998</v>
      </c>
      <c r="X84" s="39">
        <v>12002.000999999998</v>
      </c>
      <c r="Y84" s="39">
        <v>9758</v>
      </c>
      <c r="Z84" s="39">
        <v>8507</v>
      </c>
      <c r="AA84" s="39">
        <v>3449</v>
      </c>
    </row>
    <row r="85" spans="1:27" s="101" customFormat="1" x14ac:dyDescent="0.2">
      <c r="A85" s="110" t="s">
        <v>26</v>
      </c>
      <c r="B85" s="39">
        <v>0</v>
      </c>
      <c r="C85" s="39">
        <v>0</v>
      </c>
      <c r="D85" s="39">
        <v>0</v>
      </c>
      <c r="E85" s="39">
        <v>0</v>
      </c>
      <c r="F85" s="39">
        <v>0</v>
      </c>
      <c r="G85" s="39">
        <v>0</v>
      </c>
      <c r="H85" s="39">
        <v>0</v>
      </c>
      <c r="I85" s="39">
        <v>6</v>
      </c>
      <c r="J85" s="39">
        <v>105</v>
      </c>
      <c r="K85" s="39">
        <v>286</v>
      </c>
      <c r="L85" s="39">
        <v>306</v>
      </c>
      <c r="M85" s="39">
        <v>435</v>
      </c>
      <c r="N85" s="39">
        <v>189</v>
      </c>
      <c r="O85" s="39">
        <v>110</v>
      </c>
      <c r="P85" s="39">
        <v>0</v>
      </c>
      <c r="Q85" s="39">
        <v>0</v>
      </c>
      <c r="R85" s="39">
        <v>0</v>
      </c>
      <c r="S85" s="39">
        <v>0</v>
      </c>
      <c r="T85" s="39">
        <v>0</v>
      </c>
      <c r="U85" s="39">
        <v>0</v>
      </c>
      <c r="V85" s="39">
        <v>0</v>
      </c>
      <c r="W85" s="39">
        <v>0</v>
      </c>
      <c r="X85" s="39">
        <v>0</v>
      </c>
      <c r="Y85" s="39">
        <v>0</v>
      </c>
      <c r="Z85" s="39">
        <v>3</v>
      </c>
      <c r="AA85" s="39">
        <v>2</v>
      </c>
    </row>
    <row r="86" spans="1:27" s="101" customFormat="1" x14ac:dyDescent="0.2">
      <c r="A86" s="110" t="s">
        <v>19</v>
      </c>
      <c r="B86" s="39">
        <v>19399.999</v>
      </c>
      <c r="C86" s="39">
        <v>50690.907999999996</v>
      </c>
      <c r="D86" s="39">
        <v>38980.004000000001</v>
      </c>
      <c r="E86" s="39">
        <v>68763.005000000005</v>
      </c>
      <c r="F86" s="39">
        <v>92805.934000000008</v>
      </c>
      <c r="G86" s="39">
        <v>124670.861</v>
      </c>
      <c r="H86" s="39">
        <v>167152.981</v>
      </c>
      <c r="I86" s="39">
        <v>225439.98299999998</v>
      </c>
      <c r="J86" s="39">
        <v>240989.98199999999</v>
      </c>
      <c r="K86" s="39">
        <v>242302.76199999996</v>
      </c>
      <c r="L86" s="39">
        <v>265200.03899999999</v>
      </c>
      <c r="M86" s="39">
        <v>233349.99800200999</v>
      </c>
      <c r="N86" s="39">
        <v>215964.01699999999</v>
      </c>
      <c r="O86" s="39">
        <v>208252.875</v>
      </c>
      <c r="P86" s="39">
        <v>178991.978</v>
      </c>
      <c r="Q86" s="39">
        <v>240054.84299999999</v>
      </c>
      <c r="R86" s="39">
        <v>221888.856</v>
      </c>
      <c r="S86" s="39">
        <v>236823.83100000001</v>
      </c>
      <c r="T86" s="39">
        <v>215765.046</v>
      </c>
      <c r="U86" s="39">
        <v>302693.10300086002</v>
      </c>
      <c r="V86" s="39">
        <v>308489.97900641995</v>
      </c>
      <c r="W86" s="39">
        <v>313871.03899999999</v>
      </c>
      <c r="X86" s="39">
        <v>267348.12999999995</v>
      </c>
      <c r="Y86" s="39">
        <v>198468.02000000002</v>
      </c>
      <c r="Z86" s="39">
        <v>169341.00400000002</v>
      </c>
      <c r="AA86" s="39">
        <v>187617</v>
      </c>
    </row>
    <row r="87" spans="1:27" s="101" customFormat="1" x14ac:dyDescent="0.2">
      <c r="A87" s="110" t="s">
        <v>28</v>
      </c>
      <c r="B87" s="39">
        <v>107</v>
      </c>
      <c r="C87" s="39">
        <v>100</v>
      </c>
      <c r="D87" s="39">
        <v>100</v>
      </c>
      <c r="E87" s="39">
        <v>240</v>
      </c>
      <c r="F87" s="39">
        <v>62</v>
      </c>
      <c r="G87" s="39">
        <v>4</v>
      </c>
      <c r="H87" s="39">
        <v>20</v>
      </c>
      <c r="I87" s="39">
        <v>35</v>
      </c>
      <c r="J87" s="39">
        <v>0</v>
      </c>
      <c r="K87" s="39">
        <v>0</v>
      </c>
      <c r="L87" s="39">
        <v>0</v>
      </c>
      <c r="M87" s="39">
        <v>0</v>
      </c>
      <c r="N87" s="39">
        <v>0</v>
      </c>
      <c r="O87" s="39">
        <v>0</v>
      </c>
      <c r="P87" s="39">
        <v>0</v>
      </c>
      <c r="Q87" s="39">
        <v>0</v>
      </c>
      <c r="R87" s="39">
        <v>0</v>
      </c>
      <c r="S87" s="39">
        <v>0</v>
      </c>
      <c r="T87" s="39">
        <v>0</v>
      </c>
      <c r="U87" s="39">
        <v>0</v>
      </c>
      <c r="V87" s="39">
        <v>2507.0000004500002</v>
      </c>
      <c r="W87" s="39">
        <v>2942</v>
      </c>
      <c r="X87" s="39">
        <v>2509</v>
      </c>
      <c r="Y87" s="39">
        <v>1</v>
      </c>
      <c r="Z87" s="39">
        <v>0</v>
      </c>
      <c r="AA87" s="39">
        <v>6</v>
      </c>
    </row>
    <row r="88" spans="1:27" s="101" customFormat="1" x14ac:dyDescent="0.2">
      <c r="A88" s="110" t="s">
        <v>22</v>
      </c>
      <c r="B88" s="39">
        <v>5498</v>
      </c>
      <c r="C88" s="39">
        <v>6820</v>
      </c>
      <c r="D88" s="39">
        <v>5790</v>
      </c>
      <c r="E88" s="39">
        <v>5389</v>
      </c>
      <c r="F88" s="39">
        <v>5864</v>
      </c>
      <c r="G88" s="39">
        <v>4927</v>
      </c>
      <c r="H88" s="39">
        <v>2944</v>
      </c>
      <c r="I88" s="39">
        <v>1967</v>
      </c>
      <c r="J88" s="39">
        <v>1626</v>
      </c>
      <c r="K88" s="39">
        <v>2564</v>
      </c>
      <c r="L88" s="39">
        <v>3559</v>
      </c>
      <c r="M88" s="39">
        <v>2796</v>
      </c>
      <c r="N88" s="39">
        <v>3422</v>
      </c>
      <c r="O88" s="39">
        <v>3090</v>
      </c>
      <c r="P88" s="39">
        <v>1932</v>
      </c>
      <c r="Q88" s="39">
        <v>2353</v>
      </c>
      <c r="R88" s="39">
        <v>2022</v>
      </c>
      <c r="S88" s="39">
        <v>1102.0000057699999</v>
      </c>
      <c r="T88" s="39">
        <v>1160</v>
      </c>
      <c r="U88" s="39">
        <v>1273</v>
      </c>
      <c r="V88" s="39">
        <v>3230</v>
      </c>
      <c r="W88" s="39">
        <v>2191.0000128299998</v>
      </c>
      <c r="X88" s="39">
        <v>3531.9999929199998</v>
      </c>
      <c r="Y88" s="39">
        <v>2333.9999987700003</v>
      </c>
      <c r="Z88" s="39">
        <v>1563</v>
      </c>
      <c r="AA88" s="39">
        <v>1990.0000037</v>
      </c>
    </row>
    <row r="89" spans="1:27" s="101" customFormat="1" x14ac:dyDescent="0.2">
      <c r="A89" s="110" t="s">
        <v>34</v>
      </c>
      <c r="B89" s="39">
        <v>47442.025000000001</v>
      </c>
      <c r="C89" s="39">
        <v>48378.999000000003</v>
      </c>
      <c r="D89" s="39">
        <v>45660.999000000003</v>
      </c>
      <c r="E89" s="39">
        <v>12928.998999999998</v>
      </c>
      <c r="F89" s="39">
        <v>17127.157999999999</v>
      </c>
      <c r="G89" s="39">
        <v>18537.006000000001</v>
      </c>
      <c r="H89" s="39">
        <v>26365.016</v>
      </c>
      <c r="I89" s="39">
        <v>24903.984</v>
      </c>
      <c r="J89" s="39">
        <v>19912.835999999999</v>
      </c>
      <c r="K89" s="39">
        <v>29462</v>
      </c>
      <c r="L89" s="39">
        <v>21243.999999999996</v>
      </c>
      <c r="M89" s="39">
        <v>17377.001000000004</v>
      </c>
      <c r="N89" s="39">
        <v>17883</v>
      </c>
      <c r="O89" s="39">
        <v>26906.999</v>
      </c>
      <c r="P89" s="39">
        <v>28233.000015279998</v>
      </c>
      <c r="Q89" s="39">
        <v>28608.002999999997</v>
      </c>
      <c r="R89" s="39">
        <v>26434.975000000002</v>
      </c>
      <c r="S89" s="39">
        <v>62033.99873395</v>
      </c>
      <c r="T89" s="39">
        <v>61580.000038619997</v>
      </c>
      <c r="U89" s="39">
        <v>61063.995034539992</v>
      </c>
      <c r="V89" s="39">
        <v>46766.002</v>
      </c>
      <c r="W89" s="39">
        <v>61640.000063720006</v>
      </c>
      <c r="X89" s="39">
        <v>67317.005015069997</v>
      </c>
      <c r="Y89" s="39">
        <v>39834.00098895</v>
      </c>
      <c r="Z89" s="39">
        <v>49420.004039560001</v>
      </c>
      <c r="AA89" s="39">
        <v>47428</v>
      </c>
    </row>
    <row r="90" spans="1:27" s="101" customFormat="1" x14ac:dyDescent="0.2">
      <c r="A90" s="110" t="s">
        <v>29</v>
      </c>
      <c r="B90" s="39">
        <v>0</v>
      </c>
      <c r="C90" s="39">
        <v>0</v>
      </c>
      <c r="D90" s="39">
        <v>0</v>
      </c>
      <c r="E90" s="39">
        <v>0</v>
      </c>
      <c r="F90" s="39">
        <v>0</v>
      </c>
      <c r="G90" s="39">
        <v>8</v>
      </c>
      <c r="H90" s="39">
        <v>3</v>
      </c>
      <c r="I90" s="39">
        <v>3</v>
      </c>
      <c r="J90" s="39">
        <v>6</v>
      </c>
      <c r="K90" s="39">
        <v>6</v>
      </c>
      <c r="L90" s="39">
        <v>8</v>
      </c>
      <c r="M90" s="39">
        <v>8</v>
      </c>
      <c r="N90" s="39">
        <v>12</v>
      </c>
      <c r="O90" s="39">
        <v>4</v>
      </c>
      <c r="P90" s="39">
        <v>4</v>
      </c>
      <c r="Q90" s="39">
        <v>229</v>
      </c>
      <c r="R90" s="39">
        <v>177</v>
      </c>
      <c r="S90" s="39">
        <v>86</v>
      </c>
      <c r="T90" s="39">
        <v>179</v>
      </c>
      <c r="U90" s="39">
        <v>179</v>
      </c>
      <c r="V90" s="39">
        <v>67</v>
      </c>
      <c r="W90" s="39">
        <v>55</v>
      </c>
      <c r="X90" s="39">
        <v>67</v>
      </c>
      <c r="Y90" s="39">
        <v>51</v>
      </c>
      <c r="Z90" s="39">
        <v>51</v>
      </c>
      <c r="AA90" s="39">
        <v>19</v>
      </c>
    </row>
    <row r="91" spans="1:27" s="101" customFormat="1" x14ac:dyDescent="0.2">
      <c r="A91" s="110" t="s">
        <v>20</v>
      </c>
      <c r="B91" s="39">
        <v>663</v>
      </c>
      <c r="C91" s="39">
        <v>833</v>
      </c>
      <c r="D91" s="39">
        <v>1084</v>
      </c>
      <c r="E91" s="39">
        <v>1161</v>
      </c>
      <c r="F91" s="39">
        <v>1733</v>
      </c>
      <c r="G91" s="39">
        <v>1672.00000258</v>
      </c>
      <c r="H91" s="39">
        <v>971.00000348000003</v>
      </c>
      <c r="I91" s="39">
        <v>388.00000123000001</v>
      </c>
      <c r="J91" s="39">
        <v>629.00000219000003</v>
      </c>
      <c r="K91" s="39">
        <v>759</v>
      </c>
      <c r="L91" s="39">
        <v>861</v>
      </c>
      <c r="M91" s="39">
        <v>592</v>
      </c>
      <c r="N91" s="39">
        <v>271</v>
      </c>
      <c r="O91" s="39">
        <v>128</v>
      </c>
      <c r="P91" s="39">
        <v>224</v>
      </c>
      <c r="Q91" s="39">
        <v>171</v>
      </c>
      <c r="R91" s="39">
        <v>147</v>
      </c>
      <c r="S91" s="39">
        <v>250</v>
      </c>
      <c r="T91" s="39">
        <v>357</v>
      </c>
      <c r="U91" s="39">
        <v>400</v>
      </c>
      <c r="V91" s="39">
        <v>435</v>
      </c>
      <c r="W91" s="39">
        <v>262</v>
      </c>
      <c r="X91" s="39">
        <v>233</v>
      </c>
      <c r="Y91" s="39">
        <v>182</v>
      </c>
      <c r="Z91" s="39">
        <v>235</v>
      </c>
      <c r="AA91" s="39">
        <v>385</v>
      </c>
    </row>
    <row r="92" spans="1:27" s="101" customFormat="1" x14ac:dyDescent="0.2">
      <c r="A92" s="110" t="s">
        <v>30</v>
      </c>
      <c r="B92" s="39">
        <v>0</v>
      </c>
      <c r="C92" s="39">
        <v>0</v>
      </c>
      <c r="D92" s="39">
        <v>0</v>
      </c>
      <c r="E92" s="39">
        <v>0</v>
      </c>
      <c r="F92" s="39">
        <v>0</v>
      </c>
      <c r="G92" s="39">
        <v>0</v>
      </c>
      <c r="H92" s="39">
        <v>0</v>
      </c>
      <c r="I92" s="39">
        <v>0</v>
      </c>
      <c r="J92" s="39">
        <v>19</v>
      </c>
      <c r="K92" s="39">
        <v>12</v>
      </c>
      <c r="L92" s="39">
        <v>26</v>
      </c>
      <c r="M92" s="39">
        <v>22</v>
      </c>
      <c r="N92" s="39">
        <v>4456.0009999999993</v>
      </c>
      <c r="O92" s="39">
        <v>10581.999999999998</v>
      </c>
      <c r="P92" s="39">
        <v>10775.95699527</v>
      </c>
      <c r="Q92" s="39">
        <v>16469.001004350001</v>
      </c>
      <c r="R92" s="39">
        <v>11895.999998859999</v>
      </c>
      <c r="S92" s="39">
        <v>6354.9989995900005</v>
      </c>
      <c r="T92" s="39">
        <v>5128.9989999399995</v>
      </c>
      <c r="U92" s="39">
        <v>6609.1120000000001</v>
      </c>
      <c r="V92" s="39">
        <v>6431.1780000000008</v>
      </c>
      <c r="W92" s="39">
        <v>11788.001999870001</v>
      </c>
      <c r="X92" s="39">
        <v>7347.997000639999</v>
      </c>
      <c r="Y92" s="39">
        <v>10298.00100016</v>
      </c>
      <c r="Z92" s="39">
        <v>30081.001000029999</v>
      </c>
      <c r="AA92" s="39">
        <v>41836.978000000003</v>
      </c>
    </row>
    <row r="93" spans="1:27" s="149" customFormat="1" x14ac:dyDescent="0.2">
      <c r="A93" s="110" t="s">
        <v>21</v>
      </c>
      <c r="B93" s="39">
        <v>26163.994999049999</v>
      </c>
      <c r="C93" s="39">
        <v>39423.016999469997</v>
      </c>
      <c r="D93" s="39">
        <v>46161.008000000002</v>
      </c>
      <c r="E93" s="39">
        <v>38114.998</v>
      </c>
      <c r="F93" s="39">
        <v>11966.000000779999</v>
      </c>
      <c r="G93" s="39">
        <v>28288.99814806</v>
      </c>
      <c r="H93" s="39">
        <v>28733.00091336</v>
      </c>
      <c r="I93" s="39">
        <v>66859.997200190002</v>
      </c>
      <c r="J93" s="39">
        <v>88918.042370719995</v>
      </c>
      <c r="K93" s="39">
        <v>76470.003881690005</v>
      </c>
      <c r="L93" s="39">
        <v>82759.000037699996</v>
      </c>
      <c r="M93" s="39">
        <v>48179.001008780004</v>
      </c>
      <c r="N93" s="39">
        <v>53234.628091079998</v>
      </c>
      <c r="O93" s="39">
        <v>39893.998828939999</v>
      </c>
      <c r="P93" s="39">
        <v>35125.000951430004</v>
      </c>
      <c r="Q93" s="39">
        <v>40569.001908139995</v>
      </c>
      <c r="R93" s="39">
        <v>41197.996803830014</v>
      </c>
      <c r="S93" s="39">
        <v>32390.986019569998</v>
      </c>
      <c r="T93" s="39">
        <v>27780.999991020002</v>
      </c>
      <c r="U93" s="39">
        <v>15753.997054269999</v>
      </c>
      <c r="V93" s="39">
        <v>19194.000629370021</v>
      </c>
      <c r="W93" s="39">
        <v>24325.997085290001</v>
      </c>
      <c r="X93" s="39">
        <v>45106.999521920006</v>
      </c>
      <c r="Y93" s="39">
        <v>54884.004064289998</v>
      </c>
      <c r="Z93" s="39">
        <v>55669.007061650002</v>
      </c>
      <c r="AA93" s="39">
        <v>74883.998902740001</v>
      </c>
    </row>
    <row r="94" spans="1:27" s="101" customFormat="1" x14ac:dyDescent="0.2">
      <c r="A94" s="124" t="s">
        <v>39</v>
      </c>
      <c r="B94" s="86">
        <v>136682.43103774</v>
      </c>
      <c r="C94" s="86">
        <v>194155.92099426</v>
      </c>
      <c r="D94" s="86">
        <v>180273.00598813</v>
      </c>
      <c r="E94" s="86">
        <v>206454.54809617001</v>
      </c>
      <c r="F94" s="86">
        <v>222718.11802160004</v>
      </c>
      <c r="G94" s="86">
        <v>303622.79514211998</v>
      </c>
      <c r="H94" s="86">
        <v>351549.96391246998</v>
      </c>
      <c r="I94" s="86">
        <v>460010.97113923996</v>
      </c>
      <c r="J94" s="86">
        <v>495109.09861101996</v>
      </c>
      <c r="K94" s="86">
        <v>465791.65203624999</v>
      </c>
      <c r="L94" s="86">
        <v>523466.31999416999</v>
      </c>
      <c r="M94" s="86">
        <v>428900.99210093997</v>
      </c>
      <c r="N94" s="86">
        <v>453009.64200150996</v>
      </c>
      <c r="O94" s="86">
        <v>456666.86871817999</v>
      </c>
      <c r="P94" s="86">
        <v>482416.94067714998</v>
      </c>
      <c r="Q94" s="86">
        <v>562040.84002120001</v>
      </c>
      <c r="R94" s="86">
        <v>535119.79015428992</v>
      </c>
      <c r="S94" s="86">
        <v>613360.77864684013</v>
      </c>
      <c r="T94" s="86">
        <v>642767.01078734989</v>
      </c>
      <c r="U94" s="86">
        <v>732056.24166798999</v>
      </c>
      <c r="V94" s="86">
        <v>737408.16285258986</v>
      </c>
      <c r="W94" s="86">
        <v>852325.60971267009</v>
      </c>
      <c r="X94" s="86">
        <v>965446.31569335982</v>
      </c>
      <c r="Y94" s="86">
        <v>903144.05817481992</v>
      </c>
      <c r="Z94" s="86">
        <v>888229.05721658003</v>
      </c>
      <c r="AA94" s="86">
        <v>938586.03890300996</v>
      </c>
    </row>
    <row r="95" spans="1:27" x14ac:dyDescent="0.2">
      <c r="A95" s="147" t="s">
        <v>44</v>
      </c>
      <c r="B95" s="51"/>
      <c r="C95" s="51"/>
      <c r="D95" s="51"/>
      <c r="E95" s="51"/>
      <c r="F95" s="51"/>
      <c r="G95" s="51"/>
      <c r="H95" s="51"/>
      <c r="I95" s="51"/>
      <c r="J95" s="51"/>
      <c r="K95" s="51"/>
      <c r="L95" s="51"/>
      <c r="M95" s="51"/>
      <c r="N95" s="51"/>
      <c r="O95" s="51"/>
      <c r="P95" s="51"/>
      <c r="Q95" s="51"/>
      <c r="R95" s="51"/>
      <c r="S95" s="51"/>
      <c r="T95" s="51"/>
      <c r="U95" s="51"/>
      <c r="V95" s="51"/>
      <c r="W95" s="51"/>
    </row>
    <row r="96" spans="1:27" s="101" customFormat="1" x14ac:dyDescent="0.2">
      <c r="A96" s="110" t="s">
        <v>60</v>
      </c>
      <c r="B96" s="39">
        <v>77</v>
      </c>
      <c r="C96" s="39">
        <v>276.00000181999997</v>
      </c>
      <c r="D96" s="39">
        <v>211.00000066000001</v>
      </c>
      <c r="E96" s="39">
        <v>270.00000014</v>
      </c>
      <c r="F96" s="39">
        <v>7143.0000095699997</v>
      </c>
      <c r="G96" s="39">
        <v>3385.0000153199999</v>
      </c>
      <c r="H96" s="39">
        <v>2697.00000972</v>
      </c>
      <c r="I96" s="39">
        <v>942.99999078999997</v>
      </c>
      <c r="J96" s="39">
        <v>1056.0000040999998</v>
      </c>
      <c r="K96" s="39">
        <v>751.36800270999993</v>
      </c>
      <c r="L96" s="39">
        <v>595</v>
      </c>
      <c r="M96" s="39">
        <v>225</v>
      </c>
      <c r="N96" s="39">
        <v>190</v>
      </c>
      <c r="O96" s="39">
        <v>127</v>
      </c>
      <c r="P96" s="39">
        <v>220</v>
      </c>
      <c r="Q96" s="39">
        <v>194</v>
      </c>
      <c r="R96" s="39">
        <v>252</v>
      </c>
      <c r="S96" s="39">
        <v>0.08</v>
      </c>
      <c r="T96" s="39">
        <v>0</v>
      </c>
      <c r="U96" s="39">
        <v>0</v>
      </c>
      <c r="V96" s="39">
        <v>0</v>
      </c>
      <c r="W96" s="39">
        <v>0</v>
      </c>
      <c r="X96" s="39">
        <v>0</v>
      </c>
      <c r="Y96" s="39">
        <v>0</v>
      </c>
      <c r="Z96" s="39">
        <v>0</v>
      </c>
      <c r="AA96" s="39">
        <v>0</v>
      </c>
    </row>
    <row r="97" spans="1:27" s="101" customFormat="1" x14ac:dyDescent="0.2">
      <c r="A97" s="110" t="s">
        <v>32</v>
      </c>
      <c r="B97" s="39">
        <v>149</v>
      </c>
      <c r="C97" s="39">
        <v>167</v>
      </c>
      <c r="D97" s="39">
        <v>253</v>
      </c>
      <c r="E97" s="39">
        <v>351</v>
      </c>
      <c r="F97" s="39">
        <v>206</v>
      </c>
      <c r="G97" s="39">
        <v>144</v>
      </c>
      <c r="H97" s="39">
        <v>0</v>
      </c>
      <c r="I97" s="39">
        <v>63</v>
      </c>
      <c r="J97" s="39">
        <v>72</v>
      </c>
      <c r="K97" s="39">
        <v>135</v>
      </c>
      <c r="L97" s="39">
        <v>27</v>
      </c>
      <c r="M97" s="39">
        <v>0</v>
      </c>
      <c r="N97" s="39">
        <v>0</v>
      </c>
      <c r="O97" s="39">
        <v>0</v>
      </c>
      <c r="P97" s="39">
        <v>1</v>
      </c>
      <c r="Q97" s="39">
        <v>0</v>
      </c>
      <c r="R97" s="39">
        <v>0</v>
      </c>
      <c r="S97" s="39">
        <v>0</v>
      </c>
      <c r="T97" s="39">
        <v>0</v>
      </c>
      <c r="U97" s="39">
        <v>0</v>
      </c>
      <c r="V97" s="39">
        <v>55</v>
      </c>
      <c r="W97" s="39">
        <v>0</v>
      </c>
      <c r="X97" s="39">
        <v>0</v>
      </c>
      <c r="Y97" s="39">
        <v>0</v>
      </c>
      <c r="Z97" s="39">
        <v>31</v>
      </c>
      <c r="AA97" s="39">
        <v>0</v>
      </c>
    </row>
    <row r="98" spans="1:27" s="101" customFormat="1" x14ac:dyDescent="0.2">
      <c r="A98" s="110" t="s">
        <v>14</v>
      </c>
      <c r="B98" s="39">
        <v>3672.9399633799999</v>
      </c>
      <c r="C98" s="39">
        <v>3812.37498164</v>
      </c>
      <c r="D98" s="39">
        <v>7515</v>
      </c>
      <c r="E98" s="39">
        <v>6244.0000205599999</v>
      </c>
      <c r="F98" s="39">
        <v>9948.0599585399996</v>
      </c>
      <c r="G98" s="39">
        <v>15632.442953759999</v>
      </c>
      <c r="H98" s="39">
        <v>42210.001140819993</v>
      </c>
      <c r="I98" s="39">
        <v>42605.994153430001</v>
      </c>
      <c r="J98" s="39">
        <v>62734.000867249997</v>
      </c>
      <c r="K98" s="39">
        <v>77399.124558109994</v>
      </c>
      <c r="L98" s="39">
        <v>73720.794977690006</v>
      </c>
      <c r="M98" s="39">
        <v>86483.483999999997</v>
      </c>
      <c r="N98" s="39">
        <v>119726.14832340002</v>
      </c>
      <c r="O98" s="39">
        <v>83262.732895510009</v>
      </c>
      <c r="P98" s="39">
        <v>105460.30775151</v>
      </c>
      <c r="Q98" s="39">
        <v>91569.385135019998</v>
      </c>
      <c r="R98" s="39">
        <v>121532.07730194999</v>
      </c>
      <c r="S98" s="39">
        <v>105869.24490630001</v>
      </c>
      <c r="T98" s="39">
        <v>73011.617786520001</v>
      </c>
      <c r="U98" s="39">
        <v>43564.34679132</v>
      </c>
      <c r="V98" s="39">
        <v>60614.243140459999</v>
      </c>
      <c r="W98" s="39">
        <v>54207.017122639998</v>
      </c>
      <c r="X98" s="39">
        <v>41829.754499770002</v>
      </c>
      <c r="Y98" s="39">
        <v>38590.775541390001</v>
      </c>
      <c r="Z98" s="39">
        <v>31264.344431379999</v>
      </c>
      <c r="AA98" s="39">
        <v>50891.341810040001</v>
      </c>
    </row>
    <row r="99" spans="1:27" s="101" customFormat="1" x14ac:dyDescent="0.2">
      <c r="A99" s="110" t="s">
        <v>59</v>
      </c>
      <c r="B99" s="39">
        <v>1776</v>
      </c>
      <c r="C99" s="39">
        <v>2934</v>
      </c>
      <c r="D99" s="39">
        <v>1910</v>
      </c>
      <c r="E99" s="39">
        <v>2925</v>
      </c>
      <c r="F99" s="39">
        <v>510</v>
      </c>
      <c r="G99" s="39">
        <v>244</v>
      </c>
      <c r="H99" s="39">
        <v>2600</v>
      </c>
      <c r="I99" s="39">
        <v>2014</v>
      </c>
      <c r="J99" s="39">
        <v>709</v>
      </c>
      <c r="K99" s="39">
        <v>709</v>
      </c>
      <c r="L99" s="39">
        <v>709</v>
      </c>
      <c r="M99" s="39">
        <v>709</v>
      </c>
      <c r="N99" s="39">
        <v>709</v>
      </c>
      <c r="O99" s="39">
        <v>709</v>
      </c>
      <c r="P99" s="39">
        <v>709</v>
      </c>
      <c r="Q99" s="39">
        <v>709</v>
      </c>
      <c r="R99" s="39">
        <v>0</v>
      </c>
      <c r="S99" s="39">
        <v>0</v>
      </c>
      <c r="T99" s="39">
        <v>0</v>
      </c>
      <c r="U99" s="39">
        <v>0</v>
      </c>
      <c r="V99" s="39">
        <v>0</v>
      </c>
      <c r="W99" s="39">
        <v>0</v>
      </c>
      <c r="X99" s="39">
        <v>0</v>
      </c>
      <c r="Y99" s="39">
        <v>0</v>
      </c>
      <c r="Z99" s="39">
        <v>0</v>
      </c>
      <c r="AA99" s="39">
        <v>0</v>
      </c>
    </row>
    <row r="100" spans="1:27" s="101" customFormat="1" x14ac:dyDescent="0.2">
      <c r="A100" s="110" t="s">
        <v>61</v>
      </c>
      <c r="B100" s="39">
        <v>0</v>
      </c>
      <c r="C100" s="39">
        <v>0</v>
      </c>
      <c r="D100" s="39">
        <v>0</v>
      </c>
      <c r="E100" s="39">
        <v>3992</v>
      </c>
      <c r="F100" s="39">
        <v>1057</v>
      </c>
      <c r="G100" s="39">
        <v>427</v>
      </c>
      <c r="H100" s="39">
        <v>1562</v>
      </c>
      <c r="I100" s="39">
        <v>3051</v>
      </c>
      <c r="J100" s="39">
        <v>5193</v>
      </c>
      <c r="K100" s="39">
        <v>9523</v>
      </c>
      <c r="L100" s="39">
        <v>9186.9999412100005</v>
      </c>
      <c r="M100" s="39">
        <v>25414</v>
      </c>
      <c r="N100" s="39">
        <v>8494.9999475699988</v>
      </c>
      <c r="O100" s="39">
        <v>11319.9998868</v>
      </c>
      <c r="P100" s="39">
        <v>29184</v>
      </c>
      <c r="Q100" s="39">
        <v>23144.999854770002</v>
      </c>
      <c r="R100" s="39">
        <v>21441.999938150002</v>
      </c>
      <c r="S100" s="39">
        <v>21769.000067019999</v>
      </c>
      <c r="T100" s="39">
        <v>11377</v>
      </c>
      <c r="U100" s="39">
        <v>3925</v>
      </c>
      <c r="V100" s="39">
        <v>13570.999914530001</v>
      </c>
      <c r="W100" s="39">
        <v>22445</v>
      </c>
      <c r="X100" s="39">
        <v>25135</v>
      </c>
      <c r="Y100" s="39">
        <v>14159</v>
      </c>
      <c r="Z100" s="39">
        <v>16230.99991273</v>
      </c>
      <c r="AA100" s="39">
        <v>16231.00008727</v>
      </c>
    </row>
    <row r="101" spans="1:27" s="101" customFormat="1" x14ac:dyDescent="0.2">
      <c r="A101" s="110" t="s">
        <v>62</v>
      </c>
      <c r="B101" s="39">
        <v>0</v>
      </c>
      <c r="C101" s="39">
        <v>0</v>
      </c>
      <c r="D101" s="39">
        <v>0</v>
      </c>
      <c r="E101" s="39">
        <v>0</v>
      </c>
      <c r="F101" s="39">
        <v>599</v>
      </c>
      <c r="G101" s="39">
        <v>1488</v>
      </c>
      <c r="H101" s="39">
        <v>73</v>
      </c>
      <c r="I101" s="39">
        <v>0</v>
      </c>
      <c r="J101" s="39">
        <v>0</v>
      </c>
      <c r="K101" s="39">
        <v>0</v>
      </c>
      <c r="L101" s="39">
        <v>6026</v>
      </c>
      <c r="M101" s="39">
        <v>10962</v>
      </c>
      <c r="N101" s="39">
        <v>8824</v>
      </c>
      <c r="O101" s="39">
        <v>7370.0000272900006</v>
      </c>
      <c r="P101" s="39">
        <v>12226</v>
      </c>
      <c r="Q101" s="39">
        <v>13647.000165560001</v>
      </c>
      <c r="R101" s="39">
        <v>13271.99995876</v>
      </c>
      <c r="S101" s="39">
        <v>17478.999933309999</v>
      </c>
      <c r="T101" s="39">
        <v>15301</v>
      </c>
      <c r="U101" s="39">
        <v>7302.9999825900004</v>
      </c>
      <c r="V101" s="39">
        <v>4318</v>
      </c>
      <c r="W101" s="39">
        <v>4016</v>
      </c>
      <c r="X101" s="39">
        <v>2938.99999252</v>
      </c>
      <c r="Y101" s="39">
        <v>3636</v>
      </c>
      <c r="Z101" s="39">
        <v>5042.9999782700006</v>
      </c>
      <c r="AA101" s="39">
        <v>3869.9999831300001</v>
      </c>
    </row>
    <row r="102" spans="1:27" s="101" customFormat="1" x14ac:dyDescent="0.2">
      <c r="A102" s="110" t="s">
        <v>27</v>
      </c>
      <c r="B102" s="39">
        <v>4564</v>
      </c>
      <c r="C102" s="39">
        <v>5710</v>
      </c>
      <c r="D102" s="39">
        <v>5200</v>
      </c>
      <c r="E102" s="39">
        <v>6833</v>
      </c>
      <c r="F102" s="39">
        <v>7733</v>
      </c>
      <c r="G102" s="39">
        <v>7347</v>
      </c>
      <c r="H102" s="39">
        <v>6309.0000062099998</v>
      </c>
      <c r="I102" s="39">
        <v>5496.0000221800001</v>
      </c>
      <c r="J102" s="39">
        <v>5088.9999937000002</v>
      </c>
      <c r="K102" s="39">
        <v>5938</v>
      </c>
      <c r="L102" s="39">
        <v>6408</v>
      </c>
      <c r="M102" s="39">
        <v>5673</v>
      </c>
      <c r="N102" s="39">
        <v>6878</v>
      </c>
      <c r="O102" s="39">
        <v>6250</v>
      </c>
      <c r="P102" s="39">
        <v>6028</v>
      </c>
      <c r="Q102" s="39">
        <v>7271.0000359400001</v>
      </c>
      <c r="R102" s="39">
        <v>6691</v>
      </c>
      <c r="S102" s="39">
        <v>7173</v>
      </c>
      <c r="T102" s="39">
        <v>7402</v>
      </c>
      <c r="U102" s="39">
        <v>6664.0000056299996</v>
      </c>
      <c r="V102" s="39">
        <v>6349</v>
      </c>
      <c r="W102" s="39">
        <v>7071</v>
      </c>
      <c r="X102" s="39">
        <v>7371</v>
      </c>
      <c r="Y102" s="39">
        <v>6313</v>
      </c>
      <c r="Z102" s="39">
        <v>7602</v>
      </c>
      <c r="AA102" s="39">
        <v>8453</v>
      </c>
    </row>
    <row r="103" spans="1:27" s="101" customFormat="1" x14ac:dyDescent="0.2">
      <c r="A103" s="110" t="s">
        <v>1</v>
      </c>
      <c r="B103" s="39">
        <v>256670</v>
      </c>
      <c r="C103" s="39">
        <v>338881</v>
      </c>
      <c r="D103" s="39">
        <v>321618</v>
      </c>
      <c r="E103" s="39">
        <v>342203</v>
      </c>
      <c r="F103" s="39">
        <v>314888</v>
      </c>
      <c r="G103" s="39">
        <v>302659</v>
      </c>
      <c r="H103" s="39">
        <v>308731</v>
      </c>
      <c r="I103" s="39">
        <v>406483</v>
      </c>
      <c r="J103" s="39">
        <v>247514</v>
      </c>
      <c r="K103" s="39">
        <v>285844</v>
      </c>
      <c r="L103" s="39">
        <v>321890</v>
      </c>
      <c r="M103" s="39">
        <v>334585</v>
      </c>
      <c r="N103" s="39">
        <v>388635</v>
      </c>
      <c r="O103" s="39">
        <v>358254</v>
      </c>
      <c r="P103" s="39">
        <v>397442</v>
      </c>
      <c r="Q103" s="39">
        <v>443316</v>
      </c>
      <c r="R103" s="39">
        <v>526236</v>
      </c>
      <c r="S103" s="39">
        <v>482917</v>
      </c>
      <c r="T103" s="39">
        <v>432078</v>
      </c>
      <c r="U103" s="39">
        <v>525633</v>
      </c>
      <c r="V103" s="39">
        <v>470567</v>
      </c>
      <c r="W103" s="39">
        <v>526475</v>
      </c>
      <c r="X103" s="39">
        <v>536212</v>
      </c>
      <c r="Y103" s="39">
        <v>514558</v>
      </c>
      <c r="Z103" s="39">
        <v>546944</v>
      </c>
      <c r="AA103" s="39">
        <v>546944</v>
      </c>
    </row>
    <row r="104" spans="1:27" s="101" customFormat="1" x14ac:dyDescent="0.2">
      <c r="A104" s="110" t="s">
        <v>7</v>
      </c>
      <c r="B104" s="39">
        <v>507606.57353656006</v>
      </c>
      <c r="C104" s="39">
        <v>541766.29429473996</v>
      </c>
      <c r="D104" s="39">
        <v>475067.07966988999</v>
      </c>
      <c r="E104" s="39">
        <v>498939.76610878995</v>
      </c>
      <c r="F104" s="39">
        <v>439274.75145657</v>
      </c>
      <c r="G104" s="39">
        <v>451822.09467631998</v>
      </c>
      <c r="H104" s="39">
        <v>469700.02807322005</v>
      </c>
      <c r="I104" s="39">
        <v>441528.23888938001</v>
      </c>
      <c r="J104" s="39">
        <v>480908.09494867001</v>
      </c>
      <c r="K104" s="39">
        <v>445567.91488648998</v>
      </c>
      <c r="L104" s="39">
        <v>466669.27531924</v>
      </c>
      <c r="M104" s="39">
        <v>433764.90084384003</v>
      </c>
      <c r="N104" s="39">
        <v>398688.58056766994</v>
      </c>
      <c r="O104" s="39">
        <v>430963.29790533002</v>
      </c>
      <c r="P104" s="39">
        <v>369135.31410331</v>
      </c>
      <c r="Q104" s="39">
        <v>393227.92186554003</v>
      </c>
      <c r="R104" s="39">
        <v>376684.82220245007</v>
      </c>
      <c r="S104" s="39">
        <v>353674.67302968993</v>
      </c>
      <c r="T104" s="39">
        <v>332958.43783939997</v>
      </c>
      <c r="U104" s="39">
        <v>300955.92352389998</v>
      </c>
      <c r="V104" s="39">
        <v>300719.99776946998</v>
      </c>
      <c r="W104" s="39">
        <v>320650.19307107001</v>
      </c>
      <c r="X104" s="39">
        <v>299650.69125598005</v>
      </c>
      <c r="Y104" s="39">
        <v>282479.90943772998</v>
      </c>
      <c r="Z104" s="39">
        <v>323135.71976956003</v>
      </c>
      <c r="AA104" s="39">
        <v>286346.28230272001</v>
      </c>
    </row>
    <row r="105" spans="1:27" s="101" customFormat="1" x14ac:dyDescent="0.2">
      <c r="A105" s="110" t="s">
        <v>17</v>
      </c>
      <c r="B105" s="39">
        <v>188667.96482195999</v>
      </c>
      <c r="C105" s="39">
        <v>247929.00359414998</v>
      </c>
      <c r="D105" s="39">
        <v>173488.99239934</v>
      </c>
      <c r="E105" s="39">
        <v>207498.01799162998</v>
      </c>
      <c r="F105" s="39">
        <v>216489.78183557</v>
      </c>
      <c r="G105" s="39">
        <v>254594.00157066004</v>
      </c>
      <c r="H105" s="39">
        <v>221078.99787866001</v>
      </c>
      <c r="I105" s="39">
        <v>212654.98241438996</v>
      </c>
      <c r="J105" s="39">
        <v>237353.00323460001</v>
      </c>
      <c r="K105" s="39">
        <v>274859.07969503</v>
      </c>
      <c r="L105" s="39">
        <v>279585.05900196003</v>
      </c>
      <c r="M105" s="39">
        <v>275133.03317001002</v>
      </c>
      <c r="N105" s="39">
        <v>310140.07225263002</v>
      </c>
      <c r="O105" s="39">
        <v>300213.00208944001</v>
      </c>
      <c r="P105" s="39">
        <v>231570.01001339999</v>
      </c>
      <c r="Q105" s="39">
        <v>290293.00007831998</v>
      </c>
      <c r="R105" s="39">
        <v>245372.01211663001</v>
      </c>
      <c r="S105" s="39">
        <v>291784.46003694006</v>
      </c>
      <c r="T105" s="39">
        <v>289434.18291793996</v>
      </c>
      <c r="U105" s="39">
        <v>299173.02101315005</v>
      </c>
      <c r="V105" s="39">
        <v>265539.00399814005</v>
      </c>
      <c r="W105" s="39">
        <v>289323.02079266997</v>
      </c>
      <c r="X105" s="39">
        <v>344669.02315749001</v>
      </c>
      <c r="Y105" s="39">
        <v>277267.01090863999</v>
      </c>
      <c r="Z105" s="39">
        <v>255221.06514296</v>
      </c>
      <c r="AA105" s="39">
        <v>256457.00025779998</v>
      </c>
    </row>
    <row r="106" spans="1:27" s="101" customFormat="1" x14ac:dyDescent="0.2">
      <c r="A106" s="110" t="s">
        <v>18</v>
      </c>
      <c r="B106" s="39">
        <v>976.99999722999996</v>
      </c>
      <c r="C106" s="39">
        <v>1543</v>
      </c>
      <c r="D106" s="39">
        <v>1615.9999931</v>
      </c>
      <c r="E106" s="39">
        <v>1662</v>
      </c>
      <c r="F106" s="39">
        <v>1718</v>
      </c>
      <c r="G106" s="39">
        <v>1926</v>
      </c>
      <c r="H106" s="39">
        <v>2007</v>
      </c>
      <c r="I106" s="39">
        <v>2189.0000063100001</v>
      </c>
      <c r="J106" s="39">
        <v>2114</v>
      </c>
      <c r="K106" s="39">
        <v>1807</v>
      </c>
      <c r="L106" s="39">
        <v>1770</v>
      </c>
      <c r="M106" s="39">
        <v>1993</v>
      </c>
      <c r="N106" s="39">
        <v>2187</v>
      </c>
      <c r="O106" s="39">
        <v>2488</v>
      </c>
      <c r="P106" s="39">
        <v>2362</v>
      </c>
      <c r="Q106" s="39">
        <v>2337</v>
      </c>
      <c r="R106" s="39">
        <v>2314</v>
      </c>
      <c r="S106" s="39">
        <v>2429</v>
      </c>
      <c r="T106" s="39">
        <v>2504.0000158299999</v>
      </c>
      <c r="U106" s="39">
        <v>2361</v>
      </c>
      <c r="V106" s="39">
        <v>2382</v>
      </c>
      <c r="W106" s="39">
        <v>2280</v>
      </c>
      <c r="X106" s="39">
        <v>2750</v>
      </c>
      <c r="Y106" s="39">
        <v>2468</v>
      </c>
      <c r="Z106" s="39">
        <v>2469</v>
      </c>
      <c r="AA106" s="39">
        <v>2905</v>
      </c>
    </row>
    <row r="107" spans="1:27" s="101" customFormat="1" x14ac:dyDescent="0.2">
      <c r="A107" s="110" t="s">
        <v>10</v>
      </c>
      <c r="B107" s="39">
        <v>208758.86799999999</v>
      </c>
      <c r="C107" s="39">
        <v>235584.95600000001</v>
      </c>
      <c r="D107" s="39">
        <v>226178.867</v>
      </c>
      <c r="E107" s="39">
        <v>234459.823</v>
      </c>
      <c r="F107" s="39">
        <v>210756.37400000001</v>
      </c>
      <c r="G107" s="39">
        <v>234059.99900000001</v>
      </c>
      <c r="H107" s="39">
        <v>291832.99900000001</v>
      </c>
      <c r="I107" s="39">
        <v>302111.99900000001</v>
      </c>
      <c r="J107" s="39">
        <v>306316.04499999998</v>
      </c>
      <c r="K107" s="39">
        <v>334610.00099999999</v>
      </c>
      <c r="L107" s="39">
        <v>381049.96600000001</v>
      </c>
      <c r="M107" s="39">
        <v>420526.04800000001</v>
      </c>
      <c r="N107" s="39">
        <v>327742.96600000001</v>
      </c>
      <c r="O107" s="39">
        <v>285565.32199999999</v>
      </c>
      <c r="P107" s="39">
        <v>193914.99500000002</v>
      </c>
      <c r="Q107" s="39">
        <v>233387.00200000001</v>
      </c>
      <c r="R107" s="39">
        <v>229275.31800000003</v>
      </c>
      <c r="S107" s="39">
        <v>287189</v>
      </c>
      <c r="T107" s="39">
        <v>247960.06400000001</v>
      </c>
      <c r="U107" s="39">
        <v>214802.93900000001</v>
      </c>
      <c r="V107" s="39">
        <v>199956.97</v>
      </c>
      <c r="W107" s="39">
        <v>155927.99</v>
      </c>
      <c r="X107" s="39">
        <v>161750.25699999998</v>
      </c>
      <c r="Y107" s="39">
        <v>215296.97500000001</v>
      </c>
      <c r="Z107" s="39">
        <v>177044</v>
      </c>
      <c r="AA107" s="39">
        <v>147419</v>
      </c>
    </row>
    <row r="108" spans="1:27" s="101" customFormat="1" x14ac:dyDescent="0.2">
      <c r="A108" s="110" t="s">
        <v>99</v>
      </c>
      <c r="B108" s="39">
        <v>0</v>
      </c>
      <c r="C108" s="39">
        <v>0</v>
      </c>
      <c r="D108" s="39">
        <v>0</v>
      </c>
      <c r="E108" s="39">
        <v>0</v>
      </c>
      <c r="F108" s="39">
        <v>0</v>
      </c>
      <c r="G108" s="39">
        <v>0</v>
      </c>
      <c r="H108" s="39">
        <v>0</v>
      </c>
      <c r="I108" s="39">
        <v>0</v>
      </c>
      <c r="J108" s="39">
        <v>0</v>
      </c>
      <c r="K108" s="39">
        <v>0</v>
      </c>
      <c r="L108" s="39">
        <v>0</v>
      </c>
      <c r="M108" s="39">
        <v>0</v>
      </c>
      <c r="N108" s="39">
        <v>0</v>
      </c>
      <c r="O108" s="39">
        <v>0</v>
      </c>
      <c r="P108" s="39">
        <v>7</v>
      </c>
      <c r="Q108" s="39">
        <v>18</v>
      </c>
      <c r="R108" s="39">
        <v>175</v>
      </c>
      <c r="S108" s="39">
        <v>94</v>
      </c>
      <c r="T108" s="39">
        <v>21</v>
      </c>
      <c r="U108" s="39">
        <v>16</v>
      </c>
      <c r="V108" s="39">
        <v>0</v>
      </c>
      <c r="W108" s="39">
        <v>0</v>
      </c>
      <c r="X108" s="39">
        <v>0</v>
      </c>
      <c r="Y108" s="39">
        <v>0</v>
      </c>
      <c r="Z108" s="39">
        <v>0</v>
      </c>
      <c r="AA108" s="39">
        <v>0</v>
      </c>
    </row>
    <row r="109" spans="1:27" s="101" customFormat="1" x14ac:dyDescent="0.2">
      <c r="A109" s="110" t="s">
        <v>63</v>
      </c>
      <c r="B109" s="39">
        <v>0</v>
      </c>
      <c r="C109" s="39">
        <v>0</v>
      </c>
      <c r="D109" s="39">
        <v>0</v>
      </c>
      <c r="E109" s="39">
        <v>0</v>
      </c>
      <c r="F109" s="39">
        <v>0</v>
      </c>
      <c r="G109" s="39">
        <v>0</v>
      </c>
      <c r="H109" s="39">
        <v>0</v>
      </c>
      <c r="I109" s="39">
        <v>0</v>
      </c>
      <c r="J109" s="39">
        <v>6</v>
      </c>
      <c r="K109" s="39">
        <v>15</v>
      </c>
      <c r="L109" s="39">
        <v>6</v>
      </c>
      <c r="M109" s="39">
        <v>0</v>
      </c>
      <c r="N109" s="39">
        <v>0</v>
      </c>
      <c r="O109" s="39">
        <v>0</v>
      </c>
      <c r="P109" s="39">
        <v>0</v>
      </c>
      <c r="Q109" s="39">
        <v>0</v>
      </c>
      <c r="R109" s="39">
        <v>0</v>
      </c>
      <c r="S109" s="39">
        <v>0</v>
      </c>
      <c r="T109" s="39">
        <v>0</v>
      </c>
      <c r="U109" s="39">
        <v>0</v>
      </c>
      <c r="V109" s="39">
        <v>0</v>
      </c>
      <c r="W109" s="39">
        <v>0</v>
      </c>
      <c r="X109" s="39">
        <v>0</v>
      </c>
      <c r="Y109" s="39">
        <v>0</v>
      </c>
      <c r="Z109" s="39">
        <v>0</v>
      </c>
      <c r="AA109" s="39">
        <v>0</v>
      </c>
    </row>
    <row r="110" spans="1:27" s="101" customFormat="1" x14ac:dyDescent="0.2">
      <c r="A110" s="110" t="s">
        <v>37</v>
      </c>
      <c r="B110" s="39">
        <v>0</v>
      </c>
      <c r="C110" s="39">
        <v>1624</v>
      </c>
      <c r="D110" s="39">
        <v>8614</v>
      </c>
      <c r="E110" s="39">
        <v>12896</v>
      </c>
      <c r="F110" s="39">
        <v>2402</v>
      </c>
      <c r="G110" s="39">
        <v>2288</v>
      </c>
      <c r="H110" s="39">
        <v>4659</v>
      </c>
      <c r="I110" s="39">
        <v>5586</v>
      </c>
      <c r="J110" s="39">
        <v>3453</v>
      </c>
      <c r="K110" s="39">
        <v>11826</v>
      </c>
      <c r="L110" s="39">
        <v>23748.999908950002</v>
      </c>
      <c r="M110" s="39">
        <v>36358.999773439995</v>
      </c>
      <c r="N110" s="39">
        <v>26686.999828339998</v>
      </c>
      <c r="O110" s="39">
        <v>29499.999705320002</v>
      </c>
      <c r="P110" s="39">
        <v>39468.000092390001</v>
      </c>
      <c r="Q110" s="39">
        <v>32197.99991314</v>
      </c>
      <c r="R110" s="39">
        <v>45038</v>
      </c>
      <c r="S110" s="39">
        <v>40537.999840199998</v>
      </c>
      <c r="T110" s="39">
        <v>33271.999917929999</v>
      </c>
      <c r="U110" s="39">
        <v>8782</v>
      </c>
      <c r="V110" s="39">
        <v>11754</v>
      </c>
      <c r="W110" s="39">
        <v>10482</v>
      </c>
      <c r="X110" s="39">
        <v>9986</v>
      </c>
      <c r="Y110" s="39">
        <v>10832</v>
      </c>
      <c r="Z110" s="39">
        <v>13494</v>
      </c>
      <c r="AA110" s="39">
        <v>17751.99994233</v>
      </c>
    </row>
    <row r="111" spans="1:27" s="101" customFormat="1" x14ac:dyDescent="0.2">
      <c r="A111" s="110" t="s">
        <v>11</v>
      </c>
      <c r="B111" s="39">
        <v>217100.36185774</v>
      </c>
      <c r="C111" s="39">
        <v>305405.45215089998</v>
      </c>
      <c r="D111" s="39">
        <v>251330.49099563001</v>
      </c>
      <c r="E111" s="39">
        <v>279970.72407937999</v>
      </c>
      <c r="F111" s="39">
        <v>285847.12527821003</v>
      </c>
      <c r="G111" s="39">
        <v>318741.03209879994</v>
      </c>
      <c r="H111" s="39">
        <v>259182.60712786001</v>
      </c>
      <c r="I111" s="39">
        <v>261829.27060783</v>
      </c>
      <c r="J111" s="39">
        <v>244783.17402266996</v>
      </c>
      <c r="K111" s="39">
        <v>255615.33756878003</v>
      </c>
      <c r="L111" s="39">
        <v>276947.65500193997</v>
      </c>
      <c r="M111" s="39">
        <v>247251.49905906999</v>
      </c>
      <c r="N111" s="39">
        <v>242295.01412204001</v>
      </c>
      <c r="O111" s="39">
        <v>256578.02415901999</v>
      </c>
      <c r="P111" s="39">
        <v>229095.00192666001</v>
      </c>
      <c r="Q111" s="39">
        <v>247237.04171438</v>
      </c>
      <c r="R111" s="39">
        <v>260445.94609504999</v>
      </c>
      <c r="S111" s="39">
        <v>275476.36292243999</v>
      </c>
      <c r="T111" s="39">
        <v>233757.00294780001</v>
      </c>
      <c r="U111" s="39">
        <v>236115.98928131</v>
      </c>
      <c r="V111" s="39">
        <v>225372.04427784999</v>
      </c>
      <c r="W111" s="39">
        <v>241993.04073242002</v>
      </c>
      <c r="X111" s="39">
        <v>289446.00521273998</v>
      </c>
      <c r="Y111" s="39">
        <v>216217.00104364997</v>
      </c>
      <c r="Z111" s="39">
        <v>250601.00121381</v>
      </c>
      <c r="AA111" s="39">
        <v>255724.96003109997</v>
      </c>
    </row>
    <row r="112" spans="1:27" s="101" customFormat="1" x14ac:dyDescent="0.2">
      <c r="A112" s="110" t="s">
        <v>0</v>
      </c>
      <c r="B112" s="39">
        <v>154003.0089711</v>
      </c>
      <c r="C112" s="39">
        <v>184047.51799217</v>
      </c>
      <c r="D112" s="39">
        <v>191502.06801878999</v>
      </c>
      <c r="E112" s="39">
        <v>135319.60502544997</v>
      </c>
      <c r="F112" s="39">
        <v>128502.96301504</v>
      </c>
      <c r="G112" s="39">
        <v>136189.01999085999</v>
      </c>
      <c r="H112" s="39">
        <v>101003.99495779999</v>
      </c>
      <c r="I112" s="39">
        <v>79395.001998890002</v>
      </c>
      <c r="J112" s="39">
        <v>97824.743951269993</v>
      </c>
      <c r="K112" s="39">
        <v>81129.772009370005</v>
      </c>
      <c r="L112" s="39">
        <v>103575.98804502</v>
      </c>
      <c r="M112" s="39">
        <v>221185.00811449002</v>
      </c>
      <c r="N112" s="39">
        <v>292701.96299874003</v>
      </c>
      <c r="O112" s="39">
        <v>256948.27100664002</v>
      </c>
      <c r="P112" s="39">
        <v>214909.39003752003</v>
      </c>
      <c r="Q112" s="39">
        <v>272717.94400111999</v>
      </c>
      <c r="R112" s="39">
        <v>265119.03399999999</v>
      </c>
      <c r="S112" s="39">
        <v>323212.67999832996</v>
      </c>
      <c r="T112" s="39">
        <v>249183.9899977</v>
      </c>
      <c r="U112" s="39">
        <v>212655.05600000004</v>
      </c>
      <c r="V112" s="39">
        <v>177227.97899844</v>
      </c>
      <c r="W112" s="39">
        <v>208919.01899894999</v>
      </c>
      <c r="X112" s="39">
        <v>177462.02698729999</v>
      </c>
      <c r="Y112" s="39">
        <v>148664.97699999998</v>
      </c>
      <c r="Z112" s="39">
        <v>61677.000980990008</v>
      </c>
      <c r="AA112" s="39">
        <v>67432.000031539996</v>
      </c>
    </row>
    <row r="113" spans="1:29" s="101" customFormat="1" x14ac:dyDescent="0.2">
      <c r="A113" s="110" t="s">
        <v>64</v>
      </c>
      <c r="B113" s="39">
        <v>0</v>
      </c>
      <c r="C113" s="39">
        <v>0</v>
      </c>
      <c r="D113" s="39">
        <v>0</v>
      </c>
      <c r="E113" s="39">
        <v>33632</v>
      </c>
      <c r="F113" s="39">
        <v>35400</v>
      </c>
      <c r="G113" s="39">
        <v>37683</v>
      </c>
      <c r="H113" s="39">
        <v>37458</v>
      </c>
      <c r="I113" s="39">
        <v>50521</v>
      </c>
      <c r="J113" s="39">
        <v>52409</v>
      </c>
      <c r="K113" s="39">
        <v>52573</v>
      </c>
      <c r="L113" s="39">
        <v>54210</v>
      </c>
      <c r="M113" s="39">
        <v>49903</v>
      </c>
      <c r="N113" s="39">
        <v>44241</v>
      </c>
      <c r="O113" s="39">
        <v>41665</v>
      </c>
      <c r="P113" s="39">
        <v>49584</v>
      </c>
      <c r="Q113" s="39">
        <v>65556</v>
      </c>
      <c r="R113" s="39">
        <v>78631</v>
      </c>
      <c r="S113" s="39">
        <v>80842</v>
      </c>
      <c r="T113" s="39">
        <v>89063</v>
      </c>
      <c r="U113" s="39">
        <v>123076</v>
      </c>
      <c r="V113" s="39">
        <v>112626</v>
      </c>
      <c r="W113" s="39">
        <v>120535</v>
      </c>
      <c r="X113" s="39">
        <v>109315</v>
      </c>
      <c r="Y113" s="39">
        <v>95540</v>
      </c>
      <c r="Z113" s="39">
        <v>89589</v>
      </c>
      <c r="AA113" s="39">
        <v>103202</v>
      </c>
    </row>
    <row r="114" spans="1:29" s="101" customFormat="1" x14ac:dyDescent="0.2">
      <c r="A114" s="110" t="s">
        <v>41</v>
      </c>
      <c r="B114" s="39">
        <v>0</v>
      </c>
      <c r="C114" s="39">
        <v>0</v>
      </c>
      <c r="D114" s="39">
        <v>0</v>
      </c>
      <c r="E114" s="39">
        <v>0</v>
      </c>
      <c r="F114" s="39">
        <v>0</v>
      </c>
      <c r="G114" s="39">
        <v>0</v>
      </c>
      <c r="H114" s="39">
        <v>0</v>
      </c>
      <c r="I114" s="39">
        <v>0</v>
      </c>
      <c r="J114" s="39">
        <v>0</v>
      </c>
      <c r="K114" s="39">
        <v>0</v>
      </c>
      <c r="L114" s="39">
        <v>0</v>
      </c>
      <c r="M114" s="39">
        <v>0</v>
      </c>
      <c r="N114" s="39">
        <v>0</v>
      </c>
      <c r="O114" s="39">
        <v>0</v>
      </c>
      <c r="P114" s="39">
        <v>13</v>
      </c>
      <c r="Q114" s="39">
        <v>0</v>
      </c>
      <c r="R114" s="39">
        <v>9</v>
      </c>
      <c r="S114" s="39">
        <v>7</v>
      </c>
      <c r="T114" s="39">
        <v>6</v>
      </c>
      <c r="U114" s="39">
        <v>7</v>
      </c>
      <c r="V114" s="39">
        <v>5</v>
      </c>
      <c r="W114" s="39">
        <v>11</v>
      </c>
      <c r="X114" s="39">
        <v>19</v>
      </c>
      <c r="Y114" s="39">
        <v>13</v>
      </c>
      <c r="Z114" s="39">
        <v>13</v>
      </c>
      <c r="AA114" s="39">
        <v>13</v>
      </c>
    </row>
    <row r="115" spans="1:29" s="101" customFormat="1" x14ac:dyDescent="0.2">
      <c r="A115" s="124" t="s">
        <v>39</v>
      </c>
      <c r="B115" s="86">
        <v>1544022.7171479699</v>
      </c>
      <c r="C115" s="86">
        <v>1869680.5990154201</v>
      </c>
      <c r="D115" s="86">
        <v>1664504.4980774098</v>
      </c>
      <c r="E115" s="86">
        <v>1767195.93622595</v>
      </c>
      <c r="F115" s="86">
        <v>1662475.0555535001</v>
      </c>
      <c r="G115" s="86">
        <v>1768629.59030572</v>
      </c>
      <c r="H115" s="86">
        <v>1751104.6281942902</v>
      </c>
      <c r="I115" s="86">
        <v>1816471.4870831999</v>
      </c>
      <c r="J115" s="86">
        <v>1747534.0620222597</v>
      </c>
      <c r="K115" s="86">
        <v>1838302.5977204896</v>
      </c>
      <c r="L115" s="86">
        <v>2006125.73819601</v>
      </c>
      <c r="M115" s="86">
        <v>2150166.9729608498</v>
      </c>
      <c r="N115" s="86">
        <v>2178140.74404039</v>
      </c>
      <c r="O115" s="86">
        <v>2071213.6496753499</v>
      </c>
      <c r="P115" s="86">
        <v>1881329.0189247902</v>
      </c>
      <c r="Q115" s="86">
        <v>2116823.2947637904</v>
      </c>
      <c r="R115" s="86">
        <v>2192489.2096129903</v>
      </c>
      <c r="S115" s="86">
        <v>2290454.50073423</v>
      </c>
      <c r="T115" s="86">
        <v>2017329.29542312</v>
      </c>
      <c r="U115" s="86">
        <v>1985034.2755979002</v>
      </c>
      <c r="V115" s="86">
        <v>1851057.2380988901</v>
      </c>
      <c r="W115" s="86">
        <v>1964335.2807177501</v>
      </c>
      <c r="X115" s="86">
        <v>2008534.7581058</v>
      </c>
      <c r="Y115" s="86">
        <v>1826035.6489314102</v>
      </c>
      <c r="Z115" s="86">
        <v>1780359.1314296999</v>
      </c>
      <c r="AA115" s="86">
        <v>1763640.5844459299</v>
      </c>
      <c r="AB115" s="161"/>
      <c r="AC115" s="161"/>
    </row>
    <row r="116" spans="1:29" s="101" customFormat="1" ht="13.5" thickBot="1" x14ac:dyDescent="0.25">
      <c r="A116" s="117" t="s">
        <v>42</v>
      </c>
      <c r="B116" s="65">
        <v>1680705.14818571</v>
      </c>
      <c r="C116" s="65">
        <v>2063836.5200096802</v>
      </c>
      <c r="D116" s="65">
        <v>1844777.5040655397</v>
      </c>
      <c r="E116" s="65">
        <v>1973650.48432212</v>
      </c>
      <c r="F116" s="65">
        <v>1885193.1735751</v>
      </c>
      <c r="G116" s="65">
        <v>2072252.38544784</v>
      </c>
      <c r="H116" s="65">
        <v>2102654.59210676</v>
      </c>
      <c r="I116" s="65">
        <v>2276482.45822244</v>
      </c>
      <c r="J116" s="65">
        <v>2242643.1606332795</v>
      </c>
      <c r="K116" s="65">
        <v>2304094.2497567395</v>
      </c>
      <c r="L116" s="65">
        <v>2529592.05819018</v>
      </c>
      <c r="M116" s="65">
        <v>2579067.9650617898</v>
      </c>
      <c r="N116" s="65">
        <v>2631150.3860419001</v>
      </c>
      <c r="O116" s="65">
        <v>2527880.51839353</v>
      </c>
      <c r="P116" s="65">
        <v>2363745.9596019401</v>
      </c>
      <c r="Q116" s="65">
        <v>2678864.1347849905</v>
      </c>
      <c r="R116" s="65">
        <v>2727608.9997672802</v>
      </c>
      <c r="S116" s="65">
        <v>2903815.2793810703</v>
      </c>
      <c r="T116" s="65">
        <v>2660096.3062104699</v>
      </c>
      <c r="U116" s="65">
        <v>2717090.5172658903</v>
      </c>
      <c r="V116" s="65">
        <v>2588465.40095148</v>
      </c>
      <c r="W116" s="65">
        <v>2816660.8904304202</v>
      </c>
      <c r="X116" s="65">
        <v>2973981.0737991598</v>
      </c>
      <c r="Y116" s="65">
        <v>2729179.7071062298</v>
      </c>
      <c r="Z116" s="65">
        <v>2668588.1886462802</v>
      </c>
      <c r="AA116" s="65">
        <v>2702226.6233489397</v>
      </c>
      <c r="AB116" s="161"/>
      <c r="AC116" s="161"/>
    </row>
    <row r="117" spans="1:29" x14ac:dyDescent="0.2">
      <c r="W117" s="20"/>
      <c r="X117" s="20"/>
      <c r="Y117" s="20"/>
      <c r="Z117" s="109"/>
      <c r="AA117" s="109"/>
    </row>
    <row r="118" spans="1:29" ht="13.5" thickBot="1" x14ac:dyDescent="0.25">
      <c r="A118" s="118" t="s">
        <v>157</v>
      </c>
      <c r="B118" s="119"/>
      <c r="C118" s="119"/>
      <c r="D118" s="119"/>
      <c r="E118" s="119"/>
      <c r="F118" s="119"/>
      <c r="G118" s="119"/>
      <c r="H118" s="119"/>
      <c r="I118" s="119"/>
      <c r="J118" s="119"/>
      <c r="K118" s="119"/>
      <c r="L118" s="119"/>
      <c r="M118" s="119"/>
      <c r="N118" s="119"/>
      <c r="O118" s="119"/>
      <c r="P118" s="119"/>
      <c r="Q118" s="119"/>
      <c r="R118" s="119"/>
      <c r="S118" s="119"/>
      <c r="T118" s="119"/>
      <c r="U118" s="119"/>
      <c r="W118" s="20"/>
    </row>
    <row r="119" spans="1:29" s="123" customFormat="1" x14ac:dyDescent="0.2">
      <c r="A119" s="121"/>
      <c r="B119" s="122">
        <v>1997</v>
      </c>
      <c r="C119" s="122">
        <v>1998</v>
      </c>
      <c r="D119" s="122">
        <v>1999</v>
      </c>
      <c r="E119" s="122">
        <v>2000</v>
      </c>
      <c r="F119" s="122">
        <v>2001</v>
      </c>
      <c r="G119" s="122">
        <v>2002</v>
      </c>
      <c r="H119" s="122">
        <v>2003</v>
      </c>
      <c r="I119" s="122">
        <v>2004</v>
      </c>
      <c r="J119" s="122">
        <v>2005</v>
      </c>
      <c r="K119" s="122">
        <v>2006</v>
      </c>
      <c r="L119" s="122">
        <v>2007</v>
      </c>
      <c r="M119" s="122">
        <v>2008</v>
      </c>
      <c r="N119" s="122">
        <v>2009</v>
      </c>
      <c r="O119" s="122">
        <v>2010</v>
      </c>
      <c r="P119" s="122">
        <v>2011</v>
      </c>
      <c r="Q119" s="122">
        <v>2012</v>
      </c>
      <c r="R119" s="122">
        <v>2013</v>
      </c>
      <c r="S119" s="122">
        <v>2014</v>
      </c>
      <c r="T119" s="122">
        <v>2015</v>
      </c>
      <c r="U119" s="122">
        <v>2016</v>
      </c>
      <c r="V119" s="122">
        <v>2017</v>
      </c>
      <c r="W119" s="122">
        <v>2018</v>
      </c>
      <c r="X119" s="122">
        <v>2019</v>
      </c>
      <c r="Y119" s="122">
        <v>2020</v>
      </c>
      <c r="Z119" s="122">
        <v>2021</v>
      </c>
      <c r="AA119" s="122">
        <v>2022</v>
      </c>
    </row>
    <row r="120" spans="1:29" x14ac:dyDescent="0.2">
      <c r="A120" s="53" t="s">
        <v>36</v>
      </c>
      <c r="W120" s="20"/>
    </row>
    <row r="121" spans="1:29" s="101" customFormat="1" x14ac:dyDescent="0.2">
      <c r="A121" s="110" t="s">
        <v>6</v>
      </c>
      <c r="B121" s="39">
        <v>7545.0064792599997</v>
      </c>
      <c r="C121" s="39">
        <v>5054.0448102600003</v>
      </c>
      <c r="D121" s="39">
        <v>7521.3487719300001</v>
      </c>
      <c r="E121" s="39">
        <v>6970.9205806099999</v>
      </c>
      <c r="F121" s="39">
        <v>5235.1847277699999</v>
      </c>
      <c r="G121" s="39">
        <v>5187.0243031099999</v>
      </c>
      <c r="H121" s="39">
        <v>5686.1262653099993</v>
      </c>
      <c r="I121" s="39">
        <v>4107.1695444100005</v>
      </c>
      <c r="J121" s="39">
        <v>3019.9166318000002</v>
      </c>
      <c r="K121" s="39">
        <v>4961.4481317200007</v>
      </c>
      <c r="L121" s="39">
        <v>4377.0079441399994</v>
      </c>
      <c r="M121" s="39">
        <v>3956.8001446899998</v>
      </c>
      <c r="N121" s="39">
        <v>3636.52584032</v>
      </c>
      <c r="O121" s="39">
        <v>2559.2705227699998</v>
      </c>
      <c r="P121" s="39">
        <v>2916.1159027499998</v>
      </c>
      <c r="Q121" s="39">
        <v>2518.2074061799999</v>
      </c>
      <c r="R121" s="39">
        <v>2583.1622380199997</v>
      </c>
      <c r="S121" s="39">
        <v>2911.0491079399999</v>
      </c>
      <c r="T121" s="39">
        <v>3906.9477278899999</v>
      </c>
      <c r="U121" s="39">
        <v>3455.55113132</v>
      </c>
      <c r="V121" s="39">
        <v>2918.6520947500003</v>
      </c>
      <c r="W121" s="39">
        <v>2389.9436207999997</v>
      </c>
      <c r="X121" s="39">
        <v>3010.0295234</v>
      </c>
      <c r="Y121" s="39">
        <v>3192.19658295</v>
      </c>
      <c r="Z121" s="39">
        <v>2888.4423833599999</v>
      </c>
      <c r="AA121" s="39">
        <v>2888.3431374299998</v>
      </c>
    </row>
    <row r="122" spans="1:29" s="101" customFormat="1" x14ac:dyDescent="0.2">
      <c r="A122" s="110" t="s">
        <v>13</v>
      </c>
      <c r="B122" s="39">
        <v>0</v>
      </c>
      <c r="C122" s="39">
        <v>0</v>
      </c>
      <c r="D122" s="39">
        <v>0</v>
      </c>
      <c r="E122" s="39">
        <v>0</v>
      </c>
      <c r="F122" s="39">
        <v>4</v>
      </c>
      <c r="G122" s="39">
        <v>603.41255038000008</v>
      </c>
      <c r="H122" s="39">
        <v>1755.1233387</v>
      </c>
      <c r="I122" s="39">
        <v>2824.5601505</v>
      </c>
      <c r="J122" s="39">
        <v>3017.1899273100003</v>
      </c>
      <c r="K122" s="39">
        <v>2629.7161775900004</v>
      </c>
      <c r="L122" s="39">
        <v>3001.3990525500003</v>
      </c>
      <c r="M122" s="39">
        <v>2581.40566618</v>
      </c>
      <c r="N122" s="39">
        <v>1995.23919273</v>
      </c>
      <c r="O122" s="39">
        <v>2992.6813136000001</v>
      </c>
      <c r="P122" s="39">
        <v>3629.00418214</v>
      </c>
      <c r="Q122" s="39">
        <v>5328.8674127699996</v>
      </c>
      <c r="R122" s="39">
        <v>1864.25040702</v>
      </c>
      <c r="S122" s="39">
        <v>2011</v>
      </c>
      <c r="T122" s="39">
        <v>1741.03459808</v>
      </c>
      <c r="U122" s="39">
        <v>1854.88619408</v>
      </c>
      <c r="V122" s="39">
        <v>3416.6330178500002</v>
      </c>
      <c r="W122" s="39">
        <v>3575.68919895</v>
      </c>
      <c r="X122" s="39">
        <v>2700.4950405</v>
      </c>
      <c r="Y122" s="39">
        <v>1352.7030373799998</v>
      </c>
      <c r="Z122" s="39">
        <v>938.28029719999995</v>
      </c>
      <c r="AA122" s="39">
        <v>1180.61710483</v>
      </c>
    </row>
    <row r="123" spans="1:29" s="101" customFormat="1" x14ac:dyDescent="0.2">
      <c r="A123" s="110" t="s">
        <v>15</v>
      </c>
      <c r="B123" s="39">
        <v>4308.96626681</v>
      </c>
      <c r="C123" s="39">
        <v>3878.4057140899999</v>
      </c>
      <c r="D123" s="39">
        <v>3969.6117140700003</v>
      </c>
      <c r="E123" s="39">
        <v>9204.1700184500005</v>
      </c>
      <c r="F123" s="39">
        <v>11078.333308830001</v>
      </c>
      <c r="G123" s="39">
        <v>10566.48085915</v>
      </c>
      <c r="H123" s="39">
        <v>9259.3966651499995</v>
      </c>
      <c r="I123" s="39">
        <v>13928.078812719999</v>
      </c>
      <c r="J123" s="39">
        <v>12515.126576629998</v>
      </c>
      <c r="K123" s="39">
        <v>13155.56231388</v>
      </c>
      <c r="L123" s="39">
        <v>8746.4579419199999</v>
      </c>
      <c r="M123" s="39">
        <v>11942.333814270001</v>
      </c>
      <c r="N123" s="39">
        <v>14276.682250220001</v>
      </c>
      <c r="O123" s="40">
        <v>10998.523670030001</v>
      </c>
      <c r="P123" s="40">
        <v>13143.97459584</v>
      </c>
      <c r="Q123" s="39">
        <v>11179.86789684</v>
      </c>
      <c r="R123" s="39">
        <v>9780.3894271699992</v>
      </c>
      <c r="S123" s="39">
        <v>10334.07824006</v>
      </c>
      <c r="T123" s="39">
        <v>10906.512039429999</v>
      </c>
      <c r="U123" s="39">
        <v>12390.277740410002</v>
      </c>
      <c r="V123" s="39">
        <v>15056.837957899999</v>
      </c>
      <c r="W123" s="39">
        <v>11661.50300977</v>
      </c>
      <c r="X123" s="39">
        <v>12818.39078163</v>
      </c>
      <c r="Y123" s="39">
        <v>10620.874847200001</v>
      </c>
      <c r="Z123" s="39">
        <v>8748.3941802199988</v>
      </c>
      <c r="AA123" s="39">
        <v>9820.8116476499999</v>
      </c>
    </row>
    <row r="124" spans="1:29" s="101" customFormat="1" x14ac:dyDescent="0.2">
      <c r="A124" s="110" t="s">
        <v>16</v>
      </c>
      <c r="B124" s="39">
        <v>5390.5988545800001</v>
      </c>
      <c r="C124" s="39">
        <v>12231.29223879</v>
      </c>
      <c r="D124" s="39">
        <v>8305.4179098000004</v>
      </c>
      <c r="E124" s="39">
        <v>17133.161003699999</v>
      </c>
      <c r="F124" s="39">
        <v>13604.49131469</v>
      </c>
      <c r="G124" s="39">
        <v>15251.602999999999</v>
      </c>
      <c r="H124" s="39">
        <v>27472.178572080007</v>
      </c>
      <c r="I124" s="39">
        <v>21561.355349689999</v>
      </c>
      <c r="J124" s="39">
        <v>23082.89446566</v>
      </c>
      <c r="K124" s="39">
        <v>9739.1833805999995</v>
      </c>
      <c r="L124" s="39">
        <v>12701.601952589999</v>
      </c>
      <c r="M124" s="39">
        <v>16601.14671402</v>
      </c>
      <c r="N124" s="39">
        <v>18449.037282370002</v>
      </c>
      <c r="O124" s="40">
        <v>26250.01761938</v>
      </c>
      <c r="P124" s="40">
        <v>28537.518881799999</v>
      </c>
      <c r="Q124" s="39">
        <v>38180.957011000006</v>
      </c>
      <c r="R124" s="39">
        <v>30503.303801619997</v>
      </c>
      <c r="S124" s="39">
        <v>42009.532601920007</v>
      </c>
      <c r="T124" s="39">
        <v>45738.017095269999</v>
      </c>
      <c r="U124" s="39">
        <v>69236.799363440005</v>
      </c>
      <c r="V124" s="39">
        <v>76171.374404379996</v>
      </c>
      <c r="W124" s="39">
        <v>107583.00258984001</v>
      </c>
      <c r="X124" s="39">
        <v>127472.96573279999</v>
      </c>
      <c r="Y124" s="39">
        <v>166046.07517659999</v>
      </c>
      <c r="Z124" s="39">
        <v>131900.43474878999</v>
      </c>
      <c r="AA124" s="39">
        <v>158761.44595373003</v>
      </c>
    </row>
    <row r="125" spans="1:29" s="101" customFormat="1" x14ac:dyDescent="0.2">
      <c r="A125" s="110" t="s">
        <v>8</v>
      </c>
      <c r="B125" s="39">
        <v>6231.5320000000002</v>
      </c>
      <c r="C125" s="39">
        <v>7435.1640000000007</v>
      </c>
      <c r="D125" s="39">
        <v>9027.0659999999989</v>
      </c>
      <c r="E125" s="39">
        <v>13879.335999999999</v>
      </c>
      <c r="F125" s="39">
        <v>4634.0690000000004</v>
      </c>
      <c r="G125" s="39">
        <v>8238.7659999999996</v>
      </c>
      <c r="H125" s="39">
        <v>5356.1288167600005</v>
      </c>
      <c r="I125" s="39">
        <v>6140.9990000000007</v>
      </c>
      <c r="J125" s="39">
        <v>7590.6850000000004</v>
      </c>
      <c r="K125" s="39">
        <v>5409.0550000000003</v>
      </c>
      <c r="L125" s="39">
        <v>17727.458999999999</v>
      </c>
      <c r="M125" s="39">
        <v>18890.381989660003</v>
      </c>
      <c r="N125" s="39">
        <v>27361.268</v>
      </c>
      <c r="O125" s="40">
        <v>33812.824999999997</v>
      </c>
      <c r="P125" s="40">
        <v>47388.601000000002</v>
      </c>
      <c r="Q125" s="39">
        <v>67383.867020999998</v>
      </c>
      <c r="R125" s="39">
        <v>71260.891578620009</v>
      </c>
      <c r="S125" s="39">
        <v>82863.636539300001</v>
      </c>
      <c r="T125" s="39">
        <v>108283.96049741001</v>
      </c>
      <c r="U125" s="39">
        <v>137937.89426824998</v>
      </c>
      <c r="V125" s="39">
        <v>132504.02743645999</v>
      </c>
      <c r="W125" s="39">
        <v>158856.38698195</v>
      </c>
      <c r="X125" s="39">
        <v>189204.25502915995</v>
      </c>
      <c r="Y125" s="39">
        <v>181427.82705907998</v>
      </c>
      <c r="Z125" s="39">
        <v>169424.03600264998</v>
      </c>
      <c r="AA125" s="39">
        <v>187666.91021651</v>
      </c>
    </row>
    <row r="126" spans="1:29" s="101" customFormat="1" x14ac:dyDescent="0.2">
      <c r="A126" s="110" t="s">
        <v>24</v>
      </c>
      <c r="B126" s="39">
        <v>0</v>
      </c>
      <c r="C126" s="39">
        <v>0</v>
      </c>
      <c r="D126" s="39">
        <v>0</v>
      </c>
      <c r="E126" s="39">
        <v>5949.2430000000004</v>
      </c>
      <c r="F126" s="39">
        <v>30378.366000000002</v>
      </c>
      <c r="G126" s="39">
        <v>33127.167999999991</v>
      </c>
      <c r="H126" s="39">
        <v>26807.267999999996</v>
      </c>
      <c r="I126" s="39">
        <v>33978.615000000005</v>
      </c>
      <c r="J126" s="39">
        <v>38244.482999999993</v>
      </c>
      <c r="K126" s="39">
        <v>36396.212</v>
      </c>
      <c r="L126" s="39">
        <v>49996.75</v>
      </c>
      <c r="M126" s="39">
        <v>23743.294342479996</v>
      </c>
      <c r="N126" s="39">
        <v>36565.44712687</v>
      </c>
      <c r="O126" s="40">
        <v>54729.784474840002</v>
      </c>
      <c r="P126" s="40">
        <v>90426.040036030012</v>
      </c>
      <c r="Q126" s="39">
        <v>73993.155615429991</v>
      </c>
      <c r="R126" s="39">
        <v>77683.9517777</v>
      </c>
      <c r="S126" s="39">
        <v>75877.75</v>
      </c>
      <c r="T126" s="39">
        <v>55146.199000000001</v>
      </c>
      <c r="U126" s="39">
        <v>49150.630024520004</v>
      </c>
      <c r="V126" s="39">
        <v>46021.903886809996</v>
      </c>
      <c r="W126" s="39">
        <v>64683.029707380003</v>
      </c>
      <c r="X126" s="39">
        <v>56546.218728799999</v>
      </c>
      <c r="Y126" s="39">
        <v>60620.099956180005</v>
      </c>
      <c r="Z126" s="39">
        <v>76322.340006119994</v>
      </c>
      <c r="AA126" s="39">
        <v>80798.891591510008</v>
      </c>
    </row>
    <row r="127" spans="1:29" s="101" customFormat="1" x14ac:dyDescent="0.2">
      <c r="A127" s="110" t="s">
        <v>25</v>
      </c>
      <c r="B127" s="39">
        <v>0</v>
      </c>
      <c r="C127" s="39">
        <v>0</v>
      </c>
      <c r="D127" s="39">
        <v>0</v>
      </c>
      <c r="E127" s="39">
        <v>11</v>
      </c>
      <c r="F127" s="39">
        <v>13</v>
      </c>
      <c r="G127" s="39">
        <v>7</v>
      </c>
      <c r="H127" s="39">
        <v>20</v>
      </c>
      <c r="I127" s="39">
        <v>3</v>
      </c>
      <c r="J127" s="39">
        <v>0</v>
      </c>
      <c r="K127" s="39">
        <v>0</v>
      </c>
      <c r="L127" s="39">
        <v>0</v>
      </c>
      <c r="M127" s="39">
        <v>3</v>
      </c>
      <c r="N127" s="39">
        <v>8</v>
      </c>
      <c r="O127" s="40">
        <v>4</v>
      </c>
      <c r="P127" s="40">
        <v>11</v>
      </c>
      <c r="Q127" s="39">
        <v>11</v>
      </c>
      <c r="R127" s="39">
        <v>19</v>
      </c>
      <c r="S127" s="39">
        <v>19</v>
      </c>
      <c r="T127" s="39">
        <v>19</v>
      </c>
      <c r="U127" s="39">
        <v>19</v>
      </c>
      <c r="V127" s="39">
        <v>19</v>
      </c>
      <c r="W127" s="39">
        <v>2904.0529999999994</v>
      </c>
      <c r="X127" s="39">
        <v>21755.369000000002</v>
      </c>
      <c r="Y127" s="39">
        <v>76394.880000000005</v>
      </c>
      <c r="Z127" s="39">
        <v>116461.27000000002</v>
      </c>
      <c r="AA127" s="39">
        <v>103565.16800000001</v>
      </c>
    </row>
    <row r="128" spans="1:29" s="101" customFormat="1" x14ac:dyDescent="0.2">
      <c r="A128" s="110" t="s">
        <v>9</v>
      </c>
      <c r="B128" s="39">
        <v>10450.292239139999</v>
      </c>
      <c r="C128" s="39">
        <v>15144.815018339999</v>
      </c>
      <c r="D128" s="39">
        <v>10138.011068780001</v>
      </c>
      <c r="E128" s="39">
        <v>17439.318272680001</v>
      </c>
      <c r="F128" s="39">
        <v>17177.707264230005</v>
      </c>
      <c r="G128" s="39">
        <v>32043.301049499998</v>
      </c>
      <c r="H128" s="39">
        <v>22711.021847149997</v>
      </c>
      <c r="I128" s="39">
        <v>30735.982900989999</v>
      </c>
      <c r="J128" s="39">
        <v>25726.227887809997</v>
      </c>
      <c r="K128" s="39">
        <v>22780.196975499999</v>
      </c>
      <c r="L128" s="39">
        <v>31089.54370074</v>
      </c>
      <c r="M128" s="39">
        <v>27935.024272639999</v>
      </c>
      <c r="N128" s="39">
        <v>23019.456374089998</v>
      </c>
      <c r="O128" s="40">
        <v>25930.808370979998</v>
      </c>
      <c r="P128" s="40">
        <v>24254.604833399997</v>
      </c>
      <c r="Q128" s="39">
        <v>21829.571</v>
      </c>
      <c r="R128" s="39">
        <v>27662.752926460002</v>
      </c>
      <c r="S128" s="39">
        <v>22265.495643430004</v>
      </c>
      <c r="T128" s="39">
        <v>15209.61</v>
      </c>
      <c r="U128" s="39">
        <v>9967.0370000000003</v>
      </c>
      <c r="V128" s="39">
        <v>6378.3196825300001</v>
      </c>
      <c r="W128" s="39">
        <v>6380.1480000000001</v>
      </c>
      <c r="X128" s="39">
        <v>7547.549</v>
      </c>
      <c r="Y128" s="39">
        <v>8661.6839999999993</v>
      </c>
      <c r="Z128" s="39">
        <v>8506.9101458200003</v>
      </c>
      <c r="AA128" s="39">
        <v>3449</v>
      </c>
    </row>
    <row r="129" spans="1:27" s="101" customFormat="1" x14ac:dyDescent="0.2">
      <c r="A129" s="110" t="s">
        <v>26</v>
      </c>
      <c r="B129" s="39">
        <v>0</v>
      </c>
      <c r="C129" s="39">
        <v>0</v>
      </c>
      <c r="D129" s="39">
        <v>0</v>
      </c>
      <c r="E129" s="39">
        <v>0</v>
      </c>
      <c r="F129" s="39">
        <v>0</v>
      </c>
      <c r="G129" s="39">
        <v>0</v>
      </c>
      <c r="H129" s="39">
        <v>0</v>
      </c>
      <c r="I129" s="39">
        <v>6</v>
      </c>
      <c r="J129" s="39">
        <v>105</v>
      </c>
      <c r="K129" s="39">
        <v>285.30660967</v>
      </c>
      <c r="L129" s="39">
        <v>306</v>
      </c>
      <c r="M129" s="39">
        <v>435</v>
      </c>
      <c r="N129" s="39">
        <v>189</v>
      </c>
      <c r="O129" s="39">
        <v>110</v>
      </c>
      <c r="P129" s="39">
        <v>0</v>
      </c>
      <c r="Q129" s="39">
        <v>0</v>
      </c>
      <c r="R129" s="39">
        <v>0</v>
      </c>
      <c r="S129" s="39">
        <v>0</v>
      </c>
      <c r="T129" s="39">
        <v>0</v>
      </c>
      <c r="U129" s="39">
        <v>0</v>
      </c>
      <c r="V129" s="39">
        <v>0</v>
      </c>
      <c r="W129" s="39">
        <v>0</v>
      </c>
      <c r="X129" s="39">
        <v>0</v>
      </c>
      <c r="Y129" s="39">
        <v>0</v>
      </c>
      <c r="Z129" s="39">
        <v>3</v>
      </c>
      <c r="AA129" s="39">
        <v>2</v>
      </c>
    </row>
    <row r="130" spans="1:27" s="101" customFormat="1" x14ac:dyDescent="0.2">
      <c r="A130" s="110" t="s">
        <v>19</v>
      </c>
      <c r="B130" s="39">
        <v>17910.659</v>
      </c>
      <c r="C130" s="39">
        <v>47076.52</v>
      </c>
      <c r="D130" s="39">
        <v>32966.328703400002</v>
      </c>
      <c r="E130" s="39">
        <v>60518.187000000013</v>
      </c>
      <c r="F130" s="39">
        <v>81797.315905080002</v>
      </c>
      <c r="G130" s="39">
        <v>109280.97099999999</v>
      </c>
      <c r="H130" s="39">
        <v>149413.587</v>
      </c>
      <c r="I130" s="39">
        <v>192796.32799999998</v>
      </c>
      <c r="J130" s="39">
        <v>208184.70400000006</v>
      </c>
      <c r="K130" s="39">
        <v>230619.02700000003</v>
      </c>
      <c r="L130" s="39">
        <v>234147.46699999998</v>
      </c>
      <c r="M130" s="39">
        <v>214414.1242394</v>
      </c>
      <c r="N130" s="39">
        <v>193790.23101445998</v>
      </c>
      <c r="O130" s="39">
        <v>207509.886</v>
      </c>
      <c r="P130" s="39">
        <v>178761.41</v>
      </c>
      <c r="Q130" s="39">
        <v>239949.55125312999</v>
      </c>
      <c r="R130" s="39">
        <v>221888.856</v>
      </c>
      <c r="S130" s="39">
        <v>235119.158</v>
      </c>
      <c r="T130" s="39">
        <v>175035.13833235999</v>
      </c>
      <c r="U130" s="39">
        <v>300653.93810825999</v>
      </c>
      <c r="V130" s="39">
        <v>308141.98315366998</v>
      </c>
      <c r="W130" s="39">
        <v>313871.03899999999</v>
      </c>
      <c r="X130" s="39">
        <v>266872.90520821</v>
      </c>
      <c r="Y130" s="39">
        <v>198468.02000000002</v>
      </c>
      <c r="Z130" s="39">
        <v>169224.734</v>
      </c>
      <c r="AA130" s="39">
        <v>187617</v>
      </c>
    </row>
    <row r="131" spans="1:27" s="101" customFormat="1" x14ac:dyDescent="0.2">
      <c r="A131" s="110" t="s">
        <v>28</v>
      </c>
      <c r="B131" s="39">
        <v>107</v>
      </c>
      <c r="C131" s="39">
        <v>100</v>
      </c>
      <c r="D131" s="39">
        <v>100</v>
      </c>
      <c r="E131" s="39">
        <v>216.04089345</v>
      </c>
      <c r="F131" s="39">
        <v>62</v>
      </c>
      <c r="G131" s="39">
        <v>4</v>
      </c>
      <c r="H131" s="39">
        <v>20</v>
      </c>
      <c r="I131" s="39">
        <v>35</v>
      </c>
      <c r="J131" s="39">
        <v>0</v>
      </c>
      <c r="K131" s="39">
        <v>0</v>
      </c>
      <c r="L131" s="39">
        <v>0</v>
      </c>
      <c r="M131" s="39">
        <v>0</v>
      </c>
      <c r="N131" s="39">
        <v>0</v>
      </c>
      <c r="O131" s="39">
        <v>0</v>
      </c>
      <c r="P131" s="39">
        <v>0</v>
      </c>
      <c r="Q131" s="39">
        <v>0</v>
      </c>
      <c r="R131" s="39">
        <v>0</v>
      </c>
      <c r="S131" s="39">
        <v>0</v>
      </c>
      <c r="T131" s="39">
        <v>0</v>
      </c>
      <c r="U131" s="39">
        <v>0</v>
      </c>
      <c r="V131" s="39">
        <v>2295.15805585</v>
      </c>
      <c r="W131" s="39">
        <v>2683.39004393</v>
      </c>
      <c r="X131" s="39">
        <v>2336.0349956500004</v>
      </c>
      <c r="Y131" s="39">
        <v>1</v>
      </c>
      <c r="Z131" s="39">
        <v>0</v>
      </c>
      <c r="AA131" s="39">
        <v>6</v>
      </c>
    </row>
    <row r="132" spans="1:27" s="101" customFormat="1" x14ac:dyDescent="0.2">
      <c r="A132" s="110" t="s">
        <v>22</v>
      </c>
      <c r="B132" s="39">
        <v>5498</v>
      </c>
      <c r="C132" s="39">
        <v>6820</v>
      </c>
      <c r="D132" s="39">
        <v>5790</v>
      </c>
      <c r="E132" s="39">
        <v>5389</v>
      </c>
      <c r="F132" s="39">
        <v>5864</v>
      </c>
      <c r="G132" s="39">
        <v>4927</v>
      </c>
      <c r="H132" s="39">
        <v>2944</v>
      </c>
      <c r="I132" s="39">
        <v>1967</v>
      </c>
      <c r="J132" s="39">
        <v>1626</v>
      </c>
      <c r="K132" s="39">
        <v>2564</v>
      </c>
      <c r="L132" s="39">
        <v>3559</v>
      </c>
      <c r="M132" s="39">
        <v>2796</v>
      </c>
      <c r="N132" s="39">
        <v>3422</v>
      </c>
      <c r="O132" s="39">
        <v>3090</v>
      </c>
      <c r="P132" s="39">
        <v>1932</v>
      </c>
      <c r="Q132" s="39">
        <v>2353</v>
      </c>
      <c r="R132" s="39">
        <v>2022</v>
      </c>
      <c r="S132" s="39">
        <v>1090.78874318</v>
      </c>
      <c r="T132" s="39">
        <v>1160</v>
      </c>
      <c r="U132" s="39">
        <v>1254.26632614</v>
      </c>
      <c r="V132" s="39">
        <v>3150.5997924399999</v>
      </c>
      <c r="W132" s="39">
        <v>2066.3978478499998</v>
      </c>
      <c r="X132" s="39">
        <v>3505.7041924499999</v>
      </c>
      <c r="Y132" s="39">
        <v>2323.2315302400002</v>
      </c>
      <c r="Z132" s="39">
        <v>1563</v>
      </c>
      <c r="AA132" s="39">
        <v>1987.1288179399999</v>
      </c>
    </row>
    <row r="133" spans="1:27" s="101" customFormat="1" x14ac:dyDescent="0.2">
      <c r="A133" s="110" t="s">
        <v>34</v>
      </c>
      <c r="B133" s="39">
        <v>47378.476903520001</v>
      </c>
      <c r="C133" s="39">
        <v>48308.046086999995</v>
      </c>
      <c r="D133" s="39">
        <v>44386.493626160001</v>
      </c>
      <c r="E133" s="39">
        <v>11526.48671202</v>
      </c>
      <c r="F133" s="39">
        <v>16408.357499679998</v>
      </c>
      <c r="G133" s="39">
        <v>17812.981999999996</v>
      </c>
      <c r="H133" s="39">
        <v>26364.370876919998</v>
      </c>
      <c r="I133" s="39">
        <v>24903.164747600003</v>
      </c>
      <c r="J133" s="39">
        <v>19699.993035350002</v>
      </c>
      <c r="K133" s="39">
        <v>29377.474849279999</v>
      </c>
      <c r="L133" s="39">
        <v>21132.695486789999</v>
      </c>
      <c r="M133" s="39">
        <v>17377.001000000004</v>
      </c>
      <c r="N133" s="39">
        <v>17883</v>
      </c>
      <c r="O133" s="39">
        <v>24567.128874010003</v>
      </c>
      <c r="P133" s="39">
        <v>28024.897270889996</v>
      </c>
      <c r="Q133" s="39">
        <v>28608.002999999997</v>
      </c>
      <c r="R133" s="39">
        <v>26434.975000000002</v>
      </c>
      <c r="S133" s="39">
        <v>59299.230161909996</v>
      </c>
      <c r="T133" s="39">
        <v>57970.316784679992</v>
      </c>
      <c r="U133" s="39">
        <v>58922.837241940004</v>
      </c>
      <c r="V133" s="39">
        <v>45061.454000000005</v>
      </c>
      <c r="W133" s="39">
        <v>59176.61880271</v>
      </c>
      <c r="X133" s="39">
        <v>63781.691040220001</v>
      </c>
      <c r="Y133" s="39">
        <v>38287.490540930004</v>
      </c>
      <c r="Z133" s="39">
        <v>49351.537579430005</v>
      </c>
      <c r="AA133" s="39">
        <v>47330.283555840004</v>
      </c>
    </row>
    <row r="134" spans="1:27" s="101" customFormat="1" x14ac:dyDescent="0.2">
      <c r="A134" s="110" t="s">
        <v>29</v>
      </c>
      <c r="B134" s="39">
        <v>0</v>
      </c>
      <c r="C134" s="39">
        <v>0</v>
      </c>
      <c r="D134" s="39">
        <v>0</v>
      </c>
      <c r="E134" s="39">
        <v>0</v>
      </c>
      <c r="F134" s="39">
        <v>0</v>
      </c>
      <c r="G134" s="39">
        <v>8</v>
      </c>
      <c r="H134" s="39">
        <v>3</v>
      </c>
      <c r="I134" s="39">
        <v>3</v>
      </c>
      <c r="J134" s="39">
        <v>6</v>
      </c>
      <c r="K134" s="39">
        <v>6</v>
      </c>
      <c r="L134" s="39">
        <v>8</v>
      </c>
      <c r="M134" s="39">
        <v>8</v>
      </c>
      <c r="N134" s="39">
        <v>12</v>
      </c>
      <c r="O134" s="39">
        <v>4</v>
      </c>
      <c r="P134" s="39">
        <v>4</v>
      </c>
      <c r="Q134" s="39">
        <v>229</v>
      </c>
      <c r="R134" s="39">
        <v>177</v>
      </c>
      <c r="S134" s="39">
        <v>86</v>
      </c>
      <c r="T134" s="39">
        <v>179</v>
      </c>
      <c r="U134" s="39">
        <v>179</v>
      </c>
      <c r="V134" s="39">
        <v>67</v>
      </c>
      <c r="W134" s="39">
        <v>55</v>
      </c>
      <c r="X134" s="39">
        <v>67</v>
      </c>
      <c r="Y134" s="39">
        <v>51</v>
      </c>
      <c r="Z134" s="39">
        <v>51</v>
      </c>
      <c r="AA134" s="39">
        <v>19</v>
      </c>
    </row>
    <row r="135" spans="1:27" s="101" customFormat="1" x14ac:dyDescent="0.2">
      <c r="A135" s="110" t="s">
        <v>20</v>
      </c>
      <c r="B135" s="39">
        <v>663</v>
      </c>
      <c r="C135" s="39">
        <v>825.60999042999993</v>
      </c>
      <c r="D135" s="39">
        <v>1042.1787598599999</v>
      </c>
      <c r="E135" s="39">
        <v>1157.3880456299999</v>
      </c>
      <c r="F135" s="39">
        <v>1527.8072895</v>
      </c>
      <c r="G135" s="39">
        <v>1253.4193898799999</v>
      </c>
      <c r="H135" s="39">
        <v>652.82573638999997</v>
      </c>
      <c r="I135" s="39">
        <v>383.36481892</v>
      </c>
      <c r="J135" s="39">
        <v>597.7833849000001</v>
      </c>
      <c r="K135" s="39">
        <v>753.14859449000005</v>
      </c>
      <c r="L135" s="39">
        <v>821.54681022</v>
      </c>
      <c r="M135" s="39">
        <v>592</v>
      </c>
      <c r="N135" s="39">
        <v>271</v>
      </c>
      <c r="O135" s="39">
        <v>128</v>
      </c>
      <c r="P135" s="39">
        <v>224</v>
      </c>
      <c r="Q135" s="39">
        <v>171</v>
      </c>
      <c r="R135" s="39">
        <v>146.65267225000002</v>
      </c>
      <c r="S135" s="39">
        <v>243.75880665</v>
      </c>
      <c r="T135" s="39">
        <v>357</v>
      </c>
      <c r="U135" s="39">
        <v>400</v>
      </c>
      <c r="V135" s="39">
        <v>432.33330900000004</v>
      </c>
      <c r="W135" s="39">
        <v>258.9458454</v>
      </c>
      <c r="X135" s="39">
        <v>233</v>
      </c>
      <c r="Y135" s="39">
        <v>182</v>
      </c>
      <c r="Z135" s="39">
        <v>235</v>
      </c>
      <c r="AA135" s="39">
        <v>385</v>
      </c>
    </row>
    <row r="136" spans="1:27" s="101" customFormat="1" x14ac:dyDescent="0.2">
      <c r="A136" s="110" t="s">
        <v>30</v>
      </c>
      <c r="B136" s="39">
        <v>0</v>
      </c>
      <c r="C136" s="39">
        <v>0</v>
      </c>
      <c r="D136" s="39">
        <v>0</v>
      </c>
      <c r="E136" s="39">
        <v>0</v>
      </c>
      <c r="F136" s="39">
        <v>0</v>
      </c>
      <c r="G136" s="39">
        <v>0</v>
      </c>
      <c r="H136" s="39">
        <v>0</v>
      </c>
      <c r="I136" s="39">
        <v>0</v>
      </c>
      <c r="J136" s="39">
        <v>19</v>
      </c>
      <c r="K136" s="39">
        <v>12</v>
      </c>
      <c r="L136" s="39">
        <v>26</v>
      </c>
      <c r="M136" s="39">
        <v>22</v>
      </c>
      <c r="N136" s="39">
        <v>2633.3619999999996</v>
      </c>
      <c r="O136" s="39">
        <v>10451.516</v>
      </c>
      <c r="P136" s="39">
        <v>10692.78214046</v>
      </c>
      <c r="Q136" s="39">
        <v>15997.816778009999</v>
      </c>
      <c r="R136" s="39">
        <v>11850.639551389999</v>
      </c>
      <c r="S136" s="39">
        <v>6330.3663610399999</v>
      </c>
      <c r="T136" s="39">
        <v>2807.9075372299994</v>
      </c>
      <c r="U136" s="39">
        <v>2601.63150954</v>
      </c>
      <c r="V136" s="39">
        <v>3989.3235586199999</v>
      </c>
      <c r="W136" s="39">
        <v>8592.9746560299991</v>
      </c>
      <c r="X136" s="39">
        <v>4359.6590897599999</v>
      </c>
      <c r="Y136" s="39">
        <v>5001.6568753900001</v>
      </c>
      <c r="Z136" s="39">
        <v>22046.551840289998</v>
      </c>
      <c r="AA136" s="39">
        <v>39978.879000000001</v>
      </c>
    </row>
    <row r="137" spans="1:27" s="101" customFormat="1" x14ac:dyDescent="0.2">
      <c r="A137" s="110" t="s">
        <v>21</v>
      </c>
      <c r="B137" s="39">
        <v>19952.871719490002</v>
      </c>
      <c r="C137" s="39">
        <v>30114.033645490003</v>
      </c>
      <c r="D137" s="39">
        <v>26638.346000000001</v>
      </c>
      <c r="E137" s="39">
        <v>19540.781491469999</v>
      </c>
      <c r="F137" s="39">
        <v>9736.1135989699978</v>
      </c>
      <c r="G137" s="39">
        <v>15075.125641660001</v>
      </c>
      <c r="H137" s="39">
        <v>18932.59326804</v>
      </c>
      <c r="I137" s="39">
        <v>36899.691435080007</v>
      </c>
      <c r="J137" s="39">
        <v>63959.340983180002</v>
      </c>
      <c r="K137" s="39">
        <v>50651.576311960001</v>
      </c>
      <c r="L137" s="39">
        <v>58724.702780250002</v>
      </c>
      <c r="M137" s="39">
        <v>31691.515544370002</v>
      </c>
      <c r="N137" s="39">
        <v>40904.408548790001</v>
      </c>
      <c r="O137" s="39">
        <v>25497.501731570002</v>
      </c>
      <c r="P137" s="39">
        <v>28421.213047440004</v>
      </c>
      <c r="Q137" s="39">
        <v>34804.176542749999</v>
      </c>
      <c r="R137" s="39">
        <v>32255.249809929996</v>
      </c>
      <c r="S137" s="39">
        <v>24138.285988939999</v>
      </c>
      <c r="T137" s="39">
        <v>14201.554293720001</v>
      </c>
      <c r="U137" s="39">
        <v>4160.4450194700003</v>
      </c>
      <c r="V137" s="39">
        <v>3106.2512479699999</v>
      </c>
      <c r="W137" s="39">
        <v>9290.7841321499982</v>
      </c>
      <c r="X137" s="39">
        <v>26253.111510399998</v>
      </c>
      <c r="Y137" s="39">
        <v>41490.175677020001</v>
      </c>
      <c r="Z137" s="39">
        <v>39620.987804359997</v>
      </c>
      <c r="AA137" s="39">
        <v>63189.936741670004</v>
      </c>
    </row>
    <row r="138" spans="1:27" s="101" customFormat="1" x14ac:dyDescent="0.2">
      <c r="A138" s="124" t="s">
        <v>39</v>
      </c>
      <c r="B138" s="86">
        <v>125436.40346279999</v>
      </c>
      <c r="C138" s="86">
        <v>176987.93150440001</v>
      </c>
      <c r="D138" s="86">
        <v>149884.80255399999</v>
      </c>
      <c r="E138" s="86">
        <v>168935.03301801003</v>
      </c>
      <c r="F138" s="86">
        <v>197520.74590874999</v>
      </c>
      <c r="G138" s="86">
        <v>253386.25379367996</v>
      </c>
      <c r="H138" s="86">
        <v>297397.62038649997</v>
      </c>
      <c r="I138" s="86">
        <v>370273.30975990993</v>
      </c>
      <c r="J138" s="86">
        <v>407394.34489264007</v>
      </c>
      <c r="K138" s="86">
        <v>409339.90734469006</v>
      </c>
      <c r="L138" s="86">
        <v>446365.63166919997</v>
      </c>
      <c r="M138" s="86">
        <v>372989.02772770997</v>
      </c>
      <c r="N138" s="86">
        <v>384416.65762984997</v>
      </c>
      <c r="O138" s="86">
        <v>428635.94357718003</v>
      </c>
      <c r="P138" s="86">
        <v>458367.16189074994</v>
      </c>
      <c r="Q138" s="86">
        <v>542538.04093710997</v>
      </c>
      <c r="R138" s="86">
        <v>516133.07519017998</v>
      </c>
      <c r="S138" s="86">
        <v>564599.13019436994</v>
      </c>
      <c r="T138" s="86">
        <v>492662.19790607004</v>
      </c>
      <c r="U138" s="86">
        <v>652184.1939273699</v>
      </c>
      <c r="V138" s="86">
        <v>648730.85159822996</v>
      </c>
      <c r="W138" s="86">
        <v>754028.90643675986</v>
      </c>
      <c r="X138" s="86">
        <v>788464.37887298001</v>
      </c>
      <c r="Y138" s="86">
        <v>794120.91528296995</v>
      </c>
      <c r="Z138" s="86">
        <v>797285.91898823995</v>
      </c>
      <c r="AA138" s="86">
        <v>888646.41576711007</v>
      </c>
    </row>
    <row r="139" spans="1:27" s="149" customFormat="1" x14ac:dyDescent="0.2">
      <c r="A139" s="147" t="s">
        <v>44</v>
      </c>
      <c r="B139" s="51"/>
      <c r="C139" s="51"/>
      <c r="D139" s="51"/>
      <c r="E139" s="51"/>
      <c r="F139" s="51"/>
      <c r="G139" s="51"/>
      <c r="H139" s="51"/>
      <c r="I139" s="51"/>
      <c r="J139" s="51"/>
      <c r="K139" s="51"/>
      <c r="L139" s="51"/>
      <c r="M139" s="51"/>
      <c r="N139" s="51"/>
      <c r="O139" s="51"/>
      <c r="P139" s="51"/>
      <c r="Q139" s="51"/>
      <c r="R139" s="51"/>
      <c r="S139" s="51"/>
      <c r="T139" s="51"/>
      <c r="U139" s="51"/>
      <c r="V139" s="51"/>
      <c r="W139" s="51"/>
    </row>
    <row r="140" spans="1:27" s="149" customFormat="1" x14ac:dyDescent="0.2">
      <c r="A140" s="110" t="s">
        <v>60</v>
      </c>
      <c r="B140" s="39">
        <v>67.484999999999999</v>
      </c>
      <c r="C140" s="39">
        <v>100.25799999999998</v>
      </c>
      <c r="D140" s="39">
        <v>79.271999999999991</v>
      </c>
      <c r="E140" s="39">
        <v>169.874</v>
      </c>
      <c r="F140" s="39">
        <v>167.02800000000002</v>
      </c>
      <c r="G140" s="39">
        <v>48.128</v>
      </c>
      <c r="H140" s="39">
        <v>49.030999999999999</v>
      </c>
      <c r="I140" s="39">
        <v>261.238</v>
      </c>
      <c r="J140" s="39">
        <v>425.12300000000005</v>
      </c>
      <c r="K140" s="39">
        <v>332.95600000000002</v>
      </c>
      <c r="L140" s="39">
        <v>97.490000000000009</v>
      </c>
      <c r="M140" s="39">
        <v>69.510000000000005</v>
      </c>
      <c r="N140" s="39">
        <v>68.62</v>
      </c>
      <c r="O140" s="39">
        <v>0</v>
      </c>
      <c r="P140" s="39">
        <v>0</v>
      </c>
      <c r="Q140" s="39">
        <v>59.674999999999997</v>
      </c>
      <c r="R140" s="39">
        <v>5.5359999999999996</v>
      </c>
      <c r="S140" s="39">
        <v>0.08</v>
      </c>
      <c r="T140" s="39">
        <v>0</v>
      </c>
      <c r="U140" s="39">
        <v>0</v>
      </c>
      <c r="V140" s="39">
        <v>0</v>
      </c>
      <c r="W140" s="39">
        <v>0</v>
      </c>
      <c r="X140" s="39">
        <v>0</v>
      </c>
      <c r="Y140" s="39">
        <v>0</v>
      </c>
      <c r="Z140" s="39">
        <v>0</v>
      </c>
      <c r="AA140" s="39">
        <v>0</v>
      </c>
    </row>
    <row r="141" spans="1:27" s="149" customFormat="1" x14ac:dyDescent="0.2">
      <c r="A141" s="110" t="s">
        <v>32</v>
      </c>
      <c r="B141" s="39">
        <v>0</v>
      </c>
      <c r="C141" s="39">
        <v>0</v>
      </c>
      <c r="D141" s="39">
        <v>0</v>
      </c>
      <c r="E141" s="39">
        <v>0</v>
      </c>
      <c r="F141" s="39">
        <v>0</v>
      </c>
      <c r="G141" s="39">
        <v>0</v>
      </c>
      <c r="H141" s="39">
        <v>0</v>
      </c>
      <c r="I141" s="39">
        <v>0</v>
      </c>
      <c r="J141" s="39">
        <v>0</v>
      </c>
      <c r="K141" s="39">
        <v>0</v>
      </c>
      <c r="L141" s="39">
        <v>0</v>
      </c>
      <c r="M141" s="39">
        <v>0</v>
      </c>
      <c r="N141" s="39">
        <v>0</v>
      </c>
      <c r="O141" s="39">
        <v>0</v>
      </c>
      <c r="P141" s="39">
        <v>0</v>
      </c>
      <c r="Q141" s="39">
        <v>0</v>
      </c>
      <c r="R141" s="39">
        <v>0</v>
      </c>
      <c r="S141" s="39">
        <v>0</v>
      </c>
      <c r="T141" s="39">
        <v>0</v>
      </c>
      <c r="U141" s="39">
        <v>0</v>
      </c>
      <c r="V141" s="39">
        <v>0</v>
      </c>
      <c r="W141" s="39">
        <v>0</v>
      </c>
      <c r="X141" s="39">
        <v>0</v>
      </c>
      <c r="Y141" s="39">
        <v>0</v>
      </c>
      <c r="Z141" s="39">
        <v>0</v>
      </c>
      <c r="AA141" s="39">
        <v>0</v>
      </c>
    </row>
    <row r="142" spans="1:27" s="149" customFormat="1" x14ac:dyDescent="0.2">
      <c r="A142" s="110" t="s">
        <v>14</v>
      </c>
      <c r="B142" s="39">
        <v>2661.7189999999996</v>
      </c>
      <c r="C142" s="39">
        <v>1797.5199999999998</v>
      </c>
      <c r="D142" s="39">
        <v>1892.2929999999999</v>
      </c>
      <c r="E142" s="39">
        <v>2175.0950000000003</v>
      </c>
      <c r="F142" s="39">
        <v>3452.0299999999997</v>
      </c>
      <c r="G142" s="39">
        <v>8496.9369999999999</v>
      </c>
      <c r="H142" s="39">
        <v>23160.576000000005</v>
      </c>
      <c r="I142" s="39">
        <v>16188.393</v>
      </c>
      <c r="J142" s="39">
        <v>39622.971999999994</v>
      </c>
      <c r="K142" s="39">
        <v>55089.270000000004</v>
      </c>
      <c r="L142" s="39">
        <v>55902.646999999997</v>
      </c>
      <c r="M142" s="39">
        <v>58632.479000000007</v>
      </c>
      <c r="N142" s="39">
        <v>63061.384999999995</v>
      </c>
      <c r="O142" s="39">
        <v>61099.17</v>
      </c>
      <c r="P142" s="39">
        <v>89262.085999999996</v>
      </c>
      <c r="Q142" s="39">
        <v>68003.593999999997</v>
      </c>
      <c r="R142" s="39">
        <v>101933.003</v>
      </c>
      <c r="S142" s="39">
        <v>96221.834000000017</v>
      </c>
      <c r="T142" s="39">
        <v>60299.820999999996</v>
      </c>
      <c r="U142" s="39">
        <v>33159.555999999997</v>
      </c>
      <c r="V142" s="39">
        <v>33448.561999999998</v>
      </c>
      <c r="W142" s="39">
        <v>29984.665999999997</v>
      </c>
      <c r="X142" s="39">
        <v>11593.641</v>
      </c>
      <c r="Y142" s="39">
        <v>19287.199000000001</v>
      </c>
      <c r="Z142" s="39">
        <v>7350.4490000000005</v>
      </c>
      <c r="AA142" s="39">
        <v>30106.250999999997</v>
      </c>
    </row>
    <row r="143" spans="1:27" s="149" customFormat="1" x14ac:dyDescent="0.2">
      <c r="A143" s="110" t="s">
        <v>59</v>
      </c>
      <c r="B143" s="39">
        <v>0</v>
      </c>
      <c r="C143" s="39">
        <v>0</v>
      </c>
      <c r="D143" s="39">
        <v>0</v>
      </c>
      <c r="E143" s="39">
        <v>0</v>
      </c>
      <c r="F143" s="39">
        <v>0</v>
      </c>
      <c r="G143" s="39">
        <v>0</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v>0</v>
      </c>
      <c r="X143" s="39">
        <v>0</v>
      </c>
      <c r="Y143" s="39">
        <v>0</v>
      </c>
      <c r="Z143" s="39">
        <v>0</v>
      </c>
      <c r="AA143" s="39">
        <v>0</v>
      </c>
    </row>
    <row r="144" spans="1:27" s="149" customFormat="1" x14ac:dyDescent="0.2">
      <c r="A144" s="110" t="s">
        <v>61</v>
      </c>
      <c r="B144" s="39">
        <v>0</v>
      </c>
      <c r="C144" s="39">
        <v>0</v>
      </c>
      <c r="D144" s="39">
        <v>0</v>
      </c>
      <c r="E144" s="39">
        <v>0</v>
      </c>
      <c r="F144" s="39">
        <v>0</v>
      </c>
      <c r="G144" s="39">
        <v>0</v>
      </c>
      <c r="H144" s="39">
        <v>0</v>
      </c>
      <c r="I144" s="39">
        <v>0</v>
      </c>
      <c r="J144" s="39">
        <v>0</v>
      </c>
      <c r="K144" s="39">
        <v>0</v>
      </c>
      <c r="L144" s="39">
        <v>7641.5302821400001</v>
      </c>
      <c r="M144" s="39">
        <v>21462.685636540002</v>
      </c>
      <c r="N144" s="39">
        <v>6911.2207897400003</v>
      </c>
      <c r="O144" s="39">
        <v>9829.2912011400003</v>
      </c>
      <c r="P144" s="39">
        <v>27908.082266489997</v>
      </c>
      <c r="Q144" s="39">
        <v>19635.432151739999</v>
      </c>
      <c r="R144" s="39">
        <v>17729.724342129997</v>
      </c>
      <c r="S144" s="39">
        <v>18696.124606649999</v>
      </c>
      <c r="T144" s="39">
        <v>7542.5307994000004</v>
      </c>
      <c r="U144" s="39">
        <v>3789.44354785</v>
      </c>
      <c r="V144" s="39">
        <v>8480.6316774300012</v>
      </c>
      <c r="W144" s="39">
        <v>12860.693925269999</v>
      </c>
      <c r="X144" s="39">
        <v>20673.624059049998</v>
      </c>
      <c r="Y144" s="39">
        <v>8243.4648054600002</v>
      </c>
      <c r="Z144" s="39">
        <v>10153.090180939998</v>
      </c>
      <c r="AA144" s="39">
        <v>11155.618553009999</v>
      </c>
    </row>
    <row r="145" spans="1:28" s="149" customFormat="1" x14ac:dyDescent="0.2">
      <c r="A145" s="110" t="s">
        <v>62</v>
      </c>
      <c r="B145" s="39">
        <v>0</v>
      </c>
      <c r="C145" s="39">
        <v>0</v>
      </c>
      <c r="D145" s="39">
        <v>0</v>
      </c>
      <c r="E145" s="39">
        <v>0</v>
      </c>
      <c r="F145" s="39">
        <v>0</v>
      </c>
      <c r="G145" s="39">
        <v>0</v>
      </c>
      <c r="H145" s="39">
        <v>0</v>
      </c>
      <c r="I145" s="39">
        <v>0</v>
      </c>
      <c r="J145" s="39">
        <v>0</v>
      </c>
      <c r="K145" s="39">
        <v>0</v>
      </c>
      <c r="L145" s="39">
        <v>0</v>
      </c>
      <c r="M145" s="39">
        <v>0</v>
      </c>
      <c r="N145" s="39">
        <v>5988.2495430500003</v>
      </c>
      <c r="O145" s="39">
        <v>5384.0150981799998</v>
      </c>
      <c r="P145" s="39">
        <v>10216.090843630001</v>
      </c>
      <c r="Q145" s="39">
        <v>11840.472741199999</v>
      </c>
      <c r="R145" s="39">
        <v>10160.667262199999</v>
      </c>
      <c r="S145" s="39">
        <v>13217.737305569999</v>
      </c>
      <c r="T145" s="39">
        <v>5955.0961457699996</v>
      </c>
      <c r="U145" s="39">
        <v>1058.8778673300001</v>
      </c>
      <c r="V145" s="39">
        <v>2670.8449711799999</v>
      </c>
      <c r="W145" s="39">
        <v>1418.8318452799999</v>
      </c>
      <c r="X145" s="39">
        <v>991.29143664000003</v>
      </c>
      <c r="Y145" s="39">
        <v>581.64400985999998</v>
      </c>
      <c r="Z145" s="39">
        <v>2217.97678434</v>
      </c>
      <c r="AA145" s="39">
        <v>1338.9837588600001</v>
      </c>
    </row>
    <row r="146" spans="1:28" s="149" customFormat="1" x14ac:dyDescent="0.2">
      <c r="A146" s="110" t="s">
        <v>27</v>
      </c>
      <c r="B146" s="39">
        <v>0</v>
      </c>
      <c r="C146" s="39">
        <v>0</v>
      </c>
      <c r="D146" s="39">
        <v>0</v>
      </c>
      <c r="E146" s="39">
        <v>0</v>
      </c>
      <c r="F146" s="39">
        <v>0</v>
      </c>
      <c r="G146" s="39">
        <v>0</v>
      </c>
      <c r="H146" s="39">
        <v>15.003499590000001</v>
      </c>
      <c r="I146" s="39">
        <v>0</v>
      </c>
      <c r="J146" s="39">
        <v>0</v>
      </c>
      <c r="K146" s="39">
        <v>0.17803627999999999</v>
      </c>
      <c r="L146" s="39">
        <v>0</v>
      </c>
      <c r="M146" s="39">
        <v>0</v>
      </c>
      <c r="N146" s="39">
        <v>0</v>
      </c>
      <c r="O146" s="39">
        <v>0</v>
      </c>
      <c r="P146" s="39">
        <v>0</v>
      </c>
      <c r="Q146" s="39">
        <v>0</v>
      </c>
      <c r="R146" s="39">
        <v>0</v>
      </c>
      <c r="S146" s="39">
        <v>0</v>
      </c>
      <c r="T146" s="39">
        <v>0</v>
      </c>
      <c r="U146" s="39">
        <v>0</v>
      </c>
      <c r="V146" s="39">
        <v>0</v>
      </c>
      <c r="W146" s="39">
        <v>0</v>
      </c>
      <c r="X146" s="39">
        <v>0</v>
      </c>
      <c r="Y146" s="39">
        <v>0</v>
      </c>
      <c r="Z146" s="39">
        <v>0</v>
      </c>
      <c r="AA146" s="39">
        <v>0</v>
      </c>
    </row>
    <row r="147" spans="1:28" s="149" customFormat="1" x14ac:dyDescent="0.2">
      <c r="A147" s="110" t="s">
        <v>1</v>
      </c>
      <c r="B147" s="39">
        <v>0</v>
      </c>
      <c r="C147" s="39">
        <v>0</v>
      </c>
      <c r="D147" s="39">
        <v>0</v>
      </c>
      <c r="E147" s="39">
        <v>0</v>
      </c>
      <c r="F147" s="39">
        <v>0</v>
      </c>
      <c r="G147" s="39">
        <v>0</v>
      </c>
      <c r="H147" s="39">
        <v>0</v>
      </c>
      <c r="I147" s="39">
        <v>0</v>
      </c>
      <c r="J147" s="39">
        <v>0</v>
      </c>
      <c r="K147" s="39">
        <v>0</v>
      </c>
      <c r="L147" s="39">
        <v>0</v>
      </c>
      <c r="M147" s="39">
        <v>0</v>
      </c>
      <c r="N147" s="39">
        <v>0</v>
      </c>
      <c r="O147" s="39">
        <v>0</v>
      </c>
      <c r="P147" s="39">
        <v>0</v>
      </c>
      <c r="Q147" s="39">
        <v>0</v>
      </c>
      <c r="R147" s="39">
        <v>0</v>
      </c>
      <c r="S147" s="39">
        <v>0</v>
      </c>
      <c r="T147" s="39">
        <v>0</v>
      </c>
      <c r="U147" s="39">
        <v>0</v>
      </c>
      <c r="V147" s="39">
        <v>0</v>
      </c>
      <c r="W147" s="39">
        <v>0</v>
      </c>
      <c r="X147" s="39">
        <v>0</v>
      </c>
      <c r="Y147" s="39">
        <v>0</v>
      </c>
      <c r="Z147" s="39">
        <v>0</v>
      </c>
      <c r="AA147" s="39">
        <v>0</v>
      </c>
    </row>
    <row r="148" spans="1:28" s="149" customFormat="1" x14ac:dyDescent="0.2">
      <c r="A148" s="110" t="s">
        <v>7</v>
      </c>
      <c r="B148" s="39">
        <v>110197.02827280002</v>
      </c>
      <c r="C148" s="39">
        <v>124281.55179979002</v>
      </c>
      <c r="D148" s="39">
        <v>113768.51794602998</v>
      </c>
      <c r="E148" s="39">
        <v>115829.3582571</v>
      </c>
      <c r="F148" s="39">
        <v>135005.92991590998</v>
      </c>
      <c r="G148" s="39">
        <v>135363.76843111002</v>
      </c>
      <c r="H148" s="39">
        <v>133304.68408613</v>
      </c>
      <c r="I148" s="39">
        <v>106393.50486216001</v>
      </c>
      <c r="J148" s="39">
        <v>126162.85032351999</v>
      </c>
      <c r="K148" s="39">
        <v>142703.17985725001</v>
      </c>
      <c r="L148" s="39">
        <v>136227.46168069</v>
      </c>
      <c r="M148" s="39">
        <v>167872.14478442</v>
      </c>
      <c r="N148" s="39">
        <v>147234.52052580001</v>
      </c>
      <c r="O148" s="39">
        <v>221016.21858569002</v>
      </c>
      <c r="P148" s="39">
        <v>184198.06776649001</v>
      </c>
      <c r="Q148" s="39">
        <v>209283.70446756994</v>
      </c>
      <c r="R148" s="39">
        <v>186611.78974743001</v>
      </c>
      <c r="S148" s="39">
        <v>178733.04614182</v>
      </c>
      <c r="T148" s="39">
        <v>158195.29036364998</v>
      </c>
      <c r="U148" s="39">
        <v>160729.79044295</v>
      </c>
      <c r="V148" s="39">
        <v>150261.17994878002</v>
      </c>
      <c r="W148" s="39">
        <v>171816.95864543002</v>
      </c>
      <c r="X148" s="39">
        <v>170415.11554721999</v>
      </c>
      <c r="Y148" s="39">
        <v>152219.06182107</v>
      </c>
      <c r="Z148" s="39">
        <v>138182.13215815998</v>
      </c>
      <c r="AA148" s="39">
        <v>184860.35285042998</v>
      </c>
    </row>
    <row r="149" spans="1:28" s="149" customFormat="1" x14ac:dyDescent="0.2">
      <c r="A149" s="110" t="s">
        <v>17</v>
      </c>
      <c r="B149" s="39">
        <v>124565.79999999999</v>
      </c>
      <c r="C149" s="39">
        <v>159777.10500000001</v>
      </c>
      <c r="D149" s="39">
        <v>99538.55799999999</v>
      </c>
      <c r="E149" s="39">
        <v>159210.32799999998</v>
      </c>
      <c r="F149" s="39">
        <v>150779.10200000004</v>
      </c>
      <c r="G149" s="39">
        <v>179303.83499999999</v>
      </c>
      <c r="H149" s="39">
        <v>162164.40000000002</v>
      </c>
      <c r="I149" s="39">
        <v>165826.00899999996</v>
      </c>
      <c r="J149" s="39">
        <v>174068.342</v>
      </c>
      <c r="K149" s="39">
        <v>239692.11699999997</v>
      </c>
      <c r="L149" s="39">
        <v>223334.38900000002</v>
      </c>
      <c r="M149" s="39">
        <v>209994.649</v>
      </c>
      <c r="N149" s="39">
        <v>219607.07299999997</v>
      </c>
      <c r="O149" s="39">
        <v>278143.52800000005</v>
      </c>
      <c r="P149" s="39">
        <v>213554.79399999999</v>
      </c>
      <c r="Q149" s="39">
        <v>269638.58700000006</v>
      </c>
      <c r="R149" s="39">
        <v>230617.56</v>
      </c>
      <c r="S149" s="39">
        <v>273291.21500000003</v>
      </c>
      <c r="T149" s="39">
        <v>269220.46399999998</v>
      </c>
      <c r="U149" s="39">
        <v>272488.87999999995</v>
      </c>
      <c r="V149" s="39">
        <v>243172.27800000002</v>
      </c>
      <c r="W149" s="39">
        <v>260595.40700000001</v>
      </c>
      <c r="X149" s="39">
        <v>305113.91700000002</v>
      </c>
      <c r="Y149" s="39">
        <v>243556.29600000003</v>
      </c>
      <c r="Z149" s="39">
        <v>225371.90299999999</v>
      </c>
      <c r="AA149" s="39">
        <v>229708.70900000003</v>
      </c>
    </row>
    <row r="150" spans="1:28" s="149" customFormat="1" x14ac:dyDescent="0.2">
      <c r="A150" s="110" t="s">
        <v>18</v>
      </c>
      <c r="B150" s="39">
        <v>0</v>
      </c>
      <c r="C150" s="39">
        <v>0</v>
      </c>
      <c r="D150" s="39">
        <v>0</v>
      </c>
      <c r="E150" s="39">
        <v>0</v>
      </c>
      <c r="F150" s="39">
        <v>0</v>
      </c>
      <c r="G150" s="39">
        <v>0</v>
      </c>
      <c r="H150" s="39">
        <v>0</v>
      </c>
      <c r="I150" s="39">
        <v>0</v>
      </c>
      <c r="J150" s="39">
        <v>0</v>
      </c>
      <c r="K150" s="39">
        <v>0</v>
      </c>
      <c r="L150" s="39">
        <v>0</v>
      </c>
      <c r="M150" s="39">
        <v>0</v>
      </c>
      <c r="N150" s="39">
        <v>0</v>
      </c>
      <c r="O150" s="39">
        <v>0</v>
      </c>
      <c r="P150" s="39">
        <v>0</v>
      </c>
      <c r="Q150" s="39">
        <v>0</v>
      </c>
      <c r="R150" s="39">
        <v>0</v>
      </c>
      <c r="S150" s="39">
        <v>0</v>
      </c>
      <c r="T150" s="39">
        <v>0</v>
      </c>
      <c r="U150" s="39">
        <v>0</v>
      </c>
      <c r="V150" s="39">
        <v>0</v>
      </c>
      <c r="W150" s="39">
        <v>0</v>
      </c>
      <c r="X150" s="39">
        <v>0</v>
      </c>
      <c r="Y150" s="39">
        <v>0</v>
      </c>
      <c r="Z150" s="39">
        <v>0</v>
      </c>
      <c r="AA150" s="39">
        <v>0</v>
      </c>
    </row>
    <row r="151" spans="1:28" s="149" customFormat="1" x14ac:dyDescent="0.2">
      <c r="A151" s="110" t="s">
        <v>10</v>
      </c>
      <c r="B151" s="39">
        <v>32955.847000000002</v>
      </c>
      <c r="C151" s="39">
        <v>43010.106</v>
      </c>
      <c r="D151" s="39">
        <v>31226.155999999999</v>
      </c>
      <c r="E151" s="39">
        <v>35456.823000000004</v>
      </c>
      <c r="F151" s="39">
        <v>25652.597000000002</v>
      </c>
      <c r="G151" s="39">
        <v>28184.879000000001</v>
      </c>
      <c r="H151" s="39">
        <v>27612.258000000002</v>
      </c>
      <c r="I151" s="39">
        <v>28798.288</v>
      </c>
      <c r="J151" s="39">
        <v>30061.397000000001</v>
      </c>
      <c r="K151" s="39">
        <v>31625.062000000002</v>
      </c>
      <c r="L151" s="39">
        <v>34060.377999999997</v>
      </c>
      <c r="M151" s="39">
        <v>49203.152999999998</v>
      </c>
      <c r="N151" s="39">
        <v>61021.965999999993</v>
      </c>
      <c r="O151" s="39">
        <v>73299.56</v>
      </c>
      <c r="P151" s="39">
        <v>80724.421000000002</v>
      </c>
      <c r="Q151" s="39">
        <v>110138.408</v>
      </c>
      <c r="R151" s="39">
        <v>84718.317999999999</v>
      </c>
      <c r="S151" s="39">
        <v>106979</v>
      </c>
      <c r="T151" s="39">
        <v>75214.15800000001</v>
      </c>
      <c r="U151" s="39">
        <v>71393.938999999998</v>
      </c>
      <c r="V151" s="39">
        <v>30010.969999999998</v>
      </c>
      <c r="W151" s="39">
        <v>11390.99</v>
      </c>
      <c r="X151" s="39">
        <v>6684.2570000000005</v>
      </c>
      <c r="Y151" s="39">
        <v>28161.975000000002</v>
      </c>
      <c r="Z151" s="39">
        <v>0</v>
      </c>
      <c r="AA151" s="39">
        <v>0</v>
      </c>
    </row>
    <row r="152" spans="1:28" s="149" customFormat="1" x14ac:dyDescent="0.2">
      <c r="A152" s="110" t="s">
        <v>99</v>
      </c>
      <c r="B152" s="39">
        <v>0</v>
      </c>
      <c r="C152" s="39">
        <v>0</v>
      </c>
      <c r="D152" s="39">
        <v>0</v>
      </c>
      <c r="E152" s="39">
        <v>0</v>
      </c>
      <c r="F152" s="39">
        <v>0</v>
      </c>
      <c r="G152" s="39">
        <v>0</v>
      </c>
      <c r="H152" s="39">
        <v>0</v>
      </c>
      <c r="I152" s="39">
        <v>0</v>
      </c>
      <c r="J152" s="39">
        <v>0</v>
      </c>
      <c r="K152" s="39">
        <v>0</v>
      </c>
      <c r="L152" s="39">
        <v>0</v>
      </c>
      <c r="M152" s="39">
        <v>0</v>
      </c>
      <c r="N152" s="39">
        <v>0</v>
      </c>
      <c r="O152" s="39">
        <v>0</v>
      </c>
      <c r="P152" s="39">
        <v>0</v>
      </c>
      <c r="Q152" s="39">
        <v>0</v>
      </c>
      <c r="R152" s="39">
        <v>0</v>
      </c>
      <c r="S152" s="39">
        <v>0</v>
      </c>
      <c r="T152" s="39">
        <v>0</v>
      </c>
      <c r="U152" s="39">
        <v>0</v>
      </c>
      <c r="V152" s="39">
        <v>0</v>
      </c>
      <c r="W152" s="39">
        <v>0</v>
      </c>
      <c r="X152" s="39">
        <v>0</v>
      </c>
      <c r="Y152" s="39">
        <v>0</v>
      </c>
      <c r="Z152" s="39">
        <v>0</v>
      </c>
      <c r="AA152" s="39">
        <v>0</v>
      </c>
    </row>
    <row r="153" spans="1:28" s="149" customFormat="1" x14ac:dyDescent="0.2">
      <c r="A153" s="110" t="s">
        <v>63</v>
      </c>
      <c r="B153" s="39">
        <v>0</v>
      </c>
      <c r="C153" s="39">
        <v>0</v>
      </c>
      <c r="D153" s="39">
        <v>0</v>
      </c>
      <c r="E153" s="39">
        <v>0</v>
      </c>
      <c r="F153" s="39">
        <v>0</v>
      </c>
      <c r="G153" s="39">
        <v>0</v>
      </c>
      <c r="H153" s="39">
        <v>0</v>
      </c>
      <c r="I153" s="39">
        <v>0</v>
      </c>
      <c r="J153" s="39">
        <v>0</v>
      </c>
      <c r="K153" s="39">
        <v>0</v>
      </c>
      <c r="L153" s="39">
        <v>0</v>
      </c>
      <c r="M153" s="39">
        <v>0</v>
      </c>
      <c r="N153" s="39">
        <v>0</v>
      </c>
      <c r="O153" s="39">
        <v>0</v>
      </c>
      <c r="P153" s="39">
        <v>0</v>
      </c>
      <c r="Q153" s="39">
        <v>0</v>
      </c>
      <c r="R153" s="39">
        <v>0</v>
      </c>
      <c r="S153" s="39">
        <v>0</v>
      </c>
      <c r="T153" s="39">
        <v>0</v>
      </c>
      <c r="U153" s="39">
        <v>0</v>
      </c>
      <c r="V153" s="39">
        <v>0</v>
      </c>
      <c r="W153" s="39">
        <v>0</v>
      </c>
      <c r="X153" s="39">
        <v>0</v>
      </c>
      <c r="Y153" s="39">
        <v>0</v>
      </c>
      <c r="Z153" s="39">
        <v>0</v>
      </c>
      <c r="AA153" s="39">
        <v>0</v>
      </c>
    </row>
    <row r="154" spans="1:28" s="149" customFormat="1" x14ac:dyDescent="0.2">
      <c r="A154" s="110" t="s">
        <v>37</v>
      </c>
      <c r="B154" s="39">
        <v>0</v>
      </c>
      <c r="C154" s="39">
        <v>0</v>
      </c>
      <c r="D154" s="39">
        <v>0</v>
      </c>
      <c r="E154" s="39">
        <v>2089.8529797600004</v>
      </c>
      <c r="F154" s="39">
        <v>0</v>
      </c>
      <c r="G154" s="39">
        <v>0</v>
      </c>
      <c r="H154" s="39">
        <v>0</v>
      </c>
      <c r="I154" s="39">
        <v>1476.7167402699999</v>
      </c>
      <c r="J154" s="39">
        <v>0</v>
      </c>
      <c r="K154" s="39">
        <v>0</v>
      </c>
      <c r="L154" s="39">
        <v>10120.41590396</v>
      </c>
      <c r="M154" s="39">
        <v>12971.851791680001</v>
      </c>
      <c r="N154" s="39">
        <v>12235.7724103</v>
      </c>
      <c r="O154" s="39">
        <v>17233.869051990001</v>
      </c>
      <c r="P154" s="39">
        <v>23075.76850124</v>
      </c>
      <c r="Q154" s="39">
        <v>14281.619769659999</v>
      </c>
      <c r="R154" s="39">
        <v>23549.812480599998</v>
      </c>
      <c r="S154" s="39">
        <v>19320.307393399999</v>
      </c>
      <c r="T154" s="39">
        <v>13910.751406400001</v>
      </c>
      <c r="U154" s="39">
        <v>0</v>
      </c>
      <c r="V154" s="39">
        <v>835.68217577999997</v>
      </c>
      <c r="W154" s="39">
        <v>2440.91587974</v>
      </c>
      <c r="X154" s="39">
        <v>2650.8216468400001</v>
      </c>
      <c r="Y154" s="39">
        <v>1348.5130111399999</v>
      </c>
      <c r="Z154" s="39">
        <v>449.89927796999996</v>
      </c>
      <c r="AA154" s="39">
        <v>520.77847116999999</v>
      </c>
    </row>
    <row r="155" spans="1:28" s="149" customFormat="1" x14ac:dyDescent="0.2">
      <c r="A155" s="110" t="s">
        <v>11</v>
      </c>
      <c r="B155" s="39">
        <v>133988.696</v>
      </c>
      <c r="C155" s="39">
        <v>181255.52300000002</v>
      </c>
      <c r="D155" s="39">
        <v>139059.64099999997</v>
      </c>
      <c r="E155" s="39">
        <v>198493.49900000001</v>
      </c>
      <c r="F155" s="39">
        <v>175002.978</v>
      </c>
      <c r="G155" s="39">
        <v>206866.27700000003</v>
      </c>
      <c r="H155" s="39">
        <v>168338.69899999999</v>
      </c>
      <c r="I155" s="39">
        <v>158575.29000000004</v>
      </c>
      <c r="J155" s="39">
        <v>173633.55300000001</v>
      </c>
      <c r="K155" s="39">
        <v>190193.10099999997</v>
      </c>
      <c r="L155" s="39">
        <v>200222.85599999997</v>
      </c>
      <c r="M155" s="39">
        <v>178044.77499999999</v>
      </c>
      <c r="N155" s="39">
        <v>167389.18</v>
      </c>
      <c r="O155" s="39">
        <v>203052.14300000001</v>
      </c>
      <c r="P155" s="39">
        <v>188306.25099999999</v>
      </c>
      <c r="Q155" s="39">
        <v>216135.82</v>
      </c>
      <c r="R155" s="39">
        <v>223095.72499999995</v>
      </c>
      <c r="S155" s="39">
        <v>243542.27600000001</v>
      </c>
      <c r="T155" s="39">
        <v>193709.60599999997</v>
      </c>
      <c r="U155" s="39">
        <v>195252.397</v>
      </c>
      <c r="V155" s="39">
        <v>177028.59629057997</v>
      </c>
      <c r="W155" s="39">
        <v>199260.12710747999</v>
      </c>
      <c r="X155" s="39">
        <v>235977.47938881002</v>
      </c>
      <c r="Y155" s="39">
        <v>175448.60144373</v>
      </c>
      <c r="Z155" s="39">
        <v>214645.71671867999</v>
      </c>
      <c r="AA155" s="39">
        <v>213415.27728973998</v>
      </c>
    </row>
    <row r="156" spans="1:28" s="149" customFormat="1" x14ac:dyDescent="0.2">
      <c r="A156" s="110" t="s">
        <v>0</v>
      </c>
      <c r="B156" s="39">
        <v>80774.448999999993</v>
      </c>
      <c r="C156" s="39">
        <v>101087.34495491999</v>
      </c>
      <c r="D156" s="39">
        <v>122837.31319486001</v>
      </c>
      <c r="E156" s="39">
        <v>99799.961287440005</v>
      </c>
      <c r="F156" s="39">
        <v>88456.353218069999</v>
      </c>
      <c r="G156" s="39">
        <v>88432.925271729997</v>
      </c>
      <c r="H156" s="39">
        <v>69610.464108149987</v>
      </c>
      <c r="I156" s="39">
        <v>48659.09059569001</v>
      </c>
      <c r="J156" s="39">
        <v>62308.570926140004</v>
      </c>
      <c r="K156" s="39">
        <v>48146.354999999996</v>
      </c>
      <c r="L156" s="39">
        <v>61113.708320729995</v>
      </c>
      <c r="M156" s="39">
        <v>168153.67462187001</v>
      </c>
      <c r="N156" s="39">
        <v>224217.29528475</v>
      </c>
      <c r="O156" s="39">
        <v>235985.55814563006</v>
      </c>
      <c r="P156" s="39">
        <v>190336.20683174999</v>
      </c>
      <c r="Q156" s="39">
        <v>219463.52782229998</v>
      </c>
      <c r="R156" s="39">
        <v>217257.73973688</v>
      </c>
      <c r="S156" s="39">
        <v>264765.0000463</v>
      </c>
      <c r="T156" s="39">
        <v>159718.26293390003</v>
      </c>
      <c r="U156" s="39">
        <v>142518.21599999999</v>
      </c>
      <c r="V156" s="39">
        <v>141424.44999999998</v>
      </c>
      <c r="W156" s="39">
        <v>138170.93799999997</v>
      </c>
      <c r="X156" s="39">
        <v>89772.324999999997</v>
      </c>
      <c r="Y156" s="39">
        <v>70271.252000000008</v>
      </c>
      <c r="Z156" s="39">
        <v>18590.569</v>
      </c>
      <c r="AA156" s="39">
        <v>22734.543000000001</v>
      </c>
    </row>
    <row r="157" spans="1:28" s="149" customFormat="1" x14ac:dyDescent="0.2">
      <c r="A157" s="110" t="s">
        <v>64</v>
      </c>
      <c r="B157" s="39">
        <v>0</v>
      </c>
      <c r="C157" s="39">
        <v>0</v>
      </c>
      <c r="D157" s="39">
        <v>0</v>
      </c>
      <c r="E157" s="39">
        <v>0</v>
      </c>
      <c r="F157" s="39">
        <v>0</v>
      </c>
      <c r="G157" s="39">
        <v>0</v>
      </c>
      <c r="H157" s="39">
        <v>0</v>
      </c>
      <c r="I157" s="39">
        <v>0</v>
      </c>
      <c r="J157" s="39">
        <v>0</v>
      </c>
      <c r="K157" s="39">
        <v>0</v>
      </c>
      <c r="L157" s="39">
        <v>0</v>
      </c>
      <c r="M157" s="39">
        <v>0</v>
      </c>
      <c r="N157" s="39">
        <v>0</v>
      </c>
      <c r="O157" s="39">
        <v>0</v>
      </c>
      <c r="P157" s="39">
        <v>0</v>
      </c>
      <c r="Q157" s="39">
        <v>0</v>
      </c>
      <c r="R157" s="39">
        <v>0</v>
      </c>
      <c r="S157" s="39">
        <v>0</v>
      </c>
      <c r="T157" s="39">
        <v>0</v>
      </c>
      <c r="U157" s="39">
        <v>0</v>
      </c>
      <c r="V157" s="39">
        <v>0</v>
      </c>
      <c r="W157" s="39">
        <v>0</v>
      </c>
      <c r="X157" s="39">
        <v>0</v>
      </c>
      <c r="Y157" s="39">
        <v>0</v>
      </c>
      <c r="Z157" s="39">
        <v>0</v>
      </c>
      <c r="AA157" s="39">
        <v>0</v>
      </c>
    </row>
    <row r="158" spans="1:28" s="149" customFormat="1" x14ac:dyDescent="0.2">
      <c r="A158" s="110" t="s">
        <v>41</v>
      </c>
      <c r="B158" s="39">
        <v>0</v>
      </c>
      <c r="C158" s="39">
        <v>0</v>
      </c>
      <c r="D158" s="39">
        <v>0</v>
      </c>
      <c r="E158" s="39">
        <v>0</v>
      </c>
      <c r="F158" s="39">
        <v>0</v>
      </c>
      <c r="G158" s="39">
        <v>0</v>
      </c>
      <c r="H158" s="39">
        <v>0</v>
      </c>
      <c r="I158" s="39">
        <v>0</v>
      </c>
      <c r="J158" s="39">
        <v>0</v>
      </c>
      <c r="K158" s="39">
        <v>0</v>
      </c>
      <c r="L158" s="39">
        <v>0</v>
      </c>
      <c r="M158" s="39">
        <v>0</v>
      </c>
      <c r="N158" s="39">
        <v>0</v>
      </c>
      <c r="O158" s="39">
        <v>0</v>
      </c>
      <c r="P158" s="39">
        <v>0</v>
      </c>
      <c r="Q158" s="39">
        <v>0</v>
      </c>
      <c r="R158" s="39">
        <v>0</v>
      </c>
      <c r="S158" s="39">
        <v>0</v>
      </c>
      <c r="T158" s="39">
        <v>0</v>
      </c>
      <c r="U158" s="39">
        <v>0</v>
      </c>
      <c r="V158" s="39">
        <v>0</v>
      </c>
      <c r="W158" s="39">
        <v>0</v>
      </c>
      <c r="X158" s="39">
        <v>0</v>
      </c>
      <c r="Y158" s="39">
        <v>0</v>
      </c>
      <c r="Z158" s="39">
        <v>0</v>
      </c>
      <c r="AA158" s="39">
        <v>0</v>
      </c>
    </row>
    <row r="159" spans="1:28" s="149" customFormat="1" x14ac:dyDescent="0.2">
      <c r="A159" s="124" t="s">
        <v>39</v>
      </c>
      <c r="B159" s="86">
        <v>485211.02427279996</v>
      </c>
      <c r="C159" s="86">
        <v>611309.40875471011</v>
      </c>
      <c r="D159" s="86">
        <v>508401.75114088994</v>
      </c>
      <c r="E159" s="86">
        <v>613224.7915243</v>
      </c>
      <c r="F159" s="86">
        <v>578516.01813397999</v>
      </c>
      <c r="G159" s="86">
        <v>646696.74970284011</v>
      </c>
      <c r="H159" s="86">
        <v>584255.11569387</v>
      </c>
      <c r="I159" s="86">
        <v>526178.53019812005</v>
      </c>
      <c r="J159" s="86">
        <v>606282.80824966007</v>
      </c>
      <c r="K159" s="86">
        <v>707782.21889352985</v>
      </c>
      <c r="L159" s="86">
        <v>728720.87618751999</v>
      </c>
      <c r="M159" s="86">
        <v>866404.92283450998</v>
      </c>
      <c r="N159" s="86">
        <v>907735.28255363996</v>
      </c>
      <c r="O159" s="86">
        <v>1105043.3530826303</v>
      </c>
      <c r="P159" s="86">
        <v>1007581.7682095999</v>
      </c>
      <c r="Q159" s="86">
        <v>1138480.84095247</v>
      </c>
      <c r="R159" s="86">
        <v>1095679.87556924</v>
      </c>
      <c r="S159" s="86">
        <v>1214766.6204937401</v>
      </c>
      <c r="T159" s="86">
        <v>943765.98064912006</v>
      </c>
      <c r="U159" s="86">
        <v>880391.09985812998</v>
      </c>
      <c r="V159" s="86">
        <v>787333.19506374991</v>
      </c>
      <c r="W159" s="86">
        <v>827939.52840319998</v>
      </c>
      <c r="X159" s="86">
        <v>843872.47207856004</v>
      </c>
      <c r="Y159" s="86">
        <v>699118.00709125993</v>
      </c>
      <c r="Z159" s="86">
        <v>616961.73612009</v>
      </c>
      <c r="AA159" s="86">
        <v>693840.51392320998</v>
      </c>
    </row>
    <row r="160" spans="1:28" s="149" customFormat="1" ht="13.5" thickBot="1" x14ac:dyDescent="0.25">
      <c r="A160" s="117" t="s">
        <v>42</v>
      </c>
      <c r="B160" s="65">
        <v>610647.42773559992</v>
      </c>
      <c r="C160" s="65">
        <v>788297.34025911009</v>
      </c>
      <c r="D160" s="65">
        <v>658286.55369488988</v>
      </c>
      <c r="E160" s="65">
        <v>782159.82454231009</v>
      </c>
      <c r="F160" s="65">
        <v>776036.76404272998</v>
      </c>
      <c r="G160" s="65">
        <v>900083.0034965201</v>
      </c>
      <c r="H160" s="65">
        <v>881652.73608036991</v>
      </c>
      <c r="I160" s="65">
        <v>896451.83995803003</v>
      </c>
      <c r="J160" s="65">
        <v>1013677.1531423002</v>
      </c>
      <c r="K160" s="65">
        <v>1117122.1262382199</v>
      </c>
      <c r="L160" s="65">
        <v>1175086.5078567199</v>
      </c>
      <c r="M160" s="65">
        <v>1239393.9505622201</v>
      </c>
      <c r="N160" s="65">
        <v>1292151.94018349</v>
      </c>
      <c r="O160" s="65">
        <v>1533679.2966598105</v>
      </c>
      <c r="P160" s="65">
        <v>1465948.9301003497</v>
      </c>
      <c r="Q160" s="65">
        <v>1681018.8818895798</v>
      </c>
      <c r="R160" s="65">
        <v>1611812.9507594199</v>
      </c>
      <c r="S160" s="65">
        <v>1779365.75068811</v>
      </c>
      <c r="T160" s="65">
        <v>1436428.1785551901</v>
      </c>
      <c r="U160" s="65">
        <v>1532575.2937854999</v>
      </c>
      <c r="V160" s="65">
        <v>1436064.04666198</v>
      </c>
      <c r="W160" s="65">
        <v>1581968.4348399597</v>
      </c>
      <c r="X160" s="65">
        <v>1632336.8509515401</v>
      </c>
      <c r="Y160" s="65">
        <v>1493238.9223742299</v>
      </c>
      <c r="Z160" s="65">
        <v>1414247.6551083298</v>
      </c>
      <c r="AA160" s="65">
        <v>1582486.92969032</v>
      </c>
      <c r="AB160" s="161"/>
    </row>
    <row r="161" spans="1:28" s="165" customFormat="1" x14ac:dyDescent="0.2">
      <c r="A161" s="150"/>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AB161" s="207"/>
    </row>
    <row r="162" spans="1:28" ht="13.5" thickBot="1" x14ac:dyDescent="0.25">
      <c r="A162" s="118" t="s">
        <v>158</v>
      </c>
      <c r="B162" s="119"/>
      <c r="C162" s="119"/>
      <c r="D162" s="119"/>
      <c r="E162" s="119"/>
      <c r="F162" s="119"/>
      <c r="G162" s="119"/>
      <c r="H162" s="119"/>
      <c r="I162" s="119"/>
      <c r="J162" s="119"/>
      <c r="K162" s="119"/>
      <c r="L162" s="119"/>
      <c r="M162" s="119"/>
      <c r="N162" s="119"/>
      <c r="O162" s="119"/>
      <c r="P162" s="119"/>
      <c r="Q162" s="119"/>
      <c r="R162" s="119"/>
      <c r="S162" s="119"/>
      <c r="T162" s="119"/>
      <c r="U162" s="119"/>
      <c r="V162" s="119"/>
      <c r="W162" s="119"/>
      <c r="X162" s="119"/>
      <c r="Y162" s="119"/>
    </row>
    <row r="163" spans="1:28" s="123" customFormat="1" x14ac:dyDescent="0.2">
      <c r="A163" s="121"/>
      <c r="B163" s="122">
        <v>1997</v>
      </c>
      <c r="C163" s="122">
        <v>1998</v>
      </c>
      <c r="D163" s="122">
        <v>1999</v>
      </c>
      <c r="E163" s="122">
        <v>2000</v>
      </c>
      <c r="F163" s="122">
        <v>2001</v>
      </c>
      <c r="G163" s="122">
        <v>2002</v>
      </c>
      <c r="H163" s="122">
        <v>2003</v>
      </c>
      <c r="I163" s="122">
        <v>2004</v>
      </c>
      <c r="J163" s="122">
        <v>2005</v>
      </c>
      <c r="K163" s="122">
        <v>2006</v>
      </c>
      <c r="L163" s="122">
        <v>2007</v>
      </c>
      <c r="M163" s="122">
        <v>2008</v>
      </c>
      <c r="N163" s="122">
        <v>2009</v>
      </c>
      <c r="O163" s="122">
        <v>2010</v>
      </c>
      <c r="P163" s="122">
        <v>2011</v>
      </c>
      <c r="Q163" s="122">
        <v>2012</v>
      </c>
      <c r="R163" s="122">
        <v>2013</v>
      </c>
      <c r="S163" s="122">
        <v>2014</v>
      </c>
      <c r="T163" s="122">
        <v>2015</v>
      </c>
      <c r="U163" s="122">
        <v>2016</v>
      </c>
      <c r="V163" s="122">
        <v>2017</v>
      </c>
      <c r="W163" s="122">
        <v>2018</v>
      </c>
      <c r="X163" s="122">
        <v>2019</v>
      </c>
      <c r="Y163" s="122">
        <v>2020</v>
      </c>
      <c r="Z163" s="122">
        <v>2021</v>
      </c>
      <c r="AA163" s="122">
        <v>2022</v>
      </c>
    </row>
    <row r="164" spans="1:28" x14ac:dyDescent="0.2">
      <c r="A164" s="53" t="s">
        <v>36</v>
      </c>
      <c r="W164" s="20"/>
    </row>
    <row r="165" spans="1:28" s="101" customFormat="1" x14ac:dyDescent="0.2">
      <c r="A165" s="110" t="s">
        <v>6</v>
      </c>
      <c r="B165" s="39">
        <v>8073.0064792599997</v>
      </c>
      <c r="C165" s="39">
        <v>5310.0448102600003</v>
      </c>
      <c r="D165" s="39">
        <v>7740.3487719300001</v>
      </c>
      <c r="E165" s="39">
        <v>6999.9205806099999</v>
      </c>
      <c r="F165" s="39">
        <v>5237.1847277699999</v>
      </c>
      <c r="G165" s="39">
        <v>5223.0243031099999</v>
      </c>
      <c r="H165" s="39">
        <v>5683.1262653099993</v>
      </c>
      <c r="I165" s="39">
        <v>4115.1695444100005</v>
      </c>
      <c r="J165" s="39">
        <v>3023.9166318000002</v>
      </c>
      <c r="K165" s="39">
        <v>4961.4481317200007</v>
      </c>
      <c r="L165" s="39">
        <v>4377.0079441399994</v>
      </c>
      <c r="M165" s="39">
        <v>3956.8001446899998</v>
      </c>
      <c r="N165" s="39">
        <v>3636.52584032</v>
      </c>
      <c r="O165" s="39">
        <v>2559.2705227699998</v>
      </c>
      <c r="P165" s="39">
        <v>2916.1159027499998</v>
      </c>
      <c r="Q165" s="39">
        <v>2518.2074061799999</v>
      </c>
      <c r="R165" s="39">
        <v>2583.1622380199997</v>
      </c>
      <c r="S165" s="39">
        <v>2911.0491079399999</v>
      </c>
      <c r="T165" s="39">
        <v>3906.9477278899999</v>
      </c>
      <c r="U165" s="39">
        <v>3455.55113132</v>
      </c>
      <c r="V165" s="39">
        <v>2918.6520947500003</v>
      </c>
      <c r="W165" s="39">
        <v>2389.9436207999997</v>
      </c>
      <c r="X165" s="39">
        <v>3010.0295234</v>
      </c>
      <c r="Y165" s="39">
        <v>3192.19658295</v>
      </c>
      <c r="Z165" s="39">
        <v>2888.4423833599999</v>
      </c>
      <c r="AA165" s="39">
        <v>2888.3431374299998</v>
      </c>
    </row>
    <row r="166" spans="1:28" s="101" customFormat="1" x14ac:dyDescent="0.2">
      <c r="A166" s="110" t="s">
        <v>13</v>
      </c>
      <c r="B166" s="39">
        <v>0</v>
      </c>
      <c r="C166" s="39">
        <v>0</v>
      </c>
      <c r="D166" s="39">
        <v>0</v>
      </c>
      <c r="E166" s="39">
        <v>0</v>
      </c>
      <c r="F166" s="39">
        <v>4</v>
      </c>
      <c r="G166" s="39">
        <v>603.41255038000008</v>
      </c>
      <c r="H166" s="39">
        <v>1755.1233387</v>
      </c>
      <c r="I166" s="39">
        <v>2824.5601505</v>
      </c>
      <c r="J166" s="39">
        <v>2909.2067906900002</v>
      </c>
      <c r="K166" s="39">
        <v>2417.6787221099999</v>
      </c>
      <c r="L166" s="39">
        <v>2798.30635364</v>
      </c>
      <c r="M166" s="39">
        <v>2338.0781095299999</v>
      </c>
      <c r="N166" s="39">
        <v>1740.6757578199999</v>
      </c>
      <c r="O166" s="39">
        <v>2763.3262876899998</v>
      </c>
      <c r="P166" s="39">
        <v>3629.00418214</v>
      </c>
      <c r="Q166" s="39">
        <v>5266.3530465299991</v>
      </c>
      <c r="R166" s="39">
        <v>1714.7275501600002</v>
      </c>
      <c r="S166" s="39">
        <v>1835.6445526099999</v>
      </c>
      <c r="T166" s="39">
        <v>1533.1047094200001</v>
      </c>
      <c r="U166" s="39">
        <v>1708.67620932</v>
      </c>
      <c r="V166" s="39">
        <v>3183.70547012</v>
      </c>
      <c r="W166" s="39">
        <v>2900.2446192400002</v>
      </c>
      <c r="X166" s="39">
        <v>1464.75548338</v>
      </c>
      <c r="Y166" s="39">
        <v>546.29973614999994</v>
      </c>
      <c r="Z166" s="39">
        <v>406.91820337000001</v>
      </c>
      <c r="AA166" s="39">
        <v>308.49498591000003</v>
      </c>
    </row>
    <row r="167" spans="1:28" s="101" customFormat="1" x14ac:dyDescent="0.2">
      <c r="A167" s="110" t="s">
        <v>15</v>
      </c>
      <c r="B167" s="39">
        <v>4308.06206965</v>
      </c>
      <c r="C167" s="39">
        <v>3835.3225301699999</v>
      </c>
      <c r="D167" s="39">
        <v>3801.2995112599997</v>
      </c>
      <c r="E167" s="39">
        <v>8059.0084479699999</v>
      </c>
      <c r="F167" s="39">
        <v>10409.091047489999</v>
      </c>
      <c r="G167" s="39">
        <v>9030.235661570001</v>
      </c>
      <c r="H167" s="39">
        <v>7188.6563869800002</v>
      </c>
      <c r="I167" s="39">
        <v>9808.3810729200013</v>
      </c>
      <c r="J167" s="39">
        <v>8145.0962757699999</v>
      </c>
      <c r="K167" s="39">
        <v>7921.3985026700002</v>
      </c>
      <c r="L167" s="39">
        <v>5536.2753452500001</v>
      </c>
      <c r="M167" s="39">
        <v>6901.3195979600005</v>
      </c>
      <c r="N167" s="39">
        <v>7550.1707925600003</v>
      </c>
      <c r="O167" s="39">
        <v>8541.0787989100008</v>
      </c>
      <c r="P167" s="39">
        <v>6373.1534755700004</v>
      </c>
      <c r="Q167" s="39">
        <v>5817.2978030200002</v>
      </c>
      <c r="R167" s="39">
        <v>4760.6811196400004</v>
      </c>
      <c r="S167" s="39">
        <v>7086.7257546799992</v>
      </c>
      <c r="T167" s="39">
        <v>9383.0246144400007</v>
      </c>
      <c r="U167" s="39">
        <v>8032.5182539800007</v>
      </c>
      <c r="V167" s="39">
        <v>10636.821352930001</v>
      </c>
      <c r="W167" s="39">
        <v>8826.6820826200001</v>
      </c>
      <c r="X167" s="39">
        <v>8781.8091509099995</v>
      </c>
      <c r="Y167" s="39">
        <v>8061.1796306400001</v>
      </c>
      <c r="Z167" s="39">
        <v>6913.8624422599996</v>
      </c>
      <c r="AA167" s="39">
        <v>7888.9784786500004</v>
      </c>
    </row>
    <row r="168" spans="1:28" s="101" customFormat="1" x14ac:dyDescent="0.2">
      <c r="A168" s="110" t="s">
        <v>16</v>
      </c>
      <c r="B168" s="39">
        <v>2528.7488545799997</v>
      </c>
      <c r="C168" s="39">
        <v>3767.3282387899999</v>
      </c>
      <c r="D168" s="39">
        <v>3048.8789097999997</v>
      </c>
      <c r="E168" s="39">
        <v>3072.3540621000002</v>
      </c>
      <c r="F168" s="39">
        <v>2664.15031469</v>
      </c>
      <c r="G168" s="39">
        <v>2837.7229860799998</v>
      </c>
      <c r="H168" s="39">
        <v>4711.1019822400003</v>
      </c>
      <c r="I168" s="39">
        <v>1539.11750196</v>
      </c>
      <c r="J168" s="39">
        <v>7012.0690410500001</v>
      </c>
      <c r="K168" s="39">
        <v>3957.37978062</v>
      </c>
      <c r="L168" s="39">
        <v>3934.9208246600001</v>
      </c>
      <c r="M168" s="39">
        <v>4744.3183126000004</v>
      </c>
      <c r="N168" s="39">
        <v>5721.2854844199992</v>
      </c>
      <c r="O168" s="39">
        <v>7054.6976646099993</v>
      </c>
      <c r="P168" s="39">
        <v>9506.4325172000008</v>
      </c>
      <c r="Q168" s="39">
        <v>11804.449265000001</v>
      </c>
      <c r="R168" s="39">
        <v>10019.4838865</v>
      </c>
      <c r="S168" s="39">
        <v>16890.448952460003</v>
      </c>
      <c r="T168" s="39">
        <v>8773.0277553000014</v>
      </c>
      <c r="U168" s="39">
        <v>35497.248509470002</v>
      </c>
      <c r="V168" s="39">
        <v>30867.159555629994</v>
      </c>
      <c r="W168" s="39">
        <v>50164.506219669995</v>
      </c>
      <c r="X168" s="39">
        <v>34675.183844909996</v>
      </c>
      <c r="Y168" s="39">
        <v>71622.123689669985</v>
      </c>
      <c r="Z168" s="39">
        <v>30113.31854882</v>
      </c>
      <c r="AA168" s="39">
        <v>62993.617264629996</v>
      </c>
    </row>
    <row r="169" spans="1:28" s="101" customFormat="1" x14ac:dyDescent="0.2">
      <c r="A169" s="110" t="s">
        <v>8</v>
      </c>
      <c r="B169" s="39">
        <v>3480.7699999999995</v>
      </c>
      <c r="C169" s="39">
        <v>3088.6759999999999</v>
      </c>
      <c r="D169" s="39">
        <v>3720</v>
      </c>
      <c r="E169" s="39">
        <v>9753</v>
      </c>
      <c r="F169" s="39">
        <v>1685.44</v>
      </c>
      <c r="G169" s="39">
        <v>5285.8879999999999</v>
      </c>
      <c r="H169" s="39">
        <v>2132.2718167600001</v>
      </c>
      <c r="I169" s="39">
        <v>2315.6869999999994</v>
      </c>
      <c r="J169" s="39">
        <v>2060</v>
      </c>
      <c r="K169" s="39">
        <v>2280.029</v>
      </c>
      <c r="L169" s="39">
        <v>13732.021000000001</v>
      </c>
      <c r="M169" s="39">
        <v>12681.198</v>
      </c>
      <c r="N169" s="39">
        <v>18795.616000000002</v>
      </c>
      <c r="O169" s="39">
        <v>20099.144999999997</v>
      </c>
      <c r="P169" s="39">
        <v>24838.165999999997</v>
      </c>
      <c r="Q169" s="39">
        <v>42142.827615999995</v>
      </c>
      <c r="R169" s="39">
        <v>25301.028123529999</v>
      </c>
      <c r="S169" s="39">
        <v>58511.277037030006</v>
      </c>
      <c r="T169" s="39">
        <v>93028.239618930005</v>
      </c>
      <c r="U169" s="39">
        <v>83003.013083820013</v>
      </c>
      <c r="V169" s="39">
        <v>91261.233422140009</v>
      </c>
      <c r="W169" s="39">
        <v>108236.82544295001</v>
      </c>
      <c r="X169" s="39">
        <v>157800.30132056001</v>
      </c>
      <c r="Y169" s="39">
        <v>133884.80696565</v>
      </c>
      <c r="Z169" s="39">
        <v>119344.79953136</v>
      </c>
      <c r="AA169" s="39">
        <v>112707.88921651</v>
      </c>
    </row>
    <row r="170" spans="1:28" s="101" customFormat="1" x14ac:dyDescent="0.2">
      <c r="A170" s="110" t="s">
        <v>24</v>
      </c>
      <c r="B170" s="39">
        <v>0</v>
      </c>
      <c r="C170" s="39">
        <v>0</v>
      </c>
      <c r="D170" s="39">
        <v>0</v>
      </c>
      <c r="E170" s="39">
        <v>308.81399999999996</v>
      </c>
      <c r="F170" s="39">
        <v>5293.1239999999998</v>
      </c>
      <c r="G170" s="39">
        <v>2509.8389999999999</v>
      </c>
      <c r="H170" s="39">
        <v>1838.73</v>
      </c>
      <c r="I170" s="39">
        <v>5297.7759999999998</v>
      </c>
      <c r="J170" s="39">
        <v>4173.5649999999996</v>
      </c>
      <c r="K170" s="39">
        <v>1563.586</v>
      </c>
      <c r="L170" s="39">
        <v>5095.3709999999992</v>
      </c>
      <c r="M170" s="39">
        <v>3810.2593424800002</v>
      </c>
      <c r="N170" s="39">
        <v>4446.1331268699996</v>
      </c>
      <c r="O170" s="39">
        <v>4477.3304748399996</v>
      </c>
      <c r="P170" s="39">
        <v>6685.0710360300009</v>
      </c>
      <c r="Q170" s="39">
        <v>13177.983615429999</v>
      </c>
      <c r="R170" s="39">
        <v>13348.0507777</v>
      </c>
      <c r="S170" s="39">
        <v>14051.282999999999</v>
      </c>
      <c r="T170" s="39">
        <v>4230.0290000000005</v>
      </c>
      <c r="U170" s="39">
        <v>9522.9234414999992</v>
      </c>
      <c r="V170" s="39">
        <v>10573.64888681</v>
      </c>
      <c r="W170" s="39">
        <v>8404.5984355500004</v>
      </c>
      <c r="X170" s="39">
        <v>4202.9117996499999</v>
      </c>
      <c r="Y170" s="39">
        <v>10859.05169498</v>
      </c>
      <c r="Z170" s="39">
        <v>18800.64942401</v>
      </c>
      <c r="AA170" s="39">
        <v>20383.877591510001</v>
      </c>
    </row>
    <row r="171" spans="1:28" s="101" customFormat="1" x14ac:dyDescent="0.2">
      <c r="A171" s="110" t="s">
        <v>25</v>
      </c>
      <c r="B171" s="39">
        <v>0</v>
      </c>
      <c r="C171" s="39">
        <v>0</v>
      </c>
      <c r="D171" s="39">
        <v>0</v>
      </c>
      <c r="E171" s="39">
        <v>11</v>
      </c>
      <c r="F171" s="39">
        <v>13</v>
      </c>
      <c r="G171" s="39">
        <v>7</v>
      </c>
      <c r="H171" s="39">
        <v>20</v>
      </c>
      <c r="I171" s="39">
        <v>3</v>
      </c>
      <c r="J171" s="39">
        <v>0</v>
      </c>
      <c r="K171" s="39">
        <v>0</v>
      </c>
      <c r="L171" s="39">
        <v>0</v>
      </c>
      <c r="M171" s="39">
        <v>3</v>
      </c>
      <c r="N171" s="39">
        <v>8</v>
      </c>
      <c r="O171" s="39">
        <v>4</v>
      </c>
      <c r="P171" s="39">
        <v>11</v>
      </c>
      <c r="Q171" s="39">
        <v>11</v>
      </c>
      <c r="R171" s="39">
        <v>19</v>
      </c>
      <c r="S171" s="39">
        <v>19</v>
      </c>
      <c r="T171" s="39">
        <v>19</v>
      </c>
      <c r="U171" s="39">
        <v>19</v>
      </c>
      <c r="V171" s="39">
        <v>19</v>
      </c>
      <c r="W171" s="39">
        <v>35.834999999999994</v>
      </c>
      <c r="X171" s="39">
        <v>2658.3029999999999</v>
      </c>
      <c r="Y171" s="39">
        <v>21953.591</v>
      </c>
      <c r="Z171" s="39">
        <v>36662.499000000003</v>
      </c>
      <c r="AA171" s="39">
        <v>24495.763000000003</v>
      </c>
    </row>
    <row r="172" spans="1:28" s="101" customFormat="1" x14ac:dyDescent="0.2">
      <c r="A172" s="110" t="s">
        <v>9</v>
      </c>
      <c r="B172" s="39">
        <v>10450.292239139999</v>
      </c>
      <c r="C172" s="39">
        <v>15144.815018339999</v>
      </c>
      <c r="D172" s="39">
        <v>10138.011068780001</v>
      </c>
      <c r="E172" s="39">
        <v>14176.30027268</v>
      </c>
      <c r="F172" s="39">
        <v>10074.158264229998</v>
      </c>
      <c r="G172" s="39">
        <v>10564.540049500001</v>
      </c>
      <c r="H172" s="39">
        <v>10182.11684715</v>
      </c>
      <c r="I172" s="39">
        <v>15573.129900989999</v>
      </c>
      <c r="J172" s="39">
        <v>14228.275887809999</v>
      </c>
      <c r="K172" s="39">
        <v>8316.2529754999996</v>
      </c>
      <c r="L172" s="39">
        <v>11567.248816270001</v>
      </c>
      <c r="M172" s="39">
        <v>11618.293272639999</v>
      </c>
      <c r="N172" s="39">
        <v>6348.2303740900006</v>
      </c>
      <c r="O172" s="39">
        <v>9387.1473709799993</v>
      </c>
      <c r="P172" s="39">
        <v>12806.935833400001</v>
      </c>
      <c r="Q172" s="39">
        <v>12365.766</v>
      </c>
      <c r="R172" s="39">
        <v>15590.321926460001</v>
      </c>
      <c r="S172" s="39">
        <v>11928.024643429999</v>
      </c>
      <c r="T172" s="39">
        <v>13451.614</v>
      </c>
      <c r="U172" s="39">
        <v>7840.3760000000002</v>
      </c>
      <c r="V172" s="39">
        <v>6378.3196825300001</v>
      </c>
      <c r="W172" s="39">
        <v>6380.1480000000001</v>
      </c>
      <c r="X172" s="39">
        <v>7547.549</v>
      </c>
      <c r="Y172" s="39">
        <v>8661.6839999999993</v>
      </c>
      <c r="Z172" s="39">
        <v>8506.9101458200003</v>
      </c>
      <c r="AA172" s="39">
        <v>3449</v>
      </c>
    </row>
    <row r="173" spans="1:28" s="101" customFormat="1" x14ac:dyDescent="0.2">
      <c r="A173" s="110" t="s">
        <v>26</v>
      </c>
      <c r="B173" s="39">
        <v>0</v>
      </c>
      <c r="C173" s="39">
        <v>0</v>
      </c>
      <c r="D173" s="39">
        <v>0</v>
      </c>
      <c r="E173" s="39">
        <v>0</v>
      </c>
      <c r="F173" s="39">
        <v>0</v>
      </c>
      <c r="G173" s="39">
        <v>0</v>
      </c>
      <c r="H173" s="39">
        <v>0</v>
      </c>
      <c r="I173" s="39">
        <v>6</v>
      </c>
      <c r="J173" s="39">
        <v>105</v>
      </c>
      <c r="K173" s="39">
        <v>285.30660967</v>
      </c>
      <c r="L173" s="39">
        <v>306</v>
      </c>
      <c r="M173" s="39">
        <v>435</v>
      </c>
      <c r="N173" s="39">
        <v>189</v>
      </c>
      <c r="O173" s="39">
        <v>110</v>
      </c>
      <c r="P173" s="39">
        <v>0</v>
      </c>
      <c r="Q173" s="39">
        <v>0</v>
      </c>
      <c r="R173" s="39">
        <v>0</v>
      </c>
      <c r="S173" s="39">
        <v>0</v>
      </c>
      <c r="T173" s="39">
        <v>0</v>
      </c>
      <c r="U173" s="39">
        <v>0</v>
      </c>
      <c r="V173" s="39">
        <v>0</v>
      </c>
      <c r="W173" s="39">
        <v>0</v>
      </c>
      <c r="X173" s="39">
        <v>0</v>
      </c>
      <c r="Y173" s="39">
        <v>0</v>
      </c>
      <c r="Z173" s="39">
        <v>3</v>
      </c>
      <c r="AA173" s="39">
        <v>2</v>
      </c>
    </row>
    <row r="174" spans="1:28" s="101" customFormat="1" x14ac:dyDescent="0.2">
      <c r="A174" s="110" t="s">
        <v>19</v>
      </c>
      <c r="B174" s="39">
        <v>17067.728000000003</v>
      </c>
      <c r="C174" s="39">
        <v>37643.237000000001</v>
      </c>
      <c r="D174" s="39">
        <v>28711.116301459999</v>
      </c>
      <c r="E174" s="39">
        <v>45404.48127479</v>
      </c>
      <c r="F174" s="39">
        <v>56696.436905080001</v>
      </c>
      <c r="G174" s="39">
        <v>72856.788</v>
      </c>
      <c r="H174" s="39">
        <v>124080.44799999999</v>
      </c>
      <c r="I174" s="39">
        <v>132518.24100000001</v>
      </c>
      <c r="J174" s="39">
        <v>130261.60800000001</v>
      </c>
      <c r="K174" s="39">
        <v>153399.55700000003</v>
      </c>
      <c r="L174" s="39">
        <v>167549.31</v>
      </c>
      <c r="M174" s="39">
        <v>153990.79521595</v>
      </c>
      <c r="N174" s="39">
        <v>140641.69401445999</v>
      </c>
      <c r="O174" s="39">
        <v>131119.37599999999</v>
      </c>
      <c r="P174" s="39">
        <v>136278.37</v>
      </c>
      <c r="Q174" s="39">
        <v>164586.51225313</v>
      </c>
      <c r="R174" s="39">
        <v>148244.53</v>
      </c>
      <c r="S174" s="39">
        <v>112711.474</v>
      </c>
      <c r="T174" s="39">
        <v>61009.334332359998</v>
      </c>
      <c r="U174" s="39">
        <v>126482.37910825999</v>
      </c>
      <c r="V174" s="39">
        <v>203746.97615367</v>
      </c>
      <c r="W174" s="39">
        <v>192771.7</v>
      </c>
      <c r="X174" s="39">
        <v>152435.62420821001</v>
      </c>
      <c r="Y174" s="39">
        <v>191277.454</v>
      </c>
      <c r="Z174" s="39">
        <v>154549.712</v>
      </c>
      <c r="AA174" s="39">
        <v>183420.40599999999</v>
      </c>
    </row>
    <row r="175" spans="1:28" s="101" customFormat="1" x14ac:dyDescent="0.2">
      <c r="A175" s="110" t="s">
        <v>28</v>
      </c>
      <c r="B175" s="39">
        <v>107</v>
      </c>
      <c r="C175" s="39">
        <v>100</v>
      </c>
      <c r="D175" s="39">
        <v>100</v>
      </c>
      <c r="E175" s="39">
        <v>168.97210507000003</v>
      </c>
      <c r="F175" s="39">
        <v>62</v>
      </c>
      <c r="G175" s="39">
        <v>4</v>
      </c>
      <c r="H175" s="39">
        <v>20</v>
      </c>
      <c r="I175" s="39">
        <v>35</v>
      </c>
      <c r="J175" s="39">
        <v>0</v>
      </c>
      <c r="K175" s="39">
        <v>0</v>
      </c>
      <c r="L175" s="39">
        <v>0</v>
      </c>
      <c r="M175" s="39">
        <v>0</v>
      </c>
      <c r="N175" s="39">
        <v>0</v>
      </c>
      <c r="O175" s="39">
        <v>0</v>
      </c>
      <c r="P175" s="39">
        <v>0</v>
      </c>
      <c r="Q175" s="39">
        <v>0</v>
      </c>
      <c r="R175" s="39">
        <v>0</v>
      </c>
      <c r="S175" s="39">
        <v>0</v>
      </c>
      <c r="T175" s="39">
        <v>0</v>
      </c>
      <c r="U175" s="39">
        <v>0</v>
      </c>
      <c r="V175" s="39">
        <v>2295.1070854499999</v>
      </c>
      <c r="W175" s="39">
        <v>2681.95217783</v>
      </c>
      <c r="X175" s="39">
        <v>2330.6608547199999</v>
      </c>
      <c r="Y175" s="39">
        <v>1</v>
      </c>
      <c r="Z175" s="39">
        <v>0</v>
      </c>
      <c r="AA175" s="39">
        <v>6</v>
      </c>
    </row>
    <row r="176" spans="1:28" s="101" customFormat="1" x14ac:dyDescent="0.2">
      <c r="A176" s="110" t="s">
        <v>22</v>
      </c>
      <c r="B176" s="39">
        <v>5498</v>
      </c>
      <c r="C176" s="39">
        <v>6820</v>
      </c>
      <c r="D176" s="39">
        <v>5790</v>
      </c>
      <c r="E176" s="39">
        <v>5389</v>
      </c>
      <c r="F176" s="39">
        <v>5864</v>
      </c>
      <c r="G176" s="39">
        <v>4907.9755059500003</v>
      </c>
      <c r="H176" s="39">
        <v>2944</v>
      </c>
      <c r="I176" s="39">
        <v>1967</v>
      </c>
      <c r="J176" s="39">
        <v>1626</v>
      </c>
      <c r="K176" s="39">
        <v>2564</v>
      </c>
      <c r="L176" s="39">
        <v>3559</v>
      </c>
      <c r="M176" s="39">
        <v>2796</v>
      </c>
      <c r="N176" s="39">
        <v>3422</v>
      </c>
      <c r="O176" s="39">
        <v>3090</v>
      </c>
      <c r="P176" s="39">
        <v>1932</v>
      </c>
      <c r="Q176" s="39">
        <v>2353</v>
      </c>
      <c r="R176" s="39">
        <v>2022</v>
      </c>
      <c r="S176" s="39">
        <v>1090.78874318</v>
      </c>
      <c r="T176" s="39">
        <v>1160</v>
      </c>
      <c r="U176" s="39">
        <v>1085.2554673699999</v>
      </c>
      <c r="V176" s="39">
        <v>2219.2149856199999</v>
      </c>
      <c r="W176" s="39">
        <v>1771.14041428</v>
      </c>
      <c r="X176" s="39">
        <v>1877.4825959100001</v>
      </c>
      <c r="Y176" s="39">
        <v>1390.9631389199999</v>
      </c>
      <c r="Z176" s="39">
        <v>1094.62111725</v>
      </c>
      <c r="AA176" s="39">
        <v>853.0327099000001</v>
      </c>
    </row>
    <row r="177" spans="1:27" s="101" customFormat="1" x14ac:dyDescent="0.2">
      <c r="A177" s="110" t="s">
        <v>34</v>
      </c>
      <c r="B177" s="39">
        <v>46962.164903519995</v>
      </c>
      <c r="C177" s="39">
        <v>48218.594086999998</v>
      </c>
      <c r="D177" s="39">
        <v>43547.993626160001</v>
      </c>
      <c r="E177" s="39">
        <v>8256.3387120200005</v>
      </c>
      <c r="F177" s="39">
        <v>15069.558499680001</v>
      </c>
      <c r="G177" s="39">
        <v>17359.465</v>
      </c>
      <c r="H177" s="39">
        <v>26364.370876919998</v>
      </c>
      <c r="I177" s="39">
        <v>24903.164747600003</v>
      </c>
      <c r="J177" s="39">
        <v>17670.453035350001</v>
      </c>
      <c r="K177" s="39">
        <v>27237.065849279999</v>
      </c>
      <c r="L177" s="39">
        <v>21112.445486790002</v>
      </c>
      <c r="M177" s="39">
        <v>16348.499</v>
      </c>
      <c r="N177" s="39">
        <v>17805.178999999996</v>
      </c>
      <c r="O177" s="39">
        <v>21824.420361099998</v>
      </c>
      <c r="P177" s="39">
        <v>27983.16427089</v>
      </c>
      <c r="Q177" s="39">
        <v>28608.002999999997</v>
      </c>
      <c r="R177" s="39">
        <v>26418.538</v>
      </c>
      <c r="S177" s="39">
        <v>57573.863232819996</v>
      </c>
      <c r="T177" s="39">
        <v>53712.151923919999</v>
      </c>
      <c r="U177" s="39">
        <v>44414.69749993999</v>
      </c>
      <c r="V177" s="39">
        <v>33920.712999999996</v>
      </c>
      <c r="W177" s="39">
        <v>41277.975802709996</v>
      </c>
      <c r="X177" s="39">
        <v>39246.222040219996</v>
      </c>
      <c r="Y177" s="39">
        <v>28790.709540929998</v>
      </c>
      <c r="Z177" s="39">
        <v>34073.381579429995</v>
      </c>
      <c r="AA177" s="39">
        <v>38228.30155584</v>
      </c>
    </row>
    <row r="178" spans="1:27" s="101" customFormat="1" x14ac:dyDescent="0.2">
      <c r="A178" s="110" t="s">
        <v>29</v>
      </c>
      <c r="B178" s="39">
        <v>0</v>
      </c>
      <c r="C178" s="39">
        <v>0</v>
      </c>
      <c r="D178" s="39">
        <v>0</v>
      </c>
      <c r="E178" s="39">
        <v>0</v>
      </c>
      <c r="F178" s="39">
        <v>0</v>
      </c>
      <c r="G178" s="39">
        <v>8</v>
      </c>
      <c r="H178" s="39">
        <v>3</v>
      </c>
      <c r="I178" s="39">
        <v>3</v>
      </c>
      <c r="J178" s="39">
        <v>6</v>
      </c>
      <c r="K178" s="39">
        <v>6</v>
      </c>
      <c r="L178" s="39">
        <v>8</v>
      </c>
      <c r="M178" s="39">
        <v>8</v>
      </c>
      <c r="N178" s="39">
        <v>12</v>
      </c>
      <c r="O178" s="39">
        <v>4</v>
      </c>
      <c r="P178" s="39">
        <v>4</v>
      </c>
      <c r="Q178" s="39">
        <v>229</v>
      </c>
      <c r="R178" s="39">
        <v>177</v>
      </c>
      <c r="S178" s="39">
        <v>86</v>
      </c>
      <c r="T178" s="39">
        <v>179</v>
      </c>
      <c r="U178" s="39">
        <v>179</v>
      </c>
      <c r="V178" s="39">
        <v>67</v>
      </c>
      <c r="W178" s="39">
        <v>55</v>
      </c>
      <c r="X178" s="39">
        <v>67</v>
      </c>
      <c r="Y178" s="39">
        <v>51</v>
      </c>
      <c r="Z178" s="39">
        <v>51</v>
      </c>
      <c r="AA178" s="39">
        <v>19</v>
      </c>
    </row>
    <row r="179" spans="1:27" s="101" customFormat="1" x14ac:dyDescent="0.2">
      <c r="A179" s="110" t="s">
        <v>20</v>
      </c>
      <c r="B179" s="39">
        <v>663</v>
      </c>
      <c r="C179" s="39">
        <v>825.60999042999993</v>
      </c>
      <c r="D179" s="39">
        <v>1042.1787598599999</v>
      </c>
      <c r="E179" s="39">
        <v>1157.3880456299999</v>
      </c>
      <c r="F179" s="39">
        <v>1527.8072895</v>
      </c>
      <c r="G179" s="39">
        <v>1253.4193898799999</v>
      </c>
      <c r="H179" s="39">
        <v>652.82573638999997</v>
      </c>
      <c r="I179" s="39">
        <v>383.36481892</v>
      </c>
      <c r="J179" s="39">
        <v>597.7833849000001</v>
      </c>
      <c r="K179" s="39">
        <v>753.14859449000005</v>
      </c>
      <c r="L179" s="39">
        <v>821.54681022</v>
      </c>
      <c r="M179" s="39">
        <v>592</v>
      </c>
      <c r="N179" s="39">
        <v>271</v>
      </c>
      <c r="O179" s="39">
        <v>128</v>
      </c>
      <c r="P179" s="39">
        <v>224</v>
      </c>
      <c r="Q179" s="39">
        <v>171</v>
      </c>
      <c r="R179" s="39">
        <v>146.65267225000002</v>
      </c>
      <c r="S179" s="39">
        <v>243.75880665</v>
      </c>
      <c r="T179" s="39">
        <v>357</v>
      </c>
      <c r="U179" s="39">
        <v>400</v>
      </c>
      <c r="V179" s="39">
        <v>432.33330900000004</v>
      </c>
      <c r="W179" s="39">
        <v>258.9458454</v>
      </c>
      <c r="X179" s="39">
        <v>233</v>
      </c>
      <c r="Y179" s="39">
        <v>182</v>
      </c>
      <c r="Z179" s="39">
        <v>235</v>
      </c>
      <c r="AA179" s="39">
        <v>293</v>
      </c>
    </row>
    <row r="180" spans="1:27" s="101" customFormat="1" x14ac:dyDescent="0.2">
      <c r="A180" s="110" t="s">
        <v>30</v>
      </c>
      <c r="B180" s="39">
        <v>0</v>
      </c>
      <c r="C180" s="39">
        <v>0</v>
      </c>
      <c r="D180" s="39">
        <v>0</v>
      </c>
      <c r="E180" s="39">
        <v>0</v>
      </c>
      <c r="F180" s="39">
        <v>0</v>
      </c>
      <c r="G180" s="39">
        <v>0</v>
      </c>
      <c r="H180" s="39">
        <v>0</v>
      </c>
      <c r="I180" s="39">
        <v>0</v>
      </c>
      <c r="J180" s="39">
        <v>19</v>
      </c>
      <c r="K180" s="39">
        <v>12</v>
      </c>
      <c r="L180" s="39">
        <v>26</v>
      </c>
      <c r="M180" s="39">
        <v>22</v>
      </c>
      <c r="N180" s="39">
        <v>446.46500000000003</v>
      </c>
      <c r="O180" s="39">
        <v>238.76599999999999</v>
      </c>
      <c r="P180" s="39">
        <v>3173.8774893399996</v>
      </c>
      <c r="Q180" s="39">
        <v>3795.9447295800001</v>
      </c>
      <c r="R180" s="39">
        <v>434.63955139000001</v>
      </c>
      <c r="S180" s="39">
        <v>1461.6583610399998</v>
      </c>
      <c r="T180" s="39">
        <v>903.13615709999988</v>
      </c>
      <c r="U180" s="39">
        <v>2600.7209004799997</v>
      </c>
      <c r="V180" s="39">
        <v>987.15455861999999</v>
      </c>
      <c r="W180" s="39">
        <v>1915.61865603</v>
      </c>
      <c r="X180" s="39">
        <v>1705.4690897599999</v>
      </c>
      <c r="Y180" s="39">
        <v>1569.8388753900001</v>
      </c>
      <c r="Z180" s="39">
        <v>7529.0348402899999</v>
      </c>
      <c r="AA180" s="39">
        <v>4520.5479999999998</v>
      </c>
    </row>
    <row r="181" spans="1:27" s="101" customFormat="1" x14ac:dyDescent="0.2">
      <c r="A181" s="110" t="s">
        <v>21</v>
      </c>
      <c r="B181" s="39">
        <v>1.81306838</v>
      </c>
      <c r="C181" s="39">
        <v>0</v>
      </c>
      <c r="D181" s="39">
        <v>0</v>
      </c>
      <c r="E181" s="39">
        <v>329.32459110000002</v>
      </c>
      <c r="F181" s="39">
        <v>204.21791035000001</v>
      </c>
      <c r="G181" s="39">
        <v>917.93282608000004</v>
      </c>
      <c r="H181" s="39">
        <v>1778.5414420300001</v>
      </c>
      <c r="I181" s="39">
        <v>800.39901657000007</v>
      </c>
      <c r="J181" s="39">
        <v>1626.68273709</v>
      </c>
      <c r="K181" s="39">
        <v>2098.5294426199998</v>
      </c>
      <c r="L181" s="39">
        <v>1312.77473007</v>
      </c>
      <c r="M181" s="39">
        <v>1346.6124866300001</v>
      </c>
      <c r="N181" s="39">
        <v>353.00549089000003</v>
      </c>
      <c r="O181" s="39">
        <v>500.46210658999996</v>
      </c>
      <c r="P181" s="39">
        <v>885.67029306000006</v>
      </c>
      <c r="Q181" s="39">
        <v>639.89199707</v>
      </c>
      <c r="R181" s="39">
        <v>346.99173710000002</v>
      </c>
      <c r="S181" s="39">
        <v>102.70682661999999</v>
      </c>
      <c r="T181" s="39">
        <v>0</v>
      </c>
      <c r="U181" s="39">
        <v>0</v>
      </c>
      <c r="V181" s="39">
        <v>274.50643293999997</v>
      </c>
      <c r="W181" s="39">
        <v>174.77047281</v>
      </c>
      <c r="X181" s="39">
        <v>8.8576606099999999</v>
      </c>
      <c r="Y181" s="39">
        <v>0</v>
      </c>
      <c r="Z181" s="39">
        <v>0</v>
      </c>
      <c r="AA181" s="39">
        <v>80.56862910000001</v>
      </c>
    </row>
    <row r="182" spans="1:27" s="101" customFormat="1" x14ac:dyDescent="0.2">
      <c r="A182" s="124" t="s">
        <v>39</v>
      </c>
      <c r="B182" s="86">
        <v>99140.585614529991</v>
      </c>
      <c r="C182" s="86">
        <v>124753.62767499001</v>
      </c>
      <c r="D182" s="86">
        <v>107639.82694925</v>
      </c>
      <c r="E182" s="86">
        <v>103085.90209197</v>
      </c>
      <c r="F182" s="86">
        <v>114804.16895878999</v>
      </c>
      <c r="G182" s="86">
        <v>133369.24327255003</v>
      </c>
      <c r="H182" s="86">
        <v>189354.31269247996</v>
      </c>
      <c r="I182" s="86">
        <v>202092.99075387005</v>
      </c>
      <c r="J182" s="86">
        <v>193464.65678446001</v>
      </c>
      <c r="K182" s="86">
        <v>217773.38060867999</v>
      </c>
      <c r="L182" s="86">
        <v>241736.22831104</v>
      </c>
      <c r="M182" s="86">
        <v>221592.17348248002</v>
      </c>
      <c r="N182" s="86">
        <v>211386.98088143</v>
      </c>
      <c r="O182" s="86">
        <v>211901.02058749</v>
      </c>
      <c r="P182" s="86">
        <v>237246.96100037999</v>
      </c>
      <c r="Q182" s="86">
        <v>293487.23673194001</v>
      </c>
      <c r="R182" s="86">
        <v>251126.80758275001</v>
      </c>
      <c r="S182" s="86">
        <v>286503.70301845996</v>
      </c>
      <c r="T182" s="86">
        <v>251645.60983936</v>
      </c>
      <c r="U182" s="86">
        <v>324241.35960545996</v>
      </c>
      <c r="V182" s="86">
        <v>399781.54599021003</v>
      </c>
      <c r="W182" s="86">
        <v>428245.88678988995</v>
      </c>
      <c r="X182" s="86">
        <v>418045.15957224002</v>
      </c>
      <c r="Y182" s="86">
        <v>482043.89885528001</v>
      </c>
      <c r="Z182" s="86">
        <v>421173.14921597007</v>
      </c>
      <c r="AA182" s="86">
        <v>462538.82056948001</v>
      </c>
    </row>
    <row r="183" spans="1:27" s="149" customFormat="1" x14ac:dyDescent="0.2">
      <c r="A183" s="147" t="s">
        <v>44</v>
      </c>
      <c r="B183" s="51"/>
      <c r="C183" s="51"/>
      <c r="D183" s="51"/>
      <c r="E183" s="51"/>
      <c r="F183" s="51"/>
      <c r="G183" s="51"/>
      <c r="H183" s="51"/>
      <c r="I183" s="51"/>
      <c r="J183" s="51"/>
      <c r="K183" s="51"/>
      <c r="L183" s="51"/>
      <c r="M183" s="51"/>
      <c r="N183" s="51"/>
      <c r="O183" s="51"/>
      <c r="P183" s="51"/>
      <c r="Q183" s="51"/>
      <c r="R183" s="51"/>
      <c r="S183" s="51"/>
      <c r="T183" s="51"/>
      <c r="U183" s="51"/>
      <c r="V183" s="51"/>
      <c r="W183" s="51"/>
      <c r="X183" s="152"/>
      <c r="Y183" s="152"/>
      <c r="Z183" s="152"/>
      <c r="AA183" s="152"/>
    </row>
    <row r="184" spans="1:27" s="149" customFormat="1" x14ac:dyDescent="0.2">
      <c r="A184" s="110" t="s">
        <v>60</v>
      </c>
      <c r="B184" s="39">
        <v>0</v>
      </c>
      <c r="C184" s="39">
        <v>0</v>
      </c>
      <c r="D184" s="39">
        <v>0</v>
      </c>
      <c r="E184" s="39">
        <v>0</v>
      </c>
      <c r="F184" s="39">
        <v>0</v>
      </c>
      <c r="G184" s="39">
        <v>0</v>
      </c>
      <c r="H184" s="39">
        <v>0</v>
      </c>
      <c r="I184" s="39">
        <v>0</v>
      </c>
      <c r="J184" s="39">
        <v>0</v>
      </c>
      <c r="K184" s="39">
        <v>0</v>
      </c>
      <c r="L184" s="39">
        <v>0</v>
      </c>
      <c r="M184" s="39">
        <v>0</v>
      </c>
      <c r="N184" s="39">
        <v>0</v>
      </c>
      <c r="O184" s="39">
        <v>0</v>
      </c>
      <c r="P184" s="39">
        <v>0</v>
      </c>
      <c r="Q184" s="39">
        <v>0</v>
      </c>
      <c r="R184" s="39">
        <v>0</v>
      </c>
      <c r="S184" s="39">
        <v>0</v>
      </c>
      <c r="T184" s="39">
        <v>0</v>
      </c>
      <c r="U184" s="39">
        <v>0</v>
      </c>
      <c r="V184" s="39">
        <v>0</v>
      </c>
      <c r="W184" s="39">
        <v>0</v>
      </c>
      <c r="X184" s="39">
        <v>0</v>
      </c>
      <c r="Y184" s="39">
        <v>0</v>
      </c>
      <c r="Z184" s="39">
        <v>0</v>
      </c>
      <c r="AA184" s="39">
        <v>0</v>
      </c>
    </row>
    <row r="185" spans="1:27" s="149" customFormat="1" x14ac:dyDescent="0.2">
      <c r="A185" s="110" t="s">
        <v>32</v>
      </c>
      <c r="B185" s="39">
        <v>0</v>
      </c>
      <c r="C185" s="39">
        <v>0</v>
      </c>
      <c r="D185" s="39">
        <v>0</v>
      </c>
      <c r="E185" s="39">
        <v>0</v>
      </c>
      <c r="F185" s="39">
        <v>0</v>
      </c>
      <c r="G185" s="39">
        <v>0</v>
      </c>
      <c r="H185" s="39">
        <v>0</v>
      </c>
      <c r="I185" s="39">
        <v>0</v>
      </c>
      <c r="J185" s="39">
        <v>0</v>
      </c>
      <c r="K185" s="39">
        <v>0</v>
      </c>
      <c r="L185" s="39">
        <v>0</v>
      </c>
      <c r="M185" s="39">
        <v>0</v>
      </c>
      <c r="N185" s="39">
        <v>0</v>
      </c>
      <c r="O185" s="39">
        <v>0</v>
      </c>
      <c r="P185" s="39">
        <v>0</v>
      </c>
      <c r="Q185" s="39">
        <v>0</v>
      </c>
      <c r="R185" s="39">
        <v>0</v>
      </c>
      <c r="S185" s="39">
        <v>0</v>
      </c>
      <c r="T185" s="39">
        <v>0</v>
      </c>
      <c r="U185" s="39">
        <v>0</v>
      </c>
      <c r="V185" s="39">
        <v>0</v>
      </c>
      <c r="W185" s="39">
        <v>0</v>
      </c>
      <c r="X185" s="39">
        <v>0</v>
      </c>
      <c r="Y185" s="39">
        <v>0</v>
      </c>
      <c r="Z185" s="39">
        <v>0</v>
      </c>
      <c r="AA185" s="39">
        <v>0</v>
      </c>
    </row>
    <row r="186" spans="1:27" s="149" customFormat="1" x14ac:dyDescent="0.2">
      <c r="A186" s="110" t="s">
        <v>14</v>
      </c>
      <c r="B186" s="39">
        <v>0</v>
      </c>
      <c r="C186" s="39">
        <v>0</v>
      </c>
      <c r="D186" s="39">
        <v>0</v>
      </c>
      <c r="E186" s="39">
        <v>0</v>
      </c>
      <c r="F186" s="39">
        <v>0</v>
      </c>
      <c r="G186" s="39">
        <v>0</v>
      </c>
      <c r="H186" s="39">
        <v>0</v>
      </c>
      <c r="I186" s="39">
        <v>0</v>
      </c>
      <c r="J186" s="39">
        <v>0</v>
      </c>
      <c r="K186" s="39">
        <v>0</v>
      </c>
      <c r="L186" s="39">
        <v>0</v>
      </c>
      <c r="M186" s="39">
        <v>0</v>
      </c>
      <c r="N186" s="39">
        <v>0</v>
      </c>
      <c r="O186" s="39">
        <v>0</v>
      </c>
      <c r="P186" s="39">
        <v>0</v>
      </c>
      <c r="Q186" s="39">
        <v>0</v>
      </c>
      <c r="R186" s="39">
        <v>0</v>
      </c>
      <c r="S186" s="39">
        <v>0</v>
      </c>
      <c r="T186" s="39">
        <v>0</v>
      </c>
      <c r="U186" s="39">
        <v>0</v>
      </c>
      <c r="V186" s="39">
        <v>2.71</v>
      </c>
      <c r="W186" s="39">
        <v>0</v>
      </c>
      <c r="X186" s="39">
        <v>0</v>
      </c>
      <c r="Y186" s="39">
        <v>0</v>
      </c>
      <c r="Z186" s="39">
        <v>0</v>
      </c>
      <c r="AA186" s="39">
        <v>0</v>
      </c>
    </row>
    <row r="187" spans="1:27" s="149" customFormat="1" x14ac:dyDescent="0.2">
      <c r="A187" s="110" t="s">
        <v>59</v>
      </c>
      <c r="B187" s="39">
        <v>0</v>
      </c>
      <c r="C187" s="39">
        <v>0</v>
      </c>
      <c r="D187" s="39">
        <v>0</v>
      </c>
      <c r="E187" s="39">
        <v>0</v>
      </c>
      <c r="F187" s="39">
        <v>0</v>
      </c>
      <c r="G187" s="39">
        <v>0</v>
      </c>
      <c r="H187" s="39">
        <v>0</v>
      </c>
      <c r="I187" s="39">
        <v>0</v>
      </c>
      <c r="J187" s="39">
        <v>0</v>
      </c>
      <c r="K187" s="39">
        <v>0</v>
      </c>
      <c r="L187" s="39">
        <v>0</v>
      </c>
      <c r="M187" s="39">
        <v>0</v>
      </c>
      <c r="N187" s="39">
        <v>0</v>
      </c>
      <c r="O187" s="39">
        <v>0</v>
      </c>
      <c r="P187" s="39">
        <v>0</v>
      </c>
      <c r="Q187" s="39">
        <v>0</v>
      </c>
      <c r="R187" s="39">
        <v>0</v>
      </c>
      <c r="S187" s="39">
        <v>0</v>
      </c>
      <c r="T187" s="39">
        <v>0</v>
      </c>
      <c r="U187" s="39">
        <v>0</v>
      </c>
      <c r="V187" s="39">
        <v>0</v>
      </c>
      <c r="W187" s="39">
        <v>0</v>
      </c>
      <c r="X187" s="39">
        <v>0</v>
      </c>
      <c r="Y187" s="39">
        <v>0</v>
      </c>
      <c r="Z187" s="39">
        <v>0</v>
      </c>
      <c r="AA187" s="39">
        <v>0</v>
      </c>
    </row>
    <row r="188" spans="1:27" s="149" customFormat="1" x14ac:dyDescent="0.2">
      <c r="A188" s="110" t="s">
        <v>61</v>
      </c>
      <c r="B188" s="39">
        <v>0</v>
      </c>
      <c r="C188" s="39">
        <v>0</v>
      </c>
      <c r="D188" s="39">
        <v>0</v>
      </c>
      <c r="E188" s="39">
        <v>0</v>
      </c>
      <c r="F188" s="39">
        <v>0</v>
      </c>
      <c r="G188" s="39">
        <v>0</v>
      </c>
      <c r="H188" s="39">
        <v>0</v>
      </c>
      <c r="I188" s="39">
        <v>0</v>
      </c>
      <c r="J188" s="39">
        <v>0</v>
      </c>
      <c r="K188" s="39">
        <v>0</v>
      </c>
      <c r="L188" s="39">
        <v>0</v>
      </c>
      <c r="M188" s="39">
        <v>0</v>
      </c>
      <c r="N188" s="39">
        <v>0</v>
      </c>
      <c r="O188" s="39">
        <v>0</v>
      </c>
      <c r="P188" s="39">
        <v>0</v>
      </c>
      <c r="Q188" s="39">
        <v>0</v>
      </c>
      <c r="R188" s="39">
        <v>0</v>
      </c>
      <c r="S188" s="39">
        <v>0</v>
      </c>
      <c r="T188" s="39">
        <v>0</v>
      </c>
      <c r="U188" s="39">
        <v>0</v>
      </c>
      <c r="V188" s="39">
        <v>0</v>
      </c>
      <c r="W188" s="39">
        <v>0</v>
      </c>
      <c r="X188" s="39">
        <v>0</v>
      </c>
      <c r="Y188" s="39">
        <v>0</v>
      </c>
      <c r="Z188" s="39">
        <v>0</v>
      </c>
      <c r="AA188" s="39">
        <v>0</v>
      </c>
    </row>
    <row r="189" spans="1:27" s="149" customFormat="1" x14ac:dyDescent="0.2">
      <c r="A189" s="110" t="s">
        <v>62</v>
      </c>
      <c r="B189" s="39">
        <v>0</v>
      </c>
      <c r="C189" s="39">
        <v>0</v>
      </c>
      <c r="D189" s="39">
        <v>0</v>
      </c>
      <c r="E189" s="39">
        <v>0</v>
      </c>
      <c r="F189" s="39">
        <v>0</v>
      </c>
      <c r="G189" s="39">
        <v>0</v>
      </c>
      <c r="H189" s="39">
        <v>0</v>
      </c>
      <c r="I189" s="39">
        <v>0</v>
      </c>
      <c r="J189" s="39">
        <v>0</v>
      </c>
      <c r="K189" s="39">
        <v>0</v>
      </c>
      <c r="L189" s="39">
        <v>0</v>
      </c>
      <c r="M189" s="39">
        <v>0</v>
      </c>
      <c r="N189" s="39">
        <v>0</v>
      </c>
      <c r="O189" s="39">
        <v>0</v>
      </c>
      <c r="P189" s="39">
        <v>0</v>
      </c>
      <c r="Q189" s="39">
        <v>0</v>
      </c>
      <c r="R189" s="39">
        <v>0</v>
      </c>
      <c r="S189" s="39">
        <v>0</v>
      </c>
      <c r="T189" s="39">
        <v>0</v>
      </c>
      <c r="U189" s="39">
        <v>0</v>
      </c>
      <c r="V189" s="39">
        <v>0</v>
      </c>
      <c r="W189" s="39">
        <v>0</v>
      </c>
      <c r="X189" s="39">
        <v>0</v>
      </c>
      <c r="Y189" s="39">
        <v>0</v>
      </c>
      <c r="Z189" s="39">
        <v>0</v>
      </c>
      <c r="AA189" s="39">
        <v>0</v>
      </c>
    </row>
    <row r="190" spans="1:27" s="149" customFormat="1" x14ac:dyDescent="0.2">
      <c r="A190" s="110" t="s">
        <v>27</v>
      </c>
      <c r="B190" s="39">
        <v>4562.1350194899996</v>
      </c>
      <c r="C190" s="39">
        <v>5710</v>
      </c>
      <c r="D190" s="39">
        <v>5200</v>
      </c>
      <c r="E190" s="39">
        <v>6776.6888147099999</v>
      </c>
      <c r="F190" s="39">
        <v>7732.0275447999993</v>
      </c>
      <c r="G190" s="39">
        <v>7345.8213438900002</v>
      </c>
      <c r="H190" s="39">
        <v>6264.2849281300005</v>
      </c>
      <c r="I190" s="39">
        <v>5483.9664149500004</v>
      </c>
      <c r="J190" s="39">
        <v>4818.5145671199998</v>
      </c>
      <c r="K190" s="39">
        <v>5821.6090608000004</v>
      </c>
      <c r="L190" s="39">
        <v>6365.1863885599996</v>
      </c>
      <c r="M190" s="39">
        <v>5656.2291017099997</v>
      </c>
      <c r="N190" s="39">
        <v>6873.1037890799998</v>
      </c>
      <c r="O190" s="39">
        <v>6248.5981471000005</v>
      </c>
      <c r="P190" s="39">
        <v>6027.1120022899995</v>
      </c>
      <c r="Q190" s="39">
        <v>7265.851993960001</v>
      </c>
      <c r="R190" s="39">
        <v>6670.4438556000005</v>
      </c>
      <c r="S190" s="39">
        <v>7173</v>
      </c>
      <c r="T190" s="39">
        <v>7402</v>
      </c>
      <c r="U190" s="39">
        <v>6661.8759614700002</v>
      </c>
      <c r="V190" s="39">
        <v>6349</v>
      </c>
      <c r="W190" s="39">
        <v>7070.6111529099999</v>
      </c>
      <c r="X190" s="39">
        <v>7370.6756335199998</v>
      </c>
      <c r="Y190" s="39">
        <v>6313</v>
      </c>
      <c r="Z190" s="39">
        <v>7602</v>
      </c>
      <c r="AA190" s="39">
        <v>8453</v>
      </c>
    </row>
    <row r="191" spans="1:27" s="149" customFormat="1" x14ac:dyDescent="0.2">
      <c r="A191" s="110" t="s">
        <v>1</v>
      </c>
      <c r="B191" s="39">
        <v>256670</v>
      </c>
      <c r="C191" s="39">
        <v>338881</v>
      </c>
      <c r="D191" s="39">
        <v>321618</v>
      </c>
      <c r="E191" s="39">
        <v>342203</v>
      </c>
      <c r="F191" s="39">
        <v>314888</v>
      </c>
      <c r="G191" s="39">
        <v>302659</v>
      </c>
      <c r="H191" s="39">
        <v>308731</v>
      </c>
      <c r="I191" s="39">
        <v>406483</v>
      </c>
      <c r="J191" s="39">
        <v>247514</v>
      </c>
      <c r="K191" s="39">
        <v>285844</v>
      </c>
      <c r="L191" s="39">
        <v>321890</v>
      </c>
      <c r="M191" s="39">
        <v>334585</v>
      </c>
      <c r="N191" s="39">
        <v>388635</v>
      </c>
      <c r="O191" s="39">
        <v>358254</v>
      </c>
      <c r="P191" s="39">
        <v>397442</v>
      </c>
      <c r="Q191" s="39">
        <v>443316</v>
      </c>
      <c r="R191" s="39">
        <v>526236</v>
      </c>
      <c r="S191" s="39">
        <v>482917</v>
      </c>
      <c r="T191" s="39">
        <v>432078</v>
      </c>
      <c r="U191" s="39">
        <v>525633</v>
      </c>
      <c r="V191" s="39">
        <v>470567</v>
      </c>
      <c r="W191" s="39">
        <v>526475</v>
      </c>
      <c r="X191" s="39">
        <v>536212</v>
      </c>
      <c r="Y191" s="39">
        <v>514558</v>
      </c>
      <c r="Z191" s="39">
        <v>546944</v>
      </c>
      <c r="AA191" s="39">
        <v>546944</v>
      </c>
    </row>
    <row r="192" spans="1:27" s="149" customFormat="1" x14ac:dyDescent="0.2">
      <c r="A192" s="110" t="s">
        <v>7</v>
      </c>
      <c r="B192" s="39">
        <v>28883.576929050003</v>
      </c>
      <c r="C192" s="39">
        <v>27581.807026070001</v>
      </c>
      <c r="D192" s="39">
        <v>22576.382115799999</v>
      </c>
      <c r="E192" s="39">
        <v>33689.480961759997</v>
      </c>
      <c r="F192" s="39">
        <v>24151.95900997</v>
      </c>
      <c r="G192" s="39">
        <v>22965.412614450001</v>
      </c>
      <c r="H192" s="39">
        <v>29935.114021579997</v>
      </c>
      <c r="I192" s="39">
        <v>34468.997492390001</v>
      </c>
      <c r="J192" s="39">
        <v>22582.435097170001</v>
      </c>
      <c r="K192" s="39">
        <v>20687.441085369999</v>
      </c>
      <c r="L192" s="39">
        <v>21676.06496657</v>
      </c>
      <c r="M192" s="39">
        <v>45658.123990029999</v>
      </c>
      <c r="N192" s="39">
        <v>37841.241981680003</v>
      </c>
      <c r="O192" s="39">
        <v>38263.970041119996</v>
      </c>
      <c r="P192" s="39">
        <v>26057.630925990001</v>
      </c>
      <c r="Q192" s="39">
        <v>34219.907971499997</v>
      </c>
      <c r="R192" s="39">
        <v>36279.469022049998</v>
      </c>
      <c r="S192" s="39">
        <v>28961.594009560002</v>
      </c>
      <c r="T192" s="39">
        <v>39389.183356249996</v>
      </c>
      <c r="U192" s="39">
        <v>35369.649074679997</v>
      </c>
      <c r="V192" s="39">
        <v>38685.939625430001</v>
      </c>
      <c r="W192" s="39">
        <v>39654.164243310006</v>
      </c>
      <c r="X192" s="39">
        <v>32637.949976090003</v>
      </c>
      <c r="Y192" s="39">
        <v>32085.236978719997</v>
      </c>
      <c r="Z192" s="39">
        <v>30205.345970859998</v>
      </c>
      <c r="AA192" s="39">
        <v>29578.550006529997</v>
      </c>
    </row>
    <row r="193" spans="1:27" s="149" customFormat="1" x14ac:dyDescent="0.2">
      <c r="A193" s="110" t="s">
        <v>17</v>
      </c>
      <c r="B193" s="39">
        <v>0</v>
      </c>
      <c r="C193" s="39">
        <v>0</v>
      </c>
      <c r="D193" s="39">
        <v>0</v>
      </c>
      <c r="E193" s="39">
        <v>0</v>
      </c>
      <c r="F193" s="39">
        <v>0</v>
      </c>
      <c r="G193" s="39">
        <v>0</v>
      </c>
      <c r="H193" s="39">
        <v>0</v>
      </c>
      <c r="I193" s="39">
        <v>0</v>
      </c>
      <c r="J193" s="39">
        <v>0</v>
      </c>
      <c r="K193" s="39">
        <v>0</v>
      </c>
      <c r="L193" s="39">
        <v>0</v>
      </c>
      <c r="M193" s="39">
        <v>0</v>
      </c>
      <c r="N193" s="39">
        <v>0</v>
      </c>
      <c r="O193" s="39">
        <v>0</v>
      </c>
      <c r="P193" s="39">
        <v>0</v>
      </c>
      <c r="Q193" s="39">
        <v>0</v>
      </c>
      <c r="R193" s="39">
        <v>0</v>
      </c>
      <c r="S193" s="39">
        <v>0</v>
      </c>
      <c r="T193" s="39">
        <v>0</v>
      </c>
      <c r="U193" s="39">
        <v>0</v>
      </c>
      <c r="V193" s="39">
        <v>0</v>
      </c>
      <c r="W193" s="39">
        <v>0</v>
      </c>
      <c r="X193" s="39">
        <v>0</v>
      </c>
      <c r="Y193" s="39">
        <v>0</v>
      </c>
      <c r="Z193" s="39">
        <v>0</v>
      </c>
      <c r="AA193" s="39">
        <v>0</v>
      </c>
    </row>
    <row r="194" spans="1:27" s="149" customFormat="1" x14ac:dyDescent="0.2">
      <c r="A194" s="110" t="s">
        <v>18</v>
      </c>
      <c r="B194" s="39">
        <v>875.34465933000001</v>
      </c>
      <c r="C194" s="39">
        <v>1496.75147367</v>
      </c>
      <c r="D194" s="39">
        <v>1567.1068523700001</v>
      </c>
      <c r="E194" s="39">
        <v>1653.3098193000001</v>
      </c>
      <c r="F194" s="39">
        <v>1712.5046788</v>
      </c>
      <c r="G194" s="39">
        <v>1924.6774470400001</v>
      </c>
      <c r="H194" s="39">
        <v>2000.6224228699998</v>
      </c>
      <c r="I194" s="39">
        <v>2160.5839857000001</v>
      </c>
      <c r="J194" s="39">
        <v>2109.28453872</v>
      </c>
      <c r="K194" s="39">
        <v>1802.0830079299999</v>
      </c>
      <c r="L194" s="39">
        <v>1763.8618596700001</v>
      </c>
      <c r="M194" s="39">
        <v>1981.7317040400001</v>
      </c>
      <c r="N194" s="39">
        <v>2177.7557644099998</v>
      </c>
      <c r="O194" s="39">
        <v>2480.9780490000003</v>
      </c>
      <c r="P194" s="39">
        <v>2360.1207973600003</v>
      </c>
      <c r="Q194" s="39">
        <v>2332.1657151300001</v>
      </c>
      <c r="R194" s="39">
        <v>2291.09721709</v>
      </c>
      <c r="S194" s="39">
        <v>2426.0532672899999</v>
      </c>
      <c r="T194" s="39">
        <v>2497.0446212299998</v>
      </c>
      <c r="U194" s="39">
        <v>2358.8355581199999</v>
      </c>
      <c r="V194" s="39">
        <v>2363.2374165599999</v>
      </c>
      <c r="W194" s="39">
        <v>2269.7808813000001</v>
      </c>
      <c r="X194" s="39">
        <v>2747.5137899700003</v>
      </c>
      <c r="Y194" s="39">
        <v>2466.4002477200002</v>
      </c>
      <c r="Z194" s="39">
        <v>2433.5159505500001</v>
      </c>
      <c r="AA194" s="39">
        <v>2880.10579444</v>
      </c>
    </row>
    <row r="195" spans="1:27" s="149" customFormat="1" x14ac:dyDescent="0.2">
      <c r="A195" s="110" t="s">
        <v>10</v>
      </c>
      <c r="B195" s="39">
        <v>173749</v>
      </c>
      <c r="C195" s="39">
        <v>191743.08500000002</v>
      </c>
      <c r="D195" s="39">
        <v>194894</v>
      </c>
      <c r="E195" s="39">
        <v>199003</v>
      </c>
      <c r="F195" s="39">
        <v>185049</v>
      </c>
      <c r="G195" s="39">
        <v>205308.92800000001</v>
      </c>
      <c r="H195" s="39">
        <v>259729</v>
      </c>
      <c r="I195" s="39">
        <v>266693</v>
      </c>
      <c r="J195" s="39">
        <v>273273.22400000005</v>
      </c>
      <c r="K195" s="39">
        <v>300392</v>
      </c>
      <c r="L195" s="39">
        <v>346832</v>
      </c>
      <c r="M195" s="39">
        <v>370650</v>
      </c>
      <c r="N195" s="39">
        <v>266721</v>
      </c>
      <c r="O195" s="39">
        <v>212163</v>
      </c>
      <c r="P195" s="39">
        <v>113102</v>
      </c>
      <c r="Q195" s="39">
        <v>121095</v>
      </c>
      <c r="R195" s="39">
        <v>132278</v>
      </c>
      <c r="S195" s="39">
        <v>154819</v>
      </c>
      <c r="T195" s="39">
        <v>148196</v>
      </c>
      <c r="U195" s="39">
        <v>120891</v>
      </c>
      <c r="V195" s="39">
        <v>145744</v>
      </c>
      <c r="W195" s="39">
        <v>122926</v>
      </c>
      <c r="X195" s="39">
        <v>132361</v>
      </c>
      <c r="Y195" s="39">
        <v>154991</v>
      </c>
      <c r="Z195" s="39">
        <v>155954</v>
      </c>
      <c r="AA195" s="39">
        <v>126109</v>
      </c>
    </row>
    <row r="196" spans="1:27" s="149" customFormat="1" x14ac:dyDescent="0.2">
      <c r="A196" s="110" t="s">
        <v>99</v>
      </c>
      <c r="B196" s="39">
        <v>0</v>
      </c>
      <c r="C196" s="39">
        <v>0</v>
      </c>
      <c r="D196" s="39">
        <v>0</v>
      </c>
      <c r="E196" s="39">
        <v>0</v>
      </c>
      <c r="F196" s="39">
        <v>0</v>
      </c>
      <c r="G196" s="39">
        <v>0</v>
      </c>
      <c r="H196" s="39">
        <v>0</v>
      </c>
      <c r="I196" s="39">
        <v>0</v>
      </c>
      <c r="J196" s="39">
        <v>0</v>
      </c>
      <c r="K196" s="39">
        <v>0</v>
      </c>
      <c r="L196" s="39">
        <v>0</v>
      </c>
      <c r="M196" s="39">
        <v>0</v>
      </c>
      <c r="N196" s="39">
        <v>0</v>
      </c>
      <c r="O196" s="39">
        <v>0</v>
      </c>
      <c r="P196" s="39">
        <v>0</v>
      </c>
      <c r="Q196" s="39">
        <v>0</v>
      </c>
      <c r="R196" s="39">
        <v>0</v>
      </c>
      <c r="S196" s="39">
        <v>0</v>
      </c>
      <c r="T196" s="39">
        <v>0</v>
      </c>
      <c r="U196" s="39">
        <v>0</v>
      </c>
      <c r="V196" s="39">
        <v>0</v>
      </c>
      <c r="W196" s="39">
        <v>0</v>
      </c>
      <c r="X196" s="39">
        <v>0</v>
      </c>
      <c r="Y196" s="39">
        <v>0</v>
      </c>
      <c r="Z196" s="39">
        <v>0</v>
      </c>
      <c r="AA196" s="39">
        <v>0</v>
      </c>
    </row>
    <row r="197" spans="1:27" s="149" customFormat="1" x14ac:dyDescent="0.2">
      <c r="A197" s="110" t="s">
        <v>63</v>
      </c>
      <c r="B197" s="39">
        <v>0</v>
      </c>
      <c r="C197" s="39">
        <v>0</v>
      </c>
      <c r="D197" s="39">
        <v>0</v>
      </c>
      <c r="E197" s="39">
        <v>0</v>
      </c>
      <c r="F197" s="39">
        <v>0</v>
      </c>
      <c r="G197" s="39">
        <v>0</v>
      </c>
      <c r="H197" s="39">
        <v>0</v>
      </c>
      <c r="I197" s="39">
        <v>0</v>
      </c>
      <c r="J197" s="39">
        <v>0</v>
      </c>
      <c r="K197" s="39">
        <v>0</v>
      </c>
      <c r="L197" s="39">
        <v>0</v>
      </c>
      <c r="M197" s="39">
        <v>0</v>
      </c>
      <c r="N197" s="39">
        <v>0</v>
      </c>
      <c r="O197" s="39">
        <v>0</v>
      </c>
      <c r="P197" s="39">
        <v>0</v>
      </c>
      <c r="Q197" s="39">
        <v>0</v>
      </c>
      <c r="R197" s="39">
        <v>0</v>
      </c>
      <c r="S197" s="39">
        <v>0</v>
      </c>
      <c r="T197" s="39">
        <v>0</v>
      </c>
      <c r="U197" s="39">
        <v>0</v>
      </c>
      <c r="V197" s="39">
        <v>0</v>
      </c>
      <c r="W197" s="39">
        <v>0</v>
      </c>
      <c r="X197" s="39">
        <v>0</v>
      </c>
      <c r="Y197" s="39">
        <v>0</v>
      </c>
      <c r="Z197" s="39">
        <v>0</v>
      </c>
      <c r="AA197" s="39">
        <v>0</v>
      </c>
    </row>
    <row r="198" spans="1:27" s="149" customFormat="1" x14ac:dyDescent="0.2">
      <c r="A198" s="110" t="s">
        <v>37</v>
      </c>
      <c r="B198" s="39">
        <v>0</v>
      </c>
      <c r="C198" s="39">
        <v>0</v>
      </c>
      <c r="D198" s="39">
        <v>0</v>
      </c>
      <c r="E198" s="39">
        <v>0</v>
      </c>
      <c r="F198" s="39">
        <v>0</v>
      </c>
      <c r="G198" s="39">
        <v>0</v>
      </c>
      <c r="H198" s="39">
        <v>0</v>
      </c>
      <c r="I198" s="39">
        <v>0</v>
      </c>
      <c r="J198" s="39">
        <v>0</v>
      </c>
      <c r="K198" s="39">
        <v>0</v>
      </c>
      <c r="L198" s="39">
        <v>0</v>
      </c>
      <c r="M198" s="39">
        <v>0</v>
      </c>
      <c r="N198" s="39">
        <v>0</v>
      </c>
      <c r="O198" s="39">
        <v>0</v>
      </c>
      <c r="P198" s="39">
        <v>0</v>
      </c>
      <c r="Q198" s="39">
        <v>0</v>
      </c>
      <c r="R198" s="39">
        <v>0</v>
      </c>
      <c r="S198" s="39">
        <v>0</v>
      </c>
      <c r="T198" s="39">
        <v>0</v>
      </c>
      <c r="U198" s="39">
        <v>0</v>
      </c>
      <c r="V198" s="39">
        <v>0</v>
      </c>
      <c r="W198" s="39">
        <v>0</v>
      </c>
      <c r="X198" s="39">
        <v>0</v>
      </c>
      <c r="Y198" s="39">
        <v>0</v>
      </c>
      <c r="Z198" s="39">
        <v>0</v>
      </c>
      <c r="AA198" s="39">
        <v>0</v>
      </c>
    </row>
    <row r="199" spans="1:27" s="149" customFormat="1" x14ac:dyDescent="0.2">
      <c r="A199" s="110" t="s">
        <v>11</v>
      </c>
      <c r="B199" s="39">
        <v>10363.5</v>
      </c>
      <c r="C199" s="39">
        <v>8166.5</v>
      </c>
      <c r="D199" s="39">
        <v>8193</v>
      </c>
      <c r="E199" s="39">
        <v>7800.5</v>
      </c>
      <c r="F199" s="39">
        <v>11203</v>
      </c>
      <c r="G199" s="39">
        <v>8372</v>
      </c>
      <c r="H199" s="39">
        <v>10150.5</v>
      </c>
      <c r="I199" s="39">
        <v>8534.5</v>
      </c>
      <c r="J199" s="39">
        <v>5584</v>
      </c>
      <c r="K199" s="39">
        <v>5285.5</v>
      </c>
      <c r="L199" s="39">
        <v>6201.5</v>
      </c>
      <c r="M199" s="39">
        <v>7119.5</v>
      </c>
      <c r="N199" s="39">
        <v>7338.5</v>
      </c>
      <c r="O199" s="39">
        <v>8473.5</v>
      </c>
      <c r="P199" s="39">
        <v>7987</v>
      </c>
      <c r="Q199" s="39">
        <v>8141.5</v>
      </c>
      <c r="R199" s="39">
        <v>7178.5</v>
      </c>
      <c r="S199" s="39">
        <v>6092.5</v>
      </c>
      <c r="T199" s="39">
        <v>7033</v>
      </c>
      <c r="U199" s="39">
        <v>7404</v>
      </c>
      <c r="V199" s="39">
        <v>8085.3701679599999</v>
      </c>
      <c r="W199" s="39">
        <v>8202.1932440700002</v>
      </c>
      <c r="X199" s="39">
        <v>9096.7727189600009</v>
      </c>
      <c r="Y199" s="39">
        <v>7527.2699420600002</v>
      </c>
      <c r="Z199" s="39">
        <v>8253.3569382799997</v>
      </c>
      <c r="AA199" s="39">
        <v>6398.5</v>
      </c>
    </row>
    <row r="200" spans="1:27" s="149" customFormat="1" x14ac:dyDescent="0.2">
      <c r="A200" s="110" t="s">
        <v>0</v>
      </c>
      <c r="B200" s="39">
        <v>41969.937288779998</v>
      </c>
      <c r="C200" s="39">
        <v>26532.579636869999</v>
      </c>
      <c r="D200" s="39">
        <v>16367.212463509999</v>
      </c>
      <c r="E200" s="39">
        <v>7557.7859058699996</v>
      </c>
      <c r="F200" s="39">
        <v>14375.91653276</v>
      </c>
      <c r="G200" s="39">
        <v>18939.880459669999</v>
      </c>
      <c r="H200" s="39">
        <v>11723.415085819999</v>
      </c>
      <c r="I200" s="39">
        <v>11960.63262457</v>
      </c>
      <c r="J200" s="39">
        <v>11140.914583540001</v>
      </c>
      <c r="K200" s="39">
        <v>15439.48913634</v>
      </c>
      <c r="L200" s="39">
        <v>11281.042451239999</v>
      </c>
      <c r="M200" s="39">
        <v>7740.1741147399998</v>
      </c>
      <c r="N200" s="39">
        <v>9786.1853599700007</v>
      </c>
      <c r="O200" s="39">
        <v>6886.3130890899993</v>
      </c>
      <c r="P200" s="39">
        <v>7253.6757966900004</v>
      </c>
      <c r="Q200" s="39">
        <v>13393.671163310002</v>
      </c>
      <c r="R200" s="39">
        <v>11397.89905573</v>
      </c>
      <c r="S200" s="39">
        <v>13736.77766079</v>
      </c>
      <c r="T200" s="39">
        <v>8821.2355315099994</v>
      </c>
      <c r="U200" s="39">
        <v>11662.812946420001</v>
      </c>
      <c r="V200" s="39">
        <v>13336.139959610002</v>
      </c>
      <c r="W200" s="39">
        <v>10473.04929829</v>
      </c>
      <c r="X200" s="39">
        <v>9685.0379358200007</v>
      </c>
      <c r="Y200" s="39">
        <v>13152.353589210001</v>
      </c>
      <c r="Z200" s="39">
        <v>12885.45750989</v>
      </c>
      <c r="AA200" s="39">
        <v>14158.009369599999</v>
      </c>
    </row>
    <row r="201" spans="1:27" s="149" customFormat="1" x14ac:dyDescent="0.2">
      <c r="A201" s="110" t="s">
        <v>64</v>
      </c>
      <c r="B201" s="39">
        <v>0</v>
      </c>
      <c r="C201" s="39">
        <v>0</v>
      </c>
      <c r="D201" s="39">
        <v>0</v>
      </c>
      <c r="E201" s="39">
        <v>33632</v>
      </c>
      <c r="F201" s="39">
        <v>35400</v>
      </c>
      <c r="G201" s="39">
        <v>37683</v>
      </c>
      <c r="H201" s="39">
        <v>37458</v>
      </c>
      <c r="I201" s="39">
        <v>50521</v>
      </c>
      <c r="J201" s="39">
        <v>52409</v>
      </c>
      <c r="K201" s="39">
        <v>52573</v>
      </c>
      <c r="L201" s="39">
        <v>54210</v>
      </c>
      <c r="M201" s="39">
        <v>49903</v>
      </c>
      <c r="N201" s="39">
        <v>44241</v>
      </c>
      <c r="O201" s="39">
        <v>41665</v>
      </c>
      <c r="P201" s="39">
        <v>49584</v>
      </c>
      <c r="Q201" s="39">
        <v>65556</v>
      </c>
      <c r="R201" s="39">
        <v>78631</v>
      </c>
      <c r="S201" s="39">
        <v>80842</v>
      </c>
      <c r="T201" s="39">
        <v>89063</v>
      </c>
      <c r="U201" s="39">
        <v>123076</v>
      </c>
      <c r="V201" s="39">
        <v>112626</v>
      </c>
      <c r="W201" s="39">
        <v>120535</v>
      </c>
      <c r="X201" s="39">
        <v>109315</v>
      </c>
      <c r="Y201" s="39">
        <v>95540</v>
      </c>
      <c r="Z201" s="39">
        <v>89589</v>
      </c>
      <c r="AA201" s="39">
        <v>103202</v>
      </c>
    </row>
    <row r="202" spans="1:27" s="149" customFormat="1" x14ac:dyDescent="0.2">
      <c r="A202" s="110" t="s">
        <v>41</v>
      </c>
      <c r="B202" s="39">
        <v>0</v>
      </c>
      <c r="C202" s="39">
        <v>0</v>
      </c>
      <c r="D202" s="39">
        <v>0</v>
      </c>
      <c r="E202" s="39">
        <v>0</v>
      </c>
      <c r="F202" s="39">
        <v>0</v>
      </c>
      <c r="G202" s="39">
        <v>0</v>
      </c>
      <c r="H202" s="39">
        <v>0</v>
      </c>
      <c r="I202" s="39">
        <v>0</v>
      </c>
      <c r="J202" s="39">
        <v>0</v>
      </c>
      <c r="K202" s="39">
        <v>0</v>
      </c>
      <c r="L202" s="39">
        <v>0</v>
      </c>
      <c r="M202" s="39">
        <v>0</v>
      </c>
      <c r="N202" s="39">
        <v>0</v>
      </c>
      <c r="O202" s="39">
        <v>0</v>
      </c>
      <c r="P202" s="39">
        <v>13</v>
      </c>
      <c r="Q202" s="39">
        <v>0</v>
      </c>
      <c r="R202" s="39">
        <v>9</v>
      </c>
      <c r="S202" s="39">
        <v>7</v>
      </c>
      <c r="T202" s="39">
        <v>6</v>
      </c>
      <c r="U202" s="39">
        <v>7</v>
      </c>
      <c r="V202" s="39">
        <v>5</v>
      </c>
      <c r="W202" s="39">
        <v>11</v>
      </c>
      <c r="X202" s="39">
        <v>19</v>
      </c>
      <c r="Y202" s="39">
        <v>13</v>
      </c>
      <c r="Z202" s="39">
        <v>13</v>
      </c>
      <c r="AA202" s="39">
        <v>13</v>
      </c>
    </row>
    <row r="203" spans="1:27" s="149" customFormat="1" x14ac:dyDescent="0.2">
      <c r="A203" s="124" t="s">
        <v>39</v>
      </c>
      <c r="B203" s="86">
        <v>517073.49389664998</v>
      </c>
      <c r="C203" s="86">
        <v>600111.72313661</v>
      </c>
      <c r="D203" s="86">
        <v>570415.70143168001</v>
      </c>
      <c r="E203" s="86">
        <v>632315.76550164004</v>
      </c>
      <c r="F203" s="86">
        <v>594512.40776633006</v>
      </c>
      <c r="G203" s="86">
        <v>605198.71986504993</v>
      </c>
      <c r="H203" s="86">
        <v>665991.93645839998</v>
      </c>
      <c r="I203" s="86">
        <v>786305.68051760993</v>
      </c>
      <c r="J203" s="86">
        <v>619431.37278655008</v>
      </c>
      <c r="K203" s="86">
        <v>687845.12229044002</v>
      </c>
      <c r="L203" s="86">
        <v>770219.65566604002</v>
      </c>
      <c r="M203" s="86">
        <v>823293.75891052</v>
      </c>
      <c r="N203" s="86">
        <v>763613.78689513996</v>
      </c>
      <c r="O203" s="86">
        <v>674435.35932631011</v>
      </c>
      <c r="P203" s="86">
        <v>609826.53952233004</v>
      </c>
      <c r="Q203" s="86">
        <v>695320.09684389993</v>
      </c>
      <c r="R203" s="86">
        <v>800971.40915046993</v>
      </c>
      <c r="S203" s="86">
        <v>776974.92493763997</v>
      </c>
      <c r="T203" s="86">
        <v>734485.46350899001</v>
      </c>
      <c r="U203" s="86">
        <v>833064.17354068998</v>
      </c>
      <c r="V203" s="86">
        <v>797764.39716955984</v>
      </c>
      <c r="W203" s="86">
        <v>837616.79881988012</v>
      </c>
      <c r="X203" s="86">
        <v>839444.95005435986</v>
      </c>
      <c r="Y203" s="86">
        <v>826646.26075770985</v>
      </c>
      <c r="Z203" s="86">
        <v>853879.67636957997</v>
      </c>
      <c r="AA203" s="86">
        <v>837736.16517057002</v>
      </c>
    </row>
    <row r="204" spans="1:27" s="149" customFormat="1" ht="13.5" thickBot="1" x14ac:dyDescent="0.25">
      <c r="A204" s="117" t="s">
        <v>42</v>
      </c>
      <c r="B204" s="65">
        <v>616214.07951117994</v>
      </c>
      <c r="C204" s="65">
        <v>724865.35081159999</v>
      </c>
      <c r="D204" s="65">
        <v>678055.52838092996</v>
      </c>
      <c r="E204" s="65">
        <v>735401.66759361001</v>
      </c>
      <c r="F204" s="65">
        <v>709316.57672512007</v>
      </c>
      <c r="G204" s="65">
        <v>738567.96313759999</v>
      </c>
      <c r="H204" s="65">
        <v>855346.24915087991</v>
      </c>
      <c r="I204" s="65">
        <v>988398.67127147992</v>
      </c>
      <c r="J204" s="65">
        <v>812896.02957101003</v>
      </c>
      <c r="K204" s="65">
        <v>905618.50289911998</v>
      </c>
      <c r="L204" s="65">
        <v>1011955.88397708</v>
      </c>
      <c r="M204" s="65">
        <v>1044885.932393</v>
      </c>
      <c r="N204" s="65">
        <v>975000.76777656993</v>
      </c>
      <c r="O204" s="65">
        <v>886336.37991380016</v>
      </c>
      <c r="P204" s="65">
        <v>847073.50052271003</v>
      </c>
      <c r="Q204" s="65">
        <v>988807.33357583988</v>
      </c>
      <c r="R204" s="65">
        <v>1052098.21673322</v>
      </c>
      <c r="S204" s="65">
        <v>1063478.6279560998</v>
      </c>
      <c r="T204" s="65">
        <v>986131.07334835001</v>
      </c>
      <c r="U204" s="65">
        <v>1157305.5331461499</v>
      </c>
      <c r="V204" s="65">
        <v>1197545.9431597698</v>
      </c>
      <c r="W204" s="65">
        <v>1265862.68560977</v>
      </c>
      <c r="X204" s="65">
        <v>1257490.1096265998</v>
      </c>
      <c r="Y204" s="65">
        <v>1308690.15961299</v>
      </c>
      <c r="Z204" s="65">
        <v>1275052.8255855502</v>
      </c>
      <c r="AA204" s="65">
        <v>1300274.98574005</v>
      </c>
    </row>
    <row r="206" spans="1:27" x14ac:dyDescent="0.2">
      <c r="A206" s="125"/>
      <c r="B206" s="50"/>
      <c r="C206" s="50"/>
      <c r="D206" s="50"/>
      <c r="E206" s="50"/>
      <c r="F206" s="50"/>
      <c r="G206" s="50"/>
      <c r="H206" s="50"/>
      <c r="I206" s="50"/>
      <c r="J206" s="50"/>
      <c r="K206" s="50"/>
      <c r="L206" s="50"/>
      <c r="M206" s="50"/>
      <c r="N206" s="50"/>
      <c r="O206" s="50"/>
      <c r="P206" s="50"/>
      <c r="Q206" s="50"/>
      <c r="R206" s="50"/>
      <c r="S206" s="50"/>
      <c r="T206" s="50"/>
      <c r="U206" s="50"/>
      <c r="V206" s="183"/>
      <c r="W206" s="161"/>
      <c r="X206" s="161"/>
      <c r="Y206" s="161"/>
      <c r="Z206" s="161"/>
    </row>
    <row r="207" spans="1:27" x14ac:dyDescent="0.2">
      <c r="W207" s="20"/>
      <c r="X207" s="20"/>
      <c r="Y207" s="20"/>
      <c r="Z207" s="20"/>
    </row>
    <row r="208" spans="1:27" x14ac:dyDescent="0.2">
      <c r="W208" s="20"/>
      <c r="X208" s="20"/>
      <c r="Y208" s="20"/>
      <c r="Z208" s="20"/>
    </row>
  </sheetData>
  <phoneticPr fontId="2" type="noConversion"/>
  <pageMargins left="0.81" right="1.03" top="1" bottom="1" header="0.5" footer="0.5"/>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D204"/>
  <sheetViews>
    <sheetView zoomScale="80" zoomScaleNormal="80" workbookViewId="0">
      <pane xSplit="1" topLeftCell="C1" activePane="topRight" state="frozen"/>
      <selection activeCell="A85" sqref="A85"/>
      <selection pane="topRight" activeCell="AA200" sqref="AA200"/>
    </sheetView>
  </sheetViews>
  <sheetFormatPr defaultColWidth="9.140625" defaultRowHeight="12.75" x14ac:dyDescent="0.2"/>
  <cols>
    <col min="1" max="1" width="23.85546875" style="8" customWidth="1"/>
    <col min="2" max="3" width="10.140625" style="20" customWidth="1"/>
    <col min="4" max="4" width="12.28515625" style="20" customWidth="1"/>
    <col min="5" max="19" width="10.140625" style="20" customWidth="1"/>
    <col min="20" max="20" width="11.140625" style="20" customWidth="1"/>
    <col min="21" max="21" width="10.140625" style="20" customWidth="1"/>
    <col min="22" max="22" width="10" style="20" customWidth="1"/>
    <col min="23" max="23" width="9.28515625" style="20" customWidth="1"/>
    <col min="24" max="24" width="10" style="8" customWidth="1"/>
    <col min="25" max="25" width="10.140625" style="8" customWidth="1"/>
    <col min="26" max="26" width="11" style="8" customWidth="1"/>
    <col min="27" max="27" width="12.42578125" style="8" customWidth="1"/>
    <col min="28" max="28" width="11.42578125" style="8" customWidth="1"/>
    <col min="29" max="29" width="10.140625" style="8" bestFit="1" customWidth="1"/>
    <col min="30" max="16384" width="9.140625" style="8"/>
  </cols>
  <sheetData>
    <row r="1" spans="1:29" ht="15.75" x14ac:dyDescent="0.25">
      <c r="A1" s="155" t="s">
        <v>128</v>
      </c>
    </row>
    <row r="2" spans="1:29" x14ac:dyDescent="0.2">
      <c r="A2" s="125" t="s">
        <v>47</v>
      </c>
    </row>
    <row r="4" spans="1:29" ht="13.5" thickBot="1" x14ac:dyDescent="0.25">
      <c r="A4" s="118" t="s">
        <v>159</v>
      </c>
    </row>
    <row r="5" spans="1:29" s="123" customFormat="1" x14ac:dyDescent="0.2">
      <c r="A5" s="121"/>
      <c r="B5" s="122">
        <v>1997</v>
      </c>
      <c r="C5" s="122">
        <v>1998</v>
      </c>
      <c r="D5" s="122">
        <v>1999</v>
      </c>
      <c r="E5" s="122">
        <v>2000</v>
      </c>
      <c r="F5" s="122">
        <v>2001</v>
      </c>
      <c r="G5" s="122">
        <v>2002</v>
      </c>
      <c r="H5" s="122">
        <v>2003</v>
      </c>
      <c r="I5" s="122">
        <v>2004</v>
      </c>
      <c r="J5" s="122">
        <v>2005</v>
      </c>
      <c r="K5" s="122">
        <v>2006</v>
      </c>
      <c r="L5" s="122">
        <v>2007</v>
      </c>
      <c r="M5" s="122">
        <v>2008</v>
      </c>
      <c r="N5" s="122">
        <v>2009</v>
      </c>
      <c r="O5" s="122">
        <v>2010</v>
      </c>
      <c r="P5" s="122">
        <v>2011</v>
      </c>
      <c r="Q5" s="122">
        <v>2012</v>
      </c>
      <c r="R5" s="122">
        <v>2013</v>
      </c>
      <c r="S5" s="122">
        <v>2014</v>
      </c>
      <c r="T5" s="122">
        <v>2015</v>
      </c>
      <c r="U5" s="122">
        <v>2016</v>
      </c>
      <c r="V5" s="122">
        <v>2017</v>
      </c>
      <c r="W5" s="122">
        <v>2018</v>
      </c>
      <c r="X5" s="122">
        <v>2019</v>
      </c>
      <c r="Y5" s="122">
        <v>2020</v>
      </c>
      <c r="Z5" s="122">
        <v>2021</v>
      </c>
      <c r="AA5" s="122">
        <v>2022</v>
      </c>
    </row>
    <row r="6" spans="1:29" s="101" customFormat="1" x14ac:dyDescent="0.2">
      <c r="A6" s="101" t="s">
        <v>107</v>
      </c>
      <c r="B6" s="39">
        <v>1125.9983959665446</v>
      </c>
      <c r="C6" s="39">
        <v>1085.2269817607687</v>
      </c>
      <c r="D6" s="39">
        <v>1206.0877822191833</v>
      </c>
      <c r="E6" s="39">
        <v>1370.7196555898586</v>
      </c>
      <c r="F6" s="39">
        <v>1203.2041187638149</v>
      </c>
      <c r="G6" s="39">
        <v>1155.5458707592647</v>
      </c>
      <c r="H6" s="39">
        <v>1161.9214739984861</v>
      </c>
      <c r="I6" s="39">
        <v>1428.4714827529231</v>
      </c>
      <c r="J6" s="39">
        <v>1225.7204828688527</v>
      </c>
      <c r="K6" s="39">
        <v>1324.7204179808689</v>
      </c>
      <c r="L6" s="39">
        <v>1230.18922534169</v>
      </c>
      <c r="M6" s="39">
        <v>1481.4829772745334</v>
      </c>
      <c r="N6" s="39">
        <v>1711.2108663328265</v>
      </c>
      <c r="O6" s="39">
        <v>1878.9209315233841</v>
      </c>
      <c r="P6" s="39">
        <v>2049.8768038982089</v>
      </c>
      <c r="Q6" s="39">
        <v>2100.4361759214985</v>
      </c>
      <c r="R6" s="39">
        <v>1479.4077446844917</v>
      </c>
      <c r="S6" s="39">
        <v>1716.6129205381483</v>
      </c>
      <c r="T6" s="39">
        <v>1597.0719262267764</v>
      </c>
      <c r="U6" s="39">
        <v>1500.7664712023468</v>
      </c>
      <c r="V6" s="39">
        <v>1501.8243698947758</v>
      </c>
      <c r="W6" s="39">
        <v>1735.3837037883454</v>
      </c>
      <c r="X6" s="39">
        <v>1664.3640318071689</v>
      </c>
      <c r="Y6" s="39">
        <v>1368.5072981265114</v>
      </c>
      <c r="Z6" s="39">
        <v>1310.7307783155247</v>
      </c>
      <c r="AA6" s="39">
        <v>1515.1087850956822</v>
      </c>
    </row>
    <row r="7" spans="1:29" s="101" customFormat="1" x14ac:dyDescent="0.2">
      <c r="A7" s="101" t="s">
        <v>45</v>
      </c>
      <c r="B7" s="39">
        <v>1199.8383487901096</v>
      </c>
      <c r="C7" s="39">
        <v>1412.1300171340156</v>
      </c>
      <c r="D7" s="39">
        <v>844.47154265209997</v>
      </c>
      <c r="E7" s="39">
        <v>768.49497670536095</v>
      </c>
      <c r="F7" s="39">
        <v>958.48440194862803</v>
      </c>
      <c r="G7" s="39">
        <v>1069.7977026919814</v>
      </c>
      <c r="H7" s="39">
        <v>1035.3236316690773</v>
      </c>
      <c r="I7" s="39">
        <v>1281.8555053436351</v>
      </c>
      <c r="J7" s="39">
        <v>1456.2913241618899</v>
      </c>
      <c r="K7" s="39">
        <v>1587.2380421952623</v>
      </c>
      <c r="L7" s="39">
        <v>2361.4985538519209</v>
      </c>
      <c r="M7" s="39">
        <v>3068.8919475806597</v>
      </c>
      <c r="N7" s="39">
        <v>2210.4384322259029</v>
      </c>
      <c r="O7" s="39">
        <v>2314.5595050000516</v>
      </c>
      <c r="P7" s="39">
        <v>2871.5462430612383</v>
      </c>
      <c r="Q7" s="39">
        <v>4055.2813265581831</v>
      </c>
      <c r="R7" s="39">
        <v>4061.607517563089</v>
      </c>
      <c r="S7" s="39">
        <v>3159.0800471155112</v>
      </c>
      <c r="T7" s="39">
        <v>2278.4911530842792</v>
      </c>
      <c r="U7" s="39">
        <v>2777.0831790492862</v>
      </c>
      <c r="V7" s="39">
        <v>3441.2246272915204</v>
      </c>
      <c r="W7" s="39">
        <v>3252.9996654194106</v>
      </c>
      <c r="X7" s="39">
        <v>3129.0374109944237</v>
      </c>
      <c r="Y7" s="39">
        <v>2712.2760322506597</v>
      </c>
      <c r="Z7" s="39">
        <v>2719.5128099764447</v>
      </c>
      <c r="AA7" s="39">
        <v>3278.0823718402316</v>
      </c>
    </row>
    <row r="8" spans="1:29" s="101" customFormat="1" x14ac:dyDescent="0.2">
      <c r="A8" s="101" t="s">
        <v>33</v>
      </c>
      <c r="B8" s="39">
        <v>471.75106195491492</v>
      </c>
      <c r="C8" s="39">
        <v>479.33813790059583</v>
      </c>
      <c r="D8" s="39">
        <v>469.04397190786966</v>
      </c>
      <c r="E8" s="39">
        <v>375.45432361972769</v>
      </c>
      <c r="F8" s="39">
        <v>333.94569174357775</v>
      </c>
      <c r="G8" s="39">
        <v>338.10639919010782</v>
      </c>
      <c r="H8" s="39">
        <v>343.32067162797176</v>
      </c>
      <c r="I8" s="39">
        <v>400.21603689982004</v>
      </c>
      <c r="J8" s="39">
        <v>320.80590044335588</v>
      </c>
      <c r="K8" s="39">
        <v>376.49201378088878</v>
      </c>
      <c r="L8" s="39">
        <v>452.04593370877882</v>
      </c>
      <c r="M8" s="39">
        <v>544.5073819653411</v>
      </c>
      <c r="N8" s="39">
        <v>459.53344443786568</v>
      </c>
      <c r="O8" s="39">
        <v>465.91265100685513</v>
      </c>
      <c r="P8" s="39">
        <v>580.52011898525689</v>
      </c>
      <c r="Q8" s="39">
        <v>659.33402722807932</v>
      </c>
      <c r="R8" s="39">
        <v>523.53493159888421</v>
      </c>
      <c r="S8" s="39">
        <v>416.00244378388072</v>
      </c>
      <c r="T8" s="39">
        <v>371.55632379518448</v>
      </c>
      <c r="U8" s="39">
        <v>377.1701974120146</v>
      </c>
      <c r="V8" s="39">
        <v>407.73890278670882</v>
      </c>
      <c r="W8" s="39">
        <v>455.03756891916515</v>
      </c>
      <c r="X8" s="39">
        <v>324.62355925067817</v>
      </c>
      <c r="Y8" s="39">
        <v>482.11093542769606</v>
      </c>
      <c r="Z8" s="39">
        <v>360.73559711032271</v>
      </c>
      <c r="AA8" s="39">
        <v>386.7635593148612</v>
      </c>
    </row>
    <row r="9" spans="1:29" s="101" customFormat="1" x14ac:dyDescent="0.2">
      <c r="A9" s="101" t="s">
        <v>31</v>
      </c>
      <c r="B9" s="39">
        <v>28.763863265128482</v>
      </c>
      <c r="C9" s="39">
        <v>28.019805261653516</v>
      </c>
      <c r="D9" s="39">
        <v>15.137655864689105</v>
      </c>
      <c r="E9" s="39">
        <v>27.583560326301349</v>
      </c>
      <c r="F9" s="39">
        <v>23.976636626645909</v>
      </c>
      <c r="G9" s="39">
        <v>18.798710631584964</v>
      </c>
      <c r="H9" s="39">
        <v>23.311653860349036</v>
      </c>
      <c r="I9" s="39">
        <v>28.275301215887673</v>
      </c>
      <c r="J9" s="39">
        <v>19.236271282099086</v>
      </c>
      <c r="K9" s="39">
        <v>16.337741981536393</v>
      </c>
      <c r="L9" s="39">
        <v>14.952851089330865</v>
      </c>
      <c r="M9" s="39">
        <v>23.676726995929048</v>
      </c>
      <c r="N9" s="39">
        <v>15.721637125907657</v>
      </c>
      <c r="O9" s="39">
        <v>19.072959077602675</v>
      </c>
      <c r="P9" s="39">
        <v>26.960187279386851</v>
      </c>
      <c r="Q9" s="39">
        <v>35.943836009389578</v>
      </c>
      <c r="R9" s="39">
        <v>21.791050468777669</v>
      </c>
      <c r="S9" s="39">
        <v>14.204073029135081</v>
      </c>
      <c r="T9" s="39">
        <v>15.267178820413966</v>
      </c>
      <c r="U9" s="39">
        <v>14.223475265252562</v>
      </c>
      <c r="V9" s="39">
        <v>18.434009392739011</v>
      </c>
      <c r="W9" s="39">
        <v>17.87675105697468</v>
      </c>
      <c r="X9" s="39">
        <v>21.880890440678211</v>
      </c>
      <c r="Y9" s="39">
        <v>26.620496900331545</v>
      </c>
      <c r="Z9" s="39">
        <v>24.614724471024633</v>
      </c>
      <c r="AA9" s="39">
        <v>26.466652495634271</v>
      </c>
    </row>
    <row r="10" spans="1:29" s="101" customFormat="1" x14ac:dyDescent="0.2">
      <c r="A10" s="101" t="s">
        <v>43</v>
      </c>
      <c r="B10" s="39">
        <v>229.19853253160738</v>
      </c>
      <c r="C10" s="39">
        <v>255.37060079362794</v>
      </c>
      <c r="D10" s="39">
        <v>167.66204890811747</v>
      </c>
      <c r="E10" s="39">
        <v>162.89283424059388</v>
      </c>
      <c r="F10" s="39">
        <v>184.58484433165086</v>
      </c>
      <c r="G10" s="39">
        <v>201.78333595505168</v>
      </c>
      <c r="H10" s="39">
        <v>224.42395741666124</v>
      </c>
      <c r="I10" s="39">
        <v>285.5403111480768</v>
      </c>
      <c r="J10" s="39">
        <v>233.71422896773558</v>
      </c>
      <c r="K10" s="39">
        <v>277.40612724674753</v>
      </c>
      <c r="L10" s="39">
        <v>443.9399993821267</v>
      </c>
      <c r="M10" s="39">
        <v>552.65945829428563</v>
      </c>
      <c r="N10" s="39">
        <v>343.01355353099302</v>
      </c>
      <c r="O10" s="39">
        <v>353.09481160296303</v>
      </c>
      <c r="P10" s="39">
        <v>442.2494789729792</v>
      </c>
      <c r="Q10" s="39">
        <v>665.69756381241143</v>
      </c>
      <c r="R10" s="39">
        <v>674.82562475759551</v>
      </c>
      <c r="S10" s="39">
        <v>547.40595136468289</v>
      </c>
      <c r="T10" s="39">
        <v>526.47132329292083</v>
      </c>
      <c r="U10" s="39">
        <v>612.3649938729593</v>
      </c>
      <c r="V10" s="39">
        <v>619.68744473470906</v>
      </c>
      <c r="W10" s="39">
        <v>739.38159951906789</v>
      </c>
      <c r="X10" s="39">
        <v>688.05533262823405</v>
      </c>
      <c r="Y10" s="39">
        <v>616.7783324464649</v>
      </c>
      <c r="Z10" s="39">
        <v>677.65298533729901</v>
      </c>
      <c r="AA10" s="39">
        <v>739.94563735907832</v>
      </c>
    </row>
    <row r="11" spans="1:29" s="101" customFormat="1" ht="13.5" thickBot="1" x14ac:dyDescent="0.25">
      <c r="A11" s="117" t="s">
        <v>42</v>
      </c>
      <c r="B11" s="65">
        <v>3055.5502025083047</v>
      </c>
      <c r="C11" s="65">
        <v>3260.0855428506616</v>
      </c>
      <c r="D11" s="65">
        <v>2702.4030015519588</v>
      </c>
      <c r="E11" s="65">
        <v>2705.1453504818423</v>
      </c>
      <c r="F11" s="65">
        <v>2704.1956934143172</v>
      </c>
      <c r="G11" s="65">
        <v>2784.0320192279905</v>
      </c>
      <c r="H11" s="65">
        <v>2788.3013885725459</v>
      </c>
      <c r="I11" s="65">
        <v>3424.358637360343</v>
      </c>
      <c r="J11" s="65">
        <v>3255.7682077239328</v>
      </c>
      <c r="K11" s="65">
        <v>3582.1943431853042</v>
      </c>
      <c r="L11" s="65">
        <v>4502.6265633738476</v>
      </c>
      <c r="M11" s="65">
        <v>5671.2184921107482</v>
      </c>
      <c r="N11" s="65">
        <v>4739.9179336534953</v>
      </c>
      <c r="O11" s="65">
        <v>5031.5608582108571</v>
      </c>
      <c r="P11" s="65">
        <v>5971.15283219707</v>
      </c>
      <c r="Q11" s="65">
        <v>7516.6929295295622</v>
      </c>
      <c r="R11" s="65">
        <v>6761.1668690728384</v>
      </c>
      <c r="S11" s="65">
        <v>5853.3054358313575</v>
      </c>
      <c r="T11" s="65">
        <v>4788.8579052195755</v>
      </c>
      <c r="U11" s="65">
        <v>5281.6083168018595</v>
      </c>
      <c r="V11" s="65">
        <v>5988.9093541004531</v>
      </c>
      <c r="W11" s="65">
        <v>6200.6792887029642</v>
      </c>
      <c r="X11" s="65">
        <v>5827.9612251211829</v>
      </c>
      <c r="Y11" s="65">
        <v>5206.2930951516646</v>
      </c>
      <c r="Z11" s="65">
        <v>5093.2468952106155</v>
      </c>
      <c r="AA11" s="65">
        <v>5946.3670061054881</v>
      </c>
      <c r="AB11" s="159"/>
      <c r="AC11" s="161"/>
    </row>
    <row r="12" spans="1:29" x14ac:dyDescent="0.2">
      <c r="A12" s="125"/>
      <c r="B12" s="149"/>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c r="AA12" s="181"/>
    </row>
    <row r="13" spans="1:29" ht="13.5" thickBot="1" x14ac:dyDescent="0.25">
      <c r="A13" s="118" t="s">
        <v>160</v>
      </c>
      <c r="E13" s="180"/>
      <c r="F13" s="180"/>
      <c r="J13" s="180"/>
      <c r="P13" s="180"/>
      <c r="Q13" s="180"/>
      <c r="R13" s="180"/>
      <c r="S13" s="180"/>
      <c r="T13" s="180"/>
      <c r="W13" s="180"/>
      <c r="X13" s="180"/>
      <c r="Y13" s="180"/>
      <c r="Z13" s="180"/>
      <c r="AA13" s="165"/>
    </row>
    <row r="14" spans="1:29" s="123" customFormat="1" x14ac:dyDescent="0.2">
      <c r="A14" s="121"/>
      <c r="B14" s="122">
        <v>1997</v>
      </c>
      <c r="C14" s="122">
        <v>1998</v>
      </c>
      <c r="D14" s="122">
        <v>1999</v>
      </c>
      <c r="E14" s="122">
        <v>2000</v>
      </c>
      <c r="F14" s="122">
        <v>2001</v>
      </c>
      <c r="G14" s="122">
        <v>2002</v>
      </c>
      <c r="H14" s="122">
        <v>2003</v>
      </c>
      <c r="I14" s="122">
        <v>2004</v>
      </c>
      <c r="J14" s="122">
        <v>2005</v>
      </c>
      <c r="K14" s="122">
        <v>2006</v>
      </c>
      <c r="L14" s="122">
        <v>2007</v>
      </c>
      <c r="M14" s="122">
        <v>2008</v>
      </c>
      <c r="N14" s="122">
        <v>2009</v>
      </c>
      <c r="O14" s="122">
        <v>2010</v>
      </c>
      <c r="P14" s="122">
        <v>2011</v>
      </c>
      <c r="Q14" s="122">
        <v>2012</v>
      </c>
      <c r="R14" s="122">
        <v>2013</v>
      </c>
      <c r="S14" s="122">
        <v>2014</v>
      </c>
      <c r="T14" s="122">
        <v>2015</v>
      </c>
      <c r="U14" s="122">
        <v>2016</v>
      </c>
      <c r="V14" s="122">
        <v>2017</v>
      </c>
      <c r="W14" s="122">
        <v>2018</v>
      </c>
      <c r="X14" s="122">
        <v>2019</v>
      </c>
      <c r="Y14" s="122">
        <v>2020</v>
      </c>
      <c r="Z14" s="122">
        <v>2021</v>
      </c>
      <c r="AA14" s="122">
        <v>2022</v>
      </c>
    </row>
    <row r="15" spans="1:29" s="101" customFormat="1" x14ac:dyDescent="0.2">
      <c r="A15" s="101" t="s">
        <v>2</v>
      </c>
      <c r="B15" s="39">
        <v>241.71168166215372</v>
      </c>
      <c r="C15" s="39">
        <v>222.63118736942573</v>
      </c>
      <c r="D15" s="39">
        <v>231.83132049884557</v>
      </c>
      <c r="E15" s="39">
        <v>237.40641983849503</v>
      </c>
      <c r="F15" s="39">
        <v>303.29054914408061</v>
      </c>
      <c r="G15" s="39">
        <v>264.37906915376885</v>
      </c>
      <c r="H15" s="39">
        <v>237.4402651880614</v>
      </c>
      <c r="I15" s="39">
        <v>270.64028546257788</v>
      </c>
      <c r="J15" s="39">
        <v>253.98627875533523</v>
      </c>
      <c r="K15" s="39">
        <v>280.2294845887414</v>
      </c>
      <c r="L15" s="39">
        <v>239.30019249515885</v>
      </c>
      <c r="M15" s="39">
        <v>264.29642161832925</v>
      </c>
      <c r="N15" s="39">
        <v>358.5981268832129</v>
      </c>
      <c r="O15" s="39">
        <v>342.67015054717103</v>
      </c>
      <c r="P15" s="39">
        <v>346.48403422453822</v>
      </c>
      <c r="Q15" s="39">
        <v>490.70067242468394</v>
      </c>
      <c r="R15" s="39">
        <v>339.93825071679129</v>
      </c>
      <c r="S15" s="39">
        <v>341.47830200306498</v>
      </c>
      <c r="T15" s="39">
        <v>344.99948376375852</v>
      </c>
      <c r="U15" s="39">
        <v>282.54325945895397</v>
      </c>
      <c r="V15" s="39">
        <v>365.30499195559162</v>
      </c>
      <c r="W15" s="39">
        <v>359.49432779187981</v>
      </c>
      <c r="X15" s="39">
        <v>402.56227046901216</v>
      </c>
      <c r="Y15" s="39">
        <v>422.82009992628343</v>
      </c>
      <c r="Z15" s="39">
        <v>297.03443733792915</v>
      </c>
      <c r="AA15" s="39">
        <v>363.93866115677508</v>
      </c>
    </row>
    <row r="16" spans="1:29" s="101" customFormat="1" x14ac:dyDescent="0.2">
      <c r="A16" s="101" t="s">
        <v>3</v>
      </c>
      <c r="B16" s="39">
        <v>637.48468452433417</v>
      </c>
      <c r="C16" s="39">
        <v>638.76494793659379</v>
      </c>
      <c r="D16" s="39">
        <v>733.62743012982037</v>
      </c>
      <c r="E16" s="39">
        <v>698.60015693013145</v>
      </c>
      <c r="F16" s="39">
        <v>568.09742816490677</v>
      </c>
      <c r="G16" s="39">
        <v>587.86335010436619</v>
      </c>
      <c r="H16" s="39">
        <v>555.64235027710299</v>
      </c>
      <c r="I16" s="39">
        <v>752.64229814628663</v>
      </c>
      <c r="J16" s="39">
        <v>614.43585383748416</v>
      </c>
      <c r="K16" s="39">
        <v>664.63367266498926</v>
      </c>
      <c r="L16" s="39">
        <v>679.34410198328465</v>
      </c>
      <c r="M16" s="39">
        <v>823.10509750110577</v>
      </c>
      <c r="N16" s="39">
        <v>811.49685356073087</v>
      </c>
      <c r="O16" s="39">
        <v>876.36078119999286</v>
      </c>
      <c r="P16" s="39">
        <v>1053.8313081857052</v>
      </c>
      <c r="Q16" s="39">
        <v>1151.1264212256622</v>
      </c>
      <c r="R16" s="39">
        <v>804.51724659674244</v>
      </c>
      <c r="S16" s="39">
        <v>808.76486279288247</v>
      </c>
      <c r="T16" s="39">
        <v>679.56756541295692</v>
      </c>
      <c r="U16" s="39">
        <v>700.15827604998924</v>
      </c>
      <c r="V16" s="39">
        <v>662.98679873662923</v>
      </c>
      <c r="W16" s="39">
        <v>778.7807549908423</v>
      </c>
      <c r="X16" s="39">
        <v>658.72211922822669</v>
      </c>
      <c r="Y16" s="39">
        <v>646.50897287159376</v>
      </c>
      <c r="Z16" s="39">
        <v>656.9150787379873</v>
      </c>
      <c r="AA16" s="39">
        <v>714.9883191324227</v>
      </c>
    </row>
    <row r="17" spans="1:29" s="101" customFormat="1" x14ac:dyDescent="0.2">
      <c r="A17" s="101" t="s">
        <v>5</v>
      </c>
      <c r="B17" s="39">
        <v>1167.2820301031875</v>
      </c>
      <c r="C17" s="39">
        <v>1365.7953165388312</v>
      </c>
      <c r="D17" s="39">
        <v>910.57739129751201</v>
      </c>
      <c r="E17" s="39">
        <v>808.01356789991951</v>
      </c>
      <c r="F17" s="39">
        <v>933.87252077323922</v>
      </c>
      <c r="G17" s="39">
        <v>1008.9976205032831</v>
      </c>
      <c r="H17" s="39">
        <v>942.37185277942194</v>
      </c>
      <c r="I17" s="39">
        <v>1258.9466262397336</v>
      </c>
      <c r="J17" s="39">
        <v>1288.1471985243149</v>
      </c>
      <c r="K17" s="39">
        <v>1467.0328600482085</v>
      </c>
      <c r="L17" s="39">
        <v>2246.6242582504301</v>
      </c>
      <c r="M17" s="39">
        <v>2927.0160357283476</v>
      </c>
      <c r="N17" s="39">
        <v>2192.2554950075087</v>
      </c>
      <c r="O17" s="39">
        <v>2218.349849106708</v>
      </c>
      <c r="P17" s="39">
        <v>2670.9847308826938</v>
      </c>
      <c r="Q17" s="39">
        <v>3764.7729744075878</v>
      </c>
      <c r="R17" s="39">
        <v>3821.5856514416782</v>
      </c>
      <c r="S17" s="39">
        <v>2934.4514466179921</v>
      </c>
      <c r="T17" s="39">
        <v>2228.5468189726271</v>
      </c>
      <c r="U17" s="39">
        <v>2652.5663033275237</v>
      </c>
      <c r="V17" s="39">
        <v>2980.1787427992144</v>
      </c>
      <c r="W17" s="39">
        <v>3053.3429673435226</v>
      </c>
      <c r="X17" s="39">
        <v>2873.3348222598106</v>
      </c>
      <c r="Y17" s="39">
        <v>2438.5844508510872</v>
      </c>
      <c r="Z17" s="39">
        <v>2377.7135863418903</v>
      </c>
      <c r="AA17" s="39">
        <v>2963.6310606477459</v>
      </c>
    </row>
    <row r="18" spans="1:29" s="101" customFormat="1" x14ac:dyDescent="0.2">
      <c r="A18" s="101" t="s">
        <v>4</v>
      </c>
      <c r="B18" s="39">
        <v>1009.0718062186298</v>
      </c>
      <c r="C18" s="39">
        <v>1032.8940910058104</v>
      </c>
      <c r="D18" s="39">
        <v>826.36685962578144</v>
      </c>
      <c r="E18" s="39">
        <v>961.12520581329659</v>
      </c>
      <c r="F18" s="39">
        <v>898.93519533209064</v>
      </c>
      <c r="G18" s="39">
        <v>922.791979466572</v>
      </c>
      <c r="H18" s="39">
        <v>1052.846920327959</v>
      </c>
      <c r="I18" s="39">
        <v>1142.1294275117446</v>
      </c>
      <c r="J18" s="39">
        <v>1099.1988766067986</v>
      </c>
      <c r="K18" s="39">
        <v>1170.2983258833651</v>
      </c>
      <c r="L18" s="39">
        <v>1337.3580106449742</v>
      </c>
      <c r="M18" s="39">
        <v>1656.8009372629667</v>
      </c>
      <c r="N18" s="39">
        <v>1377.5674582020436</v>
      </c>
      <c r="O18" s="39">
        <v>1594.1800773569853</v>
      </c>
      <c r="P18" s="39">
        <v>1899.8527589041325</v>
      </c>
      <c r="Q18" s="39">
        <v>2110.0928614716281</v>
      </c>
      <c r="R18" s="39">
        <v>1795.1257203176269</v>
      </c>
      <c r="S18" s="39">
        <v>1768.6108244174191</v>
      </c>
      <c r="T18" s="39">
        <v>1535.7440370702323</v>
      </c>
      <c r="U18" s="39">
        <v>1646.340477965392</v>
      </c>
      <c r="V18" s="39">
        <v>1980.4388206090184</v>
      </c>
      <c r="W18" s="39">
        <v>2009.0612385767199</v>
      </c>
      <c r="X18" s="39">
        <v>1893.3420131641353</v>
      </c>
      <c r="Y18" s="39">
        <v>1698.379571502699</v>
      </c>
      <c r="Z18" s="39">
        <v>1761.5837927928089</v>
      </c>
      <c r="AA18" s="39">
        <v>1903.8089651685434</v>
      </c>
    </row>
    <row r="19" spans="1:29" s="101" customFormat="1" ht="13.5" thickBot="1" x14ac:dyDescent="0.25">
      <c r="A19" s="117" t="s">
        <v>42</v>
      </c>
      <c r="B19" s="65">
        <v>3055.5502025083051</v>
      </c>
      <c r="C19" s="65">
        <v>3260.0855428506611</v>
      </c>
      <c r="D19" s="65">
        <v>2702.4030015519593</v>
      </c>
      <c r="E19" s="65">
        <v>2705.1453504818428</v>
      </c>
      <c r="F19" s="65">
        <v>2704.1956934143172</v>
      </c>
      <c r="G19" s="65">
        <v>2784.0320192279901</v>
      </c>
      <c r="H19" s="65">
        <v>2788.301388572545</v>
      </c>
      <c r="I19" s="65">
        <v>3424.358637360343</v>
      </c>
      <c r="J19" s="65">
        <v>3255.7682077239333</v>
      </c>
      <c r="K19" s="65">
        <v>3582.1943431853042</v>
      </c>
      <c r="L19" s="65">
        <v>4502.6265633738476</v>
      </c>
      <c r="M19" s="65">
        <v>5671.2184921107491</v>
      </c>
      <c r="N19" s="65">
        <v>4739.9179336534962</v>
      </c>
      <c r="O19" s="65">
        <v>5031.5608582108571</v>
      </c>
      <c r="P19" s="65">
        <v>5971.15283219707</v>
      </c>
      <c r="Q19" s="65">
        <v>7516.6929295295613</v>
      </c>
      <c r="R19" s="65">
        <v>6761.1668690728384</v>
      </c>
      <c r="S19" s="65">
        <v>5853.3054358313584</v>
      </c>
      <c r="T19" s="65">
        <v>4788.8579052195746</v>
      </c>
      <c r="U19" s="65">
        <v>5281.6083168018586</v>
      </c>
      <c r="V19" s="65">
        <v>5988.9093541004531</v>
      </c>
      <c r="W19" s="65">
        <v>6200.6792887029642</v>
      </c>
      <c r="X19" s="65">
        <v>5827.9612251211847</v>
      </c>
      <c r="Y19" s="65">
        <v>5206.2930951516637</v>
      </c>
      <c r="Z19" s="65">
        <v>5093.2468952106155</v>
      </c>
      <c r="AA19" s="65">
        <v>5946.3670061054872</v>
      </c>
      <c r="AC19" s="161"/>
    </row>
    <row r="20" spans="1:29" x14ac:dyDescent="0.2">
      <c r="X20" s="20"/>
      <c r="Y20" s="20"/>
      <c r="Z20" s="20"/>
      <c r="AA20" s="20"/>
    </row>
    <row r="21" spans="1:29" ht="13.5" thickBot="1" x14ac:dyDescent="0.25">
      <c r="A21" s="118" t="s">
        <v>168</v>
      </c>
      <c r="B21" s="119" t="s">
        <v>171</v>
      </c>
      <c r="C21" s="119"/>
      <c r="D21" s="119"/>
      <c r="E21" s="119"/>
      <c r="F21" s="119"/>
      <c r="G21" s="119"/>
      <c r="H21" s="119"/>
      <c r="I21" s="119"/>
      <c r="J21" s="119"/>
      <c r="K21" s="119"/>
      <c r="L21" s="119"/>
      <c r="M21" s="119"/>
      <c r="N21" s="119"/>
      <c r="O21" s="119"/>
      <c r="P21" s="119"/>
      <c r="Q21" s="119"/>
      <c r="R21" s="119"/>
      <c r="S21" s="119"/>
      <c r="T21" s="119"/>
      <c r="U21" s="119"/>
    </row>
    <row r="22" spans="1:29" s="123" customFormat="1" x14ac:dyDescent="0.2">
      <c r="A22" s="121"/>
      <c r="B22" s="122">
        <v>1997</v>
      </c>
      <c r="C22" s="122">
        <v>1998</v>
      </c>
      <c r="D22" s="122">
        <v>1999</v>
      </c>
      <c r="E22" s="122">
        <v>2000</v>
      </c>
      <c r="F22" s="122">
        <v>2001</v>
      </c>
      <c r="G22" s="122">
        <v>2002</v>
      </c>
      <c r="H22" s="122">
        <v>2003</v>
      </c>
      <c r="I22" s="122">
        <v>2004</v>
      </c>
      <c r="J22" s="122">
        <v>2005</v>
      </c>
      <c r="K22" s="122">
        <v>2006</v>
      </c>
      <c r="L22" s="122">
        <v>2007</v>
      </c>
      <c r="M22" s="122">
        <v>2008</v>
      </c>
      <c r="N22" s="122">
        <v>2009</v>
      </c>
      <c r="O22" s="122">
        <v>2010</v>
      </c>
      <c r="P22" s="122">
        <v>2011</v>
      </c>
      <c r="Q22" s="122">
        <v>2012</v>
      </c>
      <c r="R22" s="122">
        <v>2013</v>
      </c>
      <c r="S22" s="122">
        <v>2014</v>
      </c>
      <c r="T22" s="122">
        <v>2015</v>
      </c>
      <c r="U22" s="122">
        <v>2016</v>
      </c>
      <c r="V22" s="122">
        <v>2017</v>
      </c>
      <c r="W22" s="122">
        <v>2018</v>
      </c>
      <c r="X22" s="122">
        <v>2019</v>
      </c>
      <c r="Y22" s="122">
        <v>2020</v>
      </c>
      <c r="Z22" s="122">
        <v>2021</v>
      </c>
      <c r="AA22" s="122">
        <v>2022</v>
      </c>
    </row>
    <row r="23" spans="1:29" s="101" customFormat="1" x14ac:dyDescent="0.2">
      <c r="A23" s="146" t="s">
        <v>36</v>
      </c>
      <c r="B23" s="52"/>
      <c r="C23" s="52"/>
      <c r="D23" s="52"/>
      <c r="E23" s="52"/>
      <c r="F23" s="52"/>
      <c r="G23" s="52"/>
      <c r="H23" s="52"/>
      <c r="I23" s="52"/>
      <c r="J23" s="39"/>
      <c r="K23" s="39"/>
      <c r="L23" s="39"/>
      <c r="M23" s="39"/>
      <c r="N23" s="39"/>
      <c r="O23" s="39"/>
      <c r="P23" s="39"/>
      <c r="Q23" s="39"/>
      <c r="R23" s="39"/>
      <c r="S23" s="39"/>
      <c r="T23" s="39"/>
      <c r="U23" s="39"/>
      <c r="V23" s="39"/>
      <c r="W23" s="39"/>
    </row>
    <row r="24" spans="1:29" s="101" customFormat="1" x14ac:dyDescent="0.2">
      <c r="A24" s="101" t="s">
        <v>102</v>
      </c>
      <c r="B24" s="39">
        <v>36.460930064755082</v>
      </c>
      <c r="C24" s="39">
        <v>20.812938941759359</v>
      </c>
      <c r="D24" s="39">
        <v>21.592359832324821</v>
      </c>
      <c r="E24" s="39">
        <v>20.442424536939203</v>
      </c>
      <c r="F24" s="39">
        <v>26.857253684078188</v>
      </c>
      <c r="G24" s="39">
        <v>27.09351211604573</v>
      </c>
      <c r="H24" s="39">
        <v>30.100671040337907</v>
      </c>
      <c r="I24" s="39">
        <v>22.850967178071656</v>
      </c>
      <c r="J24" s="39">
        <v>17.358910447430826</v>
      </c>
      <c r="K24" s="39">
        <v>22.360045581482389</v>
      </c>
      <c r="L24" s="39">
        <v>20.31485561637032</v>
      </c>
      <c r="M24" s="39">
        <v>23.91696972228128</v>
      </c>
      <c r="N24" s="39">
        <v>20.740541979928675</v>
      </c>
      <c r="O24" s="39">
        <v>18.247201479178138</v>
      </c>
      <c r="P24" s="39">
        <v>23.093063231204695</v>
      </c>
      <c r="Q24" s="39">
        <v>19.955432934482566</v>
      </c>
      <c r="R24" s="39">
        <v>17.561534935649313</v>
      </c>
      <c r="S24" s="39">
        <v>19.943114990667286</v>
      </c>
      <c r="T24" s="39">
        <v>25.107939386544082</v>
      </c>
      <c r="U24" s="39">
        <v>23.422669191252766</v>
      </c>
      <c r="V24" s="39">
        <v>19.100382626312516</v>
      </c>
      <c r="W24" s="39">
        <v>16.44682869862439</v>
      </c>
      <c r="X24" s="39">
        <v>19.70627079522604</v>
      </c>
      <c r="Y24" s="39">
        <v>21.377622004743404</v>
      </c>
      <c r="Z24" s="39">
        <v>17.350611339675783</v>
      </c>
      <c r="AA24" s="39">
        <v>18.413356361055122</v>
      </c>
    </row>
    <row r="25" spans="1:29" s="101" customFormat="1" x14ac:dyDescent="0.2">
      <c r="A25" s="101" t="s">
        <v>13</v>
      </c>
      <c r="B25" s="39">
        <v>0.30477848776148925</v>
      </c>
      <c r="C25" s="39">
        <v>1.9077885911487236</v>
      </c>
      <c r="D25" s="39">
        <v>0.27263495863534626</v>
      </c>
      <c r="E25" s="39">
        <v>0.19455293437642912</v>
      </c>
      <c r="F25" s="39">
        <v>1.2716783288633553</v>
      </c>
      <c r="G25" s="39">
        <v>5.9698639596217653</v>
      </c>
      <c r="H25" s="39">
        <v>6.7085485692670437</v>
      </c>
      <c r="I25" s="39">
        <v>11.880800038093879</v>
      </c>
      <c r="J25" s="39">
        <v>9.7912625193273453</v>
      </c>
      <c r="K25" s="39">
        <v>7.8959961860967667</v>
      </c>
      <c r="L25" s="39">
        <v>9.2113383370386472</v>
      </c>
      <c r="M25" s="39">
        <v>11.285583061936583</v>
      </c>
      <c r="N25" s="39">
        <v>21.094839082345313</v>
      </c>
      <c r="O25" s="39">
        <v>26.130760858469493</v>
      </c>
      <c r="P25" s="39">
        <v>59.59157063362688</v>
      </c>
      <c r="Q25" s="39">
        <v>135.07620657632538</v>
      </c>
      <c r="R25" s="39">
        <v>47.727269928810443</v>
      </c>
      <c r="S25" s="39">
        <v>52.763599325707503</v>
      </c>
      <c r="T25" s="39">
        <v>54.831382646871894</v>
      </c>
      <c r="U25" s="39">
        <v>39.419659764605775</v>
      </c>
      <c r="V25" s="39">
        <v>54.542976758154033</v>
      </c>
      <c r="W25" s="39">
        <v>81.797679898697211</v>
      </c>
      <c r="X25" s="39">
        <v>76.049517331983722</v>
      </c>
      <c r="Y25" s="39">
        <v>47.48493773504908</v>
      </c>
      <c r="Z25" s="39">
        <v>24.074944873262769</v>
      </c>
      <c r="AA25" s="39">
        <v>61.825930303625547</v>
      </c>
    </row>
    <row r="26" spans="1:29" s="101" customFormat="1" x14ac:dyDescent="0.2">
      <c r="A26" s="101" t="s">
        <v>15</v>
      </c>
      <c r="B26" s="39">
        <v>15.138101968780354</v>
      </c>
      <c r="C26" s="39">
        <v>14.200545522605939</v>
      </c>
      <c r="D26" s="39">
        <v>13.123442945508968</v>
      </c>
      <c r="E26" s="39">
        <v>32.175781735019989</v>
      </c>
      <c r="F26" s="39">
        <v>36.892134916548315</v>
      </c>
      <c r="G26" s="39">
        <v>27.570375898501009</v>
      </c>
      <c r="H26" s="39">
        <v>24.800211649190462</v>
      </c>
      <c r="I26" s="39">
        <v>35.280938446749921</v>
      </c>
      <c r="J26" s="39">
        <v>27.029256637328825</v>
      </c>
      <c r="K26" s="39">
        <v>27.504461685895027</v>
      </c>
      <c r="L26" s="39">
        <v>18.373493541570404</v>
      </c>
      <c r="M26" s="39">
        <v>26.632903477845101</v>
      </c>
      <c r="N26" s="39">
        <v>31.353584238346841</v>
      </c>
      <c r="O26" s="39">
        <v>38.528426528607334</v>
      </c>
      <c r="P26" s="39">
        <v>35.52665251401983</v>
      </c>
      <c r="Q26" s="39">
        <v>32.695435715236115</v>
      </c>
      <c r="R26" s="39">
        <v>20.56873230812494</v>
      </c>
      <c r="S26" s="39">
        <v>36.821922906882904</v>
      </c>
      <c r="T26" s="39">
        <v>45.10457543801536</v>
      </c>
      <c r="U26" s="39">
        <v>45.228034581536733</v>
      </c>
      <c r="V26" s="39">
        <v>54.335234095413234</v>
      </c>
      <c r="W26" s="39">
        <v>41.65761661773665</v>
      </c>
      <c r="X26" s="39">
        <v>44.371125150130261</v>
      </c>
      <c r="Y26" s="39">
        <v>45.682396297719805</v>
      </c>
      <c r="Z26" s="39">
        <v>31.083698047233337</v>
      </c>
      <c r="AA26" s="39">
        <v>36.988307638824921</v>
      </c>
    </row>
    <row r="27" spans="1:29" s="101" customFormat="1" x14ac:dyDescent="0.2">
      <c r="A27" s="101" t="s">
        <v>16</v>
      </c>
      <c r="B27" s="39">
        <v>165.31903235830012</v>
      </c>
      <c r="C27" s="39">
        <v>138.06618980681361</v>
      </c>
      <c r="D27" s="39">
        <v>225.56231127689989</v>
      </c>
      <c r="E27" s="39">
        <v>163.36106892565155</v>
      </c>
      <c r="F27" s="39">
        <v>117.6742022683449</v>
      </c>
      <c r="G27" s="39">
        <v>91.261548619362415</v>
      </c>
      <c r="H27" s="39">
        <v>223.65814136486233</v>
      </c>
      <c r="I27" s="39">
        <v>180.1416146172709</v>
      </c>
      <c r="J27" s="39">
        <v>259.84794574850838</v>
      </c>
      <c r="K27" s="39">
        <v>252.38039660094907</v>
      </c>
      <c r="L27" s="39">
        <v>256.99038033523652</v>
      </c>
      <c r="M27" s="39">
        <v>284.46152545287788</v>
      </c>
      <c r="N27" s="39">
        <v>201.69879363091422</v>
      </c>
      <c r="O27" s="39">
        <v>246.96351562898809</v>
      </c>
      <c r="P27" s="39">
        <v>349.66873335336697</v>
      </c>
      <c r="Q27" s="39">
        <v>451.85316658762639</v>
      </c>
      <c r="R27" s="39">
        <v>471.29111433358645</v>
      </c>
      <c r="S27" s="39">
        <v>265.70302573938443</v>
      </c>
      <c r="T27" s="39">
        <v>276.15642718201269</v>
      </c>
      <c r="U27" s="39">
        <v>328.51858411411666</v>
      </c>
      <c r="V27" s="39">
        <v>404.52653954131955</v>
      </c>
      <c r="W27" s="39">
        <v>550.4580770326711</v>
      </c>
      <c r="X27" s="39">
        <v>301.84532272518317</v>
      </c>
      <c r="Y27" s="39">
        <v>326.08525003491269</v>
      </c>
      <c r="Z27" s="39">
        <v>199.80226763382885</v>
      </c>
      <c r="AA27" s="39">
        <v>454.55763953541378</v>
      </c>
    </row>
    <row r="28" spans="1:29" s="101" customFormat="1" x14ac:dyDescent="0.2">
      <c r="A28" s="101" t="s">
        <v>8</v>
      </c>
      <c r="B28" s="39">
        <v>298.2971974538392</v>
      </c>
      <c r="C28" s="39">
        <v>198.08036818642759</v>
      </c>
      <c r="D28" s="39">
        <v>192.92159792003798</v>
      </c>
      <c r="E28" s="39">
        <v>179.50966945823691</v>
      </c>
      <c r="F28" s="39">
        <v>296.18741169325602</v>
      </c>
      <c r="G28" s="39">
        <v>344.04150965099961</v>
      </c>
      <c r="H28" s="39">
        <v>96.139792096167326</v>
      </c>
      <c r="I28" s="39">
        <v>148.55651079604922</v>
      </c>
      <c r="J28" s="39">
        <v>221.10673708226233</v>
      </c>
      <c r="K28" s="39">
        <v>206.0313518449139</v>
      </c>
      <c r="L28" s="39">
        <v>319.92167920882343</v>
      </c>
      <c r="M28" s="39">
        <v>484.76951163943448</v>
      </c>
      <c r="N28" s="39">
        <v>507.81290892577209</v>
      </c>
      <c r="O28" s="39">
        <v>360.17272920857425</v>
      </c>
      <c r="P28" s="39">
        <v>501.93153612434043</v>
      </c>
      <c r="Q28" s="39">
        <v>1359.1966955339703</v>
      </c>
      <c r="R28" s="39">
        <v>699.85471205080557</v>
      </c>
      <c r="S28" s="39">
        <v>1281.0353450952152</v>
      </c>
      <c r="T28" s="39">
        <v>951.68896215084021</v>
      </c>
      <c r="U28" s="39">
        <v>700.7250819172898</v>
      </c>
      <c r="V28" s="39">
        <v>731.14204102393978</v>
      </c>
      <c r="W28" s="39">
        <v>683.0723430426998</v>
      </c>
      <c r="X28" s="39">
        <v>1028.5402792347704</v>
      </c>
      <c r="Y28" s="39">
        <v>538.5149570184517</v>
      </c>
      <c r="Z28" s="39">
        <v>530.75279908649202</v>
      </c>
      <c r="AA28" s="39">
        <v>445.50787198174061</v>
      </c>
    </row>
    <row r="29" spans="1:29" s="101" customFormat="1" x14ac:dyDescent="0.2">
      <c r="A29" s="101" t="s">
        <v>24</v>
      </c>
      <c r="B29" s="39">
        <v>17.474066716267618</v>
      </c>
      <c r="C29" s="39">
        <v>128.09932085312471</v>
      </c>
      <c r="D29" s="39">
        <v>61.427542613356756</v>
      </c>
      <c r="E29" s="39">
        <v>41.777895655534508</v>
      </c>
      <c r="F29" s="39">
        <v>77.52797815913722</v>
      </c>
      <c r="G29" s="39">
        <v>49.061346542801481</v>
      </c>
      <c r="H29" s="39">
        <v>21.244080175785811</v>
      </c>
      <c r="I29" s="39">
        <v>30.828060788181528</v>
      </c>
      <c r="J29" s="39">
        <v>33.393074801069162</v>
      </c>
      <c r="K29" s="39">
        <v>36.827921038909757</v>
      </c>
      <c r="L29" s="39">
        <v>52.823698012342298</v>
      </c>
      <c r="M29" s="39">
        <v>71.009786254931342</v>
      </c>
      <c r="N29" s="39">
        <v>44.148704947553504</v>
      </c>
      <c r="O29" s="39">
        <v>69.874218570267445</v>
      </c>
      <c r="P29" s="39">
        <v>80.063749329604477</v>
      </c>
      <c r="Q29" s="39">
        <v>114.72087561083035</v>
      </c>
      <c r="R29" s="39">
        <v>125.20061666608366</v>
      </c>
      <c r="S29" s="39">
        <v>179.0955838696425</v>
      </c>
      <c r="T29" s="39">
        <v>77.274677470827612</v>
      </c>
      <c r="U29" s="39">
        <v>159.30333011868649</v>
      </c>
      <c r="V29" s="39">
        <v>93.810460148928598</v>
      </c>
      <c r="W29" s="39">
        <v>89.241593250341865</v>
      </c>
      <c r="X29" s="39">
        <v>48.463887536194207</v>
      </c>
      <c r="Y29" s="39">
        <v>99.999190671524431</v>
      </c>
      <c r="Z29" s="39">
        <v>126.76936927719595</v>
      </c>
      <c r="AA29" s="39">
        <v>105.41127324122367</v>
      </c>
    </row>
    <row r="30" spans="1:29" s="101" customFormat="1" x14ac:dyDescent="0.2">
      <c r="A30" s="101" t="s">
        <v>25</v>
      </c>
      <c r="B30" s="39">
        <v>34.548163257646884</v>
      </c>
      <c r="C30" s="39">
        <v>50.987529377271819</v>
      </c>
      <c r="D30" s="39">
        <v>41.154323913779358</v>
      </c>
      <c r="E30" s="39">
        <v>45.688938204241275</v>
      </c>
      <c r="F30" s="39">
        <v>59.380636092494441</v>
      </c>
      <c r="G30" s="39">
        <v>107.3473657173939</v>
      </c>
      <c r="H30" s="39">
        <v>17.884005199185317</v>
      </c>
      <c r="I30" s="39">
        <v>60.23756915757653</v>
      </c>
      <c r="J30" s="39">
        <v>48.673876203721335</v>
      </c>
      <c r="K30" s="39">
        <v>57.620831903872102</v>
      </c>
      <c r="L30" s="39">
        <v>93.825520644650155</v>
      </c>
      <c r="M30" s="39">
        <v>112.7024049567051</v>
      </c>
      <c r="N30" s="39">
        <v>74.650409126928068</v>
      </c>
      <c r="O30" s="39">
        <v>145.35912810306016</v>
      </c>
      <c r="P30" s="39">
        <v>183.21969721148182</v>
      </c>
      <c r="Q30" s="39">
        <v>111.84959898723984</v>
      </c>
      <c r="R30" s="39">
        <v>348.91892775676405</v>
      </c>
      <c r="S30" s="39">
        <v>278.6333750068041</v>
      </c>
      <c r="T30" s="39">
        <v>88.82054824360506</v>
      </c>
      <c r="U30" s="39">
        <v>177.29807344927536</v>
      </c>
      <c r="V30" s="39">
        <v>154.86555836006704</v>
      </c>
      <c r="W30" s="39">
        <v>291.43280380264889</v>
      </c>
      <c r="X30" s="39">
        <v>155.86364996119568</v>
      </c>
      <c r="Y30" s="39">
        <v>194.18876313603008</v>
      </c>
      <c r="Z30" s="39">
        <v>221.61907228124693</v>
      </c>
      <c r="AA30" s="39">
        <v>136.96725561986219</v>
      </c>
    </row>
    <row r="31" spans="1:29" s="101" customFormat="1" x14ac:dyDescent="0.2">
      <c r="A31" s="101" t="s">
        <v>9</v>
      </c>
      <c r="B31" s="39">
        <v>17.026714901553298</v>
      </c>
      <c r="C31" s="39">
        <v>24.790019122570829</v>
      </c>
      <c r="D31" s="39">
        <v>15.527483612514123</v>
      </c>
      <c r="E31" s="39">
        <v>21.026966160551858</v>
      </c>
      <c r="F31" s="39">
        <v>20.591728360500106</v>
      </c>
      <c r="G31" s="39">
        <v>14.946230772232479</v>
      </c>
      <c r="H31" s="39">
        <v>16.452949399278953</v>
      </c>
      <c r="I31" s="39">
        <v>21.065335630229765</v>
      </c>
      <c r="J31" s="39">
        <v>19.195395377824276</v>
      </c>
      <c r="K31" s="39">
        <v>13.264257518348785</v>
      </c>
      <c r="L31" s="39">
        <v>17.922730166148806</v>
      </c>
      <c r="M31" s="39">
        <v>23.628697087801164</v>
      </c>
      <c r="N31" s="39">
        <v>12.540455369091163</v>
      </c>
      <c r="O31" s="39">
        <v>16.195951409607705</v>
      </c>
      <c r="P31" s="39">
        <v>27.451408462902588</v>
      </c>
      <c r="Q31" s="39">
        <v>31.805188957813773</v>
      </c>
      <c r="R31" s="39">
        <v>34.471913435947229</v>
      </c>
      <c r="S31" s="39">
        <v>21.373717597084557</v>
      </c>
      <c r="T31" s="39">
        <v>21.758421298460291</v>
      </c>
      <c r="U31" s="39">
        <v>16.140131014471283</v>
      </c>
      <c r="V31" s="39">
        <v>14.636851249726691</v>
      </c>
      <c r="W31" s="39">
        <v>15.936996803647364</v>
      </c>
      <c r="X31" s="39">
        <v>16.10839064253129</v>
      </c>
      <c r="Y31" s="39">
        <v>18.931451565700616</v>
      </c>
      <c r="Z31" s="39">
        <v>19.338890218158017</v>
      </c>
      <c r="AA31" s="39">
        <v>10.854040147162515</v>
      </c>
    </row>
    <row r="32" spans="1:29" s="101" customFormat="1" x14ac:dyDescent="0.2">
      <c r="A32" s="101" t="s">
        <v>26</v>
      </c>
      <c r="B32" s="39">
        <v>0.2093334566081376</v>
      </c>
      <c r="C32" s="39">
        <v>6.6975969203493333E-3</v>
      </c>
      <c r="D32" s="39">
        <v>0</v>
      </c>
      <c r="E32" s="39">
        <v>0</v>
      </c>
      <c r="F32" s="39">
        <v>0</v>
      </c>
      <c r="G32" s="39">
        <v>7.4764710975592258E-2</v>
      </c>
      <c r="H32" s="39">
        <v>0</v>
      </c>
      <c r="I32" s="39">
        <v>6.0968812925027887E-3</v>
      </c>
      <c r="J32" s="39">
        <v>0.43778887852289305</v>
      </c>
      <c r="K32" s="39">
        <v>1.2203872792672259</v>
      </c>
      <c r="L32" s="39">
        <v>0.97711463884013894</v>
      </c>
      <c r="M32" s="39">
        <v>1.5701459602104133</v>
      </c>
      <c r="N32" s="39">
        <v>0.97743018693213324</v>
      </c>
      <c r="O32" s="39">
        <v>0.73959515562447598</v>
      </c>
      <c r="P32" s="39">
        <v>0</v>
      </c>
      <c r="Q32" s="39">
        <v>0</v>
      </c>
      <c r="R32" s="39">
        <v>1.3937779862822435</v>
      </c>
      <c r="S32" s="39">
        <v>1.1968549491818417</v>
      </c>
      <c r="T32" s="39">
        <v>1.1090416644043675</v>
      </c>
      <c r="U32" s="39">
        <v>0.39628995757075192</v>
      </c>
      <c r="V32" s="39">
        <v>6.8552506397135143E-2</v>
      </c>
      <c r="W32" s="39">
        <v>1.5848030018379</v>
      </c>
      <c r="X32" s="39">
        <v>2.0933636880805055</v>
      </c>
      <c r="Y32" s="39">
        <v>1.048780540921221</v>
      </c>
      <c r="Z32" s="39">
        <v>9.1325966330687861E-2</v>
      </c>
      <c r="AA32" s="39">
        <v>2.5526251695261768E-2</v>
      </c>
    </row>
    <row r="33" spans="1:29" s="101" customFormat="1" x14ac:dyDescent="0.2">
      <c r="A33" s="101" t="s">
        <v>19</v>
      </c>
      <c r="B33" s="39">
        <v>216.01520315633493</v>
      </c>
      <c r="C33" s="39">
        <v>181.76965517859381</v>
      </c>
      <c r="D33" s="39">
        <v>85.756574064657457</v>
      </c>
      <c r="E33" s="39">
        <v>180.61165563917839</v>
      </c>
      <c r="F33" s="39">
        <v>149.00063908503878</v>
      </c>
      <c r="G33" s="39">
        <v>161.21962978639425</v>
      </c>
      <c r="H33" s="39">
        <v>360.40477215543348</v>
      </c>
      <c r="I33" s="39">
        <v>347.48815440894549</v>
      </c>
      <c r="J33" s="39">
        <v>338.08822721964276</v>
      </c>
      <c r="K33" s="39">
        <v>488.56144702987956</v>
      </c>
      <c r="L33" s="39">
        <v>728.26217766117952</v>
      </c>
      <c r="M33" s="39">
        <v>932.6042962493982</v>
      </c>
      <c r="N33" s="39">
        <v>637.5410679190428</v>
      </c>
      <c r="O33" s="39">
        <v>1048.5369797572966</v>
      </c>
      <c r="P33" s="39">
        <v>1210.9773698626261</v>
      </c>
      <c r="Q33" s="39">
        <v>1330.0593657734439</v>
      </c>
      <c r="R33" s="39">
        <v>1316.3593765197581</v>
      </c>
      <c r="S33" s="39">
        <v>559.77125911760402</v>
      </c>
      <c r="T33" s="39">
        <v>274.73598880713945</v>
      </c>
      <c r="U33" s="39">
        <v>571.68476629250711</v>
      </c>
      <c r="V33" s="39">
        <v>782.55361634370354</v>
      </c>
      <c r="W33" s="39">
        <v>701.71016975791099</v>
      </c>
      <c r="X33" s="39">
        <v>614.03114430237247</v>
      </c>
      <c r="Y33" s="39">
        <v>731.5636986874124</v>
      </c>
      <c r="Z33" s="39">
        <v>746.42865926165814</v>
      </c>
      <c r="AA33" s="39">
        <v>1307.1237829167542</v>
      </c>
    </row>
    <row r="34" spans="1:29" s="101" customFormat="1" x14ac:dyDescent="0.2">
      <c r="A34" s="101" t="s">
        <v>28</v>
      </c>
      <c r="B34" s="39">
        <v>8.50619156066921</v>
      </c>
      <c r="C34" s="39">
        <v>4.3143463810843494</v>
      </c>
      <c r="D34" s="39">
        <v>12.908890443808868</v>
      </c>
      <c r="E34" s="39">
        <v>14.479325014715092</v>
      </c>
      <c r="F34" s="39">
        <v>10.581939141897246</v>
      </c>
      <c r="G34" s="39">
        <v>4.8508121266552413</v>
      </c>
      <c r="H34" s="39">
        <v>11.547913233128305</v>
      </c>
      <c r="I34" s="39">
        <v>15.273421748531151</v>
      </c>
      <c r="J34" s="39">
        <v>21.769851927014567</v>
      </c>
      <c r="K34" s="39">
        <v>36.296036013289495</v>
      </c>
      <c r="L34" s="39">
        <v>22.759114983630859</v>
      </c>
      <c r="M34" s="39">
        <v>37.132899534323634</v>
      </c>
      <c r="N34" s="39">
        <v>12.173879311118743</v>
      </c>
      <c r="O34" s="39">
        <v>24.359662128566736</v>
      </c>
      <c r="P34" s="39">
        <v>30.623075555157289</v>
      </c>
      <c r="Q34" s="39">
        <v>35.623620855705589</v>
      </c>
      <c r="R34" s="39">
        <v>25.686624227311881</v>
      </c>
      <c r="S34" s="39">
        <v>24.546490603206628</v>
      </c>
      <c r="T34" s="39">
        <v>10.581485503956994</v>
      </c>
      <c r="U34" s="39">
        <v>27.899348567383552</v>
      </c>
      <c r="V34" s="39">
        <v>83.58775069854336</v>
      </c>
      <c r="W34" s="39">
        <v>48.063417765615881</v>
      </c>
      <c r="X34" s="39">
        <v>33.827757812945933</v>
      </c>
      <c r="Y34" s="39">
        <v>6.0200826556565508</v>
      </c>
      <c r="Z34" s="39">
        <v>10.802196542339647</v>
      </c>
      <c r="AA34" s="39">
        <v>5.1781853007195346</v>
      </c>
    </row>
    <row r="35" spans="1:29" s="101" customFormat="1" x14ac:dyDescent="0.2">
      <c r="A35" s="101" t="s">
        <v>22</v>
      </c>
      <c r="B35" s="39">
        <v>16.983117421904538</v>
      </c>
      <c r="C35" s="39">
        <v>16.940864268649154</v>
      </c>
      <c r="D35" s="39">
        <v>14.787601770532159</v>
      </c>
      <c r="E35" s="39">
        <v>18.132365906602292</v>
      </c>
      <c r="F35" s="39">
        <v>16.314505603442196</v>
      </c>
      <c r="G35" s="39">
        <v>10.687507404689734</v>
      </c>
      <c r="H35" s="39">
        <v>6.9805400204826453</v>
      </c>
      <c r="I35" s="39">
        <v>6.4416165056227088</v>
      </c>
      <c r="J35" s="39">
        <v>4.9435385993581393</v>
      </c>
      <c r="K35" s="39">
        <v>8.3718966476607157</v>
      </c>
      <c r="L35" s="39">
        <v>8.8779779445168341</v>
      </c>
      <c r="M35" s="39">
        <v>9.3380108241400901</v>
      </c>
      <c r="N35" s="39">
        <v>11.825155497506803</v>
      </c>
      <c r="O35" s="39">
        <v>11.607253259914303</v>
      </c>
      <c r="P35" s="39">
        <v>10.17812487350824</v>
      </c>
      <c r="Q35" s="39">
        <v>11.92223969785938</v>
      </c>
      <c r="R35" s="39">
        <v>7.2999015726956955</v>
      </c>
      <c r="S35" s="39">
        <v>5.0397132365325161</v>
      </c>
      <c r="T35" s="39">
        <v>6.1281268389089352</v>
      </c>
      <c r="U35" s="39">
        <v>8.009223027490382</v>
      </c>
      <c r="V35" s="39">
        <v>9.7551338365376292</v>
      </c>
      <c r="W35" s="39">
        <v>7.9172603441134157</v>
      </c>
      <c r="X35" s="39">
        <v>8.4969637835277751</v>
      </c>
      <c r="Y35" s="39">
        <v>7.8825651002757438</v>
      </c>
      <c r="Z35" s="39">
        <v>5.0670938630222357</v>
      </c>
      <c r="AA35" s="39">
        <v>3.9635703626788881</v>
      </c>
    </row>
    <row r="36" spans="1:29" s="101" customFormat="1" x14ac:dyDescent="0.2">
      <c r="A36" s="101" t="s">
        <v>34</v>
      </c>
      <c r="B36" s="39">
        <v>101.10081741592775</v>
      </c>
      <c r="C36" s="39">
        <v>201.98343123772059</v>
      </c>
      <c r="D36" s="39">
        <v>45.899685513966055</v>
      </c>
      <c r="E36" s="39">
        <v>14.951468681971852</v>
      </c>
      <c r="F36" s="39">
        <v>34.092079186472304</v>
      </c>
      <c r="G36" s="39">
        <v>33.122404101157997</v>
      </c>
      <c r="H36" s="39">
        <v>69.71048569116229</v>
      </c>
      <c r="I36" s="39">
        <v>132.38308883591802</v>
      </c>
      <c r="J36" s="39">
        <v>111.66379661183866</v>
      </c>
      <c r="K36" s="39">
        <v>180.28364865776652</v>
      </c>
      <c r="L36" s="39">
        <v>205.29372112437963</v>
      </c>
      <c r="M36" s="39">
        <v>303.61662098987676</v>
      </c>
      <c r="N36" s="39">
        <v>259.38498484756161</v>
      </c>
      <c r="O36" s="39">
        <v>321.93129012732834</v>
      </c>
      <c r="P36" s="39">
        <v>392.49882233186662</v>
      </c>
      <c r="Q36" s="39">
        <v>292.60376220187123</v>
      </c>
      <c r="R36" s="39">
        <v>326.79614982294959</v>
      </c>
      <c r="S36" s="39">
        <v>258.41744335464995</v>
      </c>
      <c r="T36" s="39">
        <v>288.76018169743224</v>
      </c>
      <c r="U36" s="39">
        <v>297.59564443574817</v>
      </c>
      <c r="V36" s="39">
        <v>359.77559901989298</v>
      </c>
      <c r="W36" s="39">
        <v>232.26928845249671</v>
      </c>
      <c r="X36" s="39">
        <v>168.45939283937949</v>
      </c>
      <c r="Y36" s="39">
        <v>197.52241911097889</v>
      </c>
      <c r="Z36" s="39">
        <v>213.30637732907593</v>
      </c>
      <c r="AA36" s="39">
        <v>339.66333628655195</v>
      </c>
    </row>
    <row r="37" spans="1:29" s="101" customFormat="1" x14ac:dyDescent="0.2">
      <c r="A37" s="101" t="s">
        <v>29</v>
      </c>
      <c r="B37" s="39">
        <v>0.11775802874876119</v>
      </c>
      <c r="C37" s="39">
        <v>2.1898274088090464</v>
      </c>
      <c r="D37" s="39">
        <v>1.4733501834122413</v>
      </c>
      <c r="E37" s="39">
        <v>3.4586929138579854</v>
      </c>
      <c r="F37" s="39">
        <v>1.088657579346213</v>
      </c>
      <c r="G37" s="39">
        <v>5.4702136092457527</v>
      </c>
      <c r="H37" s="39">
        <v>6.9444027328491059E-2</v>
      </c>
      <c r="I37" s="39">
        <v>0.93502145550183369</v>
      </c>
      <c r="J37" s="39">
        <v>4.3151402045443552</v>
      </c>
      <c r="K37" s="39">
        <v>1.0990645399196968</v>
      </c>
      <c r="L37" s="39">
        <v>1.2078065298642742</v>
      </c>
      <c r="M37" s="39">
        <v>7.0901415797092859</v>
      </c>
      <c r="N37" s="39">
        <v>8.6176401943405843</v>
      </c>
      <c r="O37" s="39">
        <v>5.0858825878684772</v>
      </c>
      <c r="P37" s="39">
        <v>38.110888007981579</v>
      </c>
      <c r="Q37" s="39">
        <v>50.277445510204906</v>
      </c>
      <c r="R37" s="39">
        <v>33.158805716257774</v>
      </c>
      <c r="S37" s="39">
        <v>40.850245591477588</v>
      </c>
      <c r="T37" s="39">
        <v>67.956885344418453</v>
      </c>
      <c r="U37" s="39">
        <v>25.193065751577112</v>
      </c>
      <c r="V37" s="39">
        <v>71.736803955971354</v>
      </c>
      <c r="W37" s="39">
        <v>68.779228447734042</v>
      </c>
      <c r="X37" s="39">
        <v>21.73805726298496</v>
      </c>
      <c r="Y37" s="39">
        <v>33.504883761063468</v>
      </c>
      <c r="Z37" s="39">
        <v>14.638009365826379</v>
      </c>
      <c r="AA37" s="39">
        <v>18.381871841685982</v>
      </c>
    </row>
    <row r="38" spans="1:29" s="101" customFormat="1" x14ac:dyDescent="0.2">
      <c r="A38" s="101" t="s">
        <v>20</v>
      </c>
      <c r="B38" s="39">
        <v>2.1247250680579639</v>
      </c>
      <c r="C38" s="39">
        <v>2.4512437721036098</v>
      </c>
      <c r="D38" s="39">
        <v>3.2809031912559128</v>
      </c>
      <c r="E38" s="39">
        <v>4.0343078139080939</v>
      </c>
      <c r="F38" s="39">
        <v>5.4336602031011738</v>
      </c>
      <c r="G38" s="39">
        <v>3.8761742032428481</v>
      </c>
      <c r="H38" s="39">
        <v>2.6398185996179859</v>
      </c>
      <c r="I38" s="39">
        <v>1.8868435248531361</v>
      </c>
      <c r="J38" s="39">
        <v>2.9751203717599237</v>
      </c>
      <c r="K38" s="39">
        <v>3.4258970056981806</v>
      </c>
      <c r="L38" s="39">
        <v>3.8613478364667788</v>
      </c>
      <c r="M38" s="39">
        <v>3.3852545699773251</v>
      </c>
      <c r="N38" s="39">
        <v>1.4772585710630151</v>
      </c>
      <c r="O38" s="39">
        <v>0.80218659706408324</v>
      </c>
      <c r="P38" s="39">
        <v>2.0366464680800118</v>
      </c>
      <c r="Q38" s="39">
        <v>8.2268697133707267</v>
      </c>
      <c r="R38" s="39">
        <v>11.073304577840775</v>
      </c>
      <c r="S38" s="39">
        <v>4.6063762575553593</v>
      </c>
      <c r="T38" s="39">
        <v>9.0864205510465599</v>
      </c>
      <c r="U38" s="39">
        <v>12.227726581535466</v>
      </c>
      <c r="V38" s="39">
        <v>9.8435020795430699</v>
      </c>
      <c r="W38" s="39">
        <v>6.3830009782044961</v>
      </c>
      <c r="X38" s="39">
        <v>10.778102635121295</v>
      </c>
      <c r="Y38" s="39">
        <v>9.7980961528927271</v>
      </c>
      <c r="Z38" s="39">
        <v>9.0166512141141411</v>
      </c>
      <c r="AA38" s="39">
        <v>4.4226019760936</v>
      </c>
    </row>
    <row r="39" spans="1:29" s="101" customFormat="1" x14ac:dyDescent="0.2">
      <c r="A39" s="101" t="s">
        <v>30</v>
      </c>
      <c r="B39" s="39">
        <v>9.2226435124167132</v>
      </c>
      <c r="C39" s="39">
        <v>49.812995918924507</v>
      </c>
      <c r="D39" s="39">
        <v>29.992836930894036</v>
      </c>
      <c r="E39" s="39">
        <v>32.044809696737929</v>
      </c>
      <c r="F39" s="39">
        <v>20.741917985214524</v>
      </c>
      <c r="G39" s="39">
        <v>27.604438466484133</v>
      </c>
      <c r="H39" s="39">
        <v>4.2635858294751952</v>
      </c>
      <c r="I39" s="39">
        <v>23.362003693513117</v>
      </c>
      <c r="J39" s="39">
        <v>18.07314864692162</v>
      </c>
      <c r="K39" s="39">
        <v>16.539977942305097</v>
      </c>
      <c r="L39" s="39">
        <v>69.875696434602943</v>
      </c>
      <c r="M39" s="39">
        <v>77.09174979836412</v>
      </c>
      <c r="N39" s="39">
        <v>84.239883158368244</v>
      </c>
      <c r="O39" s="39">
        <v>103.7973565995933</v>
      </c>
      <c r="P39" s="39">
        <v>121.37078607997677</v>
      </c>
      <c r="Q39" s="39">
        <v>166.81447097548985</v>
      </c>
      <c r="R39" s="39">
        <v>126.49045004994359</v>
      </c>
      <c r="S39" s="39">
        <v>155.80362507329809</v>
      </c>
      <c r="T39" s="39">
        <v>101.13303177164946</v>
      </c>
      <c r="U39" s="39">
        <v>208.38479307509226</v>
      </c>
      <c r="V39" s="39">
        <v>122.70497524762398</v>
      </c>
      <c r="W39" s="39">
        <v>167.13175850420328</v>
      </c>
      <c r="X39" s="39">
        <v>202.50855150992555</v>
      </c>
      <c r="Y39" s="39">
        <v>137.96268350405907</v>
      </c>
      <c r="Z39" s="39">
        <v>118.49888739260815</v>
      </c>
      <c r="AA39" s="39">
        <v>103.61709547241834</v>
      </c>
    </row>
    <row r="40" spans="1:29" s="101" customFormat="1" x14ac:dyDescent="0.2">
      <c r="A40" s="101" t="s">
        <v>21</v>
      </c>
      <c r="B40" s="39">
        <v>1.963049336743504</v>
      </c>
      <c r="C40" s="39">
        <v>1.5284911388276783</v>
      </c>
      <c r="D40" s="39">
        <v>2.1156448817765554</v>
      </c>
      <c r="E40" s="39">
        <v>11.841691542153463</v>
      </c>
      <c r="F40" s="39">
        <v>6.4515847779402105</v>
      </c>
      <c r="G40" s="39">
        <v>10.628726055137987</v>
      </c>
      <c r="H40" s="39">
        <v>16.940677257848314</v>
      </c>
      <c r="I40" s="39">
        <v>16.640361339138565</v>
      </c>
      <c r="J40" s="39">
        <v>28.286564647369804</v>
      </c>
      <c r="K40" s="39">
        <v>37.178195201063104</v>
      </c>
      <c r="L40" s="39">
        <v>20.665827923422061</v>
      </c>
      <c r="M40" s="39">
        <v>30.601795173579958</v>
      </c>
      <c r="N40" s="39">
        <v>29.662212684562522</v>
      </c>
      <c r="O40" s="39">
        <v>26.866669875674145</v>
      </c>
      <c r="P40" s="39">
        <v>41.754674300660653</v>
      </c>
      <c r="Q40" s="39">
        <v>30.362772577937744</v>
      </c>
      <c r="R40" s="39">
        <v>30.082764838333102</v>
      </c>
      <c r="S40" s="39">
        <v>33.440437016482683</v>
      </c>
      <c r="T40" s="39">
        <v>31.772915551379196</v>
      </c>
      <c r="U40" s="39">
        <v>40.289617014560214</v>
      </c>
      <c r="V40" s="39">
        <v>49.61959613838642</v>
      </c>
      <c r="W40" s="39">
        <v>30.002484064340077</v>
      </c>
      <c r="X40" s="39">
        <v>19.891235874828652</v>
      </c>
      <c r="Y40" s="39">
        <v>32.920578181506556</v>
      </c>
      <c r="Z40" s="39">
        <v>10.132169958597736</v>
      </c>
      <c r="AA40" s="39">
        <v>26.108158074321306</v>
      </c>
    </row>
    <row r="41" spans="1:29" s="101" customFormat="1" x14ac:dyDescent="0.2">
      <c r="A41" s="124" t="s">
        <v>39</v>
      </c>
      <c r="B41" s="86">
        <v>940.81182416631566</v>
      </c>
      <c r="C41" s="86">
        <v>1037.9422533033558</v>
      </c>
      <c r="D41" s="86">
        <v>767.79718405336052</v>
      </c>
      <c r="E41" s="86">
        <v>783.73161481967679</v>
      </c>
      <c r="F41" s="86">
        <v>880.08800706567501</v>
      </c>
      <c r="G41" s="86">
        <v>924.82642374094223</v>
      </c>
      <c r="H41" s="86">
        <v>909.54563630855182</v>
      </c>
      <c r="I41" s="86">
        <v>1055.25840504554</v>
      </c>
      <c r="J41" s="86">
        <v>1166.9496359244451</v>
      </c>
      <c r="K41" s="86">
        <v>1396.8618126773176</v>
      </c>
      <c r="L41" s="86">
        <v>1851.1644809390839</v>
      </c>
      <c r="M41" s="86">
        <v>2440.8382963333929</v>
      </c>
      <c r="N41" s="86">
        <v>1959.9397496713764</v>
      </c>
      <c r="O41" s="86">
        <v>2465.1988078756831</v>
      </c>
      <c r="P41" s="86">
        <v>3108.0967983404048</v>
      </c>
      <c r="Q41" s="86">
        <v>4183.0431482094082</v>
      </c>
      <c r="R41" s="86">
        <v>3643.9359767271444</v>
      </c>
      <c r="S41" s="86">
        <v>3219.0421297313778</v>
      </c>
      <c r="T41" s="86">
        <v>2332.0070115475123</v>
      </c>
      <c r="U41" s="86">
        <v>2681.7360388546995</v>
      </c>
      <c r="V41" s="86">
        <v>3016.6055736304611</v>
      </c>
      <c r="W41" s="86">
        <v>3033.8853504635244</v>
      </c>
      <c r="X41" s="86">
        <v>2772.7730130863815</v>
      </c>
      <c r="Y41" s="86">
        <v>2450.488356158899</v>
      </c>
      <c r="Z41" s="86">
        <v>2298.7730236506673</v>
      </c>
      <c r="AA41" s="86">
        <v>3079.0098033118275</v>
      </c>
      <c r="AB41" s="209"/>
    </row>
    <row r="42" spans="1:29" x14ac:dyDescent="0.2">
      <c r="A42" s="147" t="s">
        <v>44</v>
      </c>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A42" s="151"/>
      <c r="AB42" s="209"/>
      <c r="AC42" s="164"/>
    </row>
    <row r="43" spans="1:29" s="101" customFormat="1" x14ac:dyDescent="0.2">
      <c r="A43" s="101" t="s">
        <v>12</v>
      </c>
      <c r="B43" s="39">
        <v>0.86348328451567635</v>
      </c>
      <c r="C43" s="39">
        <v>0.89540842062786141</v>
      </c>
      <c r="D43" s="39">
        <v>1.144244639727432</v>
      </c>
      <c r="E43" s="39">
        <v>2.248418298928069</v>
      </c>
      <c r="F43" s="39">
        <v>9.7766863096424697</v>
      </c>
      <c r="G43" s="39">
        <v>13.527133312989251</v>
      </c>
      <c r="H43" s="39">
        <v>9.76206526404148</v>
      </c>
      <c r="I43" s="39">
        <v>9.8487097319211401</v>
      </c>
      <c r="J43" s="39">
        <v>11.586955548708108</v>
      </c>
      <c r="K43" s="39">
        <v>15.788815584644768</v>
      </c>
      <c r="L43" s="39">
        <v>13.633737870340298</v>
      </c>
      <c r="M43" s="39">
        <v>10.450069785268916</v>
      </c>
      <c r="N43" s="39">
        <v>12.747434138966163</v>
      </c>
      <c r="O43" s="39">
        <v>12.721121865004211</v>
      </c>
      <c r="P43" s="40">
        <v>17.041613573186858</v>
      </c>
      <c r="Q43" s="40">
        <v>24.266409481333749</v>
      </c>
      <c r="R43" s="40">
        <v>10.790530843255372</v>
      </c>
      <c r="S43" s="40">
        <v>14.434796139426998</v>
      </c>
      <c r="T43" s="40">
        <v>8.4128158174878802</v>
      </c>
      <c r="U43" s="40">
        <v>9.6230645873501679</v>
      </c>
      <c r="V43" s="39">
        <v>11.890788169661514</v>
      </c>
      <c r="W43" s="39">
        <v>9.9628312593894428</v>
      </c>
      <c r="X43" s="39">
        <v>7.4535222785650079</v>
      </c>
      <c r="Y43" s="39">
        <v>5.9509245120903165</v>
      </c>
      <c r="Z43" s="39">
        <v>6.1811463820780368</v>
      </c>
      <c r="AA43" s="39">
        <v>7.2882463900214187</v>
      </c>
    </row>
    <row r="44" spans="1:29" s="101" customFormat="1" x14ac:dyDescent="0.2">
      <c r="A44" s="101" t="s">
        <v>14</v>
      </c>
      <c r="B44" s="39">
        <v>9.8724638528268349E-2</v>
      </c>
      <c r="C44" s="39">
        <v>1.5331955636108436E-2</v>
      </c>
      <c r="D44" s="39">
        <v>1.4771697924446715E-3</v>
      </c>
      <c r="E44" s="39">
        <v>1.1732374246814701E-2</v>
      </c>
      <c r="F44" s="39">
        <v>3.2021275671810706E-2</v>
      </c>
      <c r="G44" s="39">
        <v>3.0515919713625488E-2</v>
      </c>
      <c r="H44" s="39">
        <v>5.8790953772450433E-3</v>
      </c>
      <c r="I44" s="39">
        <v>0.11831054915883332</v>
      </c>
      <c r="J44" s="39">
        <v>2.7802470931896143E-2</v>
      </c>
      <c r="K44" s="39">
        <v>6.9457332299172975E-2</v>
      </c>
      <c r="L44" s="39">
        <v>3.0785047242435814E-2</v>
      </c>
      <c r="M44" s="39">
        <v>1.8611784183072738E-3</v>
      </c>
      <c r="N44" s="39">
        <v>2.980920056906095E-3</v>
      </c>
      <c r="O44" s="39">
        <v>2.2837431286850925E-3</v>
      </c>
      <c r="P44" s="40">
        <v>9.1845673970551711E-3</v>
      </c>
      <c r="Q44" s="40">
        <v>2.3329847902011955E-3</v>
      </c>
      <c r="R44" s="40">
        <v>8.2009872582062635E-3</v>
      </c>
      <c r="S44" s="40">
        <v>0</v>
      </c>
      <c r="T44" s="40">
        <v>3.0028701256494317E-2</v>
      </c>
      <c r="U44" s="40">
        <v>1.9909456687732925E-2</v>
      </c>
      <c r="V44" s="39">
        <v>2.8243363940035938E-2</v>
      </c>
      <c r="W44" s="39">
        <v>1.9749295917735592E-2</v>
      </c>
      <c r="X44" s="39">
        <v>0</v>
      </c>
      <c r="Y44" s="39">
        <v>3.0085742307766712E-3</v>
      </c>
      <c r="Z44" s="39">
        <v>0</v>
      </c>
      <c r="AA44" s="39">
        <v>0</v>
      </c>
    </row>
    <row r="45" spans="1:29" s="101" customFormat="1" x14ac:dyDescent="0.2">
      <c r="A45" s="101" t="s">
        <v>27</v>
      </c>
      <c r="B45" s="39">
        <v>16.873183860861232</v>
      </c>
      <c r="C45" s="39">
        <v>18.052755814133896</v>
      </c>
      <c r="D45" s="39">
        <v>24.22197270396623</v>
      </c>
      <c r="E45" s="39">
        <v>31.691662943582148</v>
      </c>
      <c r="F45" s="39">
        <v>23.014085126239497</v>
      </c>
      <c r="G45" s="39">
        <v>16.822752112905768</v>
      </c>
      <c r="H45" s="39">
        <v>15.113176651061412</v>
      </c>
      <c r="I45" s="39">
        <v>17.024984256636131</v>
      </c>
      <c r="J45" s="39">
        <v>16.077777813225747</v>
      </c>
      <c r="K45" s="39">
        <v>17.690385634852827</v>
      </c>
      <c r="L45" s="39">
        <v>16.686710806429584</v>
      </c>
      <c r="M45" s="39">
        <v>17.986607201077604</v>
      </c>
      <c r="N45" s="39">
        <v>22.62898656893368</v>
      </c>
      <c r="O45" s="39">
        <v>20.267172955067931</v>
      </c>
      <c r="P45" s="40">
        <v>24.18171834362898</v>
      </c>
      <c r="Q45" s="40">
        <v>32.21047885186767</v>
      </c>
      <c r="R45" s="40">
        <v>25.235152856639829</v>
      </c>
      <c r="S45" s="40">
        <v>26.973570452540784</v>
      </c>
      <c r="T45" s="40">
        <v>28.242301108569301</v>
      </c>
      <c r="U45" s="40">
        <v>25.489950809710948</v>
      </c>
      <c r="V45" s="39">
        <v>29.090527034662344</v>
      </c>
      <c r="W45" s="39">
        <v>34.332605385146337</v>
      </c>
      <c r="X45" s="39">
        <v>34.780092146027741</v>
      </c>
      <c r="Y45" s="39">
        <v>30.489075238579989</v>
      </c>
      <c r="Z45" s="39">
        <v>38.797488531353366</v>
      </c>
      <c r="AA45" s="39">
        <v>43.187159115714167</v>
      </c>
    </row>
    <row r="46" spans="1:29" s="101" customFormat="1" x14ac:dyDescent="0.2">
      <c r="A46" s="101" t="s">
        <v>1</v>
      </c>
      <c r="B46" s="39">
        <v>401.99212348004431</v>
      </c>
      <c r="C46" s="39">
        <v>481.86744909841707</v>
      </c>
      <c r="D46" s="39">
        <v>370.08960398886433</v>
      </c>
      <c r="E46" s="39">
        <v>365.16698697968457</v>
      </c>
      <c r="F46" s="39">
        <v>380.03670680129954</v>
      </c>
      <c r="G46" s="39">
        <v>363.00551884038964</v>
      </c>
      <c r="H46" s="39">
        <v>373.41239033009526</v>
      </c>
      <c r="I46" s="39">
        <v>553.0651313719809</v>
      </c>
      <c r="J46" s="39">
        <v>349.73792250786784</v>
      </c>
      <c r="K46" s="39">
        <v>406.27113462631633</v>
      </c>
      <c r="L46" s="39">
        <v>574.23599507122901</v>
      </c>
      <c r="M46" s="39">
        <v>734.8243567304205</v>
      </c>
      <c r="N46" s="39">
        <v>674.24852511730353</v>
      </c>
      <c r="O46" s="39">
        <v>660.44804612126495</v>
      </c>
      <c r="P46" s="40">
        <v>952.30939270268016</v>
      </c>
      <c r="Q46" s="40">
        <v>1157.8632947858364</v>
      </c>
      <c r="R46" s="40">
        <v>1274.4422653646211</v>
      </c>
      <c r="S46" s="40">
        <v>981.53381237851761</v>
      </c>
      <c r="T46" s="40">
        <v>708.4839311204712</v>
      </c>
      <c r="U46" s="40">
        <v>906.2248497473106</v>
      </c>
      <c r="V46" s="39">
        <v>904.08352328596288</v>
      </c>
      <c r="W46" s="39">
        <v>1086.9500533281212</v>
      </c>
      <c r="X46" s="39">
        <v>948.48462735973521</v>
      </c>
      <c r="Y46" s="39">
        <v>826.75819823298332</v>
      </c>
      <c r="Z46" s="39">
        <v>901.55397122805914</v>
      </c>
      <c r="AA46" s="39">
        <v>1038.5357861804678</v>
      </c>
    </row>
    <row r="47" spans="1:29" s="101" customFormat="1" x14ac:dyDescent="0.2">
      <c r="A47" s="101" t="s">
        <v>7</v>
      </c>
      <c r="B47" s="39">
        <v>69.046668204612942</v>
      </c>
      <c r="C47" s="39">
        <v>58.939004895123006</v>
      </c>
      <c r="D47" s="39">
        <v>58.675537481773716</v>
      </c>
      <c r="E47" s="39">
        <v>57.464865687136545</v>
      </c>
      <c r="F47" s="39">
        <v>42.294030032190321</v>
      </c>
      <c r="G47" s="39">
        <v>37.627944082662836</v>
      </c>
      <c r="H47" s="39">
        <v>47.920629811418166</v>
      </c>
      <c r="I47" s="39">
        <v>60.828152983696981</v>
      </c>
      <c r="J47" s="39">
        <v>46.299840846385521</v>
      </c>
      <c r="K47" s="39">
        <v>55.714638923828076</v>
      </c>
      <c r="L47" s="39">
        <v>55.504246560738842</v>
      </c>
      <c r="M47" s="39">
        <v>111.80253141552214</v>
      </c>
      <c r="N47" s="39">
        <v>90.193020699478595</v>
      </c>
      <c r="O47" s="39">
        <v>84.726097668357085</v>
      </c>
      <c r="P47" s="40">
        <v>86.864989610961018</v>
      </c>
      <c r="Q47" s="40">
        <v>123.24216037363864</v>
      </c>
      <c r="R47" s="40">
        <v>98.318264604852558</v>
      </c>
      <c r="S47" s="40">
        <v>79.361786699896982</v>
      </c>
      <c r="T47" s="40">
        <v>82.527497986855707</v>
      </c>
      <c r="U47" s="40">
        <v>90.183435521947573</v>
      </c>
      <c r="V47" s="39">
        <v>116.57433953680423</v>
      </c>
      <c r="W47" s="39">
        <v>110.2456612260052</v>
      </c>
      <c r="X47" s="39">
        <v>80.097003615625766</v>
      </c>
      <c r="Y47" s="39">
        <v>81.477371263402105</v>
      </c>
      <c r="Z47" s="39">
        <v>73.124825012135773</v>
      </c>
      <c r="AA47" s="39">
        <v>89.541404807982047</v>
      </c>
    </row>
    <row r="48" spans="1:29" s="101" customFormat="1" x14ac:dyDescent="0.2">
      <c r="A48" s="101" t="s">
        <v>17</v>
      </c>
      <c r="B48" s="39">
        <v>0</v>
      </c>
      <c r="C48" s="39">
        <v>0</v>
      </c>
      <c r="D48" s="39">
        <v>0</v>
      </c>
      <c r="E48" s="39">
        <v>0</v>
      </c>
      <c r="F48" s="39">
        <v>0</v>
      </c>
      <c r="G48" s="39">
        <v>0</v>
      </c>
      <c r="H48" s="39">
        <v>0</v>
      </c>
      <c r="I48" s="39">
        <v>0</v>
      </c>
      <c r="J48" s="39">
        <v>0</v>
      </c>
      <c r="K48" s="39">
        <v>0</v>
      </c>
      <c r="L48" s="39">
        <v>0</v>
      </c>
      <c r="M48" s="39">
        <v>0.66758672082584081</v>
      </c>
      <c r="N48" s="39">
        <v>8.2432122461760376E-2</v>
      </c>
      <c r="O48" s="39">
        <v>0.45841978034362507</v>
      </c>
      <c r="P48" s="40">
        <v>0.12668385473219998</v>
      </c>
      <c r="Q48" s="40">
        <v>0.62824327388604195</v>
      </c>
      <c r="R48" s="40">
        <v>0.44257870688446649</v>
      </c>
      <c r="S48" s="40">
        <v>6.0751522138593153E-2</v>
      </c>
      <c r="T48" s="40">
        <v>4.5172952508997485E-2</v>
      </c>
      <c r="U48" s="40">
        <v>2.6160572136724731E-3</v>
      </c>
      <c r="V48" s="39">
        <v>4.8961295659549715E-2</v>
      </c>
      <c r="W48" s="39">
        <v>0.16396265094349644</v>
      </c>
      <c r="X48" s="39">
        <v>5.0202780527503921E-3</v>
      </c>
      <c r="Y48" s="39">
        <v>1.7834155765764522E-2</v>
      </c>
      <c r="Z48" s="39">
        <v>0</v>
      </c>
      <c r="AA48" s="39">
        <v>0</v>
      </c>
    </row>
    <row r="49" spans="1:27" s="101" customFormat="1" x14ac:dyDescent="0.2">
      <c r="A49" s="101" t="s">
        <v>40</v>
      </c>
      <c r="B49" s="39">
        <v>3.8180260275084671E-2</v>
      </c>
      <c r="C49" s="39">
        <v>0.21844185605890951</v>
      </c>
      <c r="D49" s="39">
        <v>3.3616720217713676E-2</v>
      </c>
      <c r="E49" s="39">
        <v>4.569906548520096E-2</v>
      </c>
      <c r="F49" s="39">
        <v>2.0277518045612713E-2</v>
      </c>
      <c r="G49" s="39">
        <v>4.2542709300746875E-3</v>
      </c>
      <c r="H49" s="39">
        <v>4.7450036860630616E-2</v>
      </c>
      <c r="I49" s="39">
        <v>3.1132000802280773E-2</v>
      </c>
      <c r="J49" s="39">
        <v>4.0515269606197349E-2</v>
      </c>
      <c r="K49" s="39">
        <v>3.0983137652484359E-2</v>
      </c>
      <c r="L49" s="39">
        <v>2.7239825212452121E-2</v>
      </c>
      <c r="M49" s="39">
        <v>1.9823543519009699E-2</v>
      </c>
      <c r="N49" s="39">
        <v>6.6243827570261718E-2</v>
      </c>
      <c r="O49" s="39">
        <v>7.2530482563745891E-2</v>
      </c>
      <c r="P49" s="40">
        <v>3.1995835986971713E-2</v>
      </c>
      <c r="Q49" s="40">
        <v>5.5134344581545036E-2</v>
      </c>
      <c r="R49" s="40">
        <v>0</v>
      </c>
      <c r="S49" s="40">
        <v>0</v>
      </c>
      <c r="T49" s="40">
        <v>2.8182312554219525E-2</v>
      </c>
      <c r="U49" s="40">
        <v>3.7178178895957898E-3</v>
      </c>
      <c r="V49" s="39">
        <v>3.171056273537682E-2</v>
      </c>
      <c r="W49" s="39">
        <v>1.7797317885774832E-3</v>
      </c>
      <c r="X49" s="39">
        <v>1.293296287131244E-2</v>
      </c>
      <c r="Y49" s="39">
        <v>8.3687075303795645E-3</v>
      </c>
      <c r="Z49" s="39">
        <v>0.12962209587447285</v>
      </c>
      <c r="AA49" s="39">
        <v>0.13574283793131325</v>
      </c>
    </row>
    <row r="50" spans="1:27" s="101" customFormat="1" x14ac:dyDescent="0.2">
      <c r="A50" s="101" t="s">
        <v>18</v>
      </c>
      <c r="B50" s="39">
        <v>4.6739910825293061</v>
      </c>
      <c r="C50" s="39">
        <v>5.7384853154407889</v>
      </c>
      <c r="D50" s="39">
        <v>7.5742615198538141</v>
      </c>
      <c r="E50" s="39">
        <v>7.5930671019444143</v>
      </c>
      <c r="F50" s="39">
        <v>6.6541014081052445</v>
      </c>
      <c r="G50" s="39">
        <v>6.4904625811590773</v>
      </c>
      <c r="H50" s="39">
        <v>7.6272554731567297</v>
      </c>
      <c r="I50" s="39">
        <v>7.7757848712988293</v>
      </c>
      <c r="J50" s="39">
        <v>7.3449863267686686</v>
      </c>
      <c r="K50" s="39">
        <v>6.5616225706979057</v>
      </c>
      <c r="L50" s="39">
        <v>5.5469269904472602</v>
      </c>
      <c r="M50" s="39">
        <v>7.3928171740089832</v>
      </c>
      <c r="N50" s="39">
        <v>8.4404828810901389</v>
      </c>
      <c r="O50" s="39">
        <v>9.9010775673294997</v>
      </c>
      <c r="P50" s="40">
        <v>11.103615818731043</v>
      </c>
      <c r="Q50" s="40">
        <v>11.782225824043248</v>
      </c>
      <c r="R50" s="40">
        <v>9.1623538442264234</v>
      </c>
      <c r="S50" s="40">
        <v>11.194670619118497</v>
      </c>
      <c r="T50" s="40">
        <v>11.505637865896462</v>
      </c>
      <c r="U50" s="40">
        <v>9.6529308692851501</v>
      </c>
      <c r="V50" s="39">
        <v>9.9831948097400822</v>
      </c>
      <c r="W50" s="39">
        <v>10.219117476471082</v>
      </c>
      <c r="X50" s="39">
        <v>13.334754463631084</v>
      </c>
      <c r="Y50" s="39">
        <v>11.416677538609097</v>
      </c>
      <c r="Z50" s="39">
        <v>10.701653898577291</v>
      </c>
      <c r="AA50" s="39">
        <v>12.810243455207493</v>
      </c>
    </row>
    <row r="51" spans="1:27" s="101" customFormat="1" x14ac:dyDescent="0.2">
      <c r="A51" s="101" t="s">
        <v>103</v>
      </c>
      <c r="B51" s="39">
        <v>0.10477740836860815</v>
      </c>
      <c r="C51" s="39">
        <v>8.8165065264074652E-2</v>
      </c>
      <c r="D51" s="39">
        <v>4.1584979927292716E-2</v>
      </c>
      <c r="E51" s="39">
        <v>0.11119151322552472</v>
      </c>
      <c r="F51" s="39">
        <v>0.22100645555051357</v>
      </c>
      <c r="G51" s="39">
        <v>0.14051565951512315</v>
      </c>
      <c r="H51" s="39">
        <v>6.6990175977894764E-2</v>
      </c>
      <c r="I51" s="39">
        <v>7.162641806815899E-2</v>
      </c>
      <c r="J51" s="39">
        <v>0.12221295410351828</v>
      </c>
      <c r="K51" s="39">
        <v>0.14136386227829167</v>
      </c>
      <c r="L51" s="39">
        <v>0.17058996362219869</v>
      </c>
      <c r="M51" s="39">
        <v>0.1459297764915701</v>
      </c>
      <c r="N51" s="39">
        <v>0.14083906279771435</v>
      </c>
      <c r="O51" s="39">
        <v>0.20577332408633173</v>
      </c>
      <c r="P51" s="40">
        <v>0.21062969024822342</v>
      </c>
      <c r="Q51" s="40">
        <v>0.35511696787149405</v>
      </c>
      <c r="R51" s="40">
        <v>0.36618620339745528</v>
      </c>
      <c r="S51" s="40">
        <v>0.17232908724775037</v>
      </c>
      <c r="T51" s="40">
        <v>5.5044096516735044E-2</v>
      </c>
      <c r="U51" s="40">
        <v>0.13839568177099712</v>
      </c>
      <c r="V51" s="39">
        <v>0.20714308560436553</v>
      </c>
      <c r="W51" s="39">
        <v>0.28866295195114344</v>
      </c>
      <c r="X51" s="39">
        <v>0.25223650788243102</v>
      </c>
      <c r="Y51" s="39">
        <v>0.16531337588880213</v>
      </c>
      <c r="Z51" s="39">
        <v>0.20877668149884207</v>
      </c>
      <c r="AA51" s="39">
        <v>0.11069996649122661</v>
      </c>
    </row>
    <row r="52" spans="1:27" s="101" customFormat="1" x14ac:dyDescent="0.2">
      <c r="A52" s="101" t="s">
        <v>10</v>
      </c>
      <c r="B52" s="39">
        <v>240.59841168063838</v>
      </c>
      <c r="C52" s="39">
        <v>239.15811005849659</v>
      </c>
      <c r="D52" s="39">
        <v>170.05278616452915</v>
      </c>
      <c r="E52" s="39">
        <v>153.18419500095848</v>
      </c>
      <c r="F52" s="39">
        <v>182.25777222076911</v>
      </c>
      <c r="G52" s="39">
        <v>197.87308200924068</v>
      </c>
      <c r="H52" s="39">
        <v>245.87655402696038</v>
      </c>
      <c r="I52" s="39">
        <v>274.21591063387956</v>
      </c>
      <c r="J52" s="39">
        <v>299.88098457082106</v>
      </c>
      <c r="K52" s="39">
        <v>347.07783728517188</v>
      </c>
      <c r="L52" s="39">
        <v>526.6000119569452</v>
      </c>
      <c r="M52" s="39">
        <v>672.56696375263255</v>
      </c>
      <c r="N52" s="39">
        <v>344.25259702189197</v>
      </c>
      <c r="O52" s="39">
        <v>309.65965862631668</v>
      </c>
      <c r="P52" s="40">
        <v>232.00604838185009</v>
      </c>
      <c r="Q52" s="40">
        <v>286.09993747911096</v>
      </c>
      <c r="R52" s="40">
        <v>293.2019340066787</v>
      </c>
      <c r="S52" s="40">
        <v>252.08315870002556</v>
      </c>
      <c r="T52" s="40">
        <v>205.18731969313086</v>
      </c>
      <c r="U52" s="40">
        <v>189.68679780971556</v>
      </c>
      <c r="V52" s="39">
        <v>287.08023052526261</v>
      </c>
      <c r="W52" s="39">
        <v>229.6431299688216</v>
      </c>
      <c r="X52" s="39">
        <v>225.99627952477317</v>
      </c>
      <c r="Y52" s="39">
        <v>241.22820118750175</v>
      </c>
      <c r="Z52" s="39">
        <v>252.67546876859706</v>
      </c>
      <c r="AA52" s="39">
        <v>228.42265841092319</v>
      </c>
    </row>
    <row r="53" spans="1:27" s="101" customFormat="1" x14ac:dyDescent="0.2">
      <c r="A53" s="101" t="s">
        <v>11</v>
      </c>
      <c r="B53" s="39">
        <v>45.531467428353501</v>
      </c>
      <c r="C53" s="39">
        <v>37.942159518263885</v>
      </c>
      <c r="D53" s="39">
        <v>43.863834780171665</v>
      </c>
      <c r="E53" s="39">
        <v>37.353655011828906</v>
      </c>
      <c r="F53" s="39">
        <v>50.851905904415055</v>
      </c>
      <c r="G53" s="39">
        <v>34.946988548283741</v>
      </c>
      <c r="H53" s="39">
        <v>43.114185674332795</v>
      </c>
      <c r="I53" s="39">
        <v>32.443298347980097</v>
      </c>
      <c r="J53" s="39">
        <v>32.646838113219395</v>
      </c>
      <c r="K53" s="39">
        <v>26.948972987436228</v>
      </c>
      <c r="L53" s="39">
        <v>29.789961730072051</v>
      </c>
      <c r="M53" s="39">
        <v>37.36243717804539</v>
      </c>
      <c r="N53" s="39">
        <v>36.669458957922004</v>
      </c>
      <c r="O53" s="39">
        <v>49.423813256421717</v>
      </c>
      <c r="P53" s="40">
        <v>42.753285658754201</v>
      </c>
      <c r="Q53" s="40">
        <v>44.681455414848699</v>
      </c>
      <c r="R53" s="40">
        <v>27.945093809588627</v>
      </c>
      <c r="S53" s="40">
        <v>17.068123962243391</v>
      </c>
      <c r="T53" s="40">
        <v>23.41299020188503</v>
      </c>
      <c r="U53" s="40">
        <v>27.136294101700418</v>
      </c>
      <c r="V53" s="39">
        <v>30.780140415477732</v>
      </c>
      <c r="W53" s="39">
        <v>31.904958012771964</v>
      </c>
      <c r="X53" s="39">
        <v>33.533152472273187</v>
      </c>
      <c r="Y53" s="39">
        <v>26.415940122519441</v>
      </c>
      <c r="Z53" s="39">
        <v>27.344613712809785</v>
      </c>
      <c r="AA53" s="39">
        <v>18.611710841849536</v>
      </c>
    </row>
    <row r="54" spans="1:27" s="101" customFormat="1" x14ac:dyDescent="0.2">
      <c r="A54" s="101" t="s">
        <v>104</v>
      </c>
      <c r="B54" s="39">
        <v>65.460359347580237</v>
      </c>
      <c r="C54" s="39">
        <v>45.6337871146293</v>
      </c>
      <c r="D54" s="39">
        <v>23.443905586392709</v>
      </c>
      <c r="E54" s="39">
        <v>17.601044574201822</v>
      </c>
      <c r="F54" s="39">
        <v>20.603875274489006</v>
      </c>
      <c r="G54" s="39">
        <v>26.567100551894075</v>
      </c>
      <c r="H54" s="39">
        <v>18.097192856992855</v>
      </c>
      <c r="I54" s="39">
        <v>23.421286859359974</v>
      </c>
      <c r="J54" s="39">
        <v>23.357557789910999</v>
      </c>
      <c r="K54" s="39">
        <v>28.501315802044331</v>
      </c>
      <c r="L54" s="39">
        <v>23.713319897986956</v>
      </c>
      <c r="M54" s="39">
        <v>21.785937788328162</v>
      </c>
      <c r="N54" s="39">
        <v>18.436209029293856</v>
      </c>
      <c r="O54" s="39">
        <v>14.574292695148674</v>
      </c>
      <c r="P54" s="40">
        <v>19.971241477645485</v>
      </c>
      <c r="Q54" s="40">
        <v>30.529976565458</v>
      </c>
      <c r="R54" s="40">
        <v>31.745407905439443</v>
      </c>
      <c r="S54" s="40">
        <v>27.714875946984744</v>
      </c>
      <c r="T54" s="40">
        <v>36.300297652107872</v>
      </c>
      <c r="U54" s="40">
        <v>41.073858354573957</v>
      </c>
      <c r="V54" s="39">
        <v>46.904342969399949</v>
      </c>
      <c r="W54" s="39">
        <v>40.986667646434618</v>
      </c>
      <c r="X54" s="39">
        <v>45.146231599787029</v>
      </c>
      <c r="Y54" s="39">
        <v>54.980430961644885</v>
      </c>
      <c r="Z54" s="39">
        <v>55.903135012671818</v>
      </c>
      <c r="AA54" s="39">
        <v>56.840698201382899</v>
      </c>
    </row>
    <row r="55" spans="1:27" s="101" customFormat="1" x14ac:dyDescent="0.2">
      <c r="A55" s="101" t="s">
        <v>64</v>
      </c>
      <c r="B55" s="39">
        <v>0</v>
      </c>
      <c r="C55" s="39">
        <v>0</v>
      </c>
      <c r="D55" s="39">
        <v>0</v>
      </c>
      <c r="E55" s="39">
        <v>77.067047875107164</v>
      </c>
      <c r="F55" s="39">
        <v>78.179677371114238</v>
      </c>
      <c r="G55" s="39">
        <v>80.310806624443146</v>
      </c>
      <c r="H55" s="39">
        <v>85.065163398355992</v>
      </c>
      <c r="I55" s="39">
        <v>125.16409180132389</v>
      </c>
      <c r="J55" s="39">
        <v>133.78025897705885</v>
      </c>
      <c r="K55" s="39">
        <v>135.40549788774459</v>
      </c>
      <c r="L55" s="39">
        <v>155.82326706626483</v>
      </c>
      <c r="M55" s="39">
        <v>167.67941740373189</v>
      </c>
      <c r="N55" s="39">
        <v>133.52360161876939</v>
      </c>
      <c r="O55" s="39">
        <v>144.44245415726553</v>
      </c>
      <c r="P55" s="40">
        <v>195.53466617843586</v>
      </c>
      <c r="Q55" s="40">
        <v>260.56906518780778</v>
      </c>
      <c r="R55" s="40">
        <v>267.76226086359372</v>
      </c>
      <c r="S55" s="40">
        <v>213.11861449141841</v>
      </c>
      <c r="T55" s="40">
        <v>222.75403452223051</v>
      </c>
      <c r="U55" s="40">
        <v>291.1856521658151</v>
      </c>
      <c r="V55" s="39">
        <v>305.03448547974017</v>
      </c>
      <c r="W55" s="39">
        <v>318.52507310923829</v>
      </c>
      <c r="X55" s="39">
        <v>254.1788264434137</v>
      </c>
      <c r="Y55" s="39">
        <v>253.14464992561972</v>
      </c>
      <c r="Z55" s="39">
        <v>223.20126275399667</v>
      </c>
      <c r="AA55" s="39">
        <v>268.26863950502025</v>
      </c>
    </row>
    <row r="56" spans="1:27" s="101" customFormat="1" x14ac:dyDescent="0.2">
      <c r="A56" s="101" t="s">
        <v>41</v>
      </c>
      <c r="B56" s="39">
        <v>0.19610747531102002</v>
      </c>
      <c r="C56" s="39">
        <v>5.0123586536489878E-2</v>
      </c>
      <c r="D56" s="39">
        <v>0.10849687830315193</v>
      </c>
      <c r="E56" s="39">
        <v>0</v>
      </c>
      <c r="F56" s="39">
        <v>1.0267138995026372E-2</v>
      </c>
      <c r="G56" s="39">
        <v>4.9716327865635963E-2</v>
      </c>
      <c r="H56" s="39">
        <v>1.477164209990333E-2</v>
      </c>
      <c r="I56" s="39">
        <v>0</v>
      </c>
      <c r="J56" s="39">
        <v>0.25654895697937591</v>
      </c>
      <c r="K56" s="39">
        <v>1.6065019419746966E-2</v>
      </c>
      <c r="L56" s="39">
        <v>0</v>
      </c>
      <c r="M56" s="39">
        <v>5.0207078178044234E-2</v>
      </c>
      <c r="N56" s="39">
        <v>0.16348558694946472</v>
      </c>
      <c r="O56" s="39">
        <v>5.7115882233355002E-2</v>
      </c>
      <c r="P56" s="40">
        <v>0.12825068848599286</v>
      </c>
      <c r="Q56" s="40">
        <v>1.6196093838039161E-2</v>
      </c>
      <c r="R56" s="40">
        <v>1.9603857332978685E-2</v>
      </c>
      <c r="S56" s="40">
        <v>1.088036947100712E-2</v>
      </c>
      <c r="T56" s="40">
        <v>7.9167829896907588E-3</v>
      </c>
      <c r="U56" s="40">
        <v>1.0515711655051408E-2</v>
      </c>
      <c r="V56" s="39">
        <v>9.7394689858195868E-3</v>
      </c>
      <c r="W56" s="39">
        <v>1.9300986537829915E-2</v>
      </c>
      <c r="X56" s="39">
        <v>3.2103832093960408E-2</v>
      </c>
      <c r="Y56" s="39">
        <v>1.9607406794145826E-2</v>
      </c>
      <c r="Z56" s="39">
        <v>2.0293722301345143E-2</v>
      </c>
      <c r="AA56" s="39">
        <v>2.3508042320942214E-2</v>
      </c>
    </row>
    <row r="57" spans="1:27" s="101" customFormat="1" x14ac:dyDescent="0.2">
      <c r="A57" s="124" t="s">
        <v>39</v>
      </c>
      <c r="B57" s="86">
        <v>845.47747815161847</v>
      </c>
      <c r="C57" s="86">
        <v>888.59922269862807</v>
      </c>
      <c r="D57" s="86">
        <v>699.25132261351962</v>
      </c>
      <c r="E57" s="86">
        <v>749.53956642632966</v>
      </c>
      <c r="F57" s="86">
        <v>793.95241283652751</v>
      </c>
      <c r="G57" s="86">
        <v>777.39679084199258</v>
      </c>
      <c r="H57" s="86">
        <v>846.12370443673069</v>
      </c>
      <c r="I57" s="86">
        <v>1104.0084198261068</v>
      </c>
      <c r="J57" s="86">
        <v>921.16020214558716</v>
      </c>
      <c r="K57" s="86">
        <v>1040.2180906543865</v>
      </c>
      <c r="L57" s="86">
        <v>1401.7627927865312</v>
      </c>
      <c r="M57" s="86">
        <v>1782.7365467264685</v>
      </c>
      <c r="N57" s="86">
        <v>1341.5962975534853</v>
      </c>
      <c r="O57" s="86">
        <v>1306.9598581245325</v>
      </c>
      <c r="P57" s="86">
        <v>1582.2733163827238</v>
      </c>
      <c r="Q57" s="86">
        <v>1972.3020276289124</v>
      </c>
      <c r="R57" s="86">
        <v>2039.439833853769</v>
      </c>
      <c r="S57" s="86">
        <v>1623.7273703690305</v>
      </c>
      <c r="T57" s="86">
        <v>1326.9931708144609</v>
      </c>
      <c r="U57" s="86">
        <v>1590.4319886926264</v>
      </c>
      <c r="V57" s="86">
        <v>1741.7473700036367</v>
      </c>
      <c r="W57" s="86">
        <v>1873.2635530295386</v>
      </c>
      <c r="X57" s="86">
        <v>1643.3067834847323</v>
      </c>
      <c r="Y57" s="86">
        <v>1532.0756012031607</v>
      </c>
      <c r="Z57" s="86">
        <v>1589.8422577999534</v>
      </c>
      <c r="AA57" s="86">
        <v>1763.7764977553127</v>
      </c>
    </row>
    <row r="58" spans="1:27" s="101" customFormat="1" ht="15" x14ac:dyDescent="0.35">
      <c r="A58" s="148" t="s">
        <v>23</v>
      </c>
      <c r="B58" s="69"/>
      <c r="C58" s="69"/>
      <c r="D58" s="69"/>
      <c r="E58" s="69"/>
      <c r="F58" s="69"/>
      <c r="G58" s="69"/>
      <c r="H58" s="69"/>
      <c r="I58" s="69"/>
      <c r="J58" s="69"/>
      <c r="K58" s="69"/>
      <c r="L58" s="69"/>
      <c r="M58" s="69"/>
      <c r="N58" s="69"/>
      <c r="O58" s="69"/>
      <c r="P58" s="69"/>
      <c r="Q58" s="69"/>
      <c r="R58" s="69"/>
      <c r="S58" s="69"/>
      <c r="T58" s="69"/>
      <c r="U58" s="69"/>
      <c r="V58" s="39"/>
      <c r="W58" s="39"/>
      <c r="X58" s="39"/>
    </row>
    <row r="59" spans="1:27" s="101" customFormat="1" x14ac:dyDescent="0.2">
      <c r="A59" s="6" t="s">
        <v>92</v>
      </c>
      <c r="B59" s="40">
        <v>6.2148824381851675</v>
      </c>
      <c r="C59" s="40">
        <v>21.452564086233256</v>
      </c>
      <c r="D59" s="40">
        <v>12.699995204619777</v>
      </c>
      <c r="E59" s="40">
        <v>8.2833290037485003</v>
      </c>
      <c r="F59" s="40">
        <v>13.7981665711145</v>
      </c>
      <c r="G59" s="40">
        <v>8.0293040823959174</v>
      </c>
      <c r="H59" s="40">
        <v>8.4393064251272136</v>
      </c>
      <c r="I59" s="40">
        <v>6.2437918966114374</v>
      </c>
      <c r="J59" s="40">
        <v>4.4175369439193464</v>
      </c>
      <c r="K59" s="40">
        <v>16.007772926395329</v>
      </c>
      <c r="L59" s="40">
        <v>13.541894458003082</v>
      </c>
      <c r="M59" s="40">
        <v>11.484971720875789</v>
      </c>
      <c r="N59" s="40">
        <v>52.501843453789789</v>
      </c>
      <c r="O59" s="40">
        <v>16.96424626875644</v>
      </c>
      <c r="P59" s="40">
        <v>14.499477332247302</v>
      </c>
      <c r="Q59" s="40">
        <v>28.312918769043929</v>
      </c>
      <c r="R59" s="40">
        <v>17.243889162765157</v>
      </c>
      <c r="S59" s="40">
        <v>44.004995554258763</v>
      </c>
      <c r="T59" s="40">
        <v>33.247046041734166</v>
      </c>
      <c r="U59" s="40">
        <v>68.116920157963392</v>
      </c>
      <c r="V59" s="39">
        <v>90.8936133587233</v>
      </c>
      <c r="W59" s="39">
        <v>46.890911772546914</v>
      </c>
      <c r="X59" s="39">
        <v>52.625542549523814</v>
      </c>
      <c r="Y59" s="39">
        <v>90.945582489766551</v>
      </c>
      <c r="Z59" s="39">
        <v>55.432265139550999</v>
      </c>
      <c r="AA59" s="39">
        <v>50.896777132680249</v>
      </c>
    </row>
    <row r="60" spans="1:27" s="101" customFormat="1" x14ac:dyDescent="0.2">
      <c r="A60" s="6" t="s">
        <v>95</v>
      </c>
      <c r="B60" s="40">
        <v>16.22854468618991</v>
      </c>
      <c r="C60" s="40">
        <v>4.5634139579926822</v>
      </c>
      <c r="D60" s="40">
        <v>9.9904816703481742</v>
      </c>
      <c r="E60" s="40">
        <v>13.957990852545333</v>
      </c>
      <c r="F60" s="40">
        <v>3.6192461261726954</v>
      </c>
      <c r="G60" s="40">
        <v>23.166149109112517</v>
      </c>
      <c r="H60" s="40">
        <v>3.422642084727455</v>
      </c>
      <c r="I60" s="40">
        <v>12.56952400189272</v>
      </c>
      <c r="J60" s="40">
        <v>20.779851848298119</v>
      </c>
      <c r="K60" s="40">
        <v>5.8187650197357144</v>
      </c>
      <c r="L60" s="40">
        <v>24.331106433766596</v>
      </c>
      <c r="M60" s="40">
        <v>21.316640746534691</v>
      </c>
      <c r="N60" s="40">
        <v>34.052578413353608</v>
      </c>
      <c r="O60" s="40">
        <v>32.44418186769834</v>
      </c>
      <c r="P60" s="40">
        <v>41.351481290114556</v>
      </c>
      <c r="Q60" s="40">
        <v>80.738291420039687</v>
      </c>
      <c r="R60" s="40">
        <v>41.079458210607505</v>
      </c>
      <c r="S60" s="40">
        <v>121.30588661433586</v>
      </c>
      <c r="T60" s="40">
        <v>237.62136436094809</v>
      </c>
      <c r="U60" s="40">
        <v>55.125482016412619</v>
      </c>
      <c r="V60" s="39">
        <v>99.74710650618205</v>
      </c>
      <c r="W60" s="39">
        <v>215.98789804757942</v>
      </c>
      <c r="X60" s="39">
        <v>231.97192421514649</v>
      </c>
      <c r="Y60" s="39">
        <v>103.37974102436584</v>
      </c>
      <c r="Z60" s="39">
        <v>73.160091260175648</v>
      </c>
      <c r="AA60" s="39">
        <v>111.74013812318788</v>
      </c>
    </row>
    <row r="61" spans="1:27" s="101" customFormat="1" x14ac:dyDescent="0.2">
      <c r="A61" s="6" t="s">
        <v>65</v>
      </c>
      <c r="B61" s="40">
        <v>107.95455617030457</v>
      </c>
      <c r="C61" s="40">
        <v>61.235060290588464</v>
      </c>
      <c r="D61" s="40">
        <v>101.41340653874207</v>
      </c>
      <c r="E61" s="40">
        <v>104.6496335851495</v>
      </c>
      <c r="F61" s="40">
        <v>83.551401134802347</v>
      </c>
      <c r="G61" s="40">
        <v>68.130698574857121</v>
      </c>
      <c r="H61" s="40">
        <v>114.06427754723155</v>
      </c>
      <c r="I61" s="40">
        <v>67.948626831764614</v>
      </c>
      <c r="J61" s="40">
        <v>86.36570241851706</v>
      </c>
      <c r="K61" s="40">
        <v>102.24215345113799</v>
      </c>
      <c r="L61" s="40">
        <v>84.047101794413877</v>
      </c>
      <c r="M61" s="40">
        <v>98.233034327963068</v>
      </c>
      <c r="N61" s="40">
        <v>84.822524047032857</v>
      </c>
      <c r="O61" s="40">
        <v>69.059227023987546</v>
      </c>
      <c r="P61" s="40">
        <v>78.555679248895586</v>
      </c>
      <c r="Q61" s="40">
        <v>50.72131665536174</v>
      </c>
      <c r="R61" s="40">
        <v>89.230369874549908</v>
      </c>
      <c r="S61" s="40">
        <v>87.285950542600801</v>
      </c>
      <c r="T61" s="40">
        <v>81.34466901752161</v>
      </c>
      <c r="U61" s="40">
        <v>83.752026691297601</v>
      </c>
      <c r="V61" s="39">
        <v>76.307441316875284</v>
      </c>
      <c r="W61" s="39">
        <v>63.282366339761168</v>
      </c>
      <c r="X61" s="39">
        <v>58.06010907835303</v>
      </c>
      <c r="Y61" s="39">
        <v>53.481581483487773</v>
      </c>
      <c r="Z61" s="39">
        <v>45.466985158260357</v>
      </c>
      <c r="AA61" s="39">
        <v>48.712860726396613</v>
      </c>
    </row>
    <row r="62" spans="1:27" s="101" customFormat="1" x14ac:dyDescent="0.2">
      <c r="A62" s="6" t="s">
        <v>68</v>
      </c>
      <c r="B62" s="40">
        <v>103.00418226729251</v>
      </c>
      <c r="C62" s="40">
        <v>173.89452164881124</v>
      </c>
      <c r="D62" s="40">
        <v>157.97170526048612</v>
      </c>
      <c r="E62" s="40">
        <v>142.29688116950501</v>
      </c>
      <c r="F62" s="40">
        <v>117.04411618005174</v>
      </c>
      <c r="G62" s="40">
        <v>145.62183221410768</v>
      </c>
      <c r="H62" s="40">
        <v>82.701726643490915</v>
      </c>
      <c r="I62" s="40">
        <v>188.36887657660793</v>
      </c>
      <c r="J62" s="40">
        <v>159.68463446200388</v>
      </c>
      <c r="K62" s="40">
        <v>128.11468796794023</v>
      </c>
      <c r="L62" s="40">
        <v>307.28898325224077</v>
      </c>
      <c r="M62" s="40">
        <v>329.22689102719238</v>
      </c>
      <c r="N62" s="40">
        <v>298.82042657071128</v>
      </c>
      <c r="O62" s="40">
        <v>58.990852773667349</v>
      </c>
      <c r="P62" s="40">
        <v>64.698160224692103</v>
      </c>
      <c r="Q62" s="40">
        <v>39.545751023061186</v>
      </c>
      <c r="R62" s="40">
        <v>67.966061562849092</v>
      </c>
      <c r="S62" s="40">
        <v>57.88189417712745</v>
      </c>
      <c r="T62" s="40">
        <v>61.672238087834181</v>
      </c>
      <c r="U62" s="40">
        <v>37.866496937186852</v>
      </c>
      <c r="V62" s="39">
        <v>57.38601851491098</v>
      </c>
      <c r="W62" s="39">
        <v>45.277833791301248</v>
      </c>
      <c r="X62" s="39">
        <v>69.477933163146147</v>
      </c>
      <c r="Y62" s="39">
        <v>33.851245592287199</v>
      </c>
      <c r="Z62" s="39">
        <v>33.987485528542358</v>
      </c>
      <c r="AA62" s="39">
        <v>64.188608363448324</v>
      </c>
    </row>
    <row r="63" spans="1:27" s="101" customFormat="1" x14ac:dyDescent="0.2">
      <c r="A63" s="6" t="s">
        <v>71</v>
      </c>
      <c r="B63" s="40">
        <v>35.058408979670887</v>
      </c>
      <c r="C63" s="40">
        <v>63.809991322603494</v>
      </c>
      <c r="D63" s="40">
        <v>43.711388497559355</v>
      </c>
      <c r="E63" s="40">
        <v>63.614354390899102</v>
      </c>
      <c r="F63" s="40">
        <v>62.137044025460305</v>
      </c>
      <c r="G63" s="40">
        <v>58.432613549024211</v>
      </c>
      <c r="H63" s="40">
        <v>38.964983818608779</v>
      </c>
      <c r="I63" s="40">
        <v>55.74014755617133</v>
      </c>
      <c r="J63" s="40">
        <v>42.120110397216649</v>
      </c>
      <c r="K63" s="40">
        <v>53.352368724350974</v>
      </c>
      <c r="L63" s="40">
        <v>52.351163048315001</v>
      </c>
      <c r="M63" s="40">
        <v>45.46874336726939</v>
      </c>
      <c r="N63" s="40">
        <v>60.809897544425709</v>
      </c>
      <c r="O63" s="40">
        <v>57.951842128257979</v>
      </c>
      <c r="P63" s="40">
        <v>58.801318421109741</v>
      </c>
      <c r="Q63" s="40">
        <v>68.23261823827221</v>
      </c>
      <c r="R63" s="40">
        <v>46.607013503698589</v>
      </c>
      <c r="S63" s="40">
        <v>62.915680116167053</v>
      </c>
      <c r="T63" s="40">
        <v>57.125116606078727</v>
      </c>
      <c r="U63" s="40">
        <v>61.068761350163442</v>
      </c>
      <c r="V63" s="39">
        <v>66.02816190807782</v>
      </c>
      <c r="W63" s="39">
        <v>80.258314270535692</v>
      </c>
      <c r="X63" s="39">
        <v>79.045075543680937</v>
      </c>
      <c r="Y63" s="39">
        <v>38.627217685602638</v>
      </c>
      <c r="Z63" s="39">
        <v>39.222751941977215</v>
      </c>
      <c r="AA63" s="39">
        <v>37.583404811608666</v>
      </c>
    </row>
    <row r="64" spans="1:27" s="101" customFormat="1" x14ac:dyDescent="0.2">
      <c r="A64" s="6" t="s">
        <v>74</v>
      </c>
      <c r="B64" s="40">
        <v>254.2370326627688</v>
      </c>
      <c r="C64" s="40">
        <v>309.04805395039949</v>
      </c>
      <c r="D64" s="40">
        <v>176.0287224512781</v>
      </c>
      <c r="E64" s="40">
        <v>186.41839334687469</v>
      </c>
      <c r="F64" s="40">
        <v>188.54071853055376</v>
      </c>
      <c r="G64" s="40">
        <v>190.15330957795845</v>
      </c>
      <c r="H64" s="40">
        <v>169.52225590461461</v>
      </c>
      <c r="I64" s="40">
        <v>236.83857714896985</v>
      </c>
      <c r="J64" s="40">
        <v>178.02561315591927</v>
      </c>
      <c r="K64" s="40">
        <v>157.80036288396079</v>
      </c>
      <c r="L64" s="40">
        <v>124.63259466376179</v>
      </c>
      <c r="M64" s="40">
        <v>188.41486554868544</v>
      </c>
      <c r="N64" s="40">
        <v>224.68593253524168</v>
      </c>
      <c r="O64" s="40">
        <v>227.66899867239701</v>
      </c>
      <c r="P64" s="40">
        <v>228.6878783255483</v>
      </c>
      <c r="Q64" s="40">
        <v>234.82357184901122</v>
      </c>
      <c r="R64" s="40">
        <v>156.47206512311527</v>
      </c>
      <c r="S64" s="40">
        <v>92.159399106517839</v>
      </c>
      <c r="T64" s="40">
        <v>90.44142073734406</v>
      </c>
      <c r="U64" s="40">
        <v>171.45717795179604</v>
      </c>
      <c r="V64" s="39">
        <v>165.50922042618402</v>
      </c>
      <c r="W64" s="39">
        <v>159.05925094069732</v>
      </c>
      <c r="X64" s="39">
        <v>235.35885108736682</v>
      </c>
      <c r="Y64" s="39">
        <v>181.14549737911025</v>
      </c>
      <c r="Z64" s="39">
        <v>221.98003789329999</v>
      </c>
      <c r="AA64" s="39">
        <v>167.1416053763603</v>
      </c>
    </row>
    <row r="65" spans="1:29" s="101" customFormat="1" x14ac:dyDescent="0.2">
      <c r="A65" s="6" t="s">
        <v>77</v>
      </c>
      <c r="B65" s="40">
        <v>135.84659086976481</v>
      </c>
      <c r="C65" s="40">
        <v>153.7143065790608</v>
      </c>
      <c r="D65" s="40">
        <v>143.52235553990528</v>
      </c>
      <c r="E65" s="40">
        <v>171.65839664184273</v>
      </c>
      <c r="F65" s="40">
        <v>136.86825360245555</v>
      </c>
      <c r="G65" s="40">
        <v>184.13830273123725</v>
      </c>
      <c r="H65" s="40">
        <v>158.7961771303352</v>
      </c>
      <c r="I65" s="40">
        <v>231.9667427074792</v>
      </c>
      <c r="J65" s="40">
        <v>171.39102789675698</v>
      </c>
      <c r="K65" s="40">
        <v>190.24199758303695</v>
      </c>
      <c r="L65" s="40">
        <v>159.20984384073577</v>
      </c>
      <c r="M65" s="40">
        <v>206.08063848909418</v>
      </c>
      <c r="N65" s="40">
        <v>207.43444576651382</v>
      </c>
      <c r="O65" s="40">
        <v>228.81435840281921</v>
      </c>
      <c r="P65" s="40">
        <v>222.6751428055772</v>
      </c>
      <c r="Q65" s="40">
        <v>212.85773652673643</v>
      </c>
      <c r="R65" s="40">
        <v>163.92962415448483</v>
      </c>
      <c r="S65" s="40">
        <v>102.44848915806044</v>
      </c>
      <c r="T65" s="40">
        <v>134.28840283311959</v>
      </c>
      <c r="U65" s="40">
        <v>166.62878614918012</v>
      </c>
      <c r="V65" s="39">
        <v>166.81423330519593</v>
      </c>
      <c r="W65" s="39">
        <v>227.98034004813084</v>
      </c>
      <c r="X65" s="39">
        <v>262.22463197644765</v>
      </c>
      <c r="Y65" s="39">
        <v>212.61699100371843</v>
      </c>
      <c r="Z65" s="39">
        <v>228.28759553947509</v>
      </c>
      <c r="AA65" s="39">
        <v>230.06483060972766</v>
      </c>
    </row>
    <row r="66" spans="1:29" s="101" customFormat="1" x14ac:dyDescent="0.2">
      <c r="A66" s="6" t="s">
        <v>80</v>
      </c>
      <c r="B66" s="40">
        <v>567.35508287632047</v>
      </c>
      <c r="C66" s="40">
        <v>499.85792526879567</v>
      </c>
      <c r="D66" s="40">
        <v>551.8409153452734</v>
      </c>
      <c r="E66" s="40">
        <v>438.86037782343789</v>
      </c>
      <c r="F66" s="40">
        <v>364.40728808414457</v>
      </c>
      <c r="G66" s="40">
        <v>347.92800835666253</v>
      </c>
      <c r="H66" s="40">
        <v>397.65733509567696</v>
      </c>
      <c r="I66" s="40">
        <v>397.01589191985545</v>
      </c>
      <c r="J66" s="40">
        <v>441.16005916110333</v>
      </c>
      <c r="K66" s="40">
        <v>435.99859554017792</v>
      </c>
      <c r="L66" s="40">
        <v>452.49598739000032</v>
      </c>
      <c r="M66" s="40">
        <v>486.26953264476032</v>
      </c>
      <c r="N66" s="40">
        <v>395.90985456542319</v>
      </c>
      <c r="O66" s="40">
        <v>483.77548380928397</v>
      </c>
      <c r="P66" s="40">
        <v>503.1845404945476</v>
      </c>
      <c r="Q66" s="40">
        <v>546.35931304782957</v>
      </c>
      <c r="R66" s="40">
        <v>426.36654391208458</v>
      </c>
      <c r="S66" s="40">
        <v>387.15757486618247</v>
      </c>
      <c r="T66" s="40">
        <v>373.99098204056929</v>
      </c>
      <c r="U66" s="40">
        <v>323.84667435118257</v>
      </c>
      <c r="V66" s="39">
        <v>384.32636050513298</v>
      </c>
      <c r="W66" s="39">
        <v>347.73313707185685</v>
      </c>
      <c r="X66" s="39">
        <v>301.8329477624759</v>
      </c>
      <c r="Y66" s="39">
        <v>393.80533143574837</v>
      </c>
      <c r="Z66" s="39">
        <v>422.13469740394248</v>
      </c>
      <c r="AA66" s="39">
        <v>291.90555364256176</v>
      </c>
    </row>
    <row r="67" spans="1:29" s="101" customFormat="1" x14ac:dyDescent="0.2">
      <c r="A67" s="6" t="s">
        <v>83</v>
      </c>
      <c r="B67" s="40">
        <v>42.484645079448626</v>
      </c>
      <c r="C67" s="40">
        <v>45.490222841950789</v>
      </c>
      <c r="D67" s="40">
        <v>37.575226301799908</v>
      </c>
      <c r="E67" s="40">
        <v>39.9152356749047</v>
      </c>
      <c r="F67" s="40">
        <v>59.647868478756038</v>
      </c>
      <c r="G67" s="40">
        <v>52.412272185412007</v>
      </c>
      <c r="H67" s="40">
        <v>54.957292999999183</v>
      </c>
      <c r="I67" s="40">
        <v>61.790621085807366</v>
      </c>
      <c r="J67" s="40">
        <v>58.165171703823489</v>
      </c>
      <c r="K67" s="40">
        <v>48.768567644820813</v>
      </c>
      <c r="L67" s="40">
        <v>26.421808922969319</v>
      </c>
      <c r="M67" s="40">
        <v>55.30867381531862</v>
      </c>
      <c r="N67" s="40">
        <v>73.424256296138481</v>
      </c>
      <c r="O67" s="40">
        <v>77.068805731124471</v>
      </c>
      <c r="P67" s="40">
        <v>58.464303505655856</v>
      </c>
      <c r="Q67" s="40">
        <v>86.955155731646983</v>
      </c>
      <c r="R67" s="40">
        <v>60.961946042018802</v>
      </c>
      <c r="S67" s="40">
        <v>47.4623044910239</v>
      </c>
      <c r="T67" s="40">
        <v>53.176393417529084</v>
      </c>
      <c r="U67" s="40">
        <v>33.323014508240469</v>
      </c>
      <c r="V67" s="39">
        <v>104.3514027746715</v>
      </c>
      <c r="W67" s="39">
        <v>90.538559099698517</v>
      </c>
      <c r="X67" s="39">
        <v>105.51522752704946</v>
      </c>
      <c r="Y67" s="39">
        <v>101.34468172462023</v>
      </c>
      <c r="Z67" s="39">
        <v>76.663618833985865</v>
      </c>
      <c r="AA67" s="39">
        <v>91.2630741168349</v>
      </c>
    </row>
    <row r="68" spans="1:29" s="101" customFormat="1" x14ac:dyDescent="0.2">
      <c r="A68" s="6" t="s">
        <v>86</v>
      </c>
      <c r="B68" s="40">
        <v>0.69625386737479411</v>
      </c>
      <c r="C68" s="40">
        <v>0.31731041309819125</v>
      </c>
      <c r="D68" s="40">
        <v>0.3722910343042044</v>
      </c>
      <c r="E68" s="40">
        <v>2.1375546979637052</v>
      </c>
      <c r="F68" s="40">
        <v>0.22164801349713892</v>
      </c>
      <c r="G68" s="40">
        <v>2.0683261286102006</v>
      </c>
      <c r="H68" s="40">
        <v>3.07292196856835</v>
      </c>
      <c r="I68" s="40">
        <v>6.1171080692607758</v>
      </c>
      <c r="J68" s="40">
        <v>5.0901316951891165</v>
      </c>
      <c r="K68" s="40">
        <v>5.4655111199902509</v>
      </c>
      <c r="L68" s="40">
        <v>2.7150579069242897</v>
      </c>
      <c r="M68" s="40">
        <v>5.3610355434891455</v>
      </c>
      <c r="N68" s="40">
        <v>3.6526815236348948</v>
      </c>
      <c r="O68" s="40">
        <v>5.0401849797241054</v>
      </c>
      <c r="P68" s="40">
        <v>6.3084864652773014</v>
      </c>
      <c r="Q68" s="40">
        <v>3.4775238453652788</v>
      </c>
      <c r="R68" s="40">
        <v>4.0576495154234218</v>
      </c>
      <c r="S68" s="40">
        <v>6.7212944864688522</v>
      </c>
      <c r="T68" s="40">
        <v>6.4164402472014244</v>
      </c>
      <c r="U68" s="40">
        <v>7.868974955562309</v>
      </c>
      <c r="V68" s="39">
        <v>10.804473954544795</v>
      </c>
      <c r="W68" s="39">
        <v>10.200180862779046</v>
      </c>
      <c r="X68" s="39">
        <v>5.8408996636593846</v>
      </c>
      <c r="Y68" s="39">
        <v>5.1496066997499259</v>
      </c>
      <c r="Z68" s="39">
        <v>5.6997615370434929</v>
      </c>
      <c r="AA68" s="39">
        <v>6.7454286070892868</v>
      </c>
    </row>
    <row r="69" spans="1:29" s="101" customFormat="1" x14ac:dyDescent="0.2">
      <c r="A69" s="6" t="s">
        <v>89</v>
      </c>
      <c r="B69" s="40">
        <v>0.18072029305065221</v>
      </c>
      <c r="C69" s="40">
        <v>0.15532899718086035</v>
      </c>
      <c r="D69" s="40">
        <v>0.22800704076275527</v>
      </c>
      <c r="E69" s="40">
        <v>8.2022048964761327E-2</v>
      </c>
      <c r="F69" s="40">
        <v>0.31952276510628597</v>
      </c>
      <c r="G69" s="40">
        <v>1.7279881356777849</v>
      </c>
      <c r="H69" s="40">
        <v>1.0331282088826168</v>
      </c>
      <c r="I69" s="40">
        <v>0.49190469427505101</v>
      </c>
      <c r="J69" s="40">
        <v>0.45852997115350674</v>
      </c>
      <c r="K69" s="40">
        <v>1.3036569920532108</v>
      </c>
      <c r="L69" s="40">
        <v>2.6637479371020309</v>
      </c>
      <c r="M69" s="40">
        <v>0.47862181970437712</v>
      </c>
      <c r="N69" s="40">
        <v>2.2630734546382789</v>
      </c>
      <c r="O69" s="40">
        <v>1.6240105529252364</v>
      </c>
      <c r="P69" s="40">
        <v>3.5562493602753436</v>
      </c>
      <c r="Q69" s="40">
        <v>9.3235565848727173</v>
      </c>
      <c r="R69" s="40">
        <v>3.8745771351582907</v>
      </c>
      <c r="S69" s="40">
        <v>1.1924666182069563</v>
      </c>
      <c r="T69" s="40">
        <v>0.53364946772084731</v>
      </c>
      <c r="U69" s="40">
        <v>0.38597418554682233</v>
      </c>
      <c r="V69" s="39">
        <v>8.3862125528007621</v>
      </c>
      <c r="W69" s="39">
        <v>6.3208599712911857</v>
      </c>
      <c r="X69" s="39">
        <v>9.926051507173705</v>
      </c>
      <c r="Y69" s="39">
        <v>9.3811123451584013</v>
      </c>
      <c r="Z69" s="39">
        <v>2.5956953054917076</v>
      </c>
      <c r="AA69" s="39">
        <v>3.3384235284515906</v>
      </c>
    </row>
    <row r="70" spans="1:29" s="101" customFormat="1" x14ac:dyDescent="0.2">
      <c r="A70" s="7" t="s">
        <v>101</v>
      </c>
      <c r="B70" s="40">
        <v>0</v>
      </c>
      <c r="C70" s="40">
        <v>5.3674919628596543E-3</v>
      </c>
      <c r="D70" s="40">
        <v>0</v>
      </c>
      <c r="E70" s="40">
        <v>0</v>
      </c>
      <c r="F70" s="40">
        <v>0</v>
      </c>
      <c r="G70" s="40">
        <v>0</v>
      </c>
      <c r="H70" s="40">
        <v>0</v>
      </c>
      <c r="I70" s="40">
        <v>0</v>
      </c>
      <c r="J70" s="40">
        <v>0</v>
      </c>
      <c r="K70" s="40">
        <v>0</v>
      </c>
      <c r="L70" s="40">
        <v>0</v>
      </c>
      <c r="M70" s="40">
        <v>0</v>
      </c>
      <c r="N70" s="40">
        <v>4.3722577308838041E-3</v>
      </c>
      <c r="O70" s="40">
        <v>0</v>
      </c>
      <c r="P70" s="40">
        <v>0</v>
      </c>
      <c r="Q70" s="40">
        <v>0</v>
      </c>
      <c r="R70" s="40">
        <v>1.8602951691672378E-3</v>
      </c>
      <c r="S70" s="40">
        <v>0</v>
      </c>
      <c r="T70" s="40">
        <v>0</v>
      </c>
      <c r="U70" s="40">
        <v>0</v>
      </c>
      <c r="V70" s="39">
        <v>2.1653430569911962E-3</v>
      </c>
      <c r="W70" s="39">
        <v>7.3299372374267412E-4</v>
      </c>
      <c r="X70" s="39">
        <v>2.2344760466170214E-3</v>
      </c>
      <c r="Y70" s="39">
        <v>5.4892598875915324E-4</v>
      </c>
      <c r="Z70" s="39">
        <v>6.2821825048851735E-4</v>
      </c>
      <c r="AA70" s="39">
        <v>0</v>
      </c>
    </row>
    <row r="71" spans="1:29" s="161" customFormat="1" x14ac:dyDescent="0.2">
      <c r="A71" s="116" t="s">
        <v>39</v>
      </c>
      <c r="B71" s="86">
        <v>1269.2609001903716</v>
      </c>
      <c r="C71" s="86">
        <v>1333.5440668486779</v>
      </c>
      <c r="D71" s="86">
        <v>1235.354494885079</v>
      </c>
      <c r="E71" s="86">
        <v>1171.8741692358358</v>
      </c>
      <c r="F71" s="86">
        <v>1030.1552735121149</v>
      </c>
      <c r="G71" s="86">
        <v>1081.8088046450555</v>
      </c>
      <c r="H71" s="86">
        <v>1032.6320478272628</v>
      </c>
      <c r="I71" s="86">
        <v>1265.0918124886962</v>
      </c>
      <c r="J71" s="86">
        <v>1167.6583696539008</v>
      </c>
      <c r="K71" s="86">
        <v>1145.1144398536003</v>
      </c>
      <c r="L71" s="86">
        <v>1249.6992896482329</v>
      </c>
      <c r="M71" s="86">
        <v>1447.6436490508872</v>
      </c>
      <c r="N71" s="86">
        <v>1438.3818864286347</v>
      </c>
      <c r="O71" s="86">
        <v>1259.4021922106419</v>
      </c>
      <c r="P71" s="86">
        <v>1280.7827174739407</v>
      </c>
      <c r="Q71" s="86">
        <v>1361.347753691241</v>
      </c>
      <c r="R71" s="86">
        <v>1077.7910584919246</v>
      </c>
      <c r="S71" s="86">
        <v>1010.5359357309504</v>
      </c>
      <c r="T71" s="86">
        <v>1129.8577228576009</v>
      </c>
      <c r="U71" s="86">
        <v>1009.4402892545323</v>
      </c>
      <c r="V71" s="86">
        <v>1230.5564104663563</v>
      </c>
      <c r="W71" s="86">
        <v>1293.5303852099021</v>
      </c>
      <c r="X71" s="86">
        <v>1411.88142855007</v>
      </c>
      <c r="Y71" s="86">
        <v>1223.729137789604</v>
      </c>
      <c r="Z71" s="86">
        <v>1204.6316137599956</v>
      </c>
      <c r="AA71" s="86">
        <v>1103.5807050383473</v>
      </c>
    </row>
    <row r="72" spans="1:29" s="101" customFormat="1" ht="13.5" thickBot="1" x14ac:dyDescent="0.25">
      <c r="A72" s="117" t="s">
        <v>42</v>
      </c>
      <c r="B72" s="99">
        <v>3055.5502025083056</v>
      </c>
      <c r="C72" s="99">
        <v>3260.0855428506616</v>
      </c>
      <c r="D72" s="99">
        <v>2702.4030015519588</v>
      </c>
      <c r="E72" s="99">
        <v>2705.1453504818419</v>
      </c>
      <c r="F72" s="99">
        <v>2704.1956934143177</v>
      </c>
      <c r="G72" s="99">
        <v>2784.0320192279901</v>
      </c>
      <c r="H72" s="99">
        <v>2788.3013885725454</v>
      </c>
      <c r="I72" s="99">
        <v>3424.358637360343</v>
      </c>
      <c r="J72" s="99">
        <v>3255.7682077239333</v>
      </c>
      <c r="K72" s="99">
        <v>3582.1943431853047</v>
      </c>
      <c r="L72" s="99">
        <v>4502.6265633738476</v>
      </c>
      <c r="M72" s="99">
        <v>5671.2184921107491</v>
      </c>
      <c r="N72" s="99">
        <v>4739.9179336534971</v>
      </c>
      <c r="O72" s="99">
        <v>5031.5608582108571</v>
      </c>
      <c r="P72" s="99">
        <v>5971.15283219707</v>
      </c>
      <c r="Q72" s="99">
        <v>7516.6929295295622</v>
      </c>
      <c r="R72" s="99">
        <v>6761.1668690728375</v>
      </c>
      <c r="S72" s="99">
        <v>5853.3054358313593</v>
      </c>
      <c r="T72" s="99">
        <v>4788.8579052195746</v>
      </c>
      <c r="U72" s="99">
        <v>5281.6083168018586</v>
      </c>
      <c r="V72" s="99">
        <v>5988.909354100454</v>
      </c>
      <c r="W72" s="99">
        <v>6200.6792887029651</v>
      </c>
      <c r="X72" s="99">
        <v>5827.9612251211838</v>
      </c>
      <c r="Y72" s="99">
        <v>5206.2930951516637</v>
      </c>
      <c r="Z72" s="99">
        <v>5093.2468952106165</v>
      </c>
      <c r="AA72" s="99">
        <v>5946.3670061054881</v>
      </c>
      <c r="AC72" s="161"/>
    </row>
    <row r="73" spans="1:29" x14ac:dyDescent="0.2">
      <c r="B73" s="8"/>
      <c r="C73" s="8"/>
      <c r="D73" s="8"/>
      <c r="E73" s="8"/>
      <c r="F73" s="8"/>
      <c r="G73" s="8"/>
      <c r="H73" s="8"/>
      <c r="I73" s="8"/>
      <c r="J73" s="8"/>
      <c r="K73" s="8"/>
      <c r="L73" s="8"/>
      <c r="M73" s="8"/>
      <c r="N73" s="8"/>
      <c r="O73" s="8"/>
      <c r="P73" s="8"/>
      <c r="Q73" s="8"/>
      <c r="R73" s="8"/>
      <c r="S73" s="8"/>
      <c r="T73" s="8"/>
      <c r="U73" s="8"/>
      <c r="V73" s="8"/>
      <c r="W73" s="8"/>
    </row>
    <row r="74" spans="1:29" ht="13.5" thickBot="1" x14ac:dyDescent="0.25">
      <c r="A74" s="118" t="s">
        <v>169</v>
      </c>
      <c r="B74" s="119"/>
      <c r="C74" s="119"/>
      <c r="D74" s="119"/>
      <c r="E74" s="119"/>
      <c r="F74" s="119"/>
      <c r="G74" s="119"/>
      <c r="H74" s="119"/>
      <c r="I74" s="119"/>
      <c r="J74" s="119"/>
      <c r="K74" s="119"/>
      <c r="L74" s="119"/>
      <c r="M74" s="119"/>
      <c r="N74" s="119"/>
      <c r="O74" s="119"/>
      <c r="P74" s="119"/>
      <c r="Q74" s="119"/>
      <c r="R74" s="119"/>
      <c r="S74" s="119"/>
      <c r="T74" s="119"/>
      <c r="U74" s="119"/>
    </row>
    <row r="75" spans="1:29" s="123" customFormat="1" x14ac:dyDescent="0.2">
      <c r="A75" s="121"/>
      <c r="B75" s="122">
        <v>1997</v>
      </c>
      <c r="C75" s="122">
        <v>1998</v>
      </c>
      <c r="D75" s="122">
        <v>1999</v>
      </c>
      <c r="E75" s="122">
        <v>2000</v>
      </c>
      <c r="F75" s="122">
        <v>2001</v>
      </c>
      <c r="G75" s="122">
        <v>2002</v>
      </c>
      <c r="H75" s="122">
        <v>2003</v>
      </c>
      <c r="I75" s="122">
        <v>2004</v>
      </c>
      <c r="J75" s="122">
        <v>2005</v>
      </c>
      <c r="K75" s="122">
        <v>2006</v>
      </c>
      <c r="L75" s="122">
        <v>2007</v>
      </c>
      <c r="M75" s="122">
        <v>2008</v>
      </c>
      <c r="N75" s="122">
        <v>2009</v>
      </c>
      <c r="O75" s="122">
        <v>2010</v>
      </c>
      <c r="P75" s="122">
        <v>2011</v>
      </c>
      <c r="Q75" s="122">
        <v>2012</v>
      </c>
      <c r="R75" s="122">
        <v>2013</v>
      </c>
      <c r="S75" s="122">
        <v>2014</v>
      </c>
      <c r="T75" s="122">
        <v>2015</v>
      </c>
      <c r="U75" s="122">
        <v>2016</v>
      </c>
      <c r="V75" s="122">
        <v>2017</v>
      </c>
      <c r="W75" s="122">
        <v>2018</v>
      </c>
      <c r="X75" s="122">
        <v>2019</v>
      </c>
      <c r="Y75" s="122">
        <v>2020</v>
      </c>
      <c r="Z75" s="122">
        <v>2021</v>
      </c>
      <c r="AA75" s="122">
        <v>2022</v>
      </c>
    </row>
    <row r="76" spans="1:29" x14ac:dyDescent="0.2">
      <c r="A76" s="53" t="s">
        <v>36</v>
      </c>
    </row>
    <row r="77" spans="1:29" s="101" customFormat="1" x14ac:dyDescent="0.2">
      <c r="A77" s="110" t="s">
        <v>6</v>
      </c>
      <c r="B77" s="39">
        <v>21.144048383752221</v>
      </c>
      <c r="C77" s="39">
        <v>21.022956528820909</v>
      </c>
      <c r="D77" s="40">
        <v>21.776784907604448</v>
      </c>
      <c r="E77" s="40">
        <v>20.599444261874783</v>
      </c>
      <c r="F77" s="40">
        <v>27.09232541691642</v>
      </c>
      <c r="G77" s="40">
        <v>27.307740807256739</v>
      </c>
      <c r="H77" s="40">
        <v>30.796050485448045</v>
      </c>
      <c r="I77" s="40">
        <v>23.415022939070422</v>
      </c>
      <c r="J77" s="40">
        <v>17.792418250543516</v>
      </c>
      <c r="K77" s="40">
        <v>22.73489653296706</v>
      </c>
      <c r="L77" s="40">
        <v>20.452564165080023</v>
      </c>
      <c r="M77" s="40">
        <v>23.98885493160439</v>
      </c>
      <c r="N77" s="40">
        <v>20.762559057978237</v>
      </c>
      <c r="O77" s="40">
        <v>18.304664465831426</v>
      </c>
      <c r="P77" s="40">
        <v>23.161543848373</v>
      </c>
      <c r="Q77" s="40">
        <v>20.105006421846472</v>
      </c>
      <c r="R77" s="40">
        <v>17.722991191229067</v>
      </c>
      <c r="S77" s="40">
        <v>20.102237137331368</v>
      </c>
      <c r="T77" s="40">
        <v>25.15775345972601</v>
      </c>
      <c r="U77" s="40">
        <v>23.569182426108775</v>
      </c>
      <c r="V77" s="40">
        <v>19.171644724747978</v>
      </c>
      <c r="W77" s="40">
        <v>16.485841260655651</v>
      </c>
      <c r="X77" s="40">
        <v>19.730273922119856</v>
      </c>
      <c r="Y77" s="40">
        <v>21.477083149643722</v>
      </c>
      <c r="Z77" s="40">
        <v>17.352456495561281</v>
      </c>
      <c r="AA77" s="40">
        <v>18.418221369895164</v>
      </c>
    </row>
    <row r="78" spans="1:29" s="101" customFormat="1" x14ac:dyDescent="0.2">
      <c r="A78" s="110" t="s">
        <v>13</v>
      </c>
      <c r="B78" s="39">
        <v>0</v>
      </c>
      <c r="C78" s="39">
        <v>4.5074069210059749E-2</v>
      </c>
      <c r="D78" s="40">
        <v>0.10695497534556625</v>
      </c>
      <c r="E78" s="40">
        <v>0.77614037082020704</v>
      </c>
      <c r="F78" s="40">
        <v>0.52180306947879773</v>
      </c>
      <c r="G78" s="40">
        <v>1.7826838816043431</v>
      </c>
      <c r="H78" s="40">
        <v>6.3592572383640427</v>
      </c>
      <c r="I78" s="40">
        <v>11.097392658228275</v>
      </c>
      <c r="J78" s="40">
        <v>10.388749840070936</v>
      </c>
      <c r="K78" s="40">
        <v>9.2674890093209719</v>
      </c>
      <c r="L78" s="40">
        <v>8.9676319889153699</v>
      </c>
      <c r="M78" s="40">
        <v>9.8802300808381567</v>
      </c>
      <c r="N78" s="40">
        <v>7.5634480162370199</v>
      </c>
      <c r="O78" s="40">
        <v>11.611822916026513</v>
      </c>
      <c r="P78" s="40">
        <v>20.205096847754902</v>
      </c>
      <c r="Q78" s="40">
        <v>34.69844203984092</v>
      </c>
      <c r="R78" s="40">
        <v>8.322818020331102</v>
      </c>
      <c r="S78" s="40">
        <v>9.363454140256362</v>
      </c>
      <c r="T78" s="40">
        <v>7.3928063285391348</v>
      </c>
      <c r="U78" s="40">
        <v>8.1672012363754956</v>
      </c>
      <c r="V78" s="40">
        <v>15.292242807971</v>
      </c>
      <c r="W78" s="40">
        <v>16.943795127776159</v>
      </c>
      <c r="X78" s="40">
        <v>16.673854910576559</v>
      </c>
      <c r="Y78" s="40">
        <v>9.0260076378593688</v>
      </c>
      <c r="Z78" s="40">
        <v>11.247644714783153</v>
      </c>
      <c r="AA78" s="40">
        <v>13.919926266135306</v>
      </c>
    </row>
    <row r="79" spans="1:29" s="101" customFormat="1" x14ac:dyDescent="0.2">
      <c r="A79" s="110" t="s">
        <v>15</v>
      </c>
      <c r="B79" s="39">
        <v>13.66420563599376</v>
      </c>
      <c r="C79" s="39">
        <v>12.34908915783501</v>
      </c>
      <c r="D79" s="40">
        <v>12.710919023384307</v>
      </c>
      <c r="E79" s="40">
        <v>35.454520100741348</v>
      </c>
      <c r="F79" s="40">
        <v>36.801808545312106</v>
      </c>
      <c r="G79" s="40">
        <v>31.689976585265807</v>
      </c>
      <c r="H79" s="40">
        <v>34.592090784342098</v>
      </c>
      <c r="I79" s="40">
        <v>60.908825315091121</v>
      </c>
      <c r="J79" s="40">
        <v>50.965882287863565</v>
      </c>
      <c r="K79" s="40">
        <v>52.451841418157983</v>
      </c>
      <c r="L79" s="40">
        <v>30.215232626436517</v>
      </c>
      <c r="M79" s="40">
        <v>51.045549045184593</v>
      </c>
      <c r="N79" s="40">
        <v>65.746601523789153</v>
      </c>
      <c r="O79" s="40">
        <v>52.610568127906411</v>
      </c>
      <c r="P79" s="40">
        <v>87.457483805227426</v>
      </c>
      <c r="Q79" s="40">
        <v>82.6065772446712</v>
      </c>
      <c r="R79" s="40">
        <v>51.934210366420963</v>
      </c>
      <c r="S79" s="40">
        <v>71.965697830319598</v>
      </c>
      <c r="T79" s="40">
        <v>60.471504938546722</v>
      </c>
      <c r="U79" s="40">
        <v>72.836799061464177</v>
      </c>
      <c r="V79" s="40">
        <v>81.028650381374831</v>
      </c>
      <c r="W79" s="40">
        <v>64.147309436569515</v>
      </c>
      <c r="X79" s="40">
        <v>74.306052540313217</v>
      </c>
      <c r="Y79" s="40">
        <v>69.20320222093379</v>
      </c>
      <c r="Z79" s="40">
        <v>45.213347521079896</v>
      </c>
      <c r="AA79" s="40">
        <v>47.620484862728787</v>
      </c>
    </row>
    <row r="80" spans="1:29" s="101" customFormat="1" x14ac:dyDescent="0.2">
      <c r="A80" s="110" t="s">
        <v>16</v>
      </c>
      <c r="B80" s="39">
        <v>12.562697304497572</v>
      </c>
      <c r="C80" s="39">
        <v>20.743199230188786</v>
      </c>
      <c r="D80" s="40">
        <v>13.358937414474875</v>
      </c>
      <c r="E80" s="40">
        <v>22.879651046372029</v>
      </c>
      <c r="F80" s="40">
        <v>20.529039129841781</v>
      </c>
      <c r="G80" s="40">
        <v>22.612194669135384</v>
      </c>
      <c r="H80" s="40">
        <v>30.66717309154032</v>
      </c>
      <c r="I80" s="40">
        <v>31.164897891976153</v>
      </c>
      <c r="J80" s="40">
        <v>28.684668497698127</v>
      </c>
      <c r="K80" s="40">
        <v>13.424451477671136</v>
      </c>
      <c r="L80" s="40">
        <v>32.85562366785723</v>
      </c>
      <c r="M80" s="40">
        <v>41.888634092608349</v>
      </c>
      <c r="N80" s="40">
        <v>45.770139295689106</v>
      </c>
      <c r="O80" s="40">
        <v>48.227807719007728</v>
      </c>
      <c r="P80" s="40">
        <v>69.932179172385887</v>
      </c>
      <c r="Q80" s="40">
        <v>105.22886076843147</v>
      </c>
      <c r="R80" s="40">
        <v>79.851134244940539</v>
      </c>
      <c r="S80" s="40">
        <v>93.932026872763885</v>
      </c>
      <c r="T80" s="40">
        <v>105.24101840153735</v>
      </c>
      <c r="U80" s="40">
        <v>140.43183837118113</v>
      </c>
      <c r="V80" s="40">
        <v>188.13873655700007</v>
      </c>
      <c r="W80" s="40">
        <v>256.38019307280234</v>
      </c>
      <c r="X80" s="40">
        <v>308.92036148018855</v>
      </c>
      <c r="Y80" s="40">
        <v>291.74381207269869</v>
      </c>
      <c r="Z80" s="40">
        <v>250.25627520516542</v>
      </c>
      <c r="AA80" s="40">
        <v>311.55389513778675</v>
      </c>
    </row>
    <row r="81" spans="1:27" s="101" customFormat="1" x14ac:dyDescent="0.2">
      <c r="A81" s="110" t="s">
        <v>8</v>
      </c>
      <c r="B81" s="39">
        <v>9.0889194458549643</v>
      </c>
      <c r="C81" s="39">
        <v>11.116563956886933</v>
      </c>
      <c r="D81" s="40">
        <v>7.2254804831977033</v>
      </c>
      <c r="E81" s="40">
        <v>9.6667798889889038</v>
      </c>
      <c r="F81" s="40">
        <v>4.585506256324086</v>
      </c>
      <c r="G81" s="40">
        <v>8.4696033882579833</v>
      </c>
      <c r="H81" s="40">
        <v>5.8680819091053005</v>
      </c>
      <c r="I81" s="40">
        <v>6.3596592390771374</v>
      </c>
      <c r="J81" s="40">
        <v>9.3442936281502522</v>
      </c>
      <c r="K81" s="40">
        <v>7.2603097449087644</v>
      </c>
      <c r="L81" s="40">
        <v>25.963578373163184</v>
      </c>
      <c r="M81" s="40">
        <v>34.482323338514831</v>
      </c>
      <c r="N81" s="40">
        <v>40.858382297945305</v>
      </c>
      <c r="O81" s="40">
        <v>51.473147288515101</v>
      </c>
      <c r="P81" s="40">
        <v>108.96515698759076</v>
      </c>
      <c r="Q81" s="40">
        <v>170.40425813411844</v>
      </c>
      <c r="R81" s="40">
        <v>169.63848539504079</v>
      </c>
      <c r="S81" s="40">
        <v>176.76979813820856</v>
      </c>
      <c r="T81" s="40">
        <v>184.17078937046091</v>
      </c>
      <c r="U81" s="40">
        <v>257.77802171560091</v>
      </c>
      <c r="V81" s="40">
        <v>296.1700833303849</v>
      </c>
      <c r="W81" s="40">
        <v>333.21878832043325</v>
      </c>
      <c r="X81" s="40">
        <v>360.87027180749982</v>
      </c>
      <c r="Y81" s="40">
        <v>320.85257691757016</v>
      </c>
      <c r="Z81" s="40">
        <v>283.51947016911191</v>
      </c>
      <c r="AA81" s="40">
        <v>380.74849271406384</v>
      </c>
    </row>
    <row r="82" spans="1:27" s="101" customFormat="1" x14ac:dyDescent="0.2">
      <c r="A82" s="110" t="s">
        <v>24</v>
      </c>
      <c r="B82" s="39">
        <v>0</v>
      </c>
      <c r="C82" s="39">
        <v>0</v>
      </c>
      <c r="D82" s="40">
        <v>0</v>
      </c>
      <c r="E82" s="40">
        <v>4.6445909449873222</v>
      </c>
      <c r="F82" s="40">
        <v>29.387021825250748</v>
      </c>
      <c r="G82" s="40">
        <v>31.496497419866188</v>
      </c>
      <c r="H82" s="40">
        <v>29.50771495775291</v>
      </c>
      <c r="I82" s="40">
        <v>43.29825731545494</v>
      </c>
      <c r="J82" s="40">
        <v>53.17291975483316</v>
      </c>
      <c r="K82" s="40">
        <v>41.629129102361517</v>
      </c>
      <c r="L82" s="40">
        <v>81.129335220424167</v>
      </c>
      <c r="M82" s="40">
        <v>60.229190564821799</v>
      </c>
      <c r="N82" s="40">
        <v>55.652805127766392</v>
      </c>
      <c r="O82" s="40">
        <v>77.813991717278057</v>
      </c>
      <c r="P82" s="40">
        <v>161.29331289570069</v>
      </c>
      <c r="Q82" s="40">
        <v>164.11302940360704</v>
      </c>
      <c r="R82" s="40">
        <v>164.71644477965802</v>
      </c>
      <c r="S82" s="40">
        <v>113.46392095070085</v>
      </c>
      <c r="T82" s="40">
        <v>106.40861017122549</v>
      </c>
      <c r="U82" s="40">
        <v>99.253045741857875</v>
      </c>
      <c r="V82" s="40">
        <v>136.66052271495317</v>
      </c>
      <c r="W82" s="40">
        <v>139.85422503986146</v>
      </c>
      <c r="X82" s="40">
        <v>163.78225824533132</v>
      </c>
      <c r="Y82" s="40">
        <v>130.99825444245829</v>
      </c>
      <c r="Z82" s="40">
        <v>144.75734055714796</v>
      </c>
      <c r="AA82" s="40">
        <v>165.5850088962672</v>
      </c>
    </row>
    <row r="83" spans="1:27" s="101" customFormat="1" x14ac:dyDescent="0.2">
      <c r="A83" s="110" t="s">
        <v>25</v>
      </c>
      <c r="B83" s="39">
        <v>0</v>
      </c>
      <c r="C83" s="39">
        <v>0</v>
      </c>
      <c r="D83" s="40">
        <v>0</v>
      </c>
      <c r="E83" s="40">
        <v>6.3863315262186457E-2</v>
      </c>
      <c r="F83" s="40">
        <v>7.4898871982569892E-2</v>
      </c>
      <c r="G83" s="40">
        <v>3.4143669062777007E-2</v>
      </c>
      <c r="H83" s="40">
        <v>0.11021065171497343</v>
      </c>
      <c r="I83" s="40">
        <v>1.0691759613497732E-2</v>
      </c>
      <c r="J83" s="40">
        <v>0</v>
      </c>
      <c r="K83" s="40">
        <v>0</v>
      </c>
      <c r="L83" s="40">
        <v>0</v>
      </c>
      <c r="M83" s="40">
        <v>5.4621345729789434E-3</v>
      </c>
      <c r="N83" s="40">
        <v>1.0761304854726065E-2</v>
      </c>
      <c r="O83" s="40">
        <v>6.1895011541099922E-3</v>
      </c>
      <c r="P83" s="40">
        <v>2.1304858287385427E-2</v>
      </c>
      <c r="Q83" s="40">
        <v>2.5733764411564029E-2</v>
      </c>
      <c r="R83" s="40">
        <v>4.3220442575697557E-2</v>
      </c>
      <c r="S83" s="40">
        <v>3.3493724908981559E-2</v>
      </c>
      <c r="T83" s="40">
        <v>2.8679195441323271E-2</v>
      </c>
      <c r="U83" s="40">
        <v>2.9965261829957016E-2</v>
      </c>
      <c r="V83" s="40">
        <v>3.8281746489059201E-2</v>
      </c>
      <c r="W83" s="40">
        <v>15.262241851561482</v>
      </c>
      <c r="X83" s="40">
        <v>48.067465848925124</v>
      </c>
      <c r="Y83" s="40">
        <v>130.95279838890198</v>
      </c>
      <c r="Z83" s="40">
        <v>177.0705876414824</v>
      </c>
      <c r="AA83" s="40">
        <v>182.19167682222857</v>
      </c>
    </row>
    <row r="84" spans="1:27" s="101" customFormat="1" x14ac:dyDescent="0.2">
      <c r="A84" s="110" t="s">
        <v>9</v>
      </c>
      <c r="B84" s="39">
        <v>17.029819146645103</v>
      </c>
      <c r="C84" s="39">
        <v>24.545865895131421</v>
      </c>
      <c r="D84" s="40">
        <v>15.17386569083194</v>
      </c>
      <c r="E84" s="40">
        <v>22.663225490748413</v>
      </c>
      <c r="F84" s="40">
        <v>26.920744476882213</v>
      </c>
      <c r="G84" s="40">
        <v>37.863497397890228</v>
      </c>
      <c r="H84" s="40">
        <v>33.185043841663436</v>
      </c>
      <c r="I84" s="40">
        <v>38.220867443079804</v>
      </c>
      <c r="J84" s="40">
        <v>32.25851679571624</v>
      </c>
      <c r="K84" s="40">
        <v>36.315069443178132</v>
      </c>
      <c r="L84" s="40">
        <v>56.334312974867458</v>
      </c>
      <c r="M84" s="40">
        <v>62.488497394335546</v>
      </c>
      <c r="N84" s="40">
        <v>41.182254300886683</v>
      </c>
      <c r="O84" s="40">
        <v>38.614247756721404</v>
      </c>
      <c r="P84" s="40">
        <v>49.710928871282853</v>
      </c>
      <c r="Q84" s="40">
        <v>55.997198354348939</v>
      </c>
      <c r="R84" s="40">
        <v>59.932370373399095</v>
      </c>
      <c r="S84" s="40">
        <v>37.907212913269632</v>
      </c>
      <c r="T84" s="40">
        <v>31.41443247436284</v>
      </c>
      <c r="U84" s="40">
        <v>24.567044273131113</v>
      </c>
      <c r="V84" s="40">
        <v>21.790368531823116</v>
      </c>
      <c r="W84" s="40">
        <v>21.438096219362446</v>
      </c>
      <c r="X84" s="40">
        <v>22.580193443839857</v>
      </c>
      <c r="Y84" s="40">
        <v>20.441518054907544</v>
      </c>
      <c r="Z84" s="40">
        <v>19.339749317941301</v>
      </c>
      <c r="AA84" s="40">
        <v>10.854040147162513</v>
      </c>
    </row>
    <row r="85" spans="1:27" s="101" customFormat="1" x14ac:dyDescent="0.2">
      <c r="A85" s="110" t="s">
        <v>26</v>
      </c>
      <c r="B85" s="39">
        <v>0</v>
      </c>
      <c r="C85" s="39">
        <v>0</v>
      </c>
      <c r="D85" s="40">
        <v>0</v>
      </c>
      <c r="E85" s="40">
        <v>0</v>
      </c>
      <c r="F85" s="40">
        <v>0</v>
      </c>
      <c r="G85" s="40">
        <v>0</v>
      </c>
      <c r="H85" s="40">
        <v>0</v>
      </c>
      <c r="I85" s="40">
        <v>6.0968812925027887E-3</v>
      </c>
      <c r="J85" s="40">
        <v>0.43778887852289305</v>
      </c>
      <c r="K85" s="40">
        <v>1.0148559074567027</v>
      </c>
      <c r="L85" s="40">
        <v>0.97711463884013905</v>
      </c>
      <c r="M85" s="40">
        <v>1.5701459602104133</v>
      </c>
      <c r="N85" s="40">
        <v>0.64994282316081509</v>
      </c>
      <c r="O85" s="40">
        <v>0.37042897959970356</v>
      </c>
      <c r="P85" s="40">
        <v>0</v>
      </c>
      <c r="Q85" s="40">
        <v>0</v>
      </c>
      <c r="R85" s="40">
        <v>0</v>
      </c>
      <c r="S85" s="40">
        <v>0</v>
      </c>
      <c r="T85" s="40">
        <v>0</v>
      </c>
      <c r="U85" s="40">
        <v>0</v>
      </c>
      <c r="V85" s="40">
        <v>0</v>
      </c>
      <c r="W85" s="40">
        <v>0</v>
      </c>
      <c r="X85" s="40">
        <v>0</v>
      </c>
      <c r="Y85" s="40">
        <v>0</v>
      </c>
      <c r="Z85" s="40">
        <v>4.9264403638784168E-3</v>
      </c>
      <c r="AA85" s="40">
        <v>3.9973759359619278E-3</v>
      </c>
    </row>
    <row r="86" spans="1:27" s="101" customFormat="1" x14ac:dyDescent="0.2">
      <c r="A86" s="110" t="s">
        <v>19</v>
      </c>
      <c r="B86" s="39">
        <v>26.799685565301996</v>
      </c>
      <c r="C86" s="39">
        <v>60.869587207773669</v>
      </c>
      <c r="D86" s="40">
        <v>32.697039708282887</v>
      </c>
      <c r="E86" s="40">
        <v>50.564903677054424</v>
      </c>
      <c r="F86" s="40">
        <v>89.288361116597585</v>
      </c>
      <c r="G86" s="40">
        <v>117.22740003714529</v>
      </c>
      <c r="H86" s="40">
        <v>152.22604181028828</v>
      </c>
      <c r="I86" s="40">
        <v>229.50355677472484</v>
      </c>
      <c r="J86" s="40">
        <v>250.7116271492518</v>
      </c>
      <c r="K86" s="40">
        <v>269.77612146899634</v>
      </c>
      <c r="L86" s="40">
        <v>386.34059872357528</v>
      </c>
      <c r="M86" s="40">
        <v>424.28874505846943</v>
      </c>
      <c r="N86" s="40">
        <v>282.35674700206283</v>
      </c>
      <c r="O86" s="40">
        <v>291.76093713023226</v>
      </c>
      <c r="P86" s="40">
        <v>339.58275338941922</v>
      </c>
      <c r="Q86" s="40">
        <v>552.18432011567711</v>
      </c>
      <c r="R86" s="40">
        <v>483.14514780471501</v>
      </c>
      <c r="S86" s="40">
        <v>375.1956857662272</v>
      </c>
      <c r="T86" s="40">
        <v>285.16405549287953</v>
      </c>
      <c r="U86" s="40">
        <v>452.76058968798094</v>
      </c>
      <c r="V86" s="40">
        <v>591.01304475227028</v>
      </c>
      <c r="W86" s="40">
        <v>558.94929685463671</v>
      </c>
      <c r="X86" s="40">
        <v>418.87577727655048</v>
      </c>
      <c r="Y86" s="40">
        <v>298.32300652981598</v>
      </c>
      <c r="Z86" s="40">
        <v>258.65318655914427</v>
      </c>
      <c r="AA86" s="40">
        <v>346.47099660358543</v>
      </c>
    </row>
    <row r="87" spans="1:27" s="101" customFormat="1" x14ac:dyDescent="0.2">
      <c r="A87" s="110" t="s">
        <v>28</v>
      </c>
      <c r="B87" s="39">
        <v>0.15984699790639503</v>
      </c>
      <c r="C87" s="39">
        <v>9.9332220367278803E-2</v>
      </c>
      <c r="D87" s="40">
        <v>6.5219189301006592E-2</v>
      </c>
      <c r="E87" s="40">
        <v>1.0386688730402913</v>
      </c>
      <c r="F87" s="40">
        <v>0.37842149498231176</v>
      </c>
      <c r="G87" s="40">
        <v>2.3183555628607536E-2</v>
      </c>
      <c r="H87" s="40">
        <v>0.12225351111069135</v>
      </c>
      <c r="I87" s="40">
        <v>0.23017188889921175</v>
      </c>
      <c r="J87" s="40">
        <v>0</v>
      </c>
      <c r="K87" s="40">
        <v>0</v>
      </c>
      <c r="L87" s="40">
        <v>0</v>
      </c>
      <c r="M87" s="40">
        <v>0</v>
      </c>
      <c r="N87" s="40">
        <v>0</v>
      </c>
      <c r="O87" s="40">
        <v>0</v>
      </c>
      <c r="P87" s="40">
        <v>0</v>
      </c>
      <c r="Q87" s="40">
        <v>0</v>
      </c>
      <c r="R87" s="40">
        <v>0</v>
      </c>
      <c r="S87" s="40">
        <v>0</v>
      </c>
      <c r="T87" s="40">
        <v>0</v>
      </c>
      <c r="U87" s="40">
        <v>0</v>
      </c>
      <c r="V87" s="40">
        <v>20.13423133338954</v>
      </c>
      <c r="W87" s="40">
        <v>25.116088575098569</v>
      </c>
      <c r="X87" s="40">
        <v>19.086462478320666</v>
      </c>
      <c r="Y87" s="40">
        <v>9.6972562208451855E-3</v>
      </c>
      <c r="Z87" s="40">
        <v>0</v>
      </c>
      <c r="AA87" s="40">
        <v>4.822519334052177E-2</v>
      </c>
    </row>
    <row r="88" spans="1:27" s="101" customFormat="1" x14ac:dyDescent="0.2">
      <c r="A88" s="110" t="s">
        <v>22</v>
      </c>
      <c r="B88" s="39">
        <v>16.983117421904538</v>
      </c>
      <c r="C88" s="39">
        <v>16.940864268649154</v>
      </c>
      <c r="D88" s="40">
        <v>14.570207911729078</v>
      </c>
      <c r="E88" s="40">
        <v>18.011461515570662</v>
      </c>
      <c r="F88" s="40">
        <v>16.290672862883259</v>
      </c>
      <c r="G88" s="40">
        <v>10.649551330623821</v>
      </c>
      <c r="H88" s="40">
        <v>6.9805400204826453</v>
      </c>
      <c r="I88" s="40">
        <v>6.4416165056227088</v>
      </c>
      <c r="J88" s="40">
        <v>4.9435385993581393</v>
      </c>
      <c r="K88" s="40">
        <v>8.371896647660714</v>
      </c>
      <c r="L88" s="40">
        <v>8.8727218535580619</v>
      </c>
      <c r="M88" s="40">
        <v>9.118032250260848</v>
      </c>
      <c r="N88" s="40">
        <v>11.646559498706551</v>
      </c>
      <c r="O88" s="40">
        <v>11.248324192957535</v>
      </c>
      <c r="P88" s="40">
        <v>8.7803993448228681</v>
      </c>
      <c r="Q88" s="40">
        <v>9.9827147512850658</v>
      </c>
      <c r="R88" s="40">
        <v>7.2359541940090839</v>
      </c>
      <c r="S88" s="40">
        <v>4.6386003262831448</v>
      </c>
      <c r="T88" s="40">
        <v>4.7937510107025743</v>
      </c>
      <c r="U88" s="40">
        <v>5.2740963368446323</v>
      </c>
      <c r="V88" s="40">
        <v>13.532898985811416</v>
      </c>
      <c r="W88" s="40">
        <v>9.6653557094907789</v>
      </c>
      <c r="X88" s="40">
        <v>15.981831214895013</v>
      </c>
      <c r="Y88" s="40">
        <v>11.985412771574255</v>
      </c>
      <c r="Z88" s="40">
        <v>7.1722315077447956</v>
      </c>
      <c r="AA88" s="40">
        <v>9.3541303881539353</v>
      </c>
    </row>
    <row r="89" spans="1:27" s="101" customFormat="1" x14ac:dyDescent="0.2">
      <c r="A89" s="110" t="s">
        <v>34</v>
      </c>
      <c r="B89" s="39">
        <v>65.907510690393053</v>
      </c>
      <c r="C89" s="39">
        <v>59.707495991587706</v>
      </c>
      <c r="D89" s="40">
        <v>39.384449091341317</v>
      </c>
      <c r="E89" s="40">
        <v>14.532083017287723</v>
      </c>
      <c r="F89" s="40">
        <v>16.490357506801182</v>
      </c>
      <c r="G89" s="40">
        <v>19.642542590509279</v>
      </c>
      <c r="H89" s="40">
        <v>25.380494492562683</v>
      </c>
      <c r="I89" s="40">
        <v>28.765412986533178</v>
      </c>
      <c r="J89" s="40">
        <v>20.402770763216946</v>
      </c>
      <c r="K89" s="40">
        <v>32.024401110522604</v>
      </c>
      <c r="L89" s="40">
        <v>31.007421624736807</v>
      </c>
      <c r="M89" s="40">
        <v>31.01500178896228</v>
      </c>
      <c r="N89" s="40">
        <v>22.456513863785613</v>
      </c>
      <c r="O89" s="40">
        <v>90.802115681863214</v>
      </c>
      <c r="P89" s="40">
        <v>60.408335042907225</v>
      </c>
      <c r="Q89" s="40">
        <v>63.992639734935366</v>
      </c>
      <c r="R89" s="40">
        <v>57.596022779277199</v>
      </c>
      <c r="S89" s="40">
        <v>222.04405763198613</v>
      </c>
      <c r="T89" s="40">
        <v>227.78952745164358</v>
      </c>
      <c r="U89" s="40">
        <v>110.15268099751673</v>
      </c>
      <c r="V89" s="40">
        <v>88.316285057595053</v>
      </c>
      <c r="W89" s="40">
        <v>149.29838605422239</v>
      </c>
      <c r="X89" s="40">
        <v>149.18983545680484</v>
      </c>
      <c r="Y89" s="40">
        <v>86.351960944603022</v>
      </c>
      <c r="Z89" s="40">
        <v>102.12163794788765</v>
      </c>
      <c r="AA89" s="40">
        <v>127.12839660904578</v>
      </c>
    </row>
    <row r="90" spans="1:27" s="101" customFormat="1" x14ac:dyDescent="0.2">
      <c r="A90" s="110" t="s">
        <v>29</v>
      </c>
      <c r="B90" s="39">
        <v>0</v>
      </c>
      <c r="C90" s="39">
        <v>0</v>
      </c>
      <c r="D90" s="40">
        <v>0</v>
      </c>
      <c r="E90" s="40">
        <v>0</v>
      </c>
      <c r="F90" s="40">
        <v>0</v>
      </c>
      <c r="G90" s="40">
        <v>6.6555455273723807E-3</v>
      </c>
      <c r="H90" s="40">
        <v>2.492463363543162E-3</v>
      </c>
      <c r="I90" s="40">
        <v>2.8576146778919627E-3</v>
      </c>
      <c r="J90" s="40">
        <v>5.6345067304690872E-3</v>
      </c>
      <c r="K90" s="40">
        <v>6.4226155243275133E-3</v>
      </c>
      <c r="L90" s="40">
        <v>1.1361467413673297E-2</v>
      </c>
      <c r="M90" s="40">
        <v>1.3960849518160746E-2</v>
      </c>
      <c r="N90" s="40">
        <v>1.449989531215479E-2</v>
      </c>
      <c r="O90" s="40">
        <v>4.9676923743787555E-3</v>
      </c>
      <c r="P90" s="40">
        <v>6.7239595618709775E-3</v>
      </c>
      <c r="Q90" s="40">
        <v>0.5171794096144835</v>
      </c>
      <c r="R90" s="40">
        <v>0.38756589689351745</v>
      </c>
      <c r="S90" s="40">
        <v>0.13196011886534703</v>
      </c>
      <c r="T90" s="40">
        <v>0.25348417024008646</v>
      </c>
      <c r="U90" s="40">
        <v>0.27420424694427065</v>
      </c>
      <c r="V90" s="40">
        <v>0.12741241470542131</v>
      </c>
      <c r="W90" s="40">
        <v>9.8701306655976859E-2</v>
      </c>
      <c r="X90" s="40">
        <v>0.10533263585778625</v>
      </c>
      <c r="Y90" s="40">
        <v>7.6747654667745926E-2</v>
      </c>
      <c r="Z90" s="40">
        <v>8.2563527001039097E-2</v>
      </c>
      <c r="AA90" s="40">
        <v>3.3732383512534915E-2</v>
      </c>
    </row>
    <row r="91" spans="1:27" s="101" customFormat="1" x14ac:dyDescent="0.2">
      <c r="A91" s="110" t="s">
        <v>20</v>
      </c>
      <c r="B91" s="39">
        <v>2.1247250680579639</v>
      </c>
      <c r="C91" s="39">
        <v>2.4683362241633549</v>
      </c>
      <c r="D91" s="40">
        <v>3.3820456876180516</v>
      </c>
      <c r="E91" s="40">
        <v>4.0463468560443863</v>
      </c>
      <c r="F91" s="40">
        <v>5.9704223813363155</v>
      </c>
      <c r="G91" s="40">
        <v>4.9887952231030752</v>
      </c>
      <c r="H91" s="40">
        <v>3.3954518127373778</v>
      </c>
      <c r="I91" s="40">
        <v>1.7323965088659119</v>
      </c>
      <c r="J91" s="40">
        <v>3.078061037426953</v>
      </c>
      <c r="K91" s="40">
        <v>3.4537134715874052</v>
      </c>
      <c r="L91" s="40">
        <v>3.9582274953937318</v>
      </c>
      <c r="M91" s="40">
        <v>3.3852545699773255</v>
      </c>
      <c r="N91" s="40">
        <v>1.4772585710630151</v>
      </c>
      <c r="O91" s="40">
        <v>0.80218659706408324</v>
      </c>
      <c r="P91" s="40">
        <v>1.8710485771096312</v>
      </c>
      <c r="Q91" s="40">
        <v>1.454528499814187</v>
      </c>
      <c r="R91" s="40">
        <v>1.1479445174294063</v>
      </c>
      <c r="S91" s="40">
        <v>1.8580864869454459</v>
      </c>
      <c r="T91" s="40">
        <v>2.4718615781762763</v>
      </c>
      <c r="U91" s="40">
        <v>2.9331874403099354</v>
      </c>
      <c r="V91" s="40">
        <v>3.2451701148345866</v>
      </c>
      <c r="W91" s="40">
        <v>2.0772780964335982</v>
      </c>
      <c r="X91" s="40">
        <v>1.6278596348857197</v>
      </c>
      <c r="Y91" s="40">
        <v>1.4471833858510816</v>
      </c>
      <c r="Z91" s="40">
        <v>1.6358703511616903</v>
      </c>
      <c r="AA91" s="40">
        <v>2.2203500152791507</v>
      </c>
    </row>
    <row r="92" spans="1:27" s="101" customFormat="1" x14ac:dyDescent="0.2">
      <c r="A92" s="110" t="s">
        <v>30</v>
      </c>
      <c r="B92" s="39">
        <v>0</v>
      </c>
      <c r="C92" s="39">
        <v>0</v>
      </c>
      <c r="D92" s="40">
        <v>0</v>
      </c>
      <c r="E92" s="40">
        <v>0</v>
      </c>
      <c r="F92" s="40">
        <v>0</v>
      </c>
      <c r="G92" s="40">
        <v>0</v>
      </c>
      <c r="H92" s="40">
        <v>0</v>
      </c>
      <c r="I92" s="40">
        <v>0</v>
      </c>
      <c r="J92" s="40">
        <v>2.0944015815321165E-2</v>
      </c>
      <c r="K92" s="40">
        <v>1.2388841394884718E-2</v>
      </c>
      <c r="L92" s="40">
        <v>3.7843565976061123E-2</v>
      </c>
      <c r="M92" s="40">
        <v>3.9208873788149239E-2</v>
      </c>
      <c r="N92" s="40">
        <v>5.2459440099716028</v>
      </c>
      <c r="O92" s="40">
        <v>13.942579754195966</v>
      </c>
      <c r="P92" s="40">
        <v>22.752657195544511</v>
      </c>
      <c r="Q92" s="40">
        <v>52.520245582158807</v>
      </c>
      <c r="R92" s="40">
        <v>26.563892195504863</v>
      </c>
      <c r="S92" s="40">
        <v>10.355581292057845</v>
      </c>
      <c r="T92" s="40">
        <v>8.6928518740465286</v>
      </c>
      <c r="U92" s="40">
        <v>11.202431426121125</v>
      </c>
      <c r="V92" s="40">
        <v>14.052675560661083</v>
      </c>
      <c r="W92" s="40">
        <v>21.302458154596323</v>
      </c>
      <c r="X92" s="40">
        <v>11.615253713351279</v>
      </c>
      <c r="Y92" s="40">
        <v>14.76030485333853</v>
      </c>
      <c r="Z92" s="40">
        <v>43.875810561447565</v>
      </c>
      <c r="AA92" s="40">
        <v>71.230908058181072</v>
      </c>
    </row>
    <row r="93" spans="1:27" s="149" customFormat="1" x14ac:dyDescent="0.2">
      <c r="A93" s="110" t="s">
        <v>21</v>
      </c>
      <c r="B93" s="39">
        <v>34.332945593417605</v>
      </c>
      <c r="C93" s="39">
        <v>44.597461812893108</v>
      </c>
      <c r="D93" s="57">
        <v>33.626273004665414</v>
      </c>
      <c r="E93" s="57">
        <v>24.374184369859655</v>
      </c>
      <c r="F93" s="57">
        <v>11.66662567692177</v>
      </c>
      <c r="G93" s="57">
        <v>36.294906740619275</v>
      </c>
      <c r="H93" s="57">
        <v>40.137183248002124</v>
      </c>
      <c r="I93" s="57">
        <v>98.66196035478518</v>
      </c>
      <c r="J93" s="57">
        <v>121.93094772088038</v>
      </c>
      <c r="K93" s="57">
        <v>114.91700381287953</v>
      </c>
      <c r="L93" s="57">
        <v>136.45287181175493</v>
      </c>
      <c r="M93" s="57">
        <v>102.27255267645634</v>
      </c>
      <c r="N93" s="57">
        <v>92.726014348170949</v>
      </c>
      <c r="O93" s="57">
        <v>95.585286459049456</v>
      </c>
      <c r="P93" s="57">
        <v>101.86311156847225</v>
      </c>
      <c r="Q93" s="57">
        <v>135.61620074051859</v>
      </c>
      <c r="R93" s="57">
        <v>116.79705860628552</v>
      </c>
      <c r="S93" s="57">
        <v>94.000518631112726</v>
      </c>
      <c r="T93" s="57">
        <v>117.45132497627399</v>
      </c>
      <c r="U93" s="57">
        <v>68.25676917686279</v>
      </c>
      <c r="V93" s="57">
        <v>77.668985538035784</v>
      </c>
      <c r="W93" s="57">
        <v>84.927176334719505</v>
      </c>
      <c r="X93" s="57">
        <v>105.12856053241366</v>
      </c>
      <c r="Y93" s="57">
        <v>112.5108792798993</v>
      </c>
      <c r="Z93" s="57">
        <v>124.49850618887895</v>
      </c>
      <c r="AA93" s="57">
        <v>156.48577511813383</v>
      </c>
    </row>
    <row r="94" spans="1:27" s="101" customFormat="1" x14ac:dyDescent="0.2">
      <c r="A94" s="124" t="s">
        <v>39</v>
      </c>
      <c r="B94" s="86">
        <v>219.79752125372517</v>
      </c>
      <c r="C94" s="86">
        <v>274.50582656350736</v>
      </c>
      <c r="D94" s="86">
        <v>194.0781770877766</v>
      </c>
      <c r="E94" s="86">
        <v>229.31586372865237</v>
      </c>
      <c r="F94" s="86">
        <v>285.99800863151114</v>
      </c>
      <c r="G94" s="86">
        <v>350.08937284149613</v>
      </c>
      <c r="H94" s="86">
        <v>399.33008031847845</v>
      </c>
      <c r="I94" s="86">
        <v>579.81968407699276</v>
      </c>
      <c r="J94" s="86">
        <v>604.13876172607877</v>
      </c>
      <c r="K94" s="86">
        <v>612.65999060458819</v>
      </c>
      <c r="L94" s="86">
        <v>823.57644019799272</v>
      </c>
      <c r="M94" s="86">
        <v>855.71164361012347</v>
      </c>
      <c r="N94" s="86">
        <v>694.12043093738032</v>
      </c>
      <c r="O94" s="86">
        <v>803.17926597977737</v>
      </c>
      <c r="P94" s="86">
        <v>1056.0120363644405</v>
      </c>
      <c r="Q94" s="86">
        <v>1449.4469349652795</v>
      </c>
      <c r="R94" s="86">
        <v>1245.0352608077098</v>
      </c>
      <c r="S94" s="86">
        <v>1231.7623319612369</v>
      </c>
      <c r="T94" s="86">
        <v>1166.9024508938023</v>
      </c>
      <c r="U94" s="86">
        <v>1277.4870574001297</v>
      </c>
      <c r="V94" s="86">
        <v>1566.3812345520475</v>
      </c>
      <c r="W94" s="86">
        <v>1715.165231414876</v>
      </c>
      <c r="X94" s="86">
        <v>1736.5416451418737</v>
      </c>
      <c r="Y94" s="86">
        <v>1520.1604455609445</v>
      </c>
      <c r="Z94" s="86">
        <v>1486.8016047059036</v>
      </c>
      <c r="AA94" s="86">
        <v>1843.8682579614363</v>
      </c>
    </row>
    <row r="95" spans="1:27" x14ac:dyDescent="0.2">
      <c r="A95" s="147" t="s">
        <v>44</v>
      </c>
      <c r="B95" s="51"/>
      <c r="C95" s="51"/>
      <c r="D95" s="51"/>
      <c r="E95" s="51"/>
      <c r="F95" s="51"/>
      <c r="G95" s="51"/>
      <c r="H95" s="51"/>
      <c r="I95" s="51"/>
      <c r="J95" s="51"/>
      <c r="K95" s="51"/>
      <c r="L95" s="51"/>
      <c r="M95" s="51"/>
      <c r="N95" s="51"/>
      <c r="O95" s="51"/>
      <c r="P95" s="51"/>
      <c r="Q95" s="51"/>
      <c r="R95" s="51"/>
      <c r="S95" s="51"/>
      <c r="T95" s="51"/>
      <c r="U95" s="51"/>
      <c r="V95" s="51"/>
      <c r="W95" s="51"/>
      <c r="X95" s="51"/>
    </row>
    <row r="96" spans="1:27" s="101" customFormat="1" x14ac:dyDescent="0.2">
      <c r="A96" s="110" t="s">
        <v>60</v>
      </c>
      <c r="B96" s="39">
        <v>0.46185931107383743</v>
      </c>
      <c r="C96" s="39">
        <v>0.92026820569156864</v>
      </c>
      <c r="D96" s="40">
        <v>1.4582504982907265</v>
      </c>
      <c r="E96" s="40">
        <v>0.95635867945628361</v>
      </c>
      <c r="F96" s="40">
        <v>26.720421415552302</v>
      </c>
      <c r="G96" s="40">
        <v>12.584331092816566</v>
      </c>
      <c r="H96" s="40">
        <v>12.923281537076607</v>
      </c>
      <c r="I96" s="40">
        <v>4.469714128751459</v>
      </c>
      <c r="J96" s="40">
        <v>5.9992353395442892</v>
      </c>
      <c r="K96" s="40">
        <v>4.1171244778505534</v>
      </c>
      <c r="L96" s="40">
        <v>3.2797555789385981</v>
      </c>
      <c r="M96" s="40">
        <v>1.7145220784085731</v>
      </c>
      <c r="N96" s="40">
        <v>1.3518388712024532</v>
      </c>
      <c r="O96" s="40">
        <v>1.1987464834029815</v>
      </c>
      <c r="P96" s="40">
        <v>1.5094325491191414</v>
      </c>
      <c r="Q96" s="40">
        <v>1.8494716920868077</v>
      </c>
      <c r="R96" s="40">
        <v>2.257957666678736</v>
      </c>
      <c r="S96" s="40">
        <v>6.9690585960848416E-4</v>
      </c>
      <c r="T96" s="40">
        <v>0</v>
      </c>
      <c r="U96" s="40">
        <v>0</v>
      </c>
      <c r="V96" s="40">
        <v>0</v>
      </c>
      <c r="W96" s="40">
        <v>0</v>
      </c>
      <c r="X96" s="40">
        <v>0</v>
      </c>
      <c r="Y96" s="40">
        <v>0</v>
      </c>
      <c r="Z96" s="40">
        <v>0</v>
      </c>
      <c r="AA96" s="40">
        <v>0</v>
      </c>
    </row>
    <row r="97" spans="1:27" s="101" customFormat="1" x14ac:dyDescent="0.2">
      <c r="A97" s="110" t="s">
        <v>32</v>
      </c>
      <c r="B97" s="39">
        <v>0.32721535622834763</v>
      </c>
      <c r="C97" s="39">
        <v>0.34215316173090815</v>
      </c>
      <c r="D97" s="40">
        <v>0.48320729932907608</v>
      </c>
      <c r="E97" s="40">
        <v>0.81320976166535131</v>
      </c>
      <c r="F97" s="40">
        <v>0.51419557775889901</v>
      </c>
      <c r="G97" s="40">
        <v>0.25773864036203226</v>
      </c>
      <c r="H97" s="40">
        <v>0</v>
      </c>
      <c r="I97" s="40">
        <v>0.13687698486569622</v>
      </c>
      <c r="J97" s="40">
        <v>0.17496229778784711</v>
      </c>
      <c r="K97" s="40">
        <v>0.36093240635549273</v>
      </c>
      <c r="L97" s="40">
        <v>5.2607007404042873E-2</v>
      </c>
      <c r="M97" s="40">
        <v>0</v>
      </c>
      <c r="N97" s="40">
        <v>0</v>
      </c>
      <c r="O97" s="40">
        <v>0</v>
      </c>
      <c r="P97" s="40">
        <v>3.0438006439936437E-3</v>
      </c>
      <c r="Q97" s="40">
        <v>0</v>
      </c>
      <c r="R97" s="40">
        <v>0</v>
      </c>
      <c r="S97" s="40">
        <v>0</v>
      </c>
      <c r="T97" s="40">
        <v>0</v>
      </c>
      <c r="U97" s="40">
        <v>0</v>
      </c>
      <c r="V97" s="40">
        <v>0.16392119283937326</v>
      </c>
      <c r="W97" s="40">
        <v>0</v>
      </c>
      <c r="X97" s="40">
        <v>0</v>
      </c>
      <c r="Y97" s="40">
        <v>0</v>
      </c>
      <c r="Z97" s="40">
        <v>0.10257913474462839</v>
      </c>
      <c r="AA97" s="40">
        <v>0</v>
      </c>
    </row>
    <row r="98" spans="1:27" s="101" customFormat="1" x14ac:dyDescent="0.2">
      <c r="A98" s="110" t="s">
        <v>14</v>
      </c>
      <c r="B98" s="39">
        <v>23.468742180673491</v>
      </c>
      <c r="C98" s="39">
        <v>20.373330893137464</v>
      </c>
      <c r="D98" s="40">
        <v>33.949503296307043</v>
      </c>
      <c r="E98" s="40">
        <v>34.161266849136702</v>
      </c>
      <c r="F98" s="40">
        <v>35.53961986547155</v>
      </c>
      <c r="G98" s="40">
        <v>37.409356554530994</v>
      </c>
      <c r="H98" s="40">
        <v>112.26560255596672</v>
      </c>
      <c r="I98" s="40">
        <v>146.32413019469331</v>
      </c>
      <c r="J98" s="40">
        <v>131.11419096435574</v>
      </c>
      <c r="K98" s="40">
        <v>198.27634483015342</v>
      </c>
      <c r="L98" s="40">
        <v>183.24443191770828</v>
      </c>
      <c r="M98" s="40">
        <v>261.52567231540138</v>
      </c>
      <c r="N98" s="40">
        <v>336.64979085640164</v>
      </c>
      <c r="O98" s="40">
        <v>273.83285994061174</v>
      </c>
      <c r="P98" s="40">
        <v>333.6475032915107</v>
      </c>
      <c r="Q98" s="40">
        <v>375.04696195806713</v>
      </c>
      <c r="R98" s="40">
        <v>373.02735765257387</v>
      </c>
      <c r="S98" s="40">
        <v>286.63232635151098</v>
      </c>
      <c r="T98" s="40">
        <v>213.06404307635717</v>
      </c>
      <c r="U98" s="40">
        <v>189.17079473828917</v>
      </c>
      <c r="V98" s="40">
        <v>242.81932250962092</v>
      </c>
      <c r="W98" s="40">
        <v>251.71846619048907</v>
      </c>
      <c r="X98" s="40">
        <v>233.9121161863402</v>
      </c>
      <c r="Y98" s="40">
        <v>229.09092750406575</v>
      </c>
      <c r="Z98" s="40">
        <v>176.33084097823181</v>
      </c>
      <c r="AA98" s="40">
        <v>241.91829338570864</v>
      </c>
    </row>
    <row r="99" spans="1:27" s="101" customFormat="1" x14ac:dyDescent="0.2">
      <c r="A99" s="110" t="s">
        <v>59</v>
      </c>
      <c r="B99" s="39">
        <v>2.0871411249502012</v>
      </c>
      <c r="C99" s="39">
        <v>3.0645439476407752</v>
      </c>
      <c r="D99" s="40">
        <v>1.3385739302729454</v>
      </c>
      <c r="E99" s="40">
        <v>1.8245870520393124</v>
      </c>
      <c r="F99" s="40">
        <v>0.40889213890003473</v>
      </c>
      <c r="G99" s="40">
        <v>0.1971963443012692</v>
      </c>
      <c r="H99" s="40">
        <v>1.8580115666174297</v>
      </c>
      <c r="I99" s="40">
        <v>1.8095775764704756</v>
      </c>
      <c r="J99" s="40">
        <v>0.63367497994355826</v>
      </c>
      <c r="K99" s="40">
        <v>0.66796539680648592</v>
      </c>
      <c r="L99" s="40">
        <v>0.95536554447775124</v>
      </c>
      <c r="M99" s="40">
        <v>1.2118315329353722</v>
      </c>
      <c r="N99" s="40">
        <v>0.8259955891887073</v>
      </c>
      <c r="O99" s="40">
        <v>0.89182520457114833</v>
      </c>
      <c r="P99" s="40">
        <v>1.2091746442104456</v>
      </c>
      <c r="Q99" s="40">
        <v>1.5120066770161484</v>
      </c>
      <c r="R99" s="40">
        <v>0</v>
      </c>
      <c r="S99" s="40">
        <v>0</v>
      </c>
      <c r="T99" s="40">
        <v>0</v>
      </c>
      <c r="U99" s="40">
        <v>0</v>
      </c>
      <c r="V99" s="40">
        <v>0</v>
      </c>
      <c r="W99" s="40">
        <v>0</v>
      </c>
      <c r="X99" s="40">
        <v>0</v>
      </c>
      <c r="Y99" s="40">
        <v>0</v>
      </c>
      <c r="Z99" s="40">
        <v>0</v>
      </c>
      <c r="AA99" s="40">
        <v>0</v>
      </c>
    </row>
    <row r="100" spans="1:27" s="101" customFormat="1" x14ac:dyDescent="0.2">
      <c r="A100" s="110" t="s">
        <v>61</v>
      </c>
      <c r="B100" s="39">
        <v>0</v>
      </c>
      <c r="C100" s="39">
        <v>0</v>
      </c>
      <c r="D100" s="40">
        <v>0</v>
      </c>
      <c r="E100" s="40">
        <v>2.3904791516482491</v>
      </c>
      <c r="F100" s="40">
        <v>0.88666554468522041</v>
      </c>
      <c r="G100" s="40">
        <v>0.33599428649881147</v>
      </c>
      <c r="H100" s="40">
        <v>1.1609146918333071</v>
      </c>
      <c r="I100" s="40">
        <v>2.7514342670766272</v>
      </c>
      <c r="J100" s="40">
        <v>4.8384588291198058</v>
      </c>
      <c r="K100" s="40">
        <v>9.3511138422839029</v>
      </c>
      <c r="L100" s="40">
        <v>12.736763596785718</v>
      </c>
      <c r="M100" s="40">
        <v>43.903301179589889</v>
      </c>
      <c r="N100" s="40">
        <v>10.076920341952077</v>
      </c>
      <c r="O100" s="40">
        <v>14.915668129316657</v>
      </c>
      <c r="P100" s="40">
        <v>51.492561569113839</v>
      </c>
      <c r="Q100" s="40">
        <v>49.935487368716331</v>
      </c>
      <c r="R100" s="40">
        <v>44.95502126687046</v>
      </c>
      <c r="S100" s="40">
        <v>32.587195569708989</v>
      </c>
      <c r="T100" s="40">
        <v>14.147030639117819</v>
      </c>
      <c r="U100" s="40">
        <v>5.7045411248924278</v>
      </c>
      <c r="V100" s="40">
        <v>24.61165414813701</v>
      </c>
      <c r="W100" s="40">
        <v>37.319192535857489</v>
      </c>
      <c r="X100" s="40">
        <v>36.566902673756701</v>
      </c>
      <c r="Y100" s="40">
        <v>19.869265563561129</v>
      </c>
      <c r="Z100" s="40">
        <v>23.634364083562399</v>
      </c>
      <c r="AA100" s="40">
        <v>27.827488597991145</v>
      </c>
    </row>
    <row r="101" spans="1:27" s="101" customFormat="1" x14ac:dyDescent="0.2">
      <c r="A101" s="110" t="s">
        <v>62</v>
      </c>
      <c r="B101" s="39">
        <v>0</v>
      </c>
      <c r="C101" s="39">
        <v>0</v>
      </c>
      <c r="D101" s="40">
        <v>0</v>
      </c>
      <c r="E101" s="40">
        <v>0</v>
      </c>
      <c r="F101" s="40">
        <v>0.50137511334525708</v>
      </c>
      <c r="G101" s="40">
        <v>1.228590577301037</v>
      </c>
      <c r="H101" s="40">
        <v>5.5008906681869418E-2</v>
      </c>
      <c r="I101" s="40">
        <v>0</v>
      </c>
      <c r="J101" s="40">
        <v>0</v>
      </c>
      <c r="K101" s="40">
        <v>0</v>
      </c>
      <c r="L101" s="40">
        <v>8.6949260647112236</v>
      </c>
      <c r="M101" s="40">
        <v>18.925991828162367</v>
      </c>
      <c r="N101" s="40">
        <v>10.564389459463071</v>
      </c>
      <c r="O101" s="40">
        <v>9.6328386367230365</v>
      </c>
      <c r="P101" s="40">
        <v>21.337348884109044</v>
      </c>
      <c r="Q101" s="40">
        <v>29.765524423064377</v>
      </c>
      <c r="R101" s="40">
        <v>28.026642082669014</v>
      </c>
      <c r="S101" s="40">
        <v>26.416974995954575</v>
      </c>
      <c r="T101" s="40">
        <v>19.165918339657964</v>
      </c>
      <c r="U101" s="40">
        <v>10.53709732982956</v>
      </c>
      <c r="V101" s="40">
        <v>7.8581196915840232</v>
      </c>
      <c r="W101" s="40">
        <v>6.7013561435973648</v>
      </c>
      <c r="X101" s="40">
        <v>4.2823526013004978</v>
      </c>
      <c r="Y101" s="40">
        <v>5.1058980251446711</v>
      </c>
      <c r="Z101" s="40">
        <v>7.4057130190082505</v>
      </c>
      <c r="AA101" s="40">
        <v>6.5123211830480239</v>
      </c>
    </row>
    <row r="102" spans="1:27" s="101" customFormat="1" x14ac:dyDescent="0.2">
      <c r="A102" s="110" t="s">
        <v>27</v>
      </c>
      <c r="B102" s="39">
        <v>11.784716372866665</v>
      </c>
      <c r="C102" s="39">
        <v>13.402491160711298</v>
      </c>
      <c r="D102" s="40">
        <v>12.935390961314221</v>
      </c>
      <c r="E102" s="40">
        <v>22.338246276156273</v>
      </c>
      <c r="F102" s="40">
        <v>22.997478257685454</v>
      </c>
      <c r="G102" s="40">
        <v>16.651024142687323</v>
      </c>
      <c r="H102" s="40">
        <v>15.223975924996417</v>
      </c>
      <c r="I102" s="40">
        <v>17.073105053957523</v>
      </c>
      <c r="J102" s="40">
        <v>17.132346369672081</v>
      </c>
      <c r="K102" s="40">
        <v>18.196567255559184</v>
      </c>
      <c r="L102" s="40">
        <v>16.820361241055696</v>
      </c>
      <c r="M102" s="40">
        <v>18.075884355950112</v>
      </c>
      <c r="N102" s="40">
        <v>22.655033175549153</v>
      </c>
      <c r="O102" s="40">
        <v>20.272408984576114</v>
      </c>
      <c r="P102" s="40">
        <v>24.185686758167677</v>
      </c>
      <c r="Q102" s="40">
        <v>32.23969976039475</v>
      </c>
      <c r="R102" s="40">
        <v>25.307920986063539</v>
      </c>
      <c r="S102" s="40">
        <v>26.973570452540784</v>
      </c>
      <c r="T102" s="40">
        <v>28.242301108569301</v>
      </c>
      <c r="U102" s="40">
        <v>25.499603966558343</v>
      </c>
      <c r="V102" s="40">
        <v>29.090527034662347</v>
      </c>
      <c r="W102" s="40">
        <v>34.33516315254392</v>
      </c>
      <c r="X102" s="40">
        <v>34.781375972202149</v>
      </c>
      <c r="Y102" s="40">
        <v>30.489075238579989</v>
      </c>
      <c r="Z102" s="40">
        <v>38.797488531353359</v>
      </c>
      <c r="AA102" s="40">
        <v>43.187159115714167</v>
      </c>
    </row>
    <row r="103" spans="1:27" s="101" customFormat="1" x14ac:dyDescent="0.2">
      <c r="A103" s="110" t="s">
        <v>1</v>
      </c>
      <c r="B103" s="39">
        <v>400.22806135045886</v>
      </c>
      <c r="C103" s="39">
        <v>480.93862956045029</v>
      </c>
      <c r="D103" s="40">
        <v>369.49285437342741</v>
      </c>
      <c r="E103" s="40">
        <v>364.79179598098045</v>
      </c>
      <c r="F103" s="40">
        <v>379.68677697225365</v>
      </c>
      <c r="G103" s="40">
        <v>362.14483282355877</v>
      </c>
      <c r="H103" s="40">
        <v>371.00723876657997</v>
      </c>
      <c r="I103" s="40">
        <v>549.19531891378756</v>
      </c>
      <c r="J103" s="40">
        <v>346.13029797338396</v>
      </c>
      <c r="K103" s="40">
        <v>402.8769584177823</v>
      </c>
      <c r="L103" s="40">
        <v>568.1569360074925</v>
      </c>
      <c r="M103" s="40">
        <v>730.94419084493802</v>
      </c>
      <c r="N103" s="40">
        <v>672.12088883637864</v>
      </c>
      <c r="O103" s="40">
        <v>659.43198160768088</v>
      </c>
      <c r="P103" s="40">
        <v>951.46664601954274</v>
      </c>
      <c r="Q103" s="40">
        <v>1156.3949184131477</v>
      </c>
      <c r="R103" s="40">
        <v>1273.7232276839604</v>
      </c>
      <c r="S103" s="40">
        <v>981.15699605212342</v>
      </c>
      <c r="T103" s="40">
        <v>708.46033426891211</v>
      </c>
      <c r="U103" s="40">
        <v>906.18545452075057</v>
      </c>
      <c r="V103" s="40">
        <v>904.06883006972566</v>
      </c>
      <c r="W103" s="40">
        <v>1086.9370103926308</v>
      </c>
      <c r="X103" s="40">
        <v>948.3845231834058</v>
      </c>
      <c r="Y103" s="40">
        <v>826.75819823298332</v>
      </c>
      <c r="Z103" s="40">
        <v>901.38033656282778</v>
      </c>
      <c r="AA103" s="40">
        <v>1038.5347338504394</v>
      </c>
    </row>
    <row r="104" spans="1:27" s="101" customFormat="1" x14ac:dyDescent="0.2">
      <c r="A104" s="110" t="s">
        <v>7</v>
      </c>
      <c r="B104" s="39">
        <v>1106.4031892068558</v>
      </c>
      <c r="C104" s="39">
        <v>1026.7419089550922</v>
      </c>
      <c r="D104" s="40">
        <v>1018.9510303841809</v>
      </c>
      <c r="E104" s="40">
        <v>952.70449431405245</v>
      </c>
      <c r="F104" s="40">
        <v>765.31055164796305</v>
      </c>
      <c r="G104" s="40">
        <v>720.51459957373856</v>
      </c>
      <c r="H104" s="40">
        <v>702.45059878057361</v>
      </c>
      <c r="I104" s="40">
        <v>772.0363827347187</v>
      </c>
      <c r="J104" s="40">
        <v>765.49898379204365</v>
      </c>
      <c r="K104" s="40">
        <v>844.46539159477595</v>
      </c>
      <c r="L104" s="40">
        <v>904.03769948679439</v>
      </c>
      <c r="M104" s="40">
        <v>1072.5809222158198</v>
      </c>
      <c r="N104" s="40">
        <v>929.36177166289042</v>
      </c>
      <c r="O104" s="40">
        <v>1072.2907522139201</v>
      </c>
      <c r="P104" s="40">
        <v>1117.3548462923422</v>
      </c>
      <c r="Q104" s="40">
        <v>1265.0935652257624</v>
      </c>
      <c r="R104" s="40">
        <v>949.88400421080996</v>
      </c>
      <c r="S104" s="40">
        <v>831.68787256799169</v>
      </c>
      <c r="T104" s="40">
        <v>744.39047910930833</v>
      </c>
      <c r="U104" s="40">
        <v>756.99862088261273</v>
      </c>
      <c r="V104" s="40">
        <v>854.8832802522511</v>
      </c>
      <c r="W104" s="40">
        <v>791.97702325225828</v>
      </c>
      <c r="X104" s="40">
        <v>673.38835708199974</v>
      </c>
      <c r="Y104" s="40">
        <v>722.74481768328201</v>
      </c>
      <c r="Z104" s="40">
        <v>723.65989323112035</v>
      </c>
      <c r="AA104" s="40">
        <v>756.79403152274631</v>
      </c>
    </row>
    <row r="105" spans="1:27" s="101" customFormat="1" x14ac:dyDescent="0.2">
      <c r="A105" s="110" t="s">
        <v>17</v>
      </c>
      <c r="B105" s="39">
        <v>383.03957819574242</v>
      </c>
      <c r="C105" s="39">
        <v>455.84573805374441</v>
      </c>
      <c r="D105" s="40">
        <v>350.63363367018292</v>
      </c>
      <c r="E105" s="40">
        <v>373.91229687955814</v>
      </c>
      <c r="F105" s="40">
        <v>335.62150091325537</v>
      </c>
      <c r="G105" s="40">
        <v>376.95578351151397</v>
      </c>
      <c r="H105" s="40">
        <v>293.45501812853689</v>
      </c>
      <c r="I105" s="40">
        <v>322.10020035516823</v>
      </c>
      <c r="J105" s="40">
        <v>344.92110507494795</v>
      </c>
      <c r="K105" s="40">
        <v>381.11819839094971</v>
      </c>
      <c r="L105" s="40">
        <v>474.25302229861427</v>
      </c>
      <c r="M105" s="40">
        <v>626.6687043426881</v>
      </c>
      <c r="N105" s="40">
        <v>553.86292757495971</v>
      </c>
      <c r="O105" s="40">
        <v>579.54790973451998</v>
      </c>
      <c r="P105" s="40">
        <v>638.67267957183662</v>
      </c>
      <c r="Q105" s="40">
        <v>863.40064951838508</v>
      </c>
      <c r="R105" s="40">
        <v>628.5924317062113</v>
      </c>
      <c r="S105" s="40">
        <v>580.78897108240892</v>
      </c>
      <c r="T105" s="40">
        <v>470.55370989184468</v>
      </c>
      <c r="U105" s="40">
        <v>559.33497293593848</v>
      </c>
      <c r="V105" s="40">
        <v>615.30220079261085</v>
      </c>
      <c r="W105" s="40">
        <v>632.42357167962939</v>
      </c>
      <c r="X105" s="40">
        <v>664.55184274330725</v>
      </c>
      <c r="Y105" s="40">
        <v>516.43546902709727</v>
      </c>
      <c r="Z105" s="40">
        <v>536.50271479405558</v>
      </c>
      <c r="AA105" s="40">
        <v>602.13860728557279</v>
      </c>
    </row>
    <row r="106" spans="1:27" s="101" customFormat="1" x14ac:dyDescent="0.2">
      <c r="A106" s="110" t="s">
        <v>18</v>
      </c>
      <c r="B106" s="39">
        <v>4.8582680988053912</v>
      </c>
      <c r="C106" s="39">
        <v>5.9341359752705207</v>
      </c>
      <c r="D106" s="40">
        <v>7.7243031586908977</v>
      </c>
      <c r="E106" s="40">
        <v>7.6443761100925878</v>
      </c>
      <c r="F106" s="40">
        <v>6.6743789261508573</v>
      </c>
      <c r="G106" s="40">
        <v>6.4947168520891516</v>
      </c>
      <c r="H106" s="40">
        <v>7.64671200098556</v>
      </c>
      <c r="I106" s="40">
        <v>7.8686941650500106</v>
      </c>
      <c r="J106" s="40">
        <v>7.3605815226667133</v>
      </c>
      <c r="K106" s="40">
        <v>6.5861754585461272</v>
      </c>
      <c r="L106" s="40">
        <v>5.5636677942885067</v>
      </c>
      <c r="M106" s="40">
        <v>7.4269026752244907</v>
      </c>
      <c r="N106" s="40">
        <v>8.4665702896853094</v>
      </c>
      <c r="O106" s="40">
        <v>9.9207469878806922</v>
      </c>
      <c r="P106" s="40">
        <v>11.10933573693687</v>
      </c>
      <c r="Q106" s="40">
        <v>11.805775048340195</v>
      </c>
      <c r="R106" s="40">
        <v>9.2450784488053621</v>
      </c>
      <c r="S106" s="40">
        <v>11.207872548547268</v>
      </c>
      <c r="T106" s="40">
        <v>11.535981031502343</v>
      </c>
      <c r="U106" s="40">
        <v>9.6596321829912224</v>
      </c>
      <c r="V106" s="40">
        <v>10.05766196123594</v>
      </c>
      <c r="W106" s="40">
        <v>10.255210613063177</v>
      </c>
      <c r="X106" s="40">
        <v>13.347687426502395</v>
      </c>
      <c r="Y106" s="40">
        <v>11.42368272432306</v>
      </c>
      <c r="Z106" s="40">
        <v>10.831275994451765</v>
      </c>
      <c r="AA106" s="40">
        <v>12.936431920468191</v>
      </c>
    </row>
    <row r="107" spans="1:27" s="101" customFormat="1" x14ac:dyDescent="0.2">
      <c r="A107" s="110" t="s">
        <v>10</v>
      </c>
      <c r="B107" s="39">
        <v>267.41674117896594</v>
      </c>
      <c r="C107" s="39">
        <v>274.4327404988644</v>
      </c>
      <c r="D107" s="40">
        <v>176.31011840525022</v>
      </c>
      <c r="E107" s="40">
        <v>161.83155301937381</v>
      </c>
      <c r="F107" s="40">
        <v>184.74441177160384</v>
      </c>
      <c r="G107" s="40">
        <v>209.57155619020176</v>
      </c>
      <c r="H107" s="40">
        <v>256.58977250791395</v>
      </c>
      <c r="I107" s="40">
        <v>296.00325550437572</v>
      </c>
      <c r="J107" s="40">
        <v>320.59817711807619</v>
      </c>
      <c r="K107" s="40">
        <v>372.88356813544658</v>
      </c>
      <c r="L107" s="40">
        <v>566.31634569420589</v>
      </c>
      <c r="M107" s="40">
        <v>748.31132661505126</v>
      </c>
      <c r="N107" s="40">
        <v>406.9736383565737</v>
      </c>
      <c r="O107" s="40">
        <v>390.85488893732582</v>
      </c>
      <c r="P107" s="40">
        <v>366.63248177202678</v>
      </c>
      <c r="Q107" s="40">
        <v>523.13584004634527</v>
      </c>
      <c r="R107" s="40">
        <v>497.56714626911906</v>
      </c>
      <c r="S107" s="40">
        <v>457.92544244821784</v>
      </c>
      <c r="T107" s="40">
        <v>331.78179589733196</v>
      </c>
      <c r="U107" s="40">
        <v>322.54804241238025</v>
      </c>
      <c r="V107" s="40">
        <v>381.23588526383116</v>
      </c>
      <c r="W107" s="40">
        <v>278.71895322718103</v>
      </c>
      <c r="X107" s="40">
        <v>263.46407850454557</v>
      </c>
      <c r="Y107" s="40">
        <v>322.39203573918513</v>
      </c>
      <c r="Z107" s="40">
        <v>277.79101349213062</v>
      </c>
      <c r="AA107" s="40">
        <v>262.19977316533897</v>
      </c>
    </row>
    <row r="108" spans="1:27" s="101" customFormat="1" x14ac:dyDescent="0.2">
      <c r="A108" s="110" t="s">
        <v>99</v>
      </c>
      <c r="B108" s="39">
        <v>0</v>
      </c>
      <c r="C108" s="39">
        <v>0</v>
      </c>
      <c r="D108" s="40">
        <v>0</v>
      </c>
      <c r="E108" s="40">
        <v>0</v>
      </c>
      <c r="F108" s="40">
        <v>0</v>
      </c>
      <c r="G108" s="40">
        <v>0</v>
      </c>
      <c r="H108" s="40">
        <v>0</v>
      </c>
      <c r="I108" s="40">
        <v>0</v>
      </c>
      <c r="J108" s="40">
        <v>0</v>
      </c>
      <c r="K108" s="40">
        <v>0</v>
      </c>
      <c r="L108" s="40">
        <v>0</v>
      </c>
      <c r="M108" s="40">
        <v>0</v>
      </c>
      <c r="N108" s="40">
        <v>0</v>
      </c>
      <c r="O108" s="40">
        <v>0</v>
      </c>
      <c r="P108" s="40">
        <v>4.3644014742512824E-2</v>
      </c>
      <c r="Q108" s="40">
        <v>0.19208756215836154</v>
      </c>
      <c r="R108" s="40">
        <v>1.1854582337350204</v>
      </c>
      <c r="S108" s="40">
        <v>0.79997081869945652</v>
      </c>
      <c r="T108" s="40">
        <v>0.16664908992074201</v>
      </c>
      <c r="U108" s="40">
        <v>0.13446764471261444</v>
      </c>
      <c r="V108" s="40">
        <v>0</v>
      </c>
      <c r="W108" s="40">
        <v>0</v>
      </c>
      <c r="X108" s="40">
        <v>0</v>
      </c>
      <c r="Y108" s="40">
        <v>0</v>
      </c>
      <c r="Z108" s="40">
        <v>0</v>
      </c>
      <c r="AA108" s="40">
        <v>0</v>
      </c>
    </row>
    <row r="109" spans="1:27" s="101" customFormat="1" x14ac:dyDescent="0.2">
      <c r="A109" s="110" t="s">
        <v>63</v>
      </c>
      <c r="B109" s="39">
        <v>0</v>
      </c>
      <c r="C109" s="39">
        <v>0</v>
      </c>
      <c r="D109" s="40">
        <v>0</v>
      </c>
      <c r="E109" s="40">
        <v>0</v>
      </c>
      <c r="F109" s="40">
        <v>0</v>
      </c>
      <c r="G109" s="40">
        <v>0</v>
      </c>
      <c r="H109" s="40">
        <v>0</v>
      </c>
      <c r="I109" s="40">
        <v>0</v>
      </c>
      <c r="J109" s="40">
        <v>3.8962655787114636E-2</v>
      </c>
      <c r="K109" s="40">
        <v>5.0050402761420074E-2</v>
      </c>
      <c r="L109" s="40">
        <v>4.1066379734178975E-2</v>
      </c>
      <c r="M109" s="40">
        <v>0</v>
      </c>
      <c r="N109" s="40">
        <v>0</v>
      </c>
      <c r="O109" s="40">
        <v>0</v>
      </c>
      <c r="P109" s="40">
        <v>0</v>
      </c>
      <c r="Q109" s="40">
        <v>0</v>
      </c>
      <c r="R109" s="40">
        <v>0</v>
      </c>
      <c r="S109" s="40">
        <v>0</v>
      </c>
      <c r="T109" s="40">
        <v>0</v>
      </c>
      <c r="U109" s="40">
        <v>0</v>
      </c>
      <c r="V109" s="40">
        <v>0</v>
      </c>
      <c r="W109" s="40">
        <v>0</v>
      </c>
      <c r="X109" s="40">
        <v>0</v>
      </c>
      <c r="Y109" s="40">
        <v>0</v>
      </c>
      <c r="Z109" s="40">
        <v>0</v>
      </c>
      <c r="AA109" s="40">
        <v>0</v>
      </c>
    </row>
    <row r="110" spans="1:27" s="101" customFormat="1" x14ac:dyDescent="0.2">
      <c r="A110" s="110" t="s">
        <v>37</v>
      </c>
      <c r="B110" s="39">
        <v>0</v>
      </c>
      <c r="C110" s="39">
        <v>1.7968859623964122</v>
      </c>
      <c r="D110" s="40">
        <v>6.1786934449379682</v>
      </c>
      <c r="E110" s="40">
        <v>8.0243602613840981</v>
      </c>
      <c r="F110" s="40">
        <v>1.9914818287252021</v>
      </c>
      <c r="G110" s="40">
        <v>1.8931788309910105</v>
      </c>
      <c r="H110" s="40">
        <v>3.6744088677446647</v>
      </c>
      <c r="I110" s="40">
        <v>5.6001682526227148</v>
      </c>
      <c r="J110" s="40">
        <v>3.4168348363959269</v>
      </c>
      <c r="K110" s="40">
        <v>12.835282987095344</v>
      </c>
      <c r="L110" s="40">
        <v>34.538866626018276</v>
      </c>
      <c r="M110" s="40">
        <v>63.586219572140315</v>
      </c>
      <c r="N110" s="40">
        <v>32.229532611867754</v>
      </c>
      <c r="O110" s="40">
        <v>38.535691955581861</v>
      </c>
      <c r="P110" s="40">
        <v>70.007340464385265</v>
      </c>
      <c r="Q110" s="40">
        <v>69.952841979331652</v>
      </c>
      <c r="R110" s="40">
        <v>95.422951682058141</v>
      </c>
      <c r="S110" s="40">
        <v>61.128397337083364</v>
      </c>
      <c r="T110" s="40">
        <v>41.906432212275121</v>
      </c>
      <c r="U110" s="40">
        <v>13.182218473105635</v>
      </c>
      <c r="V110" s="40">
        <v>21.322057446685669</v>
      </c>
      <c r="W110" s="40">
        <v>17.868267023279532</v>
      </c>
      <c r="X110" s="40">
        <v>14.879419696637491</v>
      </c>
      <c r="Y110" s="40">
        <v>15.864489535488827</v>
      </c>
      <c r="Z110" s="40">
        <v>20.750276761068598</v>
      </c>
      <c r="AA110" s="40">
        <v>31.082756254518014</v>
      </c>
    </row>
    <row r="111" spans="1:27" s="101" customFormat="1" x14ac:dyDescent="0.2">
      <c r="A111" s="110" t="s">
        <v>11</v>
      </c>
      <c r="B111" s="39">
        <v>420.17710625742387</v>
      </c>
      <c r="C111" s="39">
        <v>472.10594473783078</v>
      </c>
      <c r="D111" s="40">
        <v>363.59830925178551</v>
      </c>
      <c r="E111" s="40">
        <v>350.41435740339773</v>
      </c>
      <c r="F111" s="40">
        <v>439.15539449818647</v>
      </c>
      <c r="G111" s="40">
        <v>455.76545162056925</v>
      </c>
      <c r="H111" s="40">
        <v>405.21904869411918</v>
      </c>
      <c r="I111" s="40">
        <v>477.05707187694389</v>
      </c>
      <c r="J111" s="40">
        <v>431.84651924400742</v>
      </c>
      <c r="K111" s="40">
        <v>454.69880728817532</v>
      </c>
      <c r="L111" s="40">
        <v>556.64886954742906</v>
      </c>
      <c r="M111" s="40">
        <v>627.57283028589802</v>
      </c>
      <c r="N111" s="40">
        <v>539.9913562422131</v>
      </c>
      <c r="O111" s="40">
        <v>630.67420375087386</v>
      </c>
      <c r="P111" s="40">
        <v>696.61109652362893</v>
      </c>
      <c r="Q111" s="40">
        <v>775.0770897591342</v>
      </c>
      <c r="R111" s="40">
        <v>721.36607223895987</v>
      </c>
      <c r="S111" s="40">
        <v>580.48389140097163</v>
      </c>
      <c r="T111" s="40">
        <v>457.52858717831936</v>
      </c>
      <c r="U111" s="40">
        <v>546.56679589865632</v>
      </c>
      <c r="V111" s="40">
        <v>646.3782630193657</v>
      </c>
      <c r="W111" s="40">
        <v>607.42486247233808</v>
      </c>
      <c r="X111" s="40">
        <v>632.39523722460899</v>
      </c>
      <c r="Y111" s="40">
        <v>458.65508787853963</v>
      </c>
      <c r="Z111" s="40">
        <v>509.97010627118317</v>
      </c>
      <c r="AA111" s="40">
        <v>629.25645717792406</v>
      </c>
    </row>
    <row r="112" spans="1:27" s="101" customFormat="1" x14ac:dyDescent="0.2">
      <c r="A112" s="110" t="s">
        <v>0</v>
      </c>
      <c r="B112" s="39">
        <v>215.50006262053529</v>
      </c>
      <c r="C112" s="39">
        <v>229.68094517459298</v>
      </c>
      <c r="D112" s="40">
        <v>165.27095579021289</v>
      </c>
      <c r="E112" s="40">
        <v>116.95505713914136</v>
      </c>
      <c r="F112" s="40">
        <v>139.2648629401549</v>
      </c>
      <c r="G112" s="40">
        <v>151.62748872089054</v>
      </c>
      <c r="H112" s="40">
        <v>120.37655192608479</v>
      </c>
      <c r="I112" s="40">
        <v>116.94893147354401</v>
      </c>
      <c r="J112" s="40">
        <v>138.14485602306354</v>
      </c>
      <c r="K112" s="40">
        <v>127.64437380842953</v>
      </c>
      <c r="L112" s="40">
        <v>187.88617132393185</v>
      </c>
      <c r="M112" s="40">
        <v>425.37913125468549</v>
      </c>
      <c r="N112" s="40">
        <v>387.1432472290208</v>
      </c>
      <c r="O112" s="40">
        <v>381.93861550682897</v>
      </c>
      <c r="P112" s="40">
        <v>434.21434831473903</v>
      </c>
      <c r="Q112" s="40">
        <v>651.27500994452396</v>
      </c>
      <c r="R112" s="40">
        <v>597.78847341568689</v>
      </c>
      <c r="S112" s="40">
        <v>530.62343047761271</v>
      </c>
      <c r="T112" s="40">
        <v>358.25024117743556</v>
      </c>
      <c r="U112" s="40">
        <v>367.40284941354111</v>
      </c>
      <c r="V112" s="40">
        <v>379.69217121713064</v>
      </c>
      <c r="W112" s="40">
        <v>411.2906065094441</v>
      </c>
      <c r="X112" s="40">
        <v>317.25493268211562</v>
      </c>
      <c r="Y112" s="40">
        <v>274.13915907444692</v>
      </c>
      <c r="Z112" s="40">
        <v>156.0671311746764</v>
      </c>
      <c r="AA112" s="40">
        <v>181.81854713724007</v>
      </c>
    </row>
    <row r="113" spans="1:30" s="101" customFormat="1" x14ac:dyDescent="0.2">
      <c r="A113" s="110" t="s">
        <v>64</v>
      </c>
      <c r="B113" s="39">
        <v>0</v>
      </c>
      <c r="C113" s="39">
        <v>0</v>
      </c>
      <c r="D113" s="40">
        <v>0</v>
      </c>
      <c r="E113" s="40">
        <v>77.067047875107178</v>
      </c>
      <c r="F113" s="40">
        <v>78.179677371114238</v>
      </c>
      <c r="G113" s="40">
        <v>80.310806624443146</v>
      </c>
      <c r="H113" s="40">
        <v>85.065163398355992</v>
      </c>
      <c r="I113" s="40">
        <v>125.16409180132391</v>
      </c>
      <c r="J113" s="40">
        <v>133.78025897705885</v>
      </c>
      <c r="K113" s="40">
        <v>135.40549788774459</v>
      </c>
      <c r="L113" s="40">
        <v>155.82326706626483</v>
      </c>
      <c r="M113" s="40">
        <v>167.67941740373192</v>
      </c>
      <c r="N113" s="40">
        <v>133.52360161876939</v>
      </c>
      <c r="O113" s="40">
        <v>144.44245415726553</v>
      </c>
      <c r="P113" s="40">
        <v>195.53466617843586</v>
      </c>
      <c r="Q113" s="40">
        <v>260.56906518780772</v>
      </c>
      <c r="R113" s="40">
        <v>267.76226086359372</v>
      </c>
      <c r="S113" s="40">
        <v>213.11861449141844</v>
      </c>
      <c r="T113" s="40">
        <v>222.75403452223048</v>
      </c>
      <c r="U113" s="40">
        <v>291.1856521658151</v>
      </c>
      <c r="V113" s="40">
        <v>305.03448547974023</v>
      </c>
      <c r="W113" s="40">
        <v>318.52507310923829</v>
      </c>
      <c r="X113" s="40">
        <v>254.1788264434137</v>
      </c>
      <c r="Y113" s="40">
        <v>253.14464992561972</v>
      </c>
      <c r="Z113" s="40">
        <v>223.20126275399667</v>
      </c>
      <c r="AA113" s="40">
        <v>268.2686395050203</v>
      </c>
    </row>
    <row r="114" spans="1:30" s="101" customFormat="1" x14ac:dyDescent="0.2">
      <c r="A114" s="110" t="s">
        <v>41</v>
      </c>
      <c r="B114" s="39">
        <v>0</v>
      </c>
      <c r="C114" s="39">
        <v>0</v>
      </c>
      <c r="D114" s="57">
        <v>0</v>
      </c>
      <c r="E114" s="57">
        <v>0</v>
      </c>
      <c r="F114" s="57">
        <v>0</v>
      </c>
      <c r="G114" s="57">
        <v>0</v>
      </c>
      <c r="H114" s="57">
        <v>0</v>
      </c>
      <c r="I114" s="57">
        <v>0</v>
      </c>
      <c r="J114" s="57">
        <v>0</v>
      </c>
      <c r="K114" s="57">
        <v>0</v>
      </c>
      <c r="L114" s="57">
        <v>0</v>
      </c>
      <c r="M114" s="57">
        <v>0</v>
      </c>
      <c r="N114" s="57">
        <v>0</v>
      </c>
      <c r="O114" s="57">
        <v>0</v>
      </c>
      <c r="P114" s="57">
        <v>0.10895944713813696</v>
      </c>
      <c r="Q114" s="57">
        <v>0</v>
      </c>
      <c r="R114" s="57">
        <v>1.9603857332978685E-2</v>
      </c>
      <c r="S114" s="57">
        <v>1.088036947100712E-2</v>
      </c>
      <c r="T114" s="57">
        <v>7.9167829896907588E-3</v>
      </c>
      <c r="U114" s="57">
        <v>1.0515711655051408E-2</v>
      </c>
      <c r="V114" s="57">
        <v>9.7394689858195868E-3</v>
      </c>
      <c r="W114" s="57">
        <v>1.9300986537829915E-2</v>
      </c>
      <c r="X114" s="57">
        <v>3.2103832093960408E-2</v>
      </c>
      <c r="Y114" s="57">
        <v>1.9607406794145826E-2</v>
      </c>
      <c r="Z114" s="57">
        <v>2.0293722301345143E-2</v>
      </c>
      <c r="AA114" s="57">
        <v>2.3508042320942214E-2</v>
      </c>
    </row>
    <row r="115" spans="1:30" s="101" customFormat="1" x14ac:dyDescent="0.2">
      <c r="A115" s="124" t="s">
        <v>39</v>
      </c>
      <c r="B115" s="86">
        <v>2835.7526812545802</v>
      </c>
      <c r="C115" s="86">
        <v>2985.579716287154</v>
      </c>
      <c r="D115" s="86">
        <v>2508.3248244641832</v>
      </c>
      <c r="E115" s="86">
        <v>2475.8294867531899</v>
      </c>
      <c r="F115" s="86">
        <v>2418.1976847828064</v>
      </c>
      <c r="G115" s="86">
        <v>2433.9426463864943</v>
      </c>
      <c r="H115" s="86">
        <v>2388.9713082540675</v>
      </c>
      <c r="I115" s="86">
        <v>2844.5389532833501</v>
      </c>
      <c r="J115" s="86">
        <v>2651.6294459978553</v>
      </c>
      <c r="K115" s="86">
        <v>2969.5343525807157</v>
      </c>
      <c r="L115" s="86">
        <v>3679.0501231758544</v>
      </c>
      <c r="M115" s="86">
        <v>4815.5068485006259</v>
      </c>
      <c r="N115" s="86">
        <v>4045.7975027161156</v>
      </c>
      <c r="O115" s="86">
        <v>4228.3815922310796</v>
      </c>
      <c r="P115" s="86">
        <v>4915.1407958326299</v>
      </c>
      <c r="Q115" s="86">
        <v>6067.2459945642822</v>
      </c>
      <c r="R115" s="86">
        <v>5516.1316082651292</v>
      </c>
      <c r="S115" s="86">
        <v>4621.5431038701199</v>
      </c>
      <c r="T115" s="86">
        <v>3621.9554543257718</v>
      </c>
      <c r="U115" s="86">
        <v>4004.1212594017284</v>
      </c>
      <c r="V115" s="86">
        <v>4422.5281195484067</v>
      </c>
      <c r="W115" s="86">
        <v>4485.5140572880891</v>
      </c>
      <c r="X115" s="86">
        <v>4091.4197562522299</v>
      </c>
      <c r="Y115" s="86">
        <v>3686.1323635591116</v>
      </c>
      <c r="Z115" s="86">
        <v>3606.4452905047137</v>
      </c>
      <c r="AA115" s="86">
        <v>4102.4987481440503</v>
      </c>
    </row>
    <row r="116" spans="1:30" s="101" customFormat="1" ht="13.5" thickBot="1" x14ac:dyDescent="0.25">
      <c r="A116" s="117" t="s">
        <v>42</v>
      </c>
      <c r="B116" s="65">
        <v>3055.5502025083051</v>
      </c>
      <c r="C116" s="65">
        <v>3260.0855428506616</v>
      </c>
      <c r="D116" s="65">
        <v>2702.4030015519602</v>
      </c>
      <c r="E116" s="65">
        <v>2705.1453504818423</v>
      </c>
      <c r="F116" s="65">
        <v>2704.1956934143177</v>
      </c>
      <c r="G116" s="65">
        <v>2784.0320192279901</v>
      </c>
      <c r="H116" s="65">
        <v>2788.3013885725459</v>
      </c>
      <c r="I116" s="65">
        <v>3424.358637360343</v>
      </c>
      <c r="J116" s="65">
        <v>3255.7682077239342</v>
      </c>
      <c r="K116" s="65">
        <v>3582.1943431853038</v>
      </c>
      <c r="L116" s="65">
        <v>4502.6265633738467</v>
      </c>
      <c r="M116" s="65">
        <v>5671.2184921107491</v>
      </c>
      <c r="N116" s="65">
        <v>4739.9179336534962</v>
      </c>
      <c r="O116" s="65">
        <v>5031.5608582108571</v>
      </c>
      <c r="P116" s="65">
        <v>5971.1528321970709</v>
      </c>
      <c r="Q116" s="65">
        <v>7516.6929295295622</v>
      </c>
      <c r="R116" s="65">
        <v>6761.1668690728384</v>
      </c>
      <c r="S116" s="65">
        <v>5853.3054358313566</v>
      </c>
      <c r="T116" s="65">
        <v>4788.8579052195737</v>
      </c>
      <c r="U116" s="65">
        <v>5281.6083168018577</v>
      </c>
      <c r="V116" s="65">
        <v>5988.909354100454</v>
      </c>
      <c r="W116" s="65">
        <v>6200.6792887029651</v>
      </c>
      <c r="X116" s="65">
        <v>5827.9614013941036</v>
      </c>
      <c r="Y116" s="65">
        <v>5206.2928091200565</v>
      </c>
      <c r="Z116" s="65">
        <v>5093.2468952106174</v>
      </c>
      <c r="AA116" s="65">
        <v>5946.3670061054872</v>
      </c>
      <c r="AB116" s="162"/>
      <c r="AC116" s="161"/>
      <c r="AD116" s="208"/>
    </row>
    <row r="117" spans="1:30" x14ac:dyDescent="0.2">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D117" s="164"/>
    </row>
    <row r="118" spans="1:30" ht="13.5" thickBot="1" x14ac:dyDescent="0.25">
      <c r="A118" s="118" t="s">
        <v>163</v>
      </c>
      <c r="B118" s="119"/>
      <c r="C118" s="119"/>
      <c r="D118" s="119"/>
      <c r="E118" s="119"/>
      <c r="F118" s="119"/>
      <c r="G118" s="119"/>
      <c r="H118" s="119"/>
      <c r="I118" s="119"/>
      <c r="J118" s="119"/>
      <c r="K118" s="119"/>
      <c r="L118" s="119"/>
      <c r="M118" s="119"/>
      <c r="N118" s="119"/>
      <c r="O118" s="119"/>
      <c r="P118" s="119"/>
      <c r="Q118" s="119"/>
      <c r="R118" s="119"/>
      <c r="S118" s="119"/>
      <c r="T118" s="164"/>
      <c r="U118" s="164"/>
      <c r="V118" s="164"/>
      <c r="W118" s="164"/>
      <c r="X118" s="211"/>
      <c r="Y118" s="211"/>
      <c r="AB118" s="164"/>
      <c r="AC118" s="164"/>
    </row>
    <row r="119" spans="1:30" s="123" customFormat="1" x14ac:dyDescent="0.2">
      <c r="A119" s="121"/>
      <c r="B119" s="122">
        <v>1997</v>
      </c>
      <c r="C119" s="122">
        <v>1998</v>
      </c>
      <c r="D119" s="122">
        <v>1999</v>
      </c>
      <c r="E119" s="122">
        <v>2000</v>
      </c>
      <c r="F119" s="122">
        <v>2001</v>
      </c>
      <c r="G119" s="122">
        <v>2002</v>
      </c>
      <c r="H119" s="122">
        <v>2003</v>
      </c>
      <c r="I119" s="122">
        <v>2004</v>
      </c>
      <c r="J119" s="122">
        <v>2005</v>
      </c>
      <c r="K119" s="122">
        <v>2006</v>
      </c>
      <c r="L119" s="122">
        <v>2007</v>
      </c>
      <c r="M119" s="122">
        <v>2008</v>
      </c>
      <c r="N119" s="122">
        <v>2009</v>
      </c>
      <c r="O119" s="122">
        <v>2010</v>
      </c>
      <c r="P119" s="122">
        <v>2011</v>
      </c>
      <c r="Q119" s="122">
        <v>2012</v>
      </c>
      <c r="R119" s="122">
        <v>2013</v>
      </c>
      <c r="S119" s="122">
        <v>2014</v>
      </c>
      <c r="T119" s="122">
        <v>2015</v>
      </c>
      <c r="U119" s="122">
        <v>2016</v>
      </c>
      <c r="V119" s="122">
        <v>2017</v>
      </c>
      <c r="W119" s="122">
        <v>2018</v>
      </c>
      <c r="X119" s="122">
        <v>2019</v>
      </c>
      <c r="Y119" s="122">
        <v>2020</v>
      </c>
      <c r="Z119" s="122">
        <v>2021</v>
      </c>
      <c r="AA119" s="122">
        <v>2022</v>
      </c>
    </row>
    <row r="120" spans="1:30" x14ac:dyDescent="0.2">
      <c r="A120" s="53" t="s">
        <v>36</v>
      </c>
    </row>
    <row r="121" spans="1:30" s="101" customFormat="1" x14ac:dyDescent="0.2">
      <c r="A121" s="110" t="s">
        <v>6</v>
      </c>
      <c r="B121" s="39">
        <v>21.116022302688318</v>
      </c>
      <c r="C121" s="39">
        <v>20.812938941759359</v>
      </c>
      <c r="D121" s="39">
        <v>21.592359832324817</v>
      </c>
      <c r="E121" s="39">
        <v>20.4424245369392</v>
      </c>
      <c r="F121" s="39">
        <v>26.857253684078188</v>
      </c>
      <c r="G121" s="39">
        <v>27.093512116045723</v>
      </c>
      <c r="H121" s="39">
        <v>30.100671040337911</v>
      </c>
      <c r="I121" s="39">
        <v>22.850967178071656</v>
      </c>
      <c r="J121" s="39">
        <v>17.35891044743083</v>
      </c>
      <c r="K121" s="39">
        <v>22.360045581482389</v>
      </c>
      <c r="L121" s="39">
        <v>20.314855616370316</v>
      </c>
      <c r="M121" s="39">
        <v>23.916969722281276</v>
      </c>
      <c r="N121" s="39">
        <v>20.715480289915032</v>
      </c>
      <c r="O121" s="39">
        <v>18.247201479178138</v>
      </c>
      <c r="P121" s="39">
        <v>23.093063231204695</v>
      </c>
      <c r="Q121" s="39">
        <v>19.955432934482566</v>
      </c>
      <c r="R121" s="39">
        <v>17.561534935649313</v>
      </c>
      <c r="S121" s="39">
        <v>19.94311499066729</v>
      </c>
      <c r="T121" s="39">
        <v>25.107939386544086</v>
      </c>
      <c r="U121" s="39">
        <v>23.419155935613684</v>
      </c>
      <c r="V121" s="39">
        <v>19.100382626312516</v>
      </c>
      <c r="W121" s="39">
        <v>16.44682869862439</v>
      </c>
      <c r="X121" s="39">
        <v>19.70627079522604</v>
      </c>
      <c r="Y121" s="39">
        <v>21.377621836521694</v>
      </c>
      <c r="Z121" s="39">
        <v>17.349152966115415</v>
      </c>
      <c r="AA121" s="39">
        <v>18.391892975139044</v>
      </c>
    </row>
    <row r="122" spans="1:30" s="101" customFormat="1" x14ac:dyDescent="0.2">
      <c r="A122" s="110" t="s">
        <v>13</v>
      </c>
      <c r="B122" s="39">
        <v>0</v>
      </c>
      <c r="C122" s="39">
        <v>0</v>
      </c>
      <c r="D122" s="39">
        <v>0</v>
      </c>
      <c r="E122" s="39">
        <v>0</v>
      </c>
      <c r="F122" s="39">
        <v>1.7591871870556969E-2</v>
      </c>
      <c r="G122" s="39">
        <v>1.4841440916796302</v>
      </c>
      <c r="H122" s="39">
        <v>5.0078232242022045</v>
      </c>
      <c r="I122" s="39">
        <v>10.250690746070818</v>
      </c>
      <c r="J122" s="39">
        <v>10.066699177241427</v>
      </c>
      <c r="K122" s="39">
        <v>8.6600796604247172</v>
      </c>
      <c r="L122" s="39">
        <v>8.2086635824780014</v>
      </c>
      <c r="M122" s="39">
        <v>9.0026833766867806</v>
      </c>
      <c r="N122" s="39">
        <v>7.277512154509763</v>
      </c>
      <c r="O122" s="39">
        <v>11.322416832362265</v>
      </c>
      <c r="P122" s="39">
        <v>20.168533600222748</v>
      </c>
      <c r="Q122" s="39">
        <v>34.31697566268673</v>
      </c>
      <c r="R122" s="39">
        <v>7.7757046957552376</v>
      </c>
      <c r="S122" s="39">
        <v>9.3030651040598737</v>
      </c>
      <c r="T122" s="39">
        <v>7.3197135961609519</v>
      </c>
      <c r="U122" s="39">
        <v>7.8616668858956622</v>
      </c>
      <c r="V122" s="39">
        <v>14.651934315813515</v>
      </c>
      <c r="W122" s="39">
        <v>15.519939184567047</v>
      </c>
      <c r="X122" s="39">
        <v>12.076548899585601</v>
      </c>
      <c r="Y122" s="39">
        <v>6.6620589521748927</v>
      </c>
      <c r="Z122" s="39">
        <v>4.5833497083068151</v>
      </c>
      <c r="AA122" s="39">
        <v>5.4443358099588961</v>
      </c>
    </row>
    <row r="123" spans="1:30" s="101" customFormat="1" x14ac:dyDescent="0.2">
      <c r="A123" s="110" t="s">
        <v>15</v>
      </c>
      <c r="B123" s="39">
        <v>13.533425031516803</v>
      </c>
      <c r="C123" s="39">
        <v>11.934075622649763</v>
      </c>
      <c r="D123" s="39">
        <v>12.407116846086458</v>
      </c>
      <c r="E123" s="39">
        <v>33.907586786732601</v>
      </c>
      <c r="F123" s="39">
        <v>36.131498569327661</v>
      </c>
      <c r="G123" s="39">
        <v>28.695735012497419</v>
      </c>
      <c r="H123" s="39">
        <v>30.16646923551242</v>
      </c>
      <c r="I123" s="39">
        <v>48.076856389703764</v>
      </c>
      <c r="J123" s="39">
        <v>40.505122903561563</v>
      </c>
      <c r="K123" s="39">
        <v>45.024322872960475</v>
      </c>
      <c r="L123" s="39">
        <v>26.462793783175133</v>
      </c>
      <c r="M123" s="39">
        <v>45.097344349590585</v>
      </c>
      <c r="N123" s="39">
        <v>56.903238920330701</v>
      </c>
      <c r="O123" s="39">
        <v>47.492687154888763</v>
      </c>
      <c r="P123" s="39">
        <v>73.182103194178353</v>
      </c>
      <c r="Q123" s="39">
        <v>62.791931974035776</v>
      </c>
      <c r="R123" s="39">
        <v>39.755938234490053</v>
      </c>
      <c r="S123" s="39">
        <v>54.167567434060494</v>
      </c>
      <c r="T123" s="39">
        <v>49.084081420081752</v>
      </c>
      <c r="U123" s="39">
        <v>63.435133175985186</v>
      </c>
      <c r="V123" s="39">
        <v>72.177743348336961</v>
      </c>
      <c r="W123" s="39">
        <v>55.224383903958234</v>
      </c>
      <c r="X123" s="39">
        <v>66.119933000217728</v>
      </c>
      <c r="Y123" s="39">
        <v>61.110394423660992</v>
      </c>
      <c r="Z123" s="39">
        <v>40.313674953259735</v>
      </c>
      <c r="AA123" s="39">
        <v>44.839186117680136</v>
      </c>
    </row>
    <row r="124" spans="1:30" s="101" customFormat="1" x14ac:dyDescent="0.2">
      <c r="A124" s="110" t="s">
        <v>16</v>
      </c>
      <c r="B124" s="39">
        <v>8.8415828280903703</v>
      </c>
      <c r="C124" s="39">
        <v>18.302386492797673</v>
      </c>
      <c r="D124" s="39">
        <v>11.419200655618003</v>
      </c>
      <c r="E124" s="39">
        <v>19.770845675481816</v>
      </c>
      <c r="F124" s="39">
        <v>16.807807033090022</v>
      </c>
      <c r="G124" s="39">
        <v>17.876268124812267</v>
      </c>
      <c r="H124" s="39">
        <v>27.963449404896501</v>
      </c>
      <c r="I124" s="39">
        <v>24.51807888640796</v>
      </c>
      <c r="J124" s="39">
        <v>23.933705575628831</v>
      </c>
      <c r="K124" s="39">
        <v>12.267760133898843</v>
      </c>
      <c r="L124" s="39">
        <v>28.1088748511673</v>
      </c>
      <c r="M124" s="39">
        <v>36.518157836468554</v>
      </c>
      <c r="N124" s="39">
        <v>35.449464356531074</v>
      </c>
      <c r="O124" s="39">
        <v>47.085311522478456</v>
      </c>
      <c r="P124" s="39">
        <v>67.50704671185045</v>
      </c>
      <c r="Q124" s="39">
        <v>101.12598699663153</v>
      </c>
      <c r="R124" s="39">
        <v>78.32075996789554</v>
      </c>
      <c r="S124" s="39">
        <v>89.971268607124074</v>
      </c>
      <c r="T124" s="39">
        <v>83.415115632219909</v>
      </c>
      <c r="U124" s="39">
        <v>127.33929296750416</v>
      </c>
      <c r="V124" s="39">
        <v>162.04643195795012</v>
      </c>
      <c r="W124" s="39">
        <v>221.72596098430262</v>
      </c>
      <c r="X124" s="39">
        <v>224.5216692919158</v>
      </c>
      <c r="Y124" s="39">
        <v>267.47688524411723</v>
      </c>
      <c r="Z124" s="39">
        <v>217.65808838974471</v>
      </c>
      <c r="AA124" s="39">
        <v>297.16485484415472</v>
      </c>
    </row>
    <row r="125" spans="1:30" s="101" customFormat="1" x14ac:dyDescent="0.2">
      <c r="A125" s="110" t="s">
        <v>8</v>
      </c>
      <c r="B125" s="39">
        <v>8.3324403957747908</v>
      </c>
      <c r="C125" s="39">
        <v>8.9219588024465821</v>
      </c>
      <c r="D125" s="39">
        <v>6.6520990431910754</v>
      </c>
      <c r="E125" s="39">
        <v>9.0603427341704137</v>
      </c>
      <c r="F125" s="39">
        <v>3.9440042102548434</v>
      </c>
      <c r="G125" s="39">
        <v>7.1429829105021252</v>
      </c>
      <c r="H125" s="39">
        <v>4.6671598335003797</v>
      </c>
      <c r="I125" s="39">
        <v>5.8780820133221665</v>
      </c>
      <c r="J125" s="39">
        <v>7.7985003321718462</v>
      </c>
      <c r="K125" s="39">
        <v>5.858945481108444</v>
      </c>
      <c r="L125" s="39">
        <v>25.551368482099853</v>
      </c>
      <c r="M125" s="39">
        <v>33.548300394134337</v>
      </c>
      <c r="N125" s="39">
        <v>32.986784577019414</v>
      </c>
      <c r="O125" s="39">
        <v>44.849533128232906</v>
      </c>
      <c r="P125" s="39">
        <v>85.364518109984132</v>
      </c>
      <c r="Q125" s="39">
        <v>153.9476419332629</v>
      </c>
      <c r="R125" s="39">
        <v>154.0680218164656</v>
      </c>
      <c r="S125" s="39">
        <v>128.38800697116162</v>
      </c>
      <c r="T125" s="39">
        <v>138.84178774703469</v>
      </c>
      <c r="U125" s="39">
        <v>208.95994910840088</v>
      </c>
      <c r="V125" s="39">
        <v>246.48251052257874</v>
      </c>
      <c r="W125" s="39">
        <v>270.24372876215949</v>
      </c>
      <c r="X125" s="39">
        <v>292.43997577244249</v>
      </c>
      <c r="Y125" s="39">
        <v>270.05549963152384</v>
      </c>
      <c r="Z125" s="39">
        <v>254.73463519275614</v>
      </c>
      <c r="AA125" s="39">
        <v>352.34901554060468</v>
      </c>
    </row>
    <row r="126" spans="1:30" s="101" customFormat="1" x14ac:dyDescent="0.2">
      <c r="A126" s="110" t="s">
        <v>24</v>
      </c>
      <c r="B126" s="39">
        <v>0</v>
      </c>
      <c r="C126" s="39">
        <v>0</v>
      </c>
      <c r="D126" s="39">
        <v>0</v>
      </c>
      <c r="E126" s="39">
        <v>3.5795951246892712</v>
      </c>
      <c r="F126" s="39">
        <v>25.010741092981561</v>
      </c>
      <c r="G126" s="39">
        <v>26.762278707960935</v>
      </c>
      <c r="H126" s="39">
        <v>20.930441653964468</v>
      </c>
      <c r="I126" s="39">
        <v>31.584126605217278</v>
      </c>
      <c r="J126" s="39">
        <v>36.30860789168679</v>
      </c>
      <c r="K126" s="39">
        <v>35.874997142651452</v>
      </c>
      <c r="L126" s="39">
        <v>68.362990077149689</v>
      </c>
      <c r="M126" s="39">
        <v>44.160210438856858</v>
      </c>
      <c r="N126" s="39">
        <v>46.423473874939674</v>
      </c>
      <c r="O126" s="39">
        <v>74.072240237471874</v>
      </c>
      <c r="P126" s="39">
        <v>160.51626381929165</v>
      </c>
      <c r="Q126" s="39">
        <v>163.42211434362559</v>
      </c>
      <c r="R126" s="39">
        <v>164.51015210187694</v>
      </c>
      <c r="S126" s="39">
        <v>113.43701218392879</v>
      </c>
      <c r="T126" s="39">
        <v>68.074847019660993</v>
      </c>
      <c r="U126" s="39">
        <v>80.428958735140256</v>
      </c>
      <c r="V126" s="39">
        <v>98.377238135383948</v>
      </c>
      <c r="W126" s="39">
        <v>122.04911457923896</v>
      </c>
      <c r="X126" s="39">
        <v>99.639626474939817</v>
      </c>
      <c r="Y126" s="39">
        <v>96.555938945110086</v>
      </c>
      <c r="Z126" s="39">
        <v>121.56086938110309</v>
      </c>
      <c r="AA126" s="39">
        <v>152.98744363626682</v>
      </c>
    </row>
    <row r="127" spans="1:30" s="101" customFormat="1" x14ac:dyDescent="0.2">
      <c r="A127" s="110" t="s">
        <v>25</v>
      </c>
      <c r="B127" s="39">
        <v>0</v>
      </c>
      <c r="C127" s="39">
        <v>0</v>
      </c>
      <c r="D127" s="39">
        <v>0</v>
      </c>
      <c r="E127" s="39">
        <v>6.3863315262186457E-2</v>
      </c>
      <c r="F127" s="39">
        <v>7.4898871982569892E-2</v>
      </c>
      <c r="G127" s="39">
        <v>3.4143669062777007E-2</v>
      </c>
      <c r="H127" s="39">
        <v>0.11021065171497343</v>
      </c>
      <c r="I127" s="39">
        <v>1.0691759613497732E-2</v>
      </c>
      <c r="J127" s="39">
        <v>0</v>
      </c>
      <c r="K127" s="39">
        <v>0</v>
      </c>
      <c r="L127" s="39">
        <v>0</v>
      </c>
      <c r="M127" s="39">
        <v>5.4621345729789434E-3</v>
      </c>
      <c r="N127" s="39">
        <v>1.0761304854726065E-2</v>
      </c>
      <c r="O127" s="39">
        <v>6.1895011541099922E-3</v>
      </c>
      <c r="P127" s="39">
        <v>2.1304858287385427E-2</v>
      </c>
      <c r="Q127" s="39">
        <v>2.5733764411564029E-2</v>
      </c>
      <c r="R127" s="39">
        <v>4.3220442575697557E-2</v>
      </c>
      <c r="S127" s="39">
        <v>3.3493724908981559E-2</v>
      </c>
      <c r="T127" s="39">
        <v>2.8679195441323271E-2</v>
      </c>
      <c r="U127" s="39">
        <v>2.9965261829957016E-2</v>
      </c>
      <c r="V127" s="39">
        <v>3.8281746489059201E-2</v>
      </c>
      <c r="W127" s="39">
        <v>4.8265794385123435</v>
      </c>
      <c r="X127" s="39">
        <v>31.652554314239921</v>
      </c>
      <c r="Y127" s="39">
        <v>108.96287831846379</v>
      </c>
      <c r="Z127" s="39">
        <v>171.79772464883644</v>
      </c>
      <c r="AA127" s="39">
        <v>177.26035642317143</v>
      </c>
    </row>
    <row r="128" spans="1:30" s="101" customFormat="1" x14ac:dyDescent="0.2">
      <c r="A128" s="110" t="s">
        <v>9</v>
      </c>
      <c r="B128" s="39">
        <v>17.026714901553301</v>
      </c>
      <c r="C128" s="39">
        <v>24.514449690183518</v>
      </c>
      <c r="D128" s="39">
        <v>15.16311508915158</v>
      </c>
      <c r="E128" s="39">
        <v>21.586469059093876</v>
      </c>
      <c r="F128" s="39">
        <v>26.544139234865874</v>
      </c>
      <c r="G128" s="39">
        <v>32.459394704337456</v>
      </c>
      <c r="H128" s="39">
        <v>26.671503850148362</v>
      </c>
      <c r="I128" s="39">
        <v>35.224259605738162</v>
      </c>
      <c r="J128" s="39">
        <v>30.089153759839661</v>
      </c>
      <c r="K128" s="39">
        <v>28.084445217728518</v>
      </c>
      <c r="L128" s="39">
        <v>45.269088163578196</v>
      </c>
      <c r="M128" s="39">
        <v>52.155135940794388</v>
      </c>
      <c r="N128" s="39">
        <v>32.245133346814697</v>
      </c>
      <c r="O128" s="39">
        <v>37.318355440386703</v>
      </c>
      <c r="P128" s="39">
        <v>47.775327637004821</v>
      </c>
      <c r="Q128" s="39">
        <v>52.331742912373748</v>
      </c>
      <c r="R128" s="39">
        <v>59.878719510794845</v>
      </c>
      <c r="S128" s="39">
        <v>36.931924445532502</v>
      </c>
      <c r="T128" s="39">
        <v>23.91102655503331</v>
      </c>
      <c r="U128" s="39">
        <v>19.21166751712655</v>
      </c>
      <c r="V128" s="39">
        <v>14.636851249726691</v>
      </c>
      <c r="W128" s="39">
        <v>15.936996803647361</v>
      </c>
      <c r="X128" s="39">
        <v>16.10839064253129</v>
      </c>
      <c r="Y128" s="39">
        <v>18.931451565700616</v>
      </c>
      <c r="Z128" s="39">
        <v>19.338890218158021</v>
      </c>
      <c r="AA128" s="39">
        <v>10.854040147162513</v>
      </c>
    </row>
    <row r="129" spans="1:27" s="101" customFormat="1" x14ac:dyDescent="0.2">
      <c r="A129" s="110" t="s">
        <v>26</v>
      </c>
      <c r="B129" s="39">
        <v>0</v>
      </c>
      <c r="C129" s="39">
        <v>0</v>
      </c>
      <c r="D129" s="39">
        <v>0</v>
      </c>
      <c r="E129" s="39">
        <v>0</v>
      </c>
      <c r="F129" s="39">
        <v>0</v>
      </c>
      <c r="G129" s="39">
        <v>0</v>
      </c>
      <c r="H129" s="39">
        <v>0</v>
      </c>
      <c r="I129" s="39">
        <v>6.0968812925027887E-3</v>
      </c>
      <c r="J129" s="39">
        <v>0.43778887852289305</v>
      </c>
      <c r="K129" s="39">
        <v>1.0122514194818426</v>
      </c>
      <c r="L129" s="39">
        <v>0.97711463884013905</v>
      </c>
      <c r="M129" s="39">
        <v>1.5701459602104133</v>
      </c>
      <c r="N129" s="39">
        <v>0.64994282316081509</v>
      </c>
      <c r="O129" s="39">
        <v>0.37042897959970356</v>
      </c>
      <c r="P129" s="39">
        <v>0</v>
      </c>
      <c r="Q129" s="39">
        <v>0</v>
      </c>
      <c r="R129" s="39">
        <v>0</v>
      </c>
      <c r="S129" s="39">
        <v>0</v>
      </c>
      <c r="T129" s="39">
        <v>0</v>
      </c>
      <c r="U129" s="39">
        <v>0</v>
      </c>
      <c r="V129" s="39">
        <v>0</v>
      </c>
      <c r="W129" s="39">
        <v>0</v>
      </c>
      <c r="X129" s="39">
        <v>0</v>
      </c>
      <c r="Y129" s="39">
        <v>0</v>
      </c>
      <c r="Z129" s="39">
        <v>4.9264403638784168E-3</v>
      </c>
      <c r="AA129" s="39">
        <v>3.9973759359619278E-3</v>
      </c>
    </row>
    <row r="130" spans="1:27" s="101" customFormat="1" x14ac:dyDescent="0.2">
      <c r="A130" s="110" t="s">
        <v>19</v>
      </c>
      <c r="B130" s="39">
        <v>24.931119017482587</v>
      </c>
      <c r="C130" s="39">
        <v>56.898669391795785</v>
      </c>
      <c r="D130" s="39">
        <v>28.244694556912034</v>
      </c>
      <c r="E130" s="39">
        <v>45.447707590551502</v>
      </c>
      <c r="F130" s="39">
        <v>80.236216976472107</v>
      </c>
      <c r="G130" s="39">
        <v>104.35548684770255</v>
      </c>
      <c r="H130" s="39">
        <v>138.37643658020087</v>
      </c>
      <c r="I130" s="39">
        <v>199.04734602815361</v>
      </c>
      <c r="J130" s="39">
        <v>219.59769461480434</v>
      </c>
      <c r="K130" s="39">
        <v>257.84816236607742</v>
      </c>
      <c r="L130" s="39">
        <v>343.24931928772463</v>
      </c>
      <c r="M130" s="39">
        <v>391.22151675976687</v>
      </c>
      <c r="N130" s="39">
        <v>255.90592512705348</v>
      </c>
      <c r="O130" s="39">
        <v>290.79779335652546</v>
      </c>
      <c r="P130" s="39">
        <v>339.18394833302392</v>
      </c>
      <c r="Q130" s="39">
        <v>551.84522702669665</v>
      </c>
      <c r="R130" s="39">
        <v>483.14514780471501</v>
      </c>
      <c r="S130" s="39">
        <v>372.67402376581157</v>
      </c>
      <c r="T130" s="39">
        <v>235.49046857044712</v>
      </c>
      <c r="U130" s="39">
        <v>449.08490488956613</v>
      </c>
      <c r="V130" s="39">
        <v>589.58744190609411</v>
      </c>
      <c r="W130" s="39">
        <v>558.94929685463671</v>
      </c>
      <c r="X130" s="39">
        <v>416.13957734390601</v>
      </c>
      <c r="Y130" s="39">
        <v>298.32300652981604</v>
      </c>
      <c r="Z130" s="39">
        <v>258.47955189391291</v>
      </c>
      <c r="AA130" s="39">
        <v>346.47099660358543</v>
      </c>
    </row>
    <row r="131" spans="1:27" s="101" customFormat="1" x14ac:dyDescent="0.2">
      <c r="A131" s="110" t="s">
        <v>28</v>
      </c>
      <c r="B131" s="39">
        <v>0.15984699790639503</v>
      </c>
      <c r="C131" s="39">
        <v>9.9332220367278803E-2</v>
      </c>
      <c r="D131" s="39">
        <v>6.5219189301006592E-2</v>
      </c>
      <c r="E131" s="39">
        <v>0.86706733500221989</v>
      </c>
      <c r="F131" s="39">
        <v>0.37842149498231176</v>
      </c>
      <c r="G131" s="39">
        <v>2.3183555628607536E-2</v>
      </c>
      <c r="H131" s="39">
        <v>0.12225351111069135</v>
      </c>
      <c r="I131" s="39">
        <v>0.23017188889921175</v>
      </c>
      <c r="J131" s="39">
        <v>0</v>
      </c>
      <c r="K131" s="39">
        <v>0</v>
      </c>
      <c r="L131" s="39">
        <v>0</v>
      </c>
      <c r="M131" s="39">
        <v>0</v>
      </c>
      <c r="N131" s="39">
        <v>0</v>
      </c>
      <c r="O131" s="39">
        <v>0</v>
      </c>
      <c r="P131" s="39">
        <v>0</v>
      </c>
      <c r="Q131" s="39">
        <v>0</v>
      </c>
      <c r="R131" s="39">
        <v>0</v>
      </c>
      <c r="S131" s="39">
        <v>0</v>
      </c>
      <c r="T131" s="39">
        <v>0</v>
      </c>
      <c r="U131" s="39">
        <v>0</v>
      </c>
      <c r="V131" s="39">
        <v>18.547241693452257</v>
      </c>
      <c r="W131" s="39">
        <v>22.992854245098435</v>
      </c>
      <c r="X131" s="39">
        <v>17.764580975461143</v>
      </c>
      <c r="Y131" s="39">
        <v>9.6972562208451855E-3</v>
      </c>
      <c r="Z131" s="39">
        <v>0</v>
      </c>
      <c r="AA131" s="39">
        <v>4.822519334052177E-2</v>
      </c>
    </row>
    <row r="132" spans="1:27" s="101" customFormat="1" x14ac:dyDescent="0.2">
      <c r="A132" s="110" t="s">
        <v>22</v>
      </c>
      <c r="B132" s="39">
        <v>16.983117421904538</v>
      </c>
      <c r="C132" s="39">
        <v>16.940864268649154</v>
      </c>
      <c r="D132" s="39">
        <v>14.570207911729078</v>
      </c>
      <c r="E132" s="39">
        <v>18.011461515570662</v>
      </c>
      <c r="F132" s="39">
        <v>16.290672862883259</v>
      </c>
      <c r="G132" s="39">
        <v>10.649551330623821</v>
      </c>
      <c r="H132" s="39">
        <v>6.9805400204826453</v>
      </c>
      <c r="I132" s="39">
        <v>6.4416165056227088</v>
      </c>
      <c r="J132" s="39">
        <v>4.9435385993581393</v>
      </c>
      <c r="K132" s="39">
        <v>8.371896647660714</v>
      </c>
      <c r="L132" s="39">
        <v>8.8727218535580619</v>
      </c>
      <c r="M132" s="39">
        <v>9.118032250260848</v>
      </c>
      <c r="N132" s="39">
        <v>11.646559498706551</v>
      </c>
      <c r="O132" s="39">
        <v>11.248324192957535</v>
      </c>
      <c r="P132" s="39">
        <v>8.7803993448228681</v>
      </c>
      <c r="Q132" s="39">
        <v>9.9827147512850658</v>
      </c>
      <c r="R132" s="39">
        <v>7.2359541940090839</v>
      </c>
      <c r="S132" s="39">
        <v>4.5928624617638434</v>
      </c>
      <c r="T132" s="39">
        <v>4.7937510107025743</v>
      </c>
      <c r="U132" s="39">
        <v>5.1627735171235223</v>
      </c>
      <c r="V132" s="39">
        <v>13.077403347669192</v>
      </c>
      <c r="W132" s="39">
        <v>9.1803284802258833</v>
      </c>
      <c r="X132" s="39">
        <v>15.861028951153955</v>
      </c>
      <c r="Y132" s="39">
        <v>11.920681161475416</v>
      </c>
      <c r="Z132" s="39">
        <v>7.1722315077447956</v>
      </c>
      <c r="AA132" s="39">
        <v>9.334876896763733</v>
      </c>
    </row>
    <row r="133" spans="1:27" s="101" customFormat="1" x14ac:dyDescent="0.2">
      <c r="A133" s="110" t="s">
        <v>34</v>
      </c>
      <c r="B133" s="39">
        <v>65.753817417853313</v>
      </c>
      <c r="C133" s="39">
        <v>59.337783879308233</v>
      </c>
      <c r="D133" s="39">
        <v>38.199049438792649</v>
      </c>
      <c r="E133" s="39">
        <v>13.369589661873578</v>
      </c>
      <c r="F133" s="39">
        <v>15.861464610189575</v>
      </c>
      <c r="G133" s="39">
        <v>19.020891031279245</v>
      </c>
      <c r="H133" s="39">
        <v>25.376792123759369</v>
      </c>
      <c r="I133" s="39">
        <v>28.759804610351903</v>
      </c>
      <c r="J133" s="39">
        <v>20.186666565666854</v>
      </c>
      <c r="K133" s="39">
        <v>31.929613601195314</v>
      </c>
      <c r="L133" s="39">
        <v>30.858991855910769</v>
      </c>
      <c r="M133" s="39">
        <v>31.01500178896228</v>
      </c>
      <c r="N133" s="39">
        <v>22.456513863785613</v>
      </c>
      <c r="O133" s="39">
        <v>82.325257216840726</v>
      </c>
      <c r="P133" s="39">
        <v>59.037533802899553</v>
      </c>
      <c r="Q133" s="39">
        <v>63.992639734935366</v>
      </c>
      <c r="R133" s="39">
        <v>57.596022779277192</v>
      </c>
      <c r="S133" s="39">
        <v>204.74842509070066</v>
      </c>
      <c r="T133" s="39">
        <v>208.4612589607618</v>
      </c>
      <c r="U133" s="39">
        <v>103.50603290847164</v>
      </c>
      <c r="V133" s="39">
        <v>85.223122902494538</v>
      </c>
      <c r="W133" s="39">
        <v>144.32695155516586</v>
      </c>
      <c r="X133" s="39">
        <v>142.0325133282002</v>
      </c>
      <c r="Y133" s="39">
        <v>80.591109820971241</v>
      </c>
      <c r="Z133" s="39">
        <v>101.62344128682035</v>
      </c>
      <c r="AA133" s="39">
        <v>126.60203126646005</v>
      </c>
    </row>
    <row r="134" spans="1:27" s="101" customFormat="1" x14ac:dyDescent="0.2">
      <c r="A134" s="110" t="s">
        <v>29</v>
      </c>
      <c r="B134" s="39">
        <v>0</v>
      </c>
      <c r="C134" s="39">
        <v>0</v>
      </c>
      <c r="D134" s="39">
        <v>0</v>
      </c>
      <c r="E134" s="39">
        <v>0</v>
      </c>
      <c r="F134" s="39">
        <v>0</v>
      </c>
      <c r="G134" s="39">
        <v>6.6555455273723807E-3</v>
      </c>
      <c r="H134" s="39">
        <v>2.492463363543162E-3</v>
      </c>
      <c r="I134" s="39">
        <v>2.8576146778919627E-3</v>
      </c>
      <c r="J134" s="39">
        <v>5.6345067304690872E-3</v>
      </c>
      <c r="K134" s="39">
        <v>6.4226155243275133E-3</v>
      </c>
      <c r="L134" s="39">
        <v>1.1361467413673297E-2</v>
      </c>
      <c r="M134" s="39">
        <v>1.3960849518160746E-2</v>
      </c>
      <c r="N134" s="39">
        <v>1.449989531215479E-2</v>
      </c>
      <c r="O134" s="39">
        <v>4.9676923743787555E-3</v>
      </c>
      <c r="P134" s="39">
        <v>6.7239595618709775E-3</v>
      </c>
      <c r="Q134" s="39">
        <v>0.5171794096144835</v>
      </c>
      <c r="R134" s="39">
        <v>0.38756589689351745</v>
      </c>
      <c r="S134" s="39">
        <v>0.13196011886534703</v>
      </c>
      <c r="T134" s="39">
        <v>0.25348417024008646</v>
      </c>
      <c r="U134" s="39">
        <v>0.27420424694427065</v>
      </c>
      <c r="V134" s="39">
        <v>0.12741241470542131</v>
      </c>
      <c r="W134" s="39">
        <v>9.8701306655976859E-2</v>
      </c>
      <c r="X134" s="39">
        <v>0.10533263585778625</v>
      </c>
      <c r="Y134" s="39">
        <v>7.6747654667745926E-2</v>
      </c>
      <c r="Z134" s="39">
        <v>8.2563527001039097E-2</v>
      </c>
      <c r="AA134" s="39">
        <v>3.3732383512534915E-2</v>
      </c>
    </row>
    <row r="135" spans="1:27" s="101" customFormat="1" x14ac:dyDescent="0.2">
      <c r="A135" s="110" t="s">
        <v>20</v>
      </c>
      <c r="B135" s="39">
        <v>2.1247250680579639</v>
      </c>
      <c r="C135" s="39">
        <v>2.4512437721036098</v>
      </c>
      <c r="D135" s="39">
        <v>3.2547042875181789</v>
      </c>
      <c r="E135" s="39">
        <v>4.0343078139080939</v>
      </c>
      <c r="F135" s="39">
        <v>5.413622676718969</v>
      </c>
      <c r="G135" s="39">
        <v>3.8761742032428486</v>
      </c>
      <c r="H135" s="39">
        <v>2.6398185996179859</v>
      </c>
      <c r="I135" s="39">
        <v>1.7150284375782812</v>
      </c>
      <c r="J135" s="39">
        <v>2.9751203717599237</v>
      </c>
      <c r="K135" s="39">
        <v>3.4258970056981806</v>
      </c>
      <c r="L135" s="39">
        <v>3.8613478364667793</v>
      </c>
      <c r="M135" s="39">
        <v>3.3852545699773255</v>
      </c>
      <c r="N135" s="39">
        <v>1.4772585710630151</v>
      </c>
      <c r="O135" s="39">
        <v>0.80218659706408324</v>
      </c>
      <c r="P135" s="39">
        <v>1.8710485771096312</v>
      </c>
      <c r="Q135" s="39">
        <v>1.454528499814187</v>
      </c>
      <c r="R135" s="39">
        <v>1.1453881364887297</v>
      </c>
      <c r="S135" s="39">
        <v>1.8094897260951297</v>
      </c>
      <c r="T135" s="39">
        <v>2.4718615781762763</v>
      </c>
      <c r="U135" s="39">
        <v>2.9331874403099354</v>
      </c>
      <c r="V135" s="39">
        <v>3.2337453296664851</v>
      </c>
      <c r="W135" s="39">
        <v>2.0520199977754525</v>
      </c>
      <c r="X135" s="39">
        <v>1.6278596348857197</v>
      </c>
      <c r="Y135" s="39">
        <v>1.4471833858510816</v>
      </c>
      <c r="Z135" s="39">
        <v>1.6358703511616903</v>
      </c>
      <c r="AA135" s="39">
        <v>2.2203500152791507</v>
      </c>
    </row>
    <row r="136" spans="1:27" s="101" customFormat="1" x14ac:dyDescent="0.2">
      <c r="A136" s="110" t="s">
        <v>30</v>
      </c>
      <c r="B136" s="39">
        <v>0</v>
      </c>
      <c r="C136" s="39">
        <v>0</v>
      </c>
      <c r="D136" s="39">
        <v>0</v>
      </c>
      <c r="E136" s="39">
        <v>0</v>
      </c>
      <c r="F136" s="39">
        <v>0</v>
      </c>
      <c r="G136" s="39">
        <v>0</v>
      </c>
      <c r="H136" s="39">
        <v>0</v>
      </c>
      <c r="I136" s="39">
        <v>0</v>
      </c>
      <c r="J136" s="39">
        <v>2.0944015815321165E-2</v>
      </c>
      <c r="K136" s="39">
        <v>1.2388841394884718E-2</v>
      </c>
      <c r="L136" s="39">
        <v>3.7843565976061123E-2</v>
      </c>
      <c r="M136" s="39">
        <v>3.9208873788149239E-2</v>
      </c>
      <c r="N136" s="39">
        <v>3.1103861821328387</v>
      </c>
      <c r="O136" s="39">
        <v>13.774970653112357</v>
      </c>
      <c r="P136" s="39">
        <v>22.007258545128423</v>
      </c>
      <c r="Q136" s="39">
        <v>47.503496378616816</v>
      </c>
      <c r="R136" s="39">
        <v>26.210374976642409</v>
      </c>
      <c r="S136" s="39">
        <v>10.150768775030118</v>
      </c>
      <c r="T136" s="39">
        <v>5.805879459462175</v>
      </c>
      <c r="U136" s="39">
        <v>5.1920905070901835</v>
      </c>
      <c r="V136" s="39">
        <v>9.1769845817068756</v>
      </c>
      <c r="W136" s="39">
        <v>15.658021963928901</v>
      </c>
      <c r="X136" s="39">
        <v>7.0976426133559976</v>
      </c>
      <c r="Y136" s="39">
        <v>7.1206771096679393</v>
      </c>
      <c r="Z136" s="39">
        <v>32.26790847693038</v>
      </c>
      <c r="AA136" s="39">
        <v>68.066375942377803</v>
      </c>
    </row>
    <row r="137" spans="1:27" s="101" customFormat="1" x14ac:dyDescent="0.2">
      <c r="A137" s="110" t="s">
        <v>21</v>
      </c>
      <c r="B137" s="57">
        <v>26.401174670745405</v>
      </c>
      <c r="C137" s="57">
        <v>33.834376774522433</v>
      </c>
      <c r="D137" s="57">
        <v>19.539092356720097</v>
      </c>
      <c r="E137" s="57">
        <v>12.347406648233537</v>
      </c>
      <c r="F137" s="57">
        <v>9.2311010675708118</v>
      </c>
      <c r="G137" s="57">
        <v>17.787536178411688</v>
      </c>
      <c r="H137" s="57">
        <v>25.016136237290748</v>
      </c>
      <c r="I137" s="57">
        <v>46.83722899268794</v>
      </c>
      <c r="J137" s="57">
        <v>71.463920403743828</v>
      </c>
      <c r="K137" s="57">
        <v>66.722883978286461</v>
      </c>
      <c r="L137" s="57">
        <v>89.6873193585688</v>
      </c>
      <c r="M137" s="57">
        <v>62.855932023665041</v>
      </c>
      <c r="N137" s="57">
        <v>61.300165138172609</v>
      </c>
      <c r="O137" s="57">
        <v>46.665633427574278</v>
      </c>
      <c r="P137" s="57">
        <v>70.032076578044425</v>
      </c>
      <c r="Q137" s="57">
        <v>104.55971538697162</v>
      </c>
      <c r="R137" s="57">
        <v>81.186844303304881</v>
      </c>
      <c r="S137" s="57">
        <v>59.293665071959403</v>
      </c>
      <c r="T137" s="57">
        <v>46.516166234923304</v>
      </c>
      <c r="U137" s="57">
        <v>23.077400613800574</v>
      </c>
      <c r="V137" s="57">
        <v>9.8639458029170086</v>
      </c>
      <c r="W137" s="57">
        <v>19.423209883537215</v>
      </c>
      <c r="X137" s="57">
        <v>40.747228088403183</v>
      </c>
      <c r="Y137" s="57">
        <v>61.62352755972362</v>
      </c>
      <c r="Z137" s="57">
        <v>58.960569289520542</v>
      </c>
      <c r="AA137" s="57">
        <v>109.21964380847956</v>
      </c>
    </row>
    <row r="138" spans="1:27" s="101" customFormat="1" x14ac:dyDescent="0.2">
      <c r="A138" s="124" t="s">
        <v>39</v>
      </c>
      <c r="B138" s="60">
        <v>205.20398605357374</v>
      </c>
      <c r="C138" s="60">
        <v>254.0480798565834</v>
      </c>
      <c r="D138" s="60">
        <v>171.10685920734497</v>
      </c>
      <c r="E138" s="60">
        <v>202.48866779750895</v>
      </c>
      <c r="F138" s="60">
        <v>262.79943425726833</v>
      </c>
      <c r="G138" s="60">
        <v>297.26793802931445</v>
      </c>
      <c r="H138" s="60">
        <v>344.13219843010307</v>
      </c>
      <c r="I138" s="60">
        <v>461.43390414340928</v>
      </c>
      <c r="J138" s="60">
        <v>485.69200804396274</v>
      </c>
      <c r="K138" s="60">
        <v>527.46011256557404</v>
      </c>
      <c r="L138" s="60">
        <v>699.83465442047736</v>
      </c>
      <c r="M138" s="60">
        <v>743.62331726953471</v>
      </c>
      <c r="N138" s="60">
        <v>588.57309992430226</v>
      </c>
      <c r="O138" s="60">
        <v>726.3834974122019</v>
      </c>
      <c r="P138" s="60">
        <v>978.54715030261491</v>
      </c>
      <c r="Q138" s="60">
        <v>1367.7730617094448</v>
      </c>
      <c r="R138" s="60">
        <v>1178.8213497968341</v>
      </c>
      <c r="S138" s="60">
        <v>1105.5766484716696</v>
      </c>
      <c r="T138" s="60">
        <v>899.57606053689028</v>
      </c>
      <c r="U138" s="60">
        <v>1119.9163837108026</v>
      </c>
      <c r="V138" s="60">
        <v>1356.3486718812972</v>
      </c>
      <c r="W138" s="60">
        <v>1494.6549166420348</v>
      </c>
      <c r="X138" s="60">
        <v>1403.6407327623231</v>
      </c>
      <c r="Y138" s="60">
        <v>1312.2453593956673</v>
      </c>
      <c r="Z138" s="60">
        <v>1307.5634482317362</v>
      </c>
      <c r="AA138" s="60">
        <v>1721.2913549798729</v>
      </c>
    </row>
    <row r="139" spans="1:27" s="149" customFormat="1" x14ac:dyDescent="0.2">
      <c r="A139" s="147" t="s">
        <v>44</v>
      </c>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row>
    <row r="140" spans="1:27" s="149" customFormat="1" x14ac:dyDescent="0.2">
      <c r="A140" s="110" t="s">
        <v>60</v>
      </c>
      <c r="B140" s="39">
        <v>0.40538118335240131</v>
      </c>
      <c r="C140" s="39">
        <v>0.46593077255073595</v>
      </c>
      <c r="D140" s="39">
        <v>0.53933009332889137</v>
      </c>
      <c r="E140" s="39">
        <v>0.6929157557014487</v>
      </c>
      <c r="F140" s="39">
        <v>0.66164669942104326</v>
      </c>
      <c r="G140" s="39">
        <v>0.29757217241724615</v>
      </c>
      <c r="H140" s="39">
        <v>0.2588825801079695</v>
      </c>
      <c r="I140" s="39">
        <v>1.8362922840770002</v>
      </c>
      <c r="J140" s="39">
        <v>3.0990140941768631</v>
      </c>
      <c r="K140" s="39">
        <v>2.3468220220558718</v>
      </c>
      <c r="L140" s="39">
        <v>0.63068390402472085</v>
      </c>
      <c r="M140" s="39">
        <v>0.50899224415383237</v>
      </c>
      <c r="N140" s="39">
        <v>0.4286732350009218</v>
      </c>
      <c r="O140" s="39">
        <v>0</v>
      </c>
      <c r="P140" s="39">
        <v>0</v>
      </c>
      <c r="Q140" s="39">
        <v>0.58927659074599692</v>
      </c>
      <c r="R140" s="39">
        <v>5.1091066462220495E-2</v>
      </c>
      <c r="S140" s="39">
        <v>6.9690585960848416E-4</v>
      </c>
      <c r="T140" s="39">
        <v>0</v>
      </c>
      <c r="U140" s="39">
        <v>0</v>
      </c>
      <c r="V140" s="39">
        <v>0</v>
      </c>
      <c r="W140" s="39">
        <v>0</v>
      </c>
      <c r="X140" s="39">
        <v>0</v>
      </c>
      <c r="Y140" s="39">
        <v>0</v>
      </c>
      <c r="Z140" s="39">
        <v>0</v>
      </c>
      <c r="AA140" s="39">
        <v>0</v>
      </c>
    </row>
    <row r="141" spans="1:27" s="149" customFormat="1" x14ac:dyDescent="0.2">
      <c r="A141" s="110" t="s">
        <v>32</v>
      </c>
      <c r="B141" s="39">
        <v>0</v>
      </c>
      <c r="C141" s="39">
        <v>0</v>
      </c>
      <c r="D141" s="39">
        <v>0</v>
      </c>
      <c r="E141" s="39">
        <v>0</v>
      </c>
      <c r="F141" s="39">
        <v>0</v>
      </c>
      <c r="G141" s="39">
        <v>0</v>
      </c>
      <c r="H141" s="39">
        <v>0</v>
      </c>
      <c r="I141" s="39">
        <v>0</v>
      </c>
      <c r="J141" s="39">
        <v>0</v>
      </c>
      <c r="K141" s="39">
        <v>0</v>
      </c>
      <c r="L141" s="39">
        <v>0</v>
      </c>
      <c r="M141" s="39">
        <v>0</v>
      </c>
      <c r="N141" s="39">
        <v>0</v>
      </c>
      <c r="O141" s="39">
        <v>0</v>
      </c>
      <c r="P141" s="39">
        <v>0</v>
      </c>
      <c r="Q141" s="39">
        <v>0</v>
      </c>
      <c r="R141" s="39">
        <v>0</v>
      </c>
      <c r="S141" s="39">
        <v>0</v>
      </c>
      <c r="T141" s="39">
        <v>0</v>
      </c>
      <c r="U141" s="39">
        <v>0</v>
      </c>
      <c r="V141" s="39">
        <v>0</v>
      </c>
      <c r="W141" s="39">
        <v>0</v>
      </c>
      <c r="X141" s="39">
        <v>0</v>
      </c>
      <c r="Y141" s="39">
        <v>0</v>
      </c>
      <c r="Z141" s="39">
        <v>0</v>
      </c>
      <c r="AA141" s="39">
        <v>0</v>
      </c>
    </row>
    <row r="142" spans="1:27" s="149" customFormat="1" x14ac:dyDescent="0.2">
      <c r="A142" s="110" t="s">
        <v>14</v>
      </c>
      <c r="B142" s="39">
        <v>16.979962303939548</v>
      </c>
      <c r="C142" s="39">
        <v>10.685317119725511</v>
      </c>
      <c r="D142" s="39">
        <v>13.085025739969664</v>
      </c>
      <c r="E142" s="39">
        <v>15.679142026970451</v>
      </c>
      <c r="F142" s="39">
        <v>15.245832685785693</v>
      </c>
      <c r="G142" s="39">
        <v>14.117539883723957</v>
      </c>
      <c r="H142" s="39">
        <v>28.785382861828683</v>
      </c>
      <c r="I142" s="39">
        <v>28.006408262607152</v>
      </c>
      <c r="J142" s="39">
        <v>53.500013795642602</v>
      </c>
      <c r="K142" s="39">
        <v>79.56862786806488</v>
      </c>
      <c r="L142" s="39">
        <v>103.19856973622878</v>
      </c>
      <c r="M142" s="39">
        <v>124.80862648679287</v>
      </c>
      <c r="N142" s="39">
        <v>132.77242398970884</v>
      </c>
      <c r="O142" s="39">
        <v>134.92115916320844</v>
      </c>
      <c r="P142" s="39">
        <v>225.39048668488954</v>
      </c>
      <c r="Q142" s="39">
        <v>243.88883574169864</v>
      </c>
      <c r="R142" s="39">
        <v>281.63173265869762</v>
      </c>
      <c r="S142" s="39">
        <v>237.65214370651609</v>
      </c>
      <c r="T142" s="39">
        <v>159.20670073690826</v>
      </c>
      <c r="U142" s="39">
        <v>123.79883752395909</v>
      </c>
      <c r="V142" s="39">
        <v>116.93560218084279</v>
      </c>
      <c r="W142" s="39">
        <v>102.21094592312804</v>
      </c>
      <c r="X142" s="39">
        <v>59.192703088561338</v>
      </c>
      <c r="Y142" s="39">
        <v>110.96118830908415</v>
      </c>
      <c r="Z142" s="39">
        <v>38.218564815354135</v>
      </c>
      <c r="AA142" s="39">
        <v>129.89865364241967</v>
      </c>
    </row>
    <row r="143" spans="1:27" s="149" customFormat="1" x14ac:dyDescent="0.2">
      <c r="A143" s="110" t="s">
        <v>59</v>
      </c>
      <c r="B143" s="39">
        <v>0</v>
      </c>
      <c r="C143" s="39">
        <v>0</v>
      </c>
      <c r="D143" s="39">
        <v>0</v>
      </c>
      <c r="E143" s="39">
        <v>0</v>
      </c>
      <c r="F143" s="39">
        <v>0</v>
      </c>
      <c r="G143" s="39">
        <v>0</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v>0</v>
      </c>
      <c r="X143" s="39">
        <v>0</v>
      </c>
      <c r="Y143" s="39">
        <v>0</v>
      </c>
      <c r="Z143" s="39">
        <v>0</v>
      </c>
      <c r="AA143" s="39">
        <v>0</v>
      </c>
    </row>
    <row r="144" spans="1:27" s="149" customFormat="1" x14ac:dyDescent="0.2">
      <c r="A144" s="110" t="s">
        <v>61</v>
      </c>
      <c r="B144" s="39">
        <v>0</v>
      </c>
      <c r="C144" s="39">
        <v>0</v>
      </c>
      <c r="D144" s="39">
        <v>0</v>
      </c>
      <c r="E144" s="39">
        <v>0</v>
      </c>
      <c r="F144" s="39">
        <v>0</v>
      </c>
      <c r="G144" s="39">
        <v>0</v>
      </c>
      <c r="H144" s="39">
        <v>0</v>
      </c>
      <c r="I144" s="39">
        <v>0</v>
      </c>
      <c r="J144" s="39">
        <v>0</v>
      </c>
      <c r="K144" s="39">
        <v>0</v>
      </c>
      <c r="L144" s="39">
        <v>10.646448827857654</v>
      </c>
      <c r="M144" s="39">
        <v>37.039457240423182</v>
      </c>
      <c r="N144" s="39">
        <v>8.1828832521917594</v>
      </c>
      <c r="O144" s="39">
        <v>12.952778721317827</v>
      </c>
      <c r="P144" s="39">
        <v>49.235052821308408</v>
      </c>
      <c r="Q144" s="39">
        <v>42.336454556743888</v>
      </c>
      <c r="R144" s="39">
        <v>37.144612653946837</v>
      </c>
      <c r="S144" s="39">
        <v>27.947104793313514</v>
      </c>
      <c r="T144" s="39">
        <v>9.4450790403629021</v>
      </c>
      <c r="U144" s="39">
        <v>5.5110582904542307</v>
      </c>
      <c r="V144" s="39">
        <v>15.334335022581479</v>
      </c>
      <c r="W144" s="39">
        <v>21.376577506133987</v>
      </c>
      <c r="X144" s="39">
        <v>30.180130031232199</v>
      </c>
      <c r="Y144" s="39">
        <v>11.581362398348492</v>
      </c>
      <c r="Z144" s="39">
        <v>14.697416899168102</v>
      </c>
      <c r="AA144" s="39">
        <v>19.122788001430504</v>
      </c>
    </row>
    <row r="145" spans="1:27" s="149" customFormat="1" x14ac:dyDescent="0.2">
      <c r="A145" s="110" t="s">
        <v>62</v>
      </c>
      <c r="B145" s="39">
        <v>0</v>
      </c>
      <c r="C145" s="39">
        <v>0</v>
      </c>
      <c r="D145" s="39">
        <v>0</v>
      </c>
      <c r="E145" s="39">
        <v>0</v>
      </c>
      <c r="F145" s="39">
        <v>0</v>
      </c>
      <c r="G145" s="39">
        <v>0</v>
      </c>
      <c r="H145" s="39">
        <v>0</v>
      </c>
      <c r="I145" s="39">
        <v>0</v>
      </c>
      <c r="J145" s="39">
        <v>0</v>
      </c>
      <c r="K145" s="39">
        <v>0</v>
      </c>
      <c r="L145" s="39">
        <v>0</v>
      </c>
      <c r="M145" s="39">
        <v>0</v>
      </c>
      <c r="N145" s="39">
        <v>7.1827811705934765</v>
      </c>
      <c r="O145" s="39">
        <v>7.0132264654165564</v>
      </c>
      <c r="P145" s="39">
        <v>17.816992057174335</v>
      </c>
      <c r="Q145" s="39">
        <v>25.813151475059158</v>
      </c>
      <c r="R145" s="39">
        <v>21.457487498350819</v>
      </c>
      <c r="S145" s="39">
        <v>19.823071992060374</v>
      </c>
      <c r="T145" s="39">
        <v>7.6452290106163101</v>
      </c>
      <c r="U145" s="39">
        <v>1.5417119547269282</v>
      </c>
      <c r="V145" s="39">
        <v>4.8713235628487643</v>
      </c>
      <c r="W145" s="39">
        <v>2.3670054981473299</v>
      </c>
      <c r="X145" s="39">
        <v>1.4488206182848959</v>
      </c>
      <c r="Y145" s="39">
        <v>0.81307314186900648</v>
      </c>
      <c r="Z145" s="39">
        <v>3.2541697566004366</v>
      </c>
      <c r="AA145" s="39">
        <v>2.2541051561551901</v>
      </c>
    </row>
    <row r="146" spans="1:27" s="149" customFormat="1" x14ac:dyDescent="0.2">
      <c r="A146" s="110" t="s">
        <v>27</v>
      </c>
      <c r="B146" s="39">
        <v>0</v>
      </c>
      <c r="C146" s="39">
        <v>0</v>
      </c>
      <c r="D146" s="39">
        <v>0</v>
      </c>
      <c r="E146" s="39">
        <v>0</v>
      </c>
      <c r="F146" s="39">
        <v>0</v>
      </c>
      <c r="G146" s="39">
        <v>0</v>
      </c>
      <c r="H146" s="39">
        <v>3.5091979175792716E-2</v>
      </c>
      <c r="I146" s="39">
        <v>0</v>
      </c>
      <c r="J146" s="39">
        <v>0</v>
      </c>
      <c r="K146" s="39">
        <v>1.1174042444833136E-3</v>
      </c>
      <c r="L146" s="39">
        <v>0</v>
      </c>
      <c r="M146" s="39">
        <v>0</v>
      </c>
      <c r="N146" s="39">
        <v>0</v>
      </c>
      <c r="O146" s="39">
        <v>0</v>
      </c>
      <c r="P146" s="39">
        <v>0</v>
      </c>
      <c r="Q146" s="39">
        <v>0</v>
      </c>
      <c r="R146" s="39">
        <v>0</v>
      </c>
      <c r="S146" s="39">
        <v>0</v>
      </c>
      <c r="T146" s="39">
        <v>0</v>
      </c>
      <c r="U146" s="39">
        <v>0</v>
      </c>
      <c r="V146" s="39">
        <v>0</v>
      </c>
      <c r="W146" s="39">
        <v>0</v>
      </c>
      <c r="X146" s="39">
        <v>0</v>
      </c>
      <c r="Y146" s="39">
        <v>0</v>
      </c>
      <c r="Z146" s="39">
        <v>0</v>
      </c>
      <c r="AA146" s="39">
        <v>0</v>
      </c>
    </row>
    <row r="147" spans="1:27" s="149" customFormat="1" x14ac:dyDescent="0.2">
      <c r="A147" s="110" t="s">
        <v>1</v>
      </c>
      <c r="B147" s="39">
        <v>0</v>
      </c>
      <c r="C147" s="39">
        <v>0</v>
      </c>
      <c r="D147" s="39">
        <v>0</v>
      </c>
      <c r="E147" s="39">
        <v>0</v>
      </c>
      <c r="F147" s="39">
        <v>0</v>
      </c>
      <c r="G147" s="39">
        <v>0</v>
      </c>
      <c r="H147" s="39">
        <v>0</v>
      </c>
      <c r="I147" s="39">
        <v>0</v>
      </c>
      <c r="J147" s="39">
        <v>0</v>
      </c>
      <c r="K147" s="39">
        <v>0</v>
      </c>
      <c r="L147" s="39">
        <v>0</v>
      </c>
      <c r="M147" s="39">
        <v>0</v>
      </c>
      <c r="N147" s="39">
        <v>0</v>
      </c>
      <c r="O147" s="39">
        <v>0</v>
      </c>
      <c r="P147" s="39">
        <v>0</v>
      </c>
      <c r="Q147" s="39">
        <v>0</v>
      </c>
      <c r="R147" s="39">
        <v>0</v>
      </c>
      <c r="S147" s="39">
        <v>0</v>
      </c>
      <c r="T147" s="39">
        <v>0</v>
      </c>
      <c r="U147" s="39">
        <v>0</v>
      </c>
      <c r="V147" s="39">
        <v>0</v>
      </c>
      <c r="W147" s="39">
        <v>0</v>
      </c>
      <c r="X147" s="39">
        <v>0</v>
      </c>
      <c r="Y147" s="39">
        <v>0</v>
      </c>
      <c r="Z147" s="39">
        <v>0</v>
      </c>
      <c r="AA147" s="39">
        <v>0</v>
      </c>
    </row>
    <row r="148" spans="1:27" s="149" customFormat="1" x14ac:dyDescent="0.2">
      <c r="A148" s="110" t="s">
        <v>7</v>
      </c>
      <c r="B148" s="39">
        <v>207.75346945341539</v>
      </c>
      <c r="C148" s="39">
        <v>192.57877963503086</v>
      </c>
      <c r="D148" s="39">
        <v>219.10635853634113</v>
      </c>
      <c r="E148" s="39">
        <v>169.98384307533664</v>
      </c>
      <c r="F148" s="39">
        <v>178.37201442758573</v>
      </c>
      <c r="G148" s="39">
        <v>155.27878600400899</v>
      </c>
      <c r="H148" s="39">
        <v>151.7214234201852</v>
      </c>
      <c r="I148" s="39">
        <v>127.47954788212211</v>
      </c>
      <c r="J148" s="39">
        <v>152.73611591649259</v>
      </c>
      <c r="K148" s="39">
        <v>204.72019708190157</v>
      </c>
      <c r="L148" s="39">
        <v>222.78549914708259</v>
      </c>
      <c r="M148" s="39">
        <v>368.72100342449721</v>
      </c>
      <c r="N148" s="39">
        <v>275.2365381958906</v>
      </c>
      <c r="O148" s="39">
        <v>438.85052019252561</v>
      </c>
      <c r="P148" s="39">
        <v>462.82673245636283</v>
      </c>
      <c r="Q148" s="39">
        <v>536.82434878794629</v>
      </c>
      <c r="R148" s="39">
        <v>394.33871779054698</v>
      </c>
      <c r="S148" s="39">
        <v>323.62542661883447</v>
      </c>
      <c r="T148" s="39">
        <v>270.45836974801728</v>
      </c>
      <c r="U148" s="39">
        <v>320.30137764812895</v>
      </c>
      <c r="V148" s="39">
        <v>366.1525053503334</v>
      </c>
      <c r="W148" s="39">
        <v>344.72622187622096</v>
      </c>
      <c r="X148" s="39">
        <v>309.85977903671505</v>
      </c>
      <c r="Y148" s="39">
        <v>270.55442806495518</v>
      </c>
      <c r="Z148" s="39">
        <v>256.97809129285491</v>
      </c>
      <c r="AA148" s="39">
        <v>380.93755366174452</v>
      </c>
    </row>
    <row r="149" spans="1:27" s="149" customFormat="1" x14ac:dyDescent="0.2">
      <c r="A149" s="110" t="s">
        <v>17</v>
      </c>
      <c r="B149" s="39">
        <v>186.02132526809635</v>
      </c>
      <c r="C149" s="39">
        <v>206.06235143385481</v>
      </c>
      <c r="D149" s="39">
        <v>134.14568356506877</v>
      </c>
      <c r="E149" s="39">
        <v>163.18234362056879</v>
      </c>
      <c r="F149" s="39">
        <v>165.29154053798516</v>
      </c>
      <c r="G149" s="39">
        <v>178.93441164005208</v>
      </c>
      <c r="H149" s="39">
        <v>150.95001978235206</v>
      </c>
      <c r="I149" s="39">
        <v>187.39228997680237</v>
      </c>
      <c r="J149" s="39">
        <v>184.78207060103472</v>
      </c>
      <c r="K149" s="39">
        <v>268.99242050181562</v>
      </c>
      <c r="L149" s="39">
        <v>354.99322264122156</v>
      </c>
      <c r="M149" s="39">
        <v>410.80545884496735</v>
      </c>
      <c r="N149" s="39">
        <v>330.15086286010666</v>
      </c>
      <c r="O149" s="39">
        <v>415.79114597196678</v>
      </c>
      <c r="P149" s="39">
        <v>433.63745890217905</v>
      </c>
      <c r="Q149" s="39">
        <v>647.77714133914981</v>
      </c>
      <c r="R149" s="39">
        <v>514.08161400973802</v>
      </c>
      <c r="S149" s="39">
        <v>496.53108748161753</v>
      </c>
      <c r="T149" s="39">
        <v>400.11062363594857</v>
      </c>
      <c r="U149" s="39">
        <v>456.39580642890985</v>
      </c>
      <c r="V149" s="39">
        <v>465.51678571810481</v>
      </c>
      <c r="W149" s="39">
        <v>454.86354144538217</v>
      </c>
      <c r="X149" s="39">
        <v>466.78060606042402</v>
      </c>
      <c r="Y149" s="39">
        <v>346.74953100685701</v>
      </c>
      <c r="Z149" s="39">
        <v>331.96611531208924</v>
      </c>
      <c r="AA149" s="39">
        <v>396.71263121794266</v>
      </c>
    </row>
    <row r="150" spans="1:27" s="149" customFormat="1" x14ac:dyDescent="0.2">
      <c r="A150" s="110" t="s">
        <v>18</v>
      </c>
      <c r="B150" s="39">
        <v>0</v>
      </c>
      <c r="C150" s="39">
        <v>0</v>
      </c>
      <c r="D150" s="39">
        <v>0</v>
      </c>
      <c r="E150" s="39">
        <v>0</v>
      </c>
      <c r="F150" s="39">
        <v>0</v>
      </c>
      <c r="G150" s="39">
        <v>0</v>
      </c>
      <c r="H150" s="39">
        <v>0</v>
      </c>
      <c r="I150" s="39">
        <v>0</v>
      </c>
      <c r="J150" s="39">
        <v>0</v>
      </c>
      <c r="K150" s="39">
        <v>0</v>
      </c>
      <c r="L150" s="39">
        <v>0</v>
      </c>
      <c r="M150" s="39">
        <v>0</v>
      </c>
      <c r="N150" s="39">
        <v>0</v>
      </c>
      <c r="O150" s="39">
        <v>0</v>
      </c>
      <c r="P150" s="39">
        <v>0</v>
      </c>
      <c r="Q150" s="39">
        <v>0</v>
      </c>
      <c r="R150" s="39">
        <v>0</v>
      </c>
      <c r="S150" s="39">
        <v>0</v>
      </c>
      <c r="T150" s="39">
        <v>0</v>
      </c>
      <c r="U150" s="39">
        <v>0</v>
      </c>
      <c r="V150" s="39">
        <v>0</v>
      </c>
      <c r="W150" s="39">
        <v>0</v>
      </c>
      <c r="X150" s="39">
        <v>0</v>
      </c>
      <c r="Y150" s="39">
        <v>0</v>
      </c>
      <c r="Z150" s="39">
        <v>0</v>
      </c>
      <c r="AA150" s="39">
        <v>0</v>
      </c>
    </row>
    <row r="151" spans="1:27" s="149" customFormat="1" x14ac:dyDescent="0.2">
      <c r="A151" s="110" t="s">
        <v>10</v>
      </c>
      <c r="B151" s="39">
        <v>41.579356337429452</v>
      </c>
      <c r="C151" s="39">
        <v>49.406852861899353</v>
      </c>
      <c r="D151" s="39">
        <v>23.524064540395475</v>
      </c>
      <c r="E151" s="39">
        <v>23.085139675038498</v>
      </c>
      <c r="F151" s="39">
        <v>22.16226901000859</v>
      </c>
      <c r="G151" s="39">
        <v>24.584057687626803</v>
      </c>
      <c r="H151" s="39">
        <v>23.290550924535872</v>
      </c>
      <c r="I151" s="39">
        <v>27.319888048580591</v>
      </c>
      <c r="J151" s="39">
        <v>30.467149743565667</v>
      </c>
      <c r="K151" s="39">
        <v>33.245718521995393</v>
      </c>
      <c r="L151" s="39">
        <v>50.168923365636488</v>
      </c>
      <c r="M151" s="39">
        <v>87.583676028167503</v>
      </c>
      <c r="N151" s="39">
        <v>75.830752907895203</v>
      </c>
      <c r="O151" s="39">
        <v>99.084892472393008</v>
      </c>
      <c r="P151" s="39">
        <v>148.62547785256828</v>
      </c>
      <c r="Q151" s="39">
        <v>246.38442025186896</v>
      </c>
      <c r="R151" s="39">
        <v>185.06472791384715</v>
      </c>
      <c r="S151" s="39">
        <v>170.70553215431661</v>
      </c>
      <c r="T151" s="39">
        <v>101.37029865461969</v>
      </c>
      <c r="U151" s="39">
        <v>107.05030469904365</v>
      </c>
      <c r="V151" s="39">
        <v>57.359286958770554</v>
      </c>
      <c r="W151" s="39">
        <v>20.04086722392903</v>
      </c>
      <c r="X151" s="39">
        <v>10.593409582313436</v>
      </c>
      <c r="Y151" s="39">
        <v>42.723736111680878</v>
      </c>
      <c r="Z151" s="39">
        <v>0</v>
      </c>
      <c r="AA151" s="39">
        <v>0</v>
      </c>
    </row>
    <row r="152" spans="1:27" s="149" customFormat="1" x14ac:dyDescent="0.2">
      <c r="A152" s="110" t="s">
        <v>99</v>
      </c>
      <c r="B152" s="39">
        <v>0</v>
      </c>
      <c r="C152" s="39">
        <v>0</v>
      </c>
      <c r="D152" s="39">
        <v>0</v>
      </c>
      <c r="E152" s="39">
        <v>0</v>
      </c>
      <c r="F152" s="39">
        <v>0</v>
      </c>
      <c r="G152" s="39">
        <v>0</v>
      </c>
      <c r="H152" s="39">
        <v>0</v>
      </c>
      <c r="I152" s="39">
        <v>0</v>
      </c>
      <c r="J152" s="39">
        <v>0</v>
      </c>
      <c r="K152" s="39">
        <v>0</v>
      </c>
      <c r="L152" s="39">
        <v>0</v>
      </c>
      <c r="M152" s="39">
        <v>0</v>
      </c>
      <c r="N152" s="39">
        <v>0</v>
      </c>
      <c r="O152" s="39">
        <v>0</v>
      </c>
      <c r="P152" s="39">
        <v>0</v>
      </c>
      <c r="Q152" s="39">
        <v>0</v>
      </c>
      <c r="R152" s="39">
        <v>0</v>
      </c>
      <c r="S152" s="39">
        <v>0</v>
      </c>
      <c r="T152" s="39">
        <v>0</v>
      </c>
      <c r="U152" s="39">
        <v>0</v>
      </c>
      <c r="V152" s="39">
        <v>0</v>
      </c>
      <c r="W152" s="39">
        <v>0</v>
      </c>
      <c r="X152" s="39">
        <v>0</v>
      </c>
      <c r="Y152" s="39">
        <v>0</v>
      </c>
      <c r="Z152" s="39">
        <v>0</v>
      </c>
      <c r="AA152" s="39">
        <v>0</v>
      </c>
    </row>
    <row r="153" spans="1:27" s="149" customFormat="1" x14ac:dyDescent="0.2">
      <c r="A153" s="110" t="s">
        <v>63</v>
      </c>
      <c r="B153" s="39">
        <v>0</v>
      </c>
      <c r="C153" s="39">
        <v>0</v>
      </c>
      <c r="D153" s="39">
        <v>0</v>
      </c>
      <c r="E153" s="39">
        <v>0</v>
      </c>
      <c r="F153" s="39">
        <v>0</v>
      </c>
      <c r="G153" s="39">
        <v>0</v>
      </c>
      <c r="H153" s="39">
        <v>0</v>
      </c>
      <c r="I153" s="39">
        <v>0</v>
      </c>
      <c r="J153" s="39">
        <v>0</v>
      </c>
      <c r="K153" s="39">
        <v>0</v>
      </c>
      <c r="L153" s="39">
        <v>0</v>
      </c>
      <c r="M153" s="39">
        <v>0</v>
      </c>
      <c r="N153" s="39">
        <v>0</v>
      </c>
      <c r="O153" s="39">
        <v>0</v>
      </c>
      <c r="P153" s="39">
        <v>0</v>
      </c>
      <c r="Q153" s="39">
        <v>0</v>
      </c>
      <c r="R153" s="39">
        <v>0</v>
      </c>
      <c r="S153" s="39">
        <v>0</v>
      </c>
      <c r="T153" s="39">
        <v>0</v>
      </c>
      <c r="U153" s="39">
        <v>0</v>
      </c>
      <c r="V153" s="39">
        <v>0</v>
      </c>
      <c r="W153" s="39">
        <v>0</v>
      </c>
      <c r="X153" s="39">
        <v>0</v>
      </c>
      <c r="Y153" s="39">
        <v>0</v>
      </c>
      <c r="Z153" s="39">
        <v>0</v>
      </c>
      <c r="AA153" s="39">
        <v>0</v>
      </c>
    </row>
    <row r="154" spans="1:27" s="149" customFormat="1" x14ac:dyDescent="0.2">
      <c r="A154" s="110" t="s">
        <v>37</v>
      </c>
      <c r="B154" s="39">
        <v>0</v>
      </c>
      <c r="C154" s="39">
        <v>0</v>
      </c>
      <c r="D154" s="39">
        <v>0</v>
      </c>
      <c r="E154" s="39">
        <v>1.2678226105685952</v>
      </c>
      <c r="F154" s="39">
        <v>0</v>
      </c>
      <c r="G154" s="39">
        <v>0</v>
      </c>
      <c r="H154" s="39">
        <v>0</v>
      </c>
      <c r="I154" s="39">
        <v>1.3642861802521395</v>
      </c>
      <c r="J154" s="39">
        <v>0</v>
      </c>
      <c r="K154" s="39">
        <v>0</v>
      </c>
      <c r="L154" s="39">
        <v>14.53570535293011</v>
      </c>
      <c r="M154" s="39">
        <v>22.443098918118235</v>
      </c>
      <c r="N154" s="39">
        <v>14.528561904597092</v>
      </c>
      <c r="O154" s="39">
        <v>22.423717068496941</v>
      </c>
      <c r="P154" s="39">
        <v>41.060501735160912</v>
      </c>
      <c r="Q154" s="39">
        <v>30.939445692605382</v>
      </c>
      <c r="R154" s="39">
        <v>49.807395828516768</v>
      </c>
      <c r="S154" s="39">
        <v>28.764156017798605</v>
      </c>
      <c r="T154" s="39">
        <v>17.481871772917092</v>
      </c>
      <c r="U154" s="39">
        <v>0</v>
      </c>
      <c r="V154" s="39">
        <v>1.499617957559404</v>
      </c>
      <c r="W154" s="39">
        <v>4.0428294450072526</v>
      </c>
      <c r="X154" s="39">
        <v>3.7973327717852556</v>
      </c>
      <c r="Y154" s="39">
        <v>1.8900942645483387</v>
      </c>
      <c r="Z154" s="39">
        <v>0.65006920524746215</v>
      </c>
      <c r="AA154" s="39">
        <v>0.87548716073888999</v>
      </c>
    </row>
    <row r="155" spans="1:27" s="149" customFormat="1" x14ac:dyDescent="0.2">
      <c r="A155" s="110" t="s">
        <v>11</v>
      </c>
      <c r="B155" s="39">
        <v>181.58776766674058</v>
      </c>
      <c r="C155" s="39">
        <v>214.67257099465397</v>
      </c>
      <c r="D155" s="39">
        <v>117.26184511807701</v>
      </c>
      <c r="E155" s="39">
        <v>145.86986019568181</v>
      </c>
      <c r="F155" s="39">
        <v>160.54917461582554</v>
      </c>
      <c r="G155" s="39">
        <v>179.92732995531469</v>
      </c>
      <c r="H155" s="39">
        <v>151.10455933555465</v>
      </c>
      <c r="I155" s="39">
        <v>173.59851395457139</v>
      </c>
      <c r="J155" s="39">
        <v>196.72091624227909</v>
      </c>
      <c r="K155" s="39">
        <v>231.81080367307911</v>
      </c>
      <c r="L155" s="39">
        <v>309.06328468074793</v>
      </c>
      <c r="M155" s="39">
        <v>351.89481210952817</v>
      </c>
      <c r="N155" s="39">
        <v>260.3726918874267</v>
      </c>
      <c r="O155" s="39">
        <v>298.85346399730264</v>
      </c>
      <c r="P155" s="39">
        <v>410.08344475558187</v>
      </c>
      <c r="Q155" s="39">
        <v>557.54734424456228</v>
      </c>
      <c r="R155" s="39">
        <v>523.76264664441999</v>
      </c>
      <c r="S155" s="39">
        <v>414.32424153046577</v>
      </c>
      <c r="T155" s="39">
        <v>269.22375912570789</v>
      </c>
      <c r="U155" s="39">
        <v>339.4600992022647</v>
      </c>
      <c r="V155" s="39">
        <v>373.74595839224571</v>
      </c>
      <c r="W155" s="39">
        <v>357.23237339479351</v>
      </c>
      <c r="X155" s="39">
        <v>356.37733733120143</v>
      </c>
      <c r="Y155" s="39">
        <v>254.44922137056827</v>
      </c>
      <c r="Z155" s="39">
        <v>318.66158993050374</v>
      </c>
      <c r="AA155" s="39">
        <v>388.81250012552812</v>
      </c>
    </row>
    <row r="156" spans="1:27" s="149" customFormat="1" x14ac:dyDescent="0.2">
      <c r="A156" s="110" t="s">
        <v>0</v>
      </c>
      <c r="B156" s="39">
        <v>101.28057589976802</v>
      </c>
      <c r="C156" s="39">
        <v>110.02237062905701</v>
      </c>
      <c r="D156" s="39">
        <v>89.028017252834601</v>
      </c>
      <c r="E156" s="39">
        <v>61.481880062301649</v>
      </c>
      <c r="F156" s="39">
        <v>75.006094831795167</v>
      </c>
      <c r="G156" s="39">
        <v>74.418788368483689</v>
      </c>
      <c r="H156" s="39">
        <v>59.267526994708462</v>
      </c>
      <c r="I156" s="39">
        <v>46.82727431311784</v>
      </c>
      <c r="J156" s="39">
        <v>59.952347487291128</v>
      </c>
      <c r="K156" s="39">
        <v>48.715993038586348</v>
      </c>
      <c r="L156" s="39">
        <v>85.307488862876426</v>
      </c>
      <c r="M156" s="39">
        <v>293.40985376720943</v>
      </c>
      <c r="N156" s="39">
        <v>266.68048034366291</v>
      </c>
      <c r="O156" s="39">
        <v>308.92440641085346</v>
      </c>
      <c r="P156" s="39">
        <v>340.87350077256468</v>
      </c>
      <c r="Q156" s="39">
        <v>483.16966781958308</v>
      </c>
      <c r="R156" s="39">
        <v>457.77460086578418</v>
      </c>
      <c r="S156" s="39">
        <v>394.09202005892496</v>
      </c>
      <c r="T156" s="39">
        <v>197.48901928552451</v>
      </c>
      <c r="U156" s="39">
        <v>207.76045939641008</v>
      </c>
      <c r="V156" s="39">
        <v>258.84148660587647</v>
      </c>
      <c r="W156" s="39">
        <v>232.370071508747</v>
      </c>
      <c r="X156" s="39">
        <v>130.90216180354079</v>
      </c>
      <c r="Y156" s="39">
        <v>98.520361927098321</v>
      </c>
      <c r="Z156" s="39">
        <v>26.782099833552227</v>
      </c>
      <c r="AA156" s="39">
        <v>39.08326598007897</v>
      </c>
    </row>
    <row r="157" spans="1:27" s="149" customFormat="1" x14ac:dyDescent="0.2">
      <c r="A157" s="110" t="s">
        <v>64</v>
      </c>
      <c r="B157" s="39">
        <v>0</v>
      </c>
      <c r="C157" s="39">
        <v>0</v>
      </c>
      <c r="D157" s="39">
        <v>0</v>
      </c>
      <c r="E157" s="39">
        <v>0</v>
      </c>
      <c r="F157" s="39">
        <v>0</v>
      </c>
      <c r="G157" s="39">
        <v>0</v>
      </c>
      <c r="H157" s="39">
        <v>0</v>
      </c>
      <c r="I157" s="39">
        <v>0</v>
      </c>
      <c r="J157" s="39">
        <v>0</v>
      </c>
      <c r="K157" s="39">
        <v>0</v>
      </c>
      <c r="L157" s="39">
        <v>0</v>
      </c>
      <c r="M157" s="39">
        <v>0</v>
      </c>
      <c r="N157" s="39">
        <v>0</v>
      </c>
      <c r="O157" s="39">
        <v>0</v>
      </c>
      <c r="P157" s="39">
        <v>0</v>
      </c>
      <c r="Q157" s="39">
        <v>0</v>
      </c>
      <c r="R157" s="39">
        <v>0</v>
      </c>
      <c r="S157" s="39">
        <v>0</v>
      </c>
      <c r="T157" s="39">
        <v>0</v>
      </c>
      <c r="U157" s="39">
        <v>0</v>
      </c>
      <c r="V157" s="39">
        <v>0</v>
      </c>
      <c r="W157" s="39">
        <v>0</v>
      </c>
      <c r="X157" s="39">
        <v>0</v>
      </c>
      <c r="Y157" s="39">
        <v>0</v>
      </c>
      <c r="Z157" s="39">
        <v>0</v>
      </c>
      <c r="AA157" s="39">
        <v>0</v>
      </c>
    </row>
    <row r="158" spans="1:27" s="149" customFormat="1" x14ac:dyDescent="0.2">
      <c r="A158" s="110" t="s">
        <v>41</v>
      </c>
      <c r="B158" s="39">
        <v>0</v>
      </c>
      <c r="C158" s="39">
        <v>0</v>
      </c>
      <c r="D158" s="39">
        <v>0</v>
      </c>
      <c r="E158" s="39">
        <v>0</v>
      </c>
      <c r="F158" s="39">
        <v>0</v>
      </c>
      <c r="G158" s="39">
        <v>0</v>
      </c>
      <c r="H158" s="39">
        <v>0</v>
      </c>
      <c r="I158" s="39">
        <v>0</v>
      </c>
      <c r="J158" s="39">
        <v>0</v>
      </c>
      <c r="K158" s="39">
        <v>0</v>
      </c>
      <c r="L158" s="39">
        <v>0</v>
      </c>
      <c r="M158" s="39">
        <v>0</v>
      </c>
      <c r="N158" s="39">
        <v>0</v>
      </c>
      <c r="O158" s="39">
        <v>0</v>
      </c>
      <c r="P158" s="39">
        <v>0</v>
      </c>
      <c r="Q158" s="39">
        <v>0</v>
      </c>
      <c r="R158" s="39">
        <v>0</v>
      </c>
      <c r="S158" s="39">
        <v>0</v>
      </c>
      <c r="T158" s="39">
        <v>0</v>
      </c>
      <c r="U158" s="39">
        <v>0</v>
      </c>
      <c r="V158" s="39">
        <v>0</v>
      </c>
      <c r="W158" s="39">
        <v>0</v>
      </c>
      <c r="X158" s="39">
        <v>0</v>
      </c>
      <c r="Y158" s="39">
        <v>0</v>
      </c>
      <c r="Z158" s="39">
        <v>0</v>
      </c>
      <c r="AA158" s="39">
        <v>0</v>
      </c>
    </row>
    <row r="159" spans="1:27" s="149" customFormat="1" x14ac:dyDescent="0.2">
      <c r="A159" s="124" t="s">
        <v>39</v>
      </c>
      <c r="B159" s="86">
        <v>735.60783811274166</v>
      </c>
      <c r="C159" s="86">
        <v>783.89417344677236</v>
      </c>
      <c r="D159" s="60">
        <v>596.69032484601553</v>
      </c>
      <c r="E159" s="60">
        <v>581.24294702216787</v>
      </c>
      <c r="F159" s="60">
        <v>617.28857280840691</v>
      </c>
      <c r="G159" s="60">
        <v>627.55848571162733</v>
      </c>
      <c r="H159" s="60">
        <v>565.41343787844869</v>
      </c>
      <c r="I159" s="60">
        <v>593.82450090213058</v>
      </c>
      <c r="J159" s="60">
        <v>681.25762788048269</v>
      </c>
      <c r="K159" s="60">
        <v>869.40170011174348</v>
      </c>
      <c r="L159" s="60">
        <v>1151.3298265186063</v>
      </c>
      <c r="M159" s="60">
        <v>1697.214979063858</v>
      </c>
      <c r="N159" s="60">
        <v>1371.3666497470742</v>
      </c>
      <c r="O159" s="60">
        <v>1738.8153104634814</v>
      </c>
      <c r="P159" s="60">
        <v>2129.5496480377897</v>
      </c>
      <c r="Q159" s="60">
        <v>2815.2700864999638</v>
      </c>
      <c r="R159" s="60">
        <v>2465.1146269303108</v>
      </c>
      <c r="S159" s="60">
        <v>2113.4654812597078</v>
      </c>
      <c r="T159" s="60">
        <v>1432.4309510106225</v>
      </c>
      <c r="U159" s="60">
        <v>1561.8196551438973</v>
      </c>
      <c r="V159" s="60">
        <v>1660.2569017491635</v>
      </c>
      <c r="W159" s="60">
        <v>1539.2304338214894</v>
      </c>
      <c r="X159" s="60">
        <v>1369.1322803240582</v>
      </c>
      <c r="Y159" s="60">
        <v>1138.2429965950096</v>
      </c>
      <c r="Z159" s="60">
        <v>991.2081170453705</v>
      </c>
      <c r="AA159" s="60">
        <v>1357.6969849460386</v>
      </c>
    </row>
    <row r="160" spans="1:27" s="149" customFormat="1" ht="13.5" thickBot="1" x14ac:dyDescent="0.25">
      <c r="A160" s="117" t="s">
        <v>42</v>
      </c>
      <c r="B160" s="65">
        <v>940.81182416631543</v>
      </c>
      <c r="C160" s="65">
        <v>1037.9422533033558</v>
      </c>
      <c r="D160" s="65">
        <v>767.79718405336052</v>
      </c>
      <c r="E160" s="65">
        <v>783.73161481967691</v>
      </c>
      <c r="F160" s="65">
        <v>880.08800706567524</v>
      </c>
      <c r="G160" s="65">
        <v>924.82642374094178</v>
      </c>
      <c r="H160" s="65">
        <v>909.54563630855182</v>
      </c>
      <c r="I160" s="65">
        <v>1055.2584050455398</v>
      </c>
      <c r="J160" s="65">
        <v>1166.9496359244454</v>
      </c>
      <c r="K160" s="65">
        <v>1396.8618126773176</v>
      </c>
      <c r="L160" s="65">
        <v>1851.1644809390837</v>
      </c>
      <c r="M160" s="65">
        <v>2440.8382963333925</v>
      </c>
      <c r="N160" s="65">
        <v>1959.9397496713761</v>
      </c>
      <c r="O160" s="65">
        <v>2465.1988078756831</v>
      </c>
      <c r="P160" s="65">
        <v>3108.0967983404043</v>
      </c>
      <c r="Q160" s="65">
        <v>4183.0431482094091</v>
      </c>
      <c r="R160" s="65">
        <v>3643.9359767271449</v>
      </c>
      <c r="S160" s="65">
        <v>3219.0421297313778</v>
      </c>
      <c r="T160" s="65">
        <v>2332.0070115475132</v>
      </c>
      <c r="U160" s="65">
        <v>2681.7360388546999</v>
      </c>
      <c r="V160" s="65">
        <v>3016.6055736304606</v>
      </c>
      <c r="W160" s="65">
        <v>3033.885350463524</v>
      </c>
      <c r="X160" s="65">
        <v>2772.7730130863815</v>
      </c>
      <c r="Y160" s="65">
        <v>2450.4883559906771</v>
      </c>
      <c r="Z160" s="65">
        <v>2298.7715652771067</v>
      </c>
      <c r="AA160" s="65">
        <v>3078.9883399259115</v>
      </c>
    </row>
    <row r="161" spans="1:28" s="165" customFormat="1" x14ac:dyDescent="0.2">
      <c r="A161" s="150"/>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row>
    <row r="162" spans="1:28" ht="13.5" thickBot="1" x14ac:dyDescent="0.25">
      <c r="A162" s="118" t="s">
        <v>164</v>
      </c>
      <c r="B162" s="119"/>
      <c r="C162" s="119"/>
      <c r="D162" s="119"/>
      <c r="E162" s="119"/>
      <c r="F162" s="119"/>
      <c r="G162" s="119"/>
      <c r="H162" s="119"/>
      <c r="I162" s="119"/>
      <c r="J162" s="119"/>
      <c r="K162" s="119"/>
      <c r="L162" s="119"/>
      <c r="M162" s="119"/>
      <c r="N162" s="119"/>
      <c r="O162" s="119"/>
      <c r="P162" s="119"/>
      <c r="Q162" s="119"/>
      <c r="R162" s="119"/>
      <c r="S162" s="119"/>
      <c r="T162" s="119"/>
      <c r="U162" s="119"/>
      <c r="Y162" s="164"/>
      <c r="Z162" s="164"/>
      <c r="AA162" s="164"/>
      <c r="AB162" s="164"/>
    </row>
    <row r="163" spans="1:28" s="123" customFormat="1" x14ac:dyDescent="0.2">
      <c r="A163" s="121"/>
      <c r="B163" s="122">
        <v>1997</v>
      </c>
      <c r="C163" s="122">
        <v>1998</v>
      </c>
      <c r="D163" s="122">
        <v>1999</v>
      </c>
      <c r="E163" s="122">
        <v>2000</v>
      </c>
      <c r="F163" s="122">
        <v>2001</v>
      </c>
      <c r="G163" s="122">
        <v>2002</v>
      </c>
      <c r="H163" s="122">
        <v>2003</v>
      </c>
      <c r="I163" s="122">
        <v>2004</v>
      </c>
      <c r="J163" s="122">
        <v>2005</v>
      </c>
      <c r="K163" s="122">
        <v>2006</v>
      </c>
      <c r="L163" s="122">
        <v>2007</v>
      </c>
      <c r="M163" s="122">
        <v>2008</v>
      </c>
      <c r="N163" s="122">
        <v>2009</v>
      </c>
      <c r="O163" s="122">
        <v>2010</v>
      </c>
      <c r="P163" s="122">
        <v>2011</v>
      </c>
      <c r="Q163" s="122">
        <v>2012</v>
      </c>
      <c r="R163" s="122">
        <v>2013</v>
      </c>
      <c r="S163" s="122">
        <v>2014</v>
      </c>
      <c r="T163" s="122">
        <v>2015</v>
      </c>
      <c r="U163" s="122">
        <v>2016</v>
      </c>
      <c r="V163" s="122">
        <v>2017</v>
      </c>
      <c r="W163" s="122">
        <v>2018</v>
      </c>
      <c r="X163" s="122">
        <v>2019</v>
      </c>
      <c r="Y163" s="122">
        <v>2020</v>
      </c>
      <c r="Z163" s="122">
        <v>2021</v>
      </c>
      <c r="AA163" s="122">
        <v>2022</v>
      </c>
    </row>
    <row r="164" spans="1:28" x14ac:dyDescent="0.2">
      <c r="A164" s="53" t="s">
        <v>36</v>
      </c>
    </row>
    <row r="165" spans="1:28" s="101" customFormat="1" x14ac:dyDescent="0.2">
      <c r="A165" s="110" t="s">
        <v>6</v>
      </c>
      <c r="B165" s="40">
        <v>21.72656930795269</v>
      </c>
      <c r="C165" s="40">
        <v>21.056674434659019</v>
      </c>
      <c r="D165" s="40">
        <v>21.735189856894024</v>
      </c>
      <c r="E165" s="40">
        <v>20.458938563735231</v>
      </c>
      <c r="F165" s="40">
        <v>26.867370389680794</v>
      </c>
      <c r="G165" s="40">
        <v>27.118486306979378</v>
      </c>
      <c r="H165" s="40">
        <v>30.097387650285199</v>
      </c>
      <c r="I165" s="40">
        <v>22.85422745167967</v>
      </c>
      <c r="J165" s="40">
        <v>17.36863057508571</v>
      </c>
      <c r="K165" s="40">
        <v>22.360045581482389</v>
      </c>
      <c r="L165" s="40">
        <v>20.314855616370316</v>
      </c>
      <c r="M165" s="40">
        <v>23.916969722281276</v>
      </c>
      <c r="N165" s="40">
        <v>20.715480289915032</v>
      </c>
      <c r="O165" s="40">
        <v>18.247201479178138</v>
      </c>
      <c r="P165" s="40">
        <v>23.093063231204695</v>
      </c>
      <c r="Q165" s="40">
        <v>19.955432934482566</v>
      </c>
      <c r="R165" s="40">
        <v>17.561534935649313</v>
      </c>
      <c r="S165" s="40">
        <v>19.94311499066729</v>
      </c>
      <c r="T165" s="40">
        <v>25.107939386544086</v>
      </c>
      <c r="U165" s="40">
        <v>23.419155935613684</v>
      </c>
      <c r="V165" s="40">
        <v>19.100382626312516</v>
      </c>
      <c r="W165" s="40">
        <v>16.44682869862439</v>
      </c>
      <c r="X165" s="40">
        <v>19.70627079522604</v>
      </c>
      <c r="Y165" s="40">
        <v>21.377622004743404</v>
      </c>
      <c r="Z165" s="40">
        <v>17.350611339675783</v>
      </c>
      <c r="AA165" s="40">
        <v>18.413356361055122</v>
      </c>
    </row>
    <row r="166" spans="1:28" s="101" customFormat="1" x14ac:dyDescent="0.2">
      <c r="A166" s="110" t="s">
        <v>13</v>
      </c>
      <c r="B166" s="40">
        <v>0</v>
      </c>
      <c r="C166" s="40">
        <v>0</v>
      </c>
      <c r="D166" s="40">
        <v>0</v>
      </c>
      <c r="E166" s="40">
        <v>0</v>
      </c>
      <c r="F166" s="40">
        <v>1.7591871870556969E-2</v>
      </c>
      <c r="G166" s="40">
        <v>1.4841440916796302</v>
      </c>
      <c r="H166" s="40">
        <v>5.0078232242022045</v>
      </c>
      <c r="I166" s="40">
        <v>10.250690746070818</v>
      </c>
      <c r="J166" s="40">
        <v>9.7344601620671707</v>
      </c>
      <c r="K166" s="40">
        <v>7.8763931699377743</v>
      </c>
      <c r="L166" s="40">
        <v>7.3629838779879364</v>
      </c>
      <c r="M166" s="40">
        <v>7.8591481546644761</v>
      </c>
      <c r="N166" s="40">
        <v>6.1534211683493609</v>
      </c>
      <c r="O166" s="40">
        <v>10.136001923550356</v>
      </c>
      <c r="P166" s="40">
        <v>20.168533600222748</v>
      </c>
      <c r="Q166" s="40">
        <v>33.736631676726368</v>
      </c>
      <c r="R166" s="40">
        <v>7.1379869309556438</v>
      </c>
      <c r="S166" s="40">
        <v>8.4773026219323384</v>
      </c>
      <c r="T166" s="40">
        <v>6.3550888928210503</v>
      </c>
      <c r="U166" s="40">
        <v>7.1244142240586994</v>
      </c>
      <c r="V166" s="40">
        <v>13.228025819147765</v>
      </c>
      <c r="W166" s="40">
        <v>12.589876465968594</v>
      </c>
      <c r="X166" s="40">
        <v>6.5887861690456582</v>
      </c>
      <c r="Y166" s="40">
        <v>2.6927541144060259</v>
      </c>
      <c r="Z166" s="40">
        <v>1.8096620564501678</v>
      </c>
      <c r="AA166" s="40">
        <v>1.3399261544704564</v>
      </c>
    </row>
    <row r="167" spans="1:28" s="101" customFormat="1" x14ac:dyDescent="0.2">
      <c r="A167" s="110" t="s">
        <v>15</v>
      </c>
      <c r="B167" s="40">
        <v>13.529381987843628</v>
      </c>
      <c r="C167" s="40">
        <v>11.783605221672991</v>
      </c>
      <c r="D167" s="40">
        <v>11.9344896622612</v>
      </c>
      <c r="E167" s="40">
        <v>29.905064234031254</v>
      </c>
      <c r="F167" s="40">
        <v>33.790608465405683</v>
      </c>
      <c r="G167" s="40">
        <v>24.027736419692449</v>
      </c>
      <c r="H167" s="40">
        <v>22.687672851065319</v>
      </c>
      <c r="I167" s="40">
        <v>33.486003239446681</v>
      </c>
      <c r="J167" s="40">
        <v>25.97970751677499</v>
      </c>
      <c r="K167" s="40">
        <v>26.936338007849436</v>
      </c>
      <c r="L167" s="40">
        <v>16.348246103727337</v>
      </c>
      <c r="M167" s="40">
        <v>25.207351225465214</v>
      </c>
      <c r="N167" s="40">
        <v>29.486834372827627</v>
      </c>
      <c r="O167" s="40">
        <v>36.38196767678896</v>
      </c>
      <c r="P167" s="40">
        <v>32.486571613658313</v>
      </c>
      <c r="Q167" s="40">
        <v>29.25253930546274</v>
      </c>
      <c r="R167" s="40">
        <v>18.236163955486521</v>
      </c>
      <c r="S167" s="40">
        <v>35.286487015436663</v>
      </c>
      <c r="T167" s="40">
        <v>40.694491525646164</v>
      </c>
      <c r="U167" s="40">
        <v>39.067725864810157</v>
      </c>
      <c r="V167" s="40">
        <v>50.748929127590877</v>
      </c>
      <c r="W167" s="40">
        <v>41.234080685773115</v>
      </c>
      <c r="X167" s="40">
        <v>44.130560867712319</v>
      </c>
      <c r="Y167" s="40">
        <v>45.243952273611143</v>
      </c>
      <c r="Z167" s="40">
        <v>31.057434565223652</v>
      </c>
      <c r="AA167" s="40">
        <v>35.584578972753185</v>
      </c>
    </row>
    <row r="168" spans="1:28" s="101" customFormat="1" x14ac:dyDescent="0.2">
      <c r="A168" s="110" t="s">
        <v>16</v>
      </c>
      <c r="B168" s="40">
        <v>5.2862060629773699</v>
      </c>
      <c r="C168" s="40">
        <v>8.7707940683242356</v>
      </c>
      <c r="D168" s="40">
        <v>7.5592807187703377</v>
      </c>
      <c r="E168" s="40">
        <v>10.71963388031414</v>
      </c>
      <c r="F168" s="40">
        <v>7.5283216169601035</v>
      </c>
      <c r="G168" s="40">
        <v>5.8530773802784735</v>
      </c>
      <c r="H168" s="40">
        <v>7.2726062052376932</v>
      </c>
      <c r="I168" s="40">
        <v>4.1245475732932615</v>
      </c>
      <c r="J168" s="40">
        <v>7.2432349631221982</v>
      </c>
      <c r="K168" s="40">
        <v>4.2062220364576977</v>
      </c>
      <c r="L168" s="40">
        <v>7.012152484331712</v>
      </c>
      <c r="M168" s="40">
        <v>12.758043139883645</v>
      </c>
      <c r="N168" s="40">
        <v>13.747682697269138</v>
      </c>
      <c r="O168" s="40">
        <v>15.789865906596654</v>
      </c>
      <c r="P168" s="40">
        <v>27.526224050399119</v>
      </c>
      <c r="Q168" s="40">
        <v>31.994666827294928</v>
      </c>
      <c r="R168" s="40">
        <v>22.4787164944442</v>
      </c>
      <c r="S168" s="40">
        <v>32.945774067563697</v>
      </c>
      <c r="T168" s="40">
        <v>21.845896832132208</v>
      </c>
      <c r="U168" s="40">
        <v>58.179167598236575</v>
      </c>
      <c r="V168" s="40">
        <v>68.818358621435934</v>
      </c>
      <c r="W168" s="40">
        <v>113.51801750756046</v>
      </c>
      <c r="X168" s="40">
        <v>71.592895105255138</v>
      </c>
      <c r="Y168" s="40">
        <v>117.72231264864001</v>
      </c>
      <c r="Z168" s="40">
        <v>57.987195849354187</v>
      </c>
      <c r="AA168" s="40">
        <v>122.20458221284886</v>
      </c>
    </row>
    <row r="169" spans="1:28" s="101" customFormat="1" x14ac:dyDescent="0.2">
      <c r="A169" s="110" t="s">
        <v>8</v>
      </c>
      <c r="B169" s="40">
        <v>4.7826265047036571</v>
      </c>
      <c r="C169" s="40">
        <v>3.9112628148246729</v>
      </c>
      <c r="D169" s="40">
        <v>2.6887231295356191</v>
      </c>
      <c r="E169" s="40">
        <v>6.5194591769993391</v>
      </c>
      <c r="F169" s="40">
        <v>1.4253027351047323</v>
      </c>
      <c r="G169" s="40">
        <v>4.6497877046852425</v>
      </c>
      <c r="H169" s="40">
        <v>1.9591561263908748</v>
      </c>
      <c r="I169" s="40">
        <v>2.2778287030903122</v>
      </c>
      <c r="J169" s="40">
        <v>2.2420155954775312</v>
      </c>
      <c r="K169" s="40">
        <v>2.6258563116745663</v>
      </c>
      <c r="L169" s="40">
        <v>19.984263560631337</v>
      </c>
      <c r="M169" s="40">
        <v>22.345729979622483</v>
      </c>
      <c r="N169" s="40">
        <v>22.80621265784464</v>
      </c>
      <c r="O169" s="40">
        <v>26.878897833453269</v>
      </c>
      <c r="P169" s="40">
        <v>45.871094238032846</v>
      </c>
      <c r="Q169" s="40">
        <v>97.199892065664585</v>
      </c>
      <c r="R169" s="40">
        <v>56.627989397108024</v>
      </c>
      <c r="S169" s="40">
        <v>90.825696943913997</v>
      </c>
      <c r="T169" s="40">
        <v>118.56047347162864</v>
      </c>
      <c r="U169" s="40">
        <v>127.6471064114446</v>
      </c>
      <c r="V169" s="40">
        <v>170.56165565519947</v>
      </c>
      <c r="W169" s="40">
        <v>185.27191107426438</v>
      </c>
      <c r="X169" s="40">
        <v>246.45139264047259</v>
      </c>
      <c r="Y169" s="40">
        <v>202.80344536053644</v>
      </c>
      <c r="Z169" s="40">
        <v>182.22996361308611</v>
      </c>
      <c r="AA169" s="40">
        <v>225.80845558866011</v>
      </c>
    </row>
    <row r="170" spans="1:28" s="101" customFormat="1" x14ac:dyDescent="0.2">
      <c r="A170" s="110" t="s">
        <v>24</v>
      </c>
      <c r="B170" s="40">
        <v>0</v>
      </c>
      <c r="C170" s="40">
        <v>0</v>
      </c>
      <c r="D170" s="40">
        <v>0</v>
      </c>
      <c r="E170" s="40">
        <v>0.18086179614199932</v>
      </c>
      <c r="F170" s="40">
        <v>4.3226235898332606</v>
      </c>
      <c r="G170" s="40">
        <v>2.0235334224888728</v>
      </c>
      <c r="H170" s="40">
        <v>1.4661972979679947</v>
      </c>
      <c r="I170" s="40">
        <v>4.9371817027766749</v>
      </c>
      <c r="J170" s="40">
        <v>3.9261584633150135</v>
      </c>
      <c r="K170" s="40">
        <v>1.5431773347390536</v>
      </c>
      <c r="L170" s="40">
        <v>7.1050446960714089</v>
      </c>
      <c r="M170" s="40">
        <v>9.5906823150831659</v>
      </c>
      <c r="N170" s="40">
        <v>8.411143784869779</v>
      </c>
      <c r="O170" s="40">
        <v>8.522367116791548</v>
      </c>
      <c r="P170" s="40">
        <v>13.961726748296359</v>
      </c>
      <c r="Q170" s="40">
        <v>31.557144410772654</v>
      </c>
      <c r="R170" s="40">
        <v>28.941086777383902</v>
      </c>
      <c r="S170" s="40">
        <v>21.065102896894825</v>
      </c>
      <c r="T170" s="40">
        <v>5.3563424402223658</v>
      </c>
      <c r="U170" s="40">
        <v>22.522140857587218</v>
      </c>
      <c r="V170" s="40">
        <v>33.218666960807852</v>
      </c>
      <c r="W170" s="40">
        <v>27.32595136556856</v>
      </c>
      <c r="X170" s="40">
        <v>22.424390837019597</v>
      </c>
      <c r="Y170" s="40">
        <v>26.067427128106271</v>
      </c>
      <c r="Z170" s="40">
        <v>38.911565315645106</v>
      </c>
      <c r="AA170" s="40">
        <v>50.837358301828438</v>
      </c>
    </row>
    <row r="171" spans="1:28" s="101" customFormat="1" x14ac:dyDescent="0.2">
      <c r="A171" s="110" t="s">
        <v>25</v>
      </c>
      <c r="B171" s="40">
        <v>0</v>
      </c>
      <c r="C171" s="40">
        <v>0</v>
      </c>
      <c r="D171" s="40">
        <v>0</v>
      </c>
      <c r="E171" s="40">
        <v>6.3863315262186457E-2</v>
      </c>
      <c r="F171" s="40">
        <v>7.4898871982569892E-2</v>
      </c>
      <c r="G171" s="40">
        <v>3.4143669062777007E-2</v>
      </c>
      <c r="H171" s="40">
        <v>0.11021065171497343</v>
      </c>
      <c r="I171" s="40">
        <v>1.0691759613497732E-2</v>
      </c>
      <c r="J171" s="40">
        <v>0</v>
      </c>
      <c r="K171" s="40">
        <v>0</v>
      </c>
      <c r="L171" s="40">
        <v>0</v>
      </c>
      <c r="M171" s="40">
        <v>5.4621345729789434E-3</v>
      </c>
      <c r="N171" s="40">
        <v>1.0761304854726065E-2</v>
      </c>
      <c r="O171" s="40">
        <v>6.1895011541099922E-3</v>
      </c>
      <c r="P171" s="40">
        <v>2.1304858287385427E-2</v>
      </c>
      <c r="Q171" s="40">
        <v>2.5733764411564029E-2</v>
      </c>
      <c r="R171" s="40">
        <v>4.3220442575697557E-2</v>
      </c>
      <c r="S171" s="40">
        <v>3.3493724908981559E-2</v>
      </c>
      <c r="T171" s="40">
        <v>2.8679195441323271E-2</v>
      </c>
      <c r="U171" s="40">
        <v>2.9965261829957016E-2</v>
      </c>
      <c r="V171" s="40">
        <v>3.8281746489059201E-2</v>
      </c>
      <c r="W171" s="40">
        <v>6.2332678015394528E-2</v>
      </c>
      <c r="X171" s="40">
        <v>4.0343323049130166</v>
      </c>
      <c r="Y171" s="40">
        <v>31.438939056356862</v>
      </c>
      <c r="Z171" s="40">
        <v>54.402568776710922</v>
      </c>
      <c r="AA171" s="40">
        <v>41.816235532100741</v>
      </c>
    </row>
    <row r="172" spans="1:28" s="101" customFormat="1" x14ac:dyDescent="0.2">
      <c r="A172" s="110" t="s">
        <v>9</v>
      </c>
      <c r="B172" s="40">
        <v>17.026714901553301</v>
      </c>
      <c r="C172" s="40">
        <v>24.514449690183518</v>
      </c>
      <c r="D172" s="40">
        <v>15.16311508915158</v>
      </c>
      <c r="E172" s="40">
        <v>19.517815376619506</v>
      </c>
      <c r="F172" s="40">
        <v>20.591728360500106</v>
      </c>
      <c r="G172" s="40">
        <v>14.946230772232479</v>
      </c>
      <c r="H172" s="40">
        <v>16.452949399278953</v>
      </c>
      <c r="I172" s="40">
        <v>20.907384401752864</v>
      </c>
      <c r="J172" s="40">
        <v>19.195395377824276</v>
      </c>
      <c r="K172" s="40">
        <v>13.264257518348783</v>
      </c>
      <c r="L172" s="40">
        <v>17.922730166148806</v>
      </c>
      <c r="M172" s="40">
        <v>23.628697087801161</v>
      </c>
      <c r="N172" s="40">
        <v>12.540455369091163</v>
      </c>
      <c r="O172" s="40">
        <v>16.195951409607709</v>
      </c>
      <c r="P172" s="40">
        <v>27.451408462902585</v>
      </c>
      <c r="Q172" s="40">
        <v>31.805188957813773</v>
      </c>
      <c r="R172" s="40">
        <v>34.471913435947236</v>
      </c>
      <c r="S172" s="40">
        <v>21.373717597084561</v>
      </c>
      <c r="T172" s="40">
        <v>21.758421298460288</v>
      </c>
      <c r="U172" s="40">
        <v>16.140131014471283</v>
      </c>
      <c r="V172" s="40">
        <v>14.636851249726691</v>
      </c>
      <c r="W172" s="40">
        <v>15.936996803647361</v>
      </c>
      <c r="X172" s="40">
        <v>16.10839064253129</v>
      </c>
      <c r="Y172" s="40">
        <v>18.931451565700616</v>
      </c>
      <c r="Z172" s="40">
        <v>19.338890218158021</v>
      </c>
      <c r="AA172" s="40">
        <v>10.854040147162513</v>
      </c>
    </row>
    <row r="173" spans="1:28" s="101" customFormat="1" x14ac:dyDescent="0.2">
      <c r="A173" s="110" t="s">
        <v>26</v>
      </c>
      <c r="B173" s="40">
        <v>0</v>
      </c>
      <c r="C173" s="40">
        <v>0</v>
      </c>
      <c r="D173" s="40">
        <v>0</v>
      </c>
      <c r="E173" s="40">
        <v>0</v>
      </c>
      <c r="F173" s="40">
        <v>0</v>
      </c>
      <c r="G173" s="40">
        <v>0</v>
      </c>
      <c r="H173" s="40">
        <v>0</v>
      </c>
      <c r="I173" s="40">
        <v>6.0968812925027887E-3</v>
      </c>
      <c r="J173" s="40">
        <v>0.43778887852289305</v>
      </c>
      <c r="K173" s="40">
        <v>1.0122514194818426</v>
      </c>
      <c r="L173" s="40">
        <v>0.97711463884013905</v>
      </c>
      <c r="M173" s="40">
        <v>1.5701459602104133</v>
      </c>
      <c r="N173" s="40">
        <v>0.64994282316081509</v>
      </c>
      <c r="O173" s="40">
        <v>0.37042897959970356</v>
      </c>
      <c r="P173" s="40">
        <v>0</v>
      </c>
      <c r="Q173" s="40">
        <v>0</v>
      </c>
      <c r="R173" s="40">
        <v>0</v>
      </c>
      <c r="S173" s="40">
        <v>0</v>
      </c>
      <c r="T173" s="40">
        <v>0</v>
      </c>
      <c r="U173" s="40">
        <v>0</v>
      </c>
      <c r="V173" s="40">
        <v>0</v>
      </c>
      <c r="W173" s="40">
        <v>0</v>
      </c>
      <c r="X173" s="40">
        <v>0</v>
      </c>
      <c r="Y173" s="40">
        <v>0</v>
      </c>
      <c r="Z173" s="40">
        <v>4.9264403638784168E-3</v>
      </c>
      <c r="AA173" s="40">
        <v>3.9973759359619278E-3</v>
      </c>
    </row>
    <row r="174" spans="1:28" s="101" customFormat="1" x14ac:dyDescent="0.2">
      <c r="A174" s="110" t="s">
        <v>19</v>
      </c>
      <c r="B174" s="40">
        <v>23.844651852480801</v>
      </c>
      <c r="C174" s="40">
        <v>46.201230435993025</v>
      </c>
      <c r="D174" s="40">
        <v>25.089299410473032</v>
      </c>
      <c r="E174" s="40">
        <v>36.210259575413474</v>
      </c>
      <c r="F174" s="40">
        <v>59.35812992288681</v>
      </c>
      <c r="G174" s="40">
        <v>74.331824653977264</v>
      </c>
      <c r="H174" s="40">
        <v>118.11785405357678</v>
      </c>
      <c r="I174" s="40">
        <v>142.55146710447812</v>
      </c>
      <c r="J174" s="40">
        <v>145.16096021765435</v>
      </c>
      <c r="K174" s="40">
        <v>177.759483181338</v>
      </c>
      <c r="L174" s="40">
        <v>250.0775471177482</v>
      </c>
      <c r="M174" s="40">
        <v>284.5795018716131</v>
      </c>
      <c r="N174" s="40">
        <v>192.69796965210932</v>
      </c>
      <c r="O174" s="40">
        <v>191.66732101437719</v>
      </c>
      <c r="P174" s="40">
        <v>264.69866129292711</v>
      </c>
      <c r="Q174" s="40">
        <v>387.71685735586118</v>
      </c>
      <c r="R174" s="40">
        <v>328.08648034343952</v>
      </c>
      <c r="S174" s="40">
        <v>189.64701028578455</v>
      </c>
      <c r="T174" s="40">
        <v>89.143674097854202</v>
      </c>
      <c r="U174" s="40">
        <v>194.69389268686925</v>
      </c>
      <c r="V174" s="40">
        <v>395.90809153423083</v>
      </c>
      <c r="W174" s="40">
        <v>353.65582289152889</v>
      </c>
      <c r="X174" s="40">
        <v>247.79559558591328</v>
      </c>
      <c r="Y174" s="40">
        <v>287.9190914824033</v>
      </c>
      <c r="Z174" s="40">
        <v>237.17201715481249</v>
      </c>
      <c r="AA174" s="40">
        <v>339.12216543462597</v>
      </c>
    </row>
    <row r="175" spans="1:28" s="101" customFormat="1" x14ac:dyDescent="0.2">
      <c r="A175" s="110" t="s">
        <v>28</v>
      </c>
      <c r="B175" s="40">
        <v>0.15984699790639503</v>
      </c>
      <c r="C175" s="40">
        <v>9.9332220367278803E-2</v>
      </c>
      <c r="D175" s="40">
        <v>6.5219189301006592E-2</v>
      </c>
      <c r="E175" s="40">
        <v>0.52812970381921431</v>
      </c>
      <c r="F175" s="40">
        <v>0.37842149498231176</v>
      </c>
      <c r="G175" s="40">
        <v>2.3183555628607536E-2</v>
      </c>
      <c r="H175" s="40">
        <v>0.12225351111069135</v>
      </c>
      <c r="I175" s="40">
        <v>0.23017188889921175</v>
      </c>
      <c r="J175" s="40">
        <v>0</v>
      </c>
      <c r="K175" s="40">
        <v>0</v>
      </c>
      <c r="L175" s="40">
        <v>0</v>
      </c>
      <c r="M175" s="40">
        <v>0</v>
      </c>
      <c r="N175" s="40">
        <v>0</v>
      </c>
      <c r="O175" s="40">
        <v>0</v>
      </c>
      <c r="P175" s="40">
        <v>0</v>
      </c>
      <c r="Q175" s="40">
        <v>0</v>
      </c>
      <c r="R175" s="40">
        <v>0</v>
      </c>
      <c r="S175" s="40">
        <v>0</v>
      </c>
      <c r="T175" s="40">
        <v>0</v>
      </c>
      <c r="U175" s="40">
        <v>0</v>
      </c>
      <c r="V175" s="40">
        <v>18.546839386925402</v>
      </c>
      <c r="W175" s="40">
        <v>22.980624498263897</v>
      </c>
      <c r="X175" s="40">
        <v>17.723638219759895</v>
      </c>
      <c r="Y175" s="40">
        <v>9.6972562208451855E-3</v>
      </c>
      <c r="Z175" s="40">
        <v>0</v>
      </c>
      <c r="AA175" s="40">
        <v>4.822519334052177E-2</v>
      </c>
    </row>
    <row r="176" spans="1:28" s="101" customFormat="1" x14ac:dyDescent="0.2">
      <c r="A176" s="110" t="s">
        <v>22</v>
      </c>
      <c r="B176" s="40">
        <v>16.983117421904538</v>
      </c>
      <c r="C176" s="40">
        <v>16.940864268649154</v>
      </c>
      <c r="D176" s="40">
        <v>14.570207911729078</v>
      </c>
      <c r="E176" s="40">
        <v>18.011461515570662</v>
      </c>
      <c r="F176" s="40">
        <v>16.290672862883259</v>
      </c>
      <c r="G176" s="40">
        <v>10.613425760431397</v>
      </c>
      <c r="H176" s="40">
        <v>6.9805400204826453</v>
      </c>
      <c r="I176" s="40">
        <v>6.4416165056227088</v>
      </c>
      <c r="J176" s="40">
        <v>4.9435385993581393</v>
      </c>
      <c r="K176" s="40">
        <v>8.371896647660714</v>
      </c>
      <c r="L176" s="40">
        <v>8.8727218535580619</v>
      </c>
      <c r="M176" s="40">
        <v>9.118032250260848</v>
      </c>
      <c r="N176" s="40">
        <v>11.646559498706551</v>
      </c>
      <c r="O176" s="40">
        <v>11.248324192957535</v>
      </c>
      <c r="P176" s="40">
        <v>8.7803993448228681</v>
      </c>
      <c r="Q176" s="40">
        <v>9.9827147512850658</v>
      </c>
      <c r="R176" s="40">
        <v>7.2359541940090839</v>
      </c>
      <c r="S176" s="40">
        <v>4.5928624617638434</v>
      </c>
      <c r="T176" s="40">
        <v>4.7937510107025743</v>
      </c>
      <c r="U176" s="40">
        <v>4.4415942346906618</v>
      </c>
      <c r="V176" s="40">
        <v>9.3327048489930444</v>
      </c>
      <c r="W176" s="40">
        <v>7.7938017069429213</v>
      </c>
      <c r="X176" s="40">
        <v>8.4861241423971023</v>
      </c>
      <c r="Y176" s="40">
        <v>7.1881460004412316</v>
      </c>
      <c r="Z176" s="40">
        <v>4.7677005508817816</v>
      </c>
      <c r="AA176" s="40">
        <v>3.6816756787818532</v>
      </c>
    </row>
    <row r="177" spans="1:27" s="101" customFormat="1" x14ac:dyDescent="0.2">
      <c r="A177" s="110" t="s">
        <v>34</v>
      </c>
      <c r="B177" s="40">
        <v>65.213972546569394</v>
      </c>
      <c r="C177" s="40">
        <v>59.242691087203696</v>
      </c>
      <c r="D177" s="40">
        <v>37.552811684149823</v>
      </c>
      <c r="E177" s="40">
        <v>11.24072639576395</v>
      </c>
      <c r="F177" s="40">
        <v>14.750280864142814</v>
      </c>
      <c r="G177" s="40">
        <v>18.624832934581494</v>
      </c>
      <c r="H177" s="40">
        <v>25.376792123759369</v>
      </c>
      <c r="I177" s="40">
        <v>28.759804610351903</v>
      </c>
      <c r="J177" s="40">
        <v>18.186708192749446</v>
      </c>
      <c r="K177" s="40">
        <v>29.785484214640707</v>
      </c>
      <c r="L177" s="40">
        <v>30.831388436718864</v>
      </c>
      <c r="M177" s="40">
        <v>29.190515450674329</v>
      </c>
      <c r="N177" s="40">
        <v>22.361301450719477</v>
      </c>
      <c r="O177" s="40">
        <v>70.293502457445214</v>
      </c>
      <c r="P177" s="40">
        <v>58.958885677903588</v>
      </c>
      <c r="Q177" s="40">
        <v>63.992639734935366</v>
      </c>
      <c r="R177" s="40">
        <v>57.560899777007052</v>
      </c>
      <c r="S177" s="40">
        <v>197.66569442186793</v>
      </c>
      <c r="T177" s="40">
        <v>189.93727368572593</v>
      </c>
      <c r="U177" s="40">
        <v>77.141676739808034</v>
      </c>
      <c r="V177" s="40">
        <v>64.441546563345398</v>
      </c>
      <c r="W177" s="40">
        <v>114.07245885733641</v>
      </c>
      <c r="X177" s="40">
        <v>106.08321255480175</v>
      </c>
      <c r="Y177" s="40">
        <v>66.915355028787772</v>
      </c>
      <c r="Z177" s="40">
        <v>79.171754423610253</v>
      </c>
      <c r="AA177" s="40">
        <v>110.90932224020226</v>
      </c>
    </row>
    <row r="178" spans="1:27" s="101" customFormat="1" x14ac:dyDescent="0.2">
      <c r="A178" s="110" t="s">
        <v>29</v>
      </c>
      <c r="B178" s="40">
        <v>0</v>
      </c>
      <c r="C178" s="40">
        <v>0</v>
      </c>
      <c r="D178" s="40">
        <v>0</v>
      </c>
      <c r="E178" s="40">
        <v>0</v>
      </c>
      <c r="F178" s="40">
        <v>0</v>
      </c>
      <c r="G178" s="40">
        <v>6.6555455273723807E-3</v>
      </c>
      <c r="H178" s="40">
        <v>2.492463363543162E-3</v>
      </c>
      <c r="I178" s="40">
        <v>2.8576146778919627E-3</v>
      </c>
      <c r="J178" s="40">
        <v>5.6345067304690872E-3</v>
      </c>
      <c r="K178" s="40">
        <v>6.4226155243275133E-3</v>
      </c>
      <c r="L178" s="40">
        <v>1.1361467413673297E-2</v>
      </c>
      <c r="M178" s="40">
        <v>1.3960849518160746E-2</v>
      </c>
      <c r="N178" s="40">
        <v>1.449989531215479E-2</v>
      </c>
      <c r="O178" s="40">
        <v>4.9676923743787555E-3</v>
      </c>
      <c r="P178" s="40">
        <v>6.7239595618709775E-3</v>
      </c>
      <c r="Q178" s="40">
        <v>0.5171794096144835</v>
      </c>
      <c r="R178" s="40">
        <v>0.38756589689351745</v>
      </c>
      <c r="S178" s="40">
        <v>0.13196011886534703</v>
      </c>
      <c r="T178" s="40">
        <v>0.25348417024008646</v>
      </c>
      <c r="U178" s="40">
        <v>0.27420424694427065</v>
      </c>
      <c r="V178" s="40">
        <v>0.12741241470542131</v>
      </c>
      <c r="W178" s="40">
        <v>9.8701306655976859E-2</v>
      </c>
      <c r="X178" s="40">
        <v>0.10533263585778625</v>
      </c>
      <c r="Y178" s="40">
        <v>7.6747654667745926E-2</v>
      </c>
      <c r="Z178" s="40">
        <v>8.2563527001039097E-2</v>
      </c>
      <c r="AA178" s="40">
        <v>3.3732383512534915E-2</v>
      </c>
    </row>
    <row r="179" spans="1:27" s="101" customFormat="1" x14ac:dyDescent="0.2">
      <c r="A179" s="110" t="s">
        <v>20</v>
      </c>
      <c r="B179" s="40">
        <v>2.1247250680579639</v>
      </c>
      <c r="C179" s="40">
        <v>2.4512437721036098</v>
      </c>
      <c r="D179" s="40">
        <v>3.2547042875181789</v>
      </c>
      <c r="E179" s="40">
        <v>4.0343078139080939</v>
      </c>
      <c r="F179" s="40">
        <v>5.413622676718969</v>
      </c>
      <c r="G179" s="40">
        <v>3.8761742032428486</v>
      </c>
      <c r="H179" s="40">
        <v>2.6398185996179859</v>
      </c>
      <c r="I179" s="40">
        <v>1.7150284375782812</v>
      </c>
      <c r="J179" s="40">
        <v>2.9751203717599237</v>
      </c>
      <c r="K179" s="40">
        <v>3.4258970056981806</v>
      </c>
      <c r="L179" s="40">
        <v>3.8613478364667793</v>
      </c>
      <c r="M179" s="40">
        <v>3.3852545699773255</v>
      </c>
      <c r="N179" s="40">
        <v>1.4772585710630151</v>
      </c>
      <c r="O179" s="40">
        <v>0.80218659706408324</v>
      </c>
      <c r="P179" s="40">
        <v>1.8710485771096312</v>
      </c>
      <c r="Q179" s="40">
        <v>1.454528499814187</v>
      </c>
      <c r="R179" s="40">
        <v>1.1453881364887297</v>
      </c>
      <c r="S179" s="40">
        <v>1.8094897260951297</v>
      </c>
      <c r="T179" s="40">
        <v>2.4718615781762763</v>
      </c>
      <c r="U179" s="40">
        <v>2.9331874403099354</v>
      </c>
      <c r="V179" s="40">
        <v>3.2337453296664851</v>
      </c>
      <c r="W179" s="40">
        <v>2.0520199977754525</v>
      </c>
      <c r="X179" s="40">
        <v>1.6278596348857197</v>
      </c>
      <c r="Y179" s="40">
        <v>1.4471833858510816</v>
      </c>
      <c r="Z179" s="40">
        <v>1.6358703511616903</v>
      </c>
      <c r="AA179" s="40">
        <v>2.0573306042971602</v>
      </c>
    </row>
    <row r="180" spans="1:27" s="101" customFormat="1" x14ac:dyDescent="0.2">
      <c r="A180" s="110" t="s">
        <v>30</v>
      </c>
      <c r="B180" s="40">
        <v>0</v>
      </c>
      <c r="C180" s="40">
        <v>0</v>
      </c>
      <c r="D180" s="40">
        <v>0</v>
      </c>
      <c r="E180" s="40">
        <v>0</v>
      </c>
      <c r="F180" s="40">
        <v>0</v>
      </c>
      <c r="G180" s="40">
        <v>0</v>
      </c>
      <c r="H180" s="40">
        <v>0</v>
      </c>
      <c r="I180" s="40">
        <v>0</v>
      </c>
      <c r="J180" s="40">
        <v>2.0944015815321165E-2</v>
      </c>
      <c r="K180" s="40">
        <v>1.2388841394884718E-2</v>
      </c>
      <c r="L180" s="40">
        <v>3.7843565976061123E-2</v>
      </c>
      <c r="M180" s="40">
        <v>3.9208873788149239E-2</v>
      </c>
      <c r="N180" s="40">
        <v>0.51913907759910427</v>
      </c>
      <c r="O180" s="40">
        <v>0.31113390061374685</v>
      </c>
      <c r="P180" s="40">
        <v>7.5734569885904302</v>
      </c>
      <c r="Q180" s="40">
        <v>12.197414627581098</v>
      </c>
      <c r="R180" s="40">
        <v>2.3117300226075952</v>
      </c>
      <c r="S180" s="40">
        <v>2.925490447771633</v>
      </c>
      <c r="T180" s="40">
        <v>3.5000726738245134</v>
      </c>
      <c r="U180" s="40">
        <v>5.1861819297606777</v>
      </c>
      <c r="V180" s="40">
        <v>3.3662141144417737</v>
      </c>
      <c r="W180" s="40">
        <v>4.3970370730014698</v>
      </c>
      <c r="X180" s="40">
        <v>3.2720778064556328</v>
      </c>
      <c r="Y180" s="40">
        <v>2.2989979425233673</v>
      </c>
      <c r="Z180" s="40">
        <v>11.105672686794035</v>
      </c>
      <c r="AA180" s="40">
        <v>7.699793735740192</v>
      </c>
    </row>
    <row r="181" spans="1:27" s="101" customFormat="1" x14ac:dyDescent="0.2">
      <c r="A181" s="110" t="s">
        <v>21</v>
      </c>
      <c r="B181" s="57">
        <v>5.1326306590115797E-3</v>
      </c>
      <c r="C181" s="57">
        <v>0</v>
      </c>
      <c r="D181" s="57">
        <v>0</v>
      </c>
      <c r="E181" s="57">
        <v>0.97104832255922635</v>
      </c>
      <c r="F181" s="57">
        <v>0.59718512287909875</v>
      </c>
      <c r="G181" s="57">
        <v>2.8177119254769831</v>
      </c>
      <c r="H181" s="57">
        <v>6.8921586135983004</v>
      </c>
      <c r="I181" s="57">
        <v>2.7159915391709948</v>
      </c>
      <c r="J181" s="57">
        <v>5.4516946421205459</v>
      </c>
      <c r="K181" s="57">
        <v>7.5799122717938889</v>
      </c>
      <c r="L181" s="57">
        <v>4.2389126483590953</v>
      </c>
      <c r="M181" s="57">
        <v>5.5417091933260352</v>
      </c>
      <c r="N181" s="57">
        <v>1.6899739767833344</v>
      </c>
      <c r="O181" s="57">
        <v>2.272953112668004</v>
      </c>
      <c r="P181" s="57">
        <v>4.833962382277571</v>
      </c>
      <c r="Q181" s="57">
        <v>3.82795152711275</v>
      </c>
      <c r="R181" s="57">
        <v>1.4643246614730423</v>
      </c>
      <c r="S181" s="57">
        <v>0.43409937051460251</v>
      </c>
      <c r="T181" s="57">
        <v>0</v>
      </c>
      <c r="U181" s="57">
        <v>0</v>
      </c>
      <c r="V181" s="57">
        <v>1.382247783912582</v>
      </c>
      <c r="W181" s="57">
        <v>0.88454410131528871</v>
      </c>
      <c r="X181" s="57">
        <v>3.6368331171804699E-2</v>
      </c>
      <c r="Y181" s="57">
        <v>0</v>
      </c>
      <c r="Z181" s="57">
        <v>0</v>
      </c>
      <c r="AA181" s="57">
        <v>0.35365891276112371</v>
      </c>
    </row>
    <row r="182" spans="1:27" s="101" customFormat="1" x14ac:dyDescent="0.2">
      <c r="A182" s="124" t="s">
        <v>39</v>
      </c>
      <c r="B182" s="60">
        <v>170.68294528260876</v>
      </c>
      <c r="C182" s="60">
        <v>194.97214801398121</v>
      </c>
      <c r="D182" s="60">
        <v>139.61304093978387</v>
      </c>
      <c r="E182" s="60">
        <v>158.36156967013829</v>
      </c>
      <c r="F182" s="60">
        <v>191.40675884583106</v>
      </c>
      <c r="G182" s="60">
        <v>190.43094834596528</v>
      </c>
      <c r="H182" s="60">
        <v>245.18591279165256</v>
      </c>
      <c r="I182" s="60">
        <v>281.27159015979532</v>
      </c>
      <c r="J182" s="60">
        <v>262.87199207837796</v>
      </c>
      <c r="K182" s="60">
        <v>306.76602615802227</v>
      </c>
      <c r="L182" s="60">
        <v>394.95851407034979</v>
      </c>
      <c r="M182" s="60">
        <v>458.75041277874283</v>
      </c>
      <c r="N182" s="60">
        <v>344.92863659047526</v>
      </c>
      <c r="O182" s="60">
        <v>409.12926079422056</v>
      </c>
      <c r="P182" s="60">
        <v>537.30306502619715</v>
      </c>
      <c r="Q182" s="60">
        <v>755.2165158488333</v>
      </c>
      <c r="R182" s="60">
        <v>583.69095540146895</v>
      </c>
      <c r="S182" s="60">
        <v>627.15729669106543</v>
      </c>
      <c r="T182" s="60">
        <v>529.80745025941962</v>
      </c>
      <c r="U182" s="60">
        <v>578.80054444643508</v>
      </c>
      <c r="V182" s="60">
        <v>866.68995378293107</v>
      </c>
      <c r="W182" s="60">
        <v>918.32100571224248</v>
      </c>
      <c r="X182" s="60">
        <v>816.16722827341857</v>
      </c>
      <c r="Y182" s="60">
        <v>832.13312290299598</v>
      </c>
      <c r="Z182" s="60">
        <v>737.02839686892901</v>
      </c>
      <c r="AA182" s="60">
        <v>970.76843483007701</v>
      </c>
    </row>
    <row r="183" spans="1:27" s="149" customFormat="1" x14ac:dyDescent="0.2">
      <c r="A183" s="147" t="s">
        <v>44</v>
      </c>
      <c r="B183" s="51"/>
      <c r="C183" s="51"/>
      <c r="D183" s="51"/>
      <c r="E183" s="51"/>
      <c r="F183" s="51"/>
      <c r="G183" s="51"/>
      <c r="H183" s="51"/>
      <c r="I183" s="51"/>
      <c r="J183" s="51"/>
      <c r="K183" s="51"/>
      <c r="L183" s="51"/>
      <c r="M183" s="51"/>
      <c r="N183" s="51"/>
      <c r="O183" s="51"/>
      <c r="P183" s="51"/>
      <c r="Q183" s="51"/>
      <c r="R183" s="51"/>
      <c r="S183" s="51"/>
      <c r="T183" s="51"/>
      <c r="U183" s="51"/>
      <c r="V183" s="51"/>
      <c r="W183" s="51"/>
      <c r="X183" s="51"/>
    </row>
    <row r="184" spans="1:27" s="149" customFormat="1" x14ac:dyDescent="0.2">
      <c r="A184" s="110" t="s">
        <v>60</v>
      </c>
      <c r="B184" s="40">
        <v>0</v>
      </c>
      <c r="C184" s="40">
        <v>0</v>
      </c>
      <c r="D184" s="40">
        <v>0</v>
      </c>
      <c r="E184" s="40">
        <v>0</v>
      </c>
      <c r="F184" s="40">
        <v>0</v>
      </c>
      <c r="G184" s="40">
        <v>0</v>
      </c>
      <c r="H184" s="40">
        <v>0</v>
      </c>
      <c r="I184" s="40">
        <v>0</v>
      </c>
      <c r="J184" s="40">
        <v>0</v>
      </c>
      <c r="K184" s="40">
        <v>0</v>
      </c>
      <c r="L184" s="40">
        <v>0</v>
      </c>
      <c r="M184" s="40">
        <v>0</v>
      </c>
      <c r="N184" s="40">
        <v>0</v>
      </c>
      <c r="O184" s="40">
        <v>0</v>
      </c>
      <c r="P184" s="40">
        <v>0</v>
      </c>
      <c r="Q184" s="40">
        <v>0</v>
      </c>
      <c r="R184" s="40">
        <v>0</v>
      </c>
      <c r="S184" s="40">
        <v>0</v>
      </c>
      <c r="T184" s="40">
        <v>0</v>
      </c>
      <c r="U184" s="40">
        <v>0</v>
      </c>
      <c r="V184" s="40">
        <v>0</v>
      </c>
      <c r="W184" s="40">
        <v>0</v>
      </c>
      <c r="X184" s="40">
        <v>0</v>
      </c>
      <c r="Y184" s="40">
        <v>0</v>
      </c>
      <c r="Z184" s="40">
        <v>0</v>
      </c>
      <c r="AA184" s="40">
        <v>0</v>
      </c>
    </row>
    <row r="185" spans="1:27" s="149" customFormat="1" x14ac:dyDescent="0.2">
      <c r="A185" s="110" t="s">
        <v>32</v>
      </c>
      <c r="B185" s="40">
        <v>0</v>
      </c>
      <c r="C185" s="40">
        <v>0</v>
      </c>
      <c r="D185" s="40">
        <v>0</v>
      </c>
      <c r="E185" s="40">
        <v>0</v>
      </c>
      <c r="F185" s="40">
        <v>0</v>
      </c>
      <c r="G185" s="40">
        <v>0</v>
      </c>
      <c r="H185" s="40">
        <v>0</v>
      </c>
      <c r="I185" s="40">
        <v>0</v>
      </c>
      <c r="J185" s="40">
        <v>0</v>
      </c>
      <c r="K185" s="40">
        <v>0</v>
      </c>
      <c r="L185" s="40">
        <v>0</v>
      </c>
      <c r="M185" s="40">
        <v>0</v>
      </c>
      <c r="N185" s="40">
        <v>0</v>
      </c>
      <c r="O185" s="40">
        <v>0</v>
      </c>
      <c r="P185" s="40">
        <v>0</v>
      </c>
      <c r="Q185" s="40">
        <v>0</v>
      </c>
      <c r="R185" s="40">
        <v>0</v>
      </c>
      <c r="S185" s="40">
        <v>0</v>
      </c>
      <c r="T185" s="40">
        <v>0</v>
      </c>
      <c r="U185" s="40">
        <v>0</v>
      </c>
      <c r="V185" s="40">
        <v>0</v>
      </c>
      <c r="W185" s="40">
        <v>0</v>
      </c>
      <c r="X185" s="40">
        <v>0</v>
      </c>
      <c r="Y185" s="40">
        <v>0</v>
      </c>
      <c r="Z185" s="40">
        <v>0</v>
      </c>
      <c r="AA185" s="40">
        <v>0</v>
      </c>
    </row>
    <row r="186" spans="1:27" s="149" customFormat="1" x14ac:dyDescent="0.2">
      <c r="A186" s="110" t="s">
        <v>14</v>
      </c>
      <c r="B186" s="40">
        <v>0</v>
      </c>
      <c r="C186" s="40">
        <v>0</v>
      </c>
      <c r="D186" s="40">
        <v>0</v>
      </c>
      <c r="E186" s="40">
        <v>0</v>
      </c>
      <c r="F186" s="40">
        <v>0</v>
      </c>
      <c r="G186" s="40">
        <v>0</v>
      </c>
      <c r="H186" s="40">
        <v>0</v>
      </c>
      <c r="I186" s="40">
        <v>0</v>
      </c>
      <c r="J186" s="40">
        <v>0</v>
      </c>
      <c r="K186" s="40">
        <v>0</v>
      </c>
      <c r="L186" s="40">
        <v>0</v>
      </c>
      <c r="M186" s="40">
        <v>0</v>
      </c>
      <c r="N186" s="40">
        <v>0</v>
      </c>
      <c r="O186" s="40">
        <v>0</v>
      </c>
      <c r="P186" s="40">
        <v>0</v>
      </c>
      <c r="Q186" s="40">
        <v>0</v>
      </c>
      <c r="R186" s="40">
        <v>0</v>
      </c>
      <c r="S186" s="40">
        <v>0</v>
      </c>
      <c r="T186" s="40">
        <v>0</v>
      </c>
      <c r="U186" s="40">
        <v>0</v>
      </c>
      <c r="V186" s="40">
        <v>9.8194908462252376E-3</v>
      </c>
      <c r="W186" s="40">
        <v>0</v>
      </c>
      <c r="X186" s="40">
        <v>0</v>
      </c>
      <c r="Y186" s="40">
        <v>0</v>
      </c>
      <c r="Z186" s="40">
        <v>0</v>
      </c>
      <c r="AA186" s="40">
        <v>0</v>
      </c>
    </row>
    <row r="187" spans="1:27" s="149" customFormat="1" x14ac:dyDescent="0.2">
      <c r="A187" s="110" t="s">
        <v>59</v>
      </c>
      <c r="B187" s="40">
        <v>0</v>
      </c>
      <c r="C187" s="40">
        <v>0</v>
      </c>
      <c r="D187" s="40">
        <v>0</v>
      </c>
      <c r="E187" s="40">
        <v>0</v>
      </c>
      <c r="F187" s="40">
        <v>0</v>
      </c>
      <c r="G187" s="40">
        <v>0</v>
      </c>
      <c r="H187" s="40">
        <v>0</v>
      </c>
      <c r="I187" s="40">
        <v>0</v>
      </c>
      <c r="J187" s="40">
        <v>0</v>
      </c>
      <c r="K187" s="40">
        <v>0</v>
      </c>
      <c r="L187" s="40">
        <v>0</v>
      </c>
      <c r="M187" s="40">
        <v>0</v>
      </c>
      <c r="N187" s="40">
        <v>0</v>
      </c>
      <c r="O187" s="40">
        <v>0</v>
      </c>
      <c r="P187" s="40">
        <v>0</v>
      </c>
      <c r="Q187" s="40">
        <v>0</v>
      </c>
      <c r="R187" s="40">
        <v>0</v>
      </c>
      <c r="S187" s="40">
        <v>0</v>
      </c>
      <c r="T187" s="40">
        <v>0</v>
      </c>
      <c r="U187" s="40">
        <v>0</v>
      </c>
      <c r="V187" s="40">
        <v>0</v>
      </c>
      <c r="W187" s="40">
        <v>0</v>
      </c>
      <c r="X187" s="40">
        <v>0</v>
      </c>
      <c r="Y187" s="40">
        <v>0</v>
      </c>
      <c r="Z187" s="40">
        <v>0</v>
      </c>
      <c r="AA187" s="40">
        <v>0</v>
      </c>
    </row>
    <row r="188" spans="1:27" s="149" customFormat="1" x14ac:dyDescent="0.2">
      <c r="A188" s="110" t="s">
        <v>61</v>
      </c>
      <c r="B188" s="40">
        <v>0</v>
      </c>
      <c r="C188" s="40">
        <v>0</v>
      </c>
      <c r="D188" s="40">
        <v>0</v>
      </c>
      <c r="E188" s="40">
        <v>0</v>
      </c>
      <c r="F188" s="40">
        <v>0</v>
      </c>
      <c r="G188" s="40">
        <v>0</v>
      </c>
      <c r="H188" s="40">
        <v>0</v>
      </c>
      <c r="I188" s="40">
        <v>0</v>
      </c>
      <c r="J188" s="40">
        <v>0</v>
      </c>
      <c r="K188" s="40">
        <v>0</v>
      </c>
      <c r="L188" s="40">
        <v>0</v>
      </c>
      <c r="M188" s="40">
        <v>0</v>
      </c>
      <c r="N188" s="40">
        <v>0</v>
      </c>
      <c r="O188" s="40">
        <v>0</v>
      </c>
      <c r="P188" s="40">
        <v>0</v>
      </c>
      <c r="Q188" s="40">
        <v>0</v>
      </c>
      <c r="R188" s="40">
        <v>0</v>
      </c>
      <c r="S188" s="40">
        <v>0</v>
      </c>
      <c r="T188" s="40">
        <v>0</v>
      </c>
      <c r="U188" s="40">
        <v>0</v>
      </c>
      <c r="V188" s="40">
        <v>0</v>
      </c>
      <c r="W188" s="40">
        <v>0</v>
      </c>
      <c r="X188" s="40">
        <v>0</v>
      </c>
      <c r="Y188" s="40">
        <v>0</v>
      </c>
      <c r="Z188" s="40">
        <v>0</v>
      </c>
      <c r="AA188" s="40">
        <v>0</v>
      </c>
    </row>
    <row r="189" spans="1:27" s="149" customFormat="1" x14ac:dyDescent="0.2">
      <c r="A189" s="110" t="s">
        <v>62</v>
      </c>
      <c r="B189" s="40">
        <v>0</v>
      </c>
      <c r="C189" s="40">
        <v>0</v>
      </c>
      <c r="D189" s="40">
        <v>0</v>
      </c>
      <c r="E189" s="40">
        <v>0</v>
      </c>
      <c r="F189" s="40">
        <v>0</v>
      </c>
      <c r="G189" s="40">
        <v>0</v>
      </c>
      <c r="H189" s="40">
        <v>0</v>
      </c>
      <c r="I189" s="40">
        <v>0</v>
      </c>
      <c r="J189" s="40">
        <v>0</v>
      </c>
      <c r="K189" s="40">
        <v>0</v>
      </c>
      <c r="L189" s="40">
        <v>0</v>
      </c>
      <c r="M189" s="40">
        <v>0</v>
      </c>
      <c r="N189" s="40">
        <v>0</v>
      </c>
      <c r="O189" s="40">
        <v>0</v>
      </c>
      <c r="P189" s="40">
        <v>0</v>
      </c>
      <c r="Q189" s="40">
        <v>0</v>
      </c>
      <c r="R189" s="40">
        <v>0</v>
      </c>
      <c r="S189" s="40">
        <v>0</v>
      </c>
      <c r="T189" s="40">
        <v>0</v>
      </c>
      <c r="U189" s="40">
        <v>0</v>
      </c>
      <c r="V189" s="40">
        <v>0</v>
      </c>
      <c r="W189" s="40">
        <v>0</v>
      </c>
      <c r="X189" s="40">
        <v>0</v>
      </c>
      <c r="Y189" s="40">
        <v>0</v>
      </c>
      <c r="Z189" s="40">
        <v>0</v>
      </c>
      <c r="AA189" s="40">
        <v>0</v>
      </c>
    </row>
    <row r="190" spans="1:27" s="149" customFormat="1" x14ac:dyDescent="0.2">
      <c r="A190" s="110" t="s">
        <v>27</v>
      </c>
      <c r="B190" s="40">
        <v>12.215657566031332</v>
      </c>
      <c r="C190" s="40">
        <v>13.841254311378579</v>
      </c>
      <c r="D190" s="40">
        <v>13.839364926102352</v>
      </c>
      <c r="E190" s="40">
        <v>23.599792776072611</v>
      </c>
      <c r="F190" s="40">
        <v>24.006502057366667</v>
      </c>
      <c r="G190" s="40">
        <v>17.163427913946659</v>
      </c>
      <c r="H190" s="40">
        <v>15.817896816053429</v>
      </c>
      <c r="I190" s="40">
        <v>18.313109319462498</v>
      </c>
      <c r="J190" s="40">
        <v>17.014290755916669</v>
      </c>
      <c r="K190" s="40">
        <v>18.524781273031724</v>
      </c>
      <c r="L190" s="40">
        <v>17.354681125580459</v>
      </c>
      <c r="M190" s="40">
        <v>18.644918239723264</v>
      </c>
      <c r="N190" s="40">
        <v>23.705037628673107</v>
      </c>
      <c r="O190" s="40">
        <v>20.994267026499497</v>
      </c>
      <c r="P190" s="40">
        <v>25.129553394328966</v>
      </c>
      <c r="Q190" s="40">
        <v>33.644309172148567</v>
      </c>
      <c r="R190" s="40">
        <v>26.279875889965698</v>
      </c>
      <c r="S190" s="40">
        <v>28.269001242618984</v>
      </c>
      <c r="T190" s="40">
        <v>29.833620353456773</v>
      </c>
      <c r="U190" s="40">
        <v>27.037400887871694</v>
      </c>
      <c r="V190" s="40">
        <v>31.382397557106565</v>
      </c>
      <c r="W190" s="40">
        <v>36.594189698296233</v>
      </c>
      <c r="X190" s="40">
        <v>36.803100462806228</v>
      </c>
      <c r="Y190" s="40">
        <v>32.4290568624019</v>
      </c>
      <c r="Z190" s="40">
        <v>41.998269457676642</v>
      </c>
      <c r="AA190" s="40">
        <v>45.245276600197279</v>
      </c>
    </row>
    <row r="191" spans="1:27" s="149" customFormat="1" x14ac:dyDescent="0.2">
      <c r="A191" s="110" t="s">
        <v>1</v>
      </c>
      <c r="B191" s="40">
        <v>416.2089083684715</v>
      </c>
      <c r="C191" s="40">
        <v>499.42244137220672</v>
      </c>
      <c r="D191" s="40">
        <v>392.4401617256085</v>
      </c>
      <c r="E191" s="40">
        <v>390.04220349527606</v>
      </c>
      <c r="F191" s="40">
        <v>399.37487225927106</v>
      </c>
      <c r="G191" s="40">
        <v>380.51773769048202</v>
      </c>
      <c r="H191" s="40">
        <v>392.06969133378033</v>
      </c>
      <c r="I191" s="40">
        <v>578.58182006886136</v>
      </c>
      <c r="J191" s="40">
        <v>365.6871730944319</v>
      </c>
      <c r="K191" s="40">
        <v>423.52046889359741</v>
      </c>
      <c r="L191" s="40">
        <v>592.06754101151751</v>
      </c>
      <c r="M191" s="40">
        <v>761.66378123557456</v>
      </c>
      <c r="N191" s="40">
        <v>711.25231443166979</v>
      </c>
      <c r="O191" s="40">
        <v>699.86571770917988</v>
      </c>
      <c r="P191" s="40">
        <v>1002.8335546288648</v>
      </c>
      <c r="Q191" s="40">
        <v>1192.1273531760971</v>
      </c>
      <c r="R191" s="40">
        <v>1306.4264083022661</v>
      </c>
      <c r="S191" s="40">
        <v>1028.1812991765075</v>
      </c>
      <c r="T191" s="40">
        <v>736.71826219573825</v>
      </c>
      <c r="U191" s="40">
        <v>929.62570133810573</v>
      </c>
      <c r="V191" s="40">
        <v>907.46667995167581</v>
      </c>
      <c r="W191" s="40">
        <v>1116.330444838839</v>
      </c>
      <c r="X191" s="40">
        <v>963.14625469139423</v>
      </c>
      <c r="Y191" s="40">
        <v>834.00535425501403</v>
      </c>
      <c r="Z191" s="40">
        <v>907.64297090292769</v>
      </c>
      <c r="AA191" s="40">
        <v>1045.4271039841999</v>
      </c>
    </row>
    <row r="192" spans="1:27" s="149" customFormat="1" x14ac:dyDescent="0.2">
      <c r="A192" s="110" t="s">
        <v>7</v>
      </c>
      <c r="B192" s="40">
        <v>70.985876977345058</v>
      </c>
      <c r="C192" s="40">
        <v>60.535837689767078</v>
      </c>
      <c r="D192" s="40">
        <v>59.928682152056076</v>
      </c>
      <c r="E192" s="40">
        <v>58.899496645775287</v>
      </c>
      <c r="F192" s="40">
        <v>43.491267194391099</v>
      </c>
      <c r="G192" s="40">
        <v>38.592611607942558</v>
      </c>
      <c r="H192" s="40">
        <v>49.471675571611385</v>
      </c>
      <c r="I192" s="40">
        <v>62.979906645469363</v>
      </c>
      <c r="J192" s="40">
        <v>48.341020565195635</v>
      </c>
      <c r="K192" s="40">
        <v>57.80856570127095</v>
      </c>
      <c r="L192" s="40">
        <v>57.525387017669594</v>
      </c>
      <c r="M192" s="40">
        <v>113.15742436037144</v>
      </c>
      <c r="N192" s="40">
        <v>91.948267789348563</v>
      </c>
      <c r="O192" s="40">
        <v>86.391784968494278</v>
      </c>
      <c r="P192" s="40">
        <v>88.461259825348108</v>
      </c>
      <c r="Q192" s="40">
        <v>124.38676518230982</v>
      </c>
      <c r="R192" s="40">
        <v>99.709294815787032</v>
      </c>
      <c r="S192" s="40">
        <v>80.356239129617379</v>
      </c>
      <c r="T192" s="40">
        <v>84.080111652034518</v>
      </c>
      <c r="U192" s="40">
        <v>92.445679197480715</v>
      </c>
      <c r="V192" s="40">
        <v>118.79716945777865</v>
      </c>
      <c r="W192" s="40">
        <v>112.90839963189279</v>
      </c>
      <c r="X192" s="40">
        <v>82.321101046528128</v>
      </c>
      <c r="Y192" s="40">
        <v>82.109335240688196</v>
      </c>
      <c r="Z192" s="40">
        <v>73.837619855591711</v>
      </c>
      <c r="AA192" s="40">
        <v>90.249680518513685</v>
      </c>
    </row>
    <row r="193" spans="1:27" s="149" customFormat="1" x14ac:dyDescent="0.2">
      <c r="A193" s="110" t="s">
        <v>17</v>
      </c>
      <c r="B193" s="40">
        <v>0</v>
      </c>
      <c r="C193" s="40">
        <v>0</v>
      </c>
      <c r="D193" s="40">
        <v>0</v>
      </c>
      <c r="E193" s="40">
        <v>0</v>
      </c>
      <c r="F193" s="40">
        <v>0</v>
      </c>
      <c r="G193" s="40">
        <v>0</v>
      </c>
      <c r="H193" s="40">
        <v>0</v>
      </c>
      <c r="I193" s="40">
        <v>0</v>
      </c>
      <c r="J193" s="40">
        <v>0</v>
      </c>
      <c r="K193" s="40">
        <v>0</v>
      </c>
      <c r="L193" s="40">
        <v>0</v>
      </c>
      <c r="M193" s="40">
        <v>0</v>
      </c>
      <c r="N193" s="40">
        <v>0</v>
      </c>
      <c r="O193" s="40">
        <v>0</v>
      </c>
      <c r="P193" s="40">
        <v>0</v>
      </c>
      <c r="Q193" s="40">
        <v>0</v>
      </c>
      <c r="R193" s="40">
        <v>0</v>
      </c>
      <c r="S193" s="40">
        <v>0</v>
      </c>
      <c r="T193" s="40">
        <v>0</v>
      </c>
      <c r="U193" s="40">
        <v>0</v>
      </c>
      <c r="V193" s="40">
        <v>0</v>
      </c>
      <c r="W193" s="40">
        <v>0</v>
      </c>
      <c r="X193" s="40">
        <v>0</v>
      </c>
      <c r="Y193" s="40">
        <v>0</v>
      </c>
      <c r="Z193" s="40">
        <v>0</v>
      </c>
      <c r="AA193" s="40">
        <v>0</v>
      </c>
    </row>
    <row r="194" spans="1:27" s="149" customFormat="1" x14ac:dyDescent="0.2">
      <c r="A194" s="110" t="s">
        <v>18</v>
      </c>
      <c r="B194" s="40">
        <v>4.9924574773309374</v>
      </c>
      <c r="C194" s="40">
        <v>5.9040264328857015</v>
      </c>
      <c r="D194" s="40">
        <v>8.013315154926163</v>
      </c>
      <c r="E194" s="40">
        <v>7.901117841309711</v>
      </c>
      <c r="F194" s="40">
        <v>7.2510863696196921</v>
      </c>
      <c r="G194" s="40">
        <v>7.0724051905992518</v>
      </c>
      <c r="H194" s="40">
        <v>8.4874759906457644</v>
      </c>
      <c r="I194" s="40">
        <v>8.5326574643758253</v>
      </c>
      <c r="J194" s="40">
        <v>7.9035681647066935</v>
      </c>
      <c r="K194" s="40">
        <v>7.0767190937672151</v>
      </c>
      <c r="L194" s="40">
        <v>6.0475582173392901</v>
      </c>
      <c r="M194" s="40">
        <v>8.0225576334116102</v>
      </c>
      <c r="N194" s="40">
        <v>9.1742212553612248</v>
      </c>
      <c r="O194" s="40">
        <v>10.779504615350882</v>
      </c>
      <c r="P194" s="40">
        <v>12.233046831903014</v>
      </c>
      <c r="Q194" s="40">
        <v>12.865904103158627</v>
      </c>
      <c r="R194" s="40">
        <v>10.060368834720538</v>
      </c>
      <c r="S194" s="40">
        <v>12.419432951353446</v>
      </c>
      <c r="T194" s="40">
        <v>12.74316912578781</v>
      </c>
      <c r="U194" s="40">
        <v>10.423552788744072</v>
      </c>
      <c r="V194" s="40">
        <v>10.870903644971101</v>
      </c>
      <c r="W194" s="40">
        <v>11.0226938857994</v>
      </c>
      <c r="X194" s="40">
        <v>14.339048889955571</v>
      </c>
      <c r="Y194" s="40">
        <v>12.291311453005344</v>
      </c>
      <c r="Z194" s="40">
        <v>11.547875264367104</v>
      </c>
      <c r="AA194" s="40">
        <v>13.67878441092987</v>
      </c>
    </row>
    <row r="195" spans="1:27" s="149" customFormat="1" x14ac:dyDescent="0.2">
      <c r="A195" s="110" t="s">
        <v>10</v>
      </c>
      <c r="B195" s="40">
        <v>223.77424352619644</v>
      </c>
      <c r="C195" s="40">
        <v>224.51258460707069</v>
      </c>
      <c r="D195" s="40">
        <v>153.32134313564964</v>
      </c>
      <c r="E195" s="40">
        <v>139.34493419437297</v>
      </c>
      <c r="F195" s="40">
        <v>163.04176464616179</v>
      </c>
      <c r="G195" s="40">
        <v>185.00236129975849</v>
      </c>
      <c r="H195" s="40">
        <v>230.0765001157491</v>
      </c>
      <c r="I195" s="40">
        <v>263.04232234304169</v>
      </c>
      <c r="J195" s="40">
        <v>287.84742234158443</v>
      </c>
      <c r="K195" s="40">
        <v>337.58382618647653</v>
      </c>
      <c r="L195" s="40">
        <v>516.53558981082233</v>
      </c>
      <c r="M195" s="40">
        <v>660.290006017922</v>
      </c>
      <c r="N195" s="40">
        <v>331.8723700994554</v>
      </c>
      <c r="O195" s="40">
        <v>292.4773740301182</v>
      </c>
      <c r="P195" s="40">
        <v>218.12620325080425</v>
      </c>
      <c r="Q195" s="40">
        <v>272.18395599190427</v>
      </c>
      <c r="R195" s="40">
        <v>286.45371935013532</v>
      </c>
      <c r="S195" s="40">
        <v>248.64818652800184</v>
      </c>
      <c r="T195" s="40">
        <v>198.20790117007684</v>
      </c>
      <c r="U195" s="40">
        <v>181.9855248462471</v>
      </c>
      <c r="V195" s="40">
        <v>278.58414503918596</v>
      </c>
      <c r="W195" s="40">
        <v>220.88465799452698</v>
      </c>
      <c r="X195" s="40">
        <v>217.55668367301331</v>
      </c>
      <c r="Y195" s="40">
        <v>233.47034629777664</v>
      </c>
      <c r="Z195" s="40">
        <v>246.26930399577063</v>
      </c>
      <c r="AA195" s="40">
        <v>225.23954716985116</v>
      </c>
    </row>
    <row r="196" spans="1:27" s="149" customFormat="1" x14ac:dyDescent="0.2">
      <c r="A196" s="110" t="s">
        <v>99</v>
      </c>
      <c r="B196" s="40">
        <v>0</v>
      </c>
      <c r="C196" s="40">
        <v>0</v>
      </c>
      <c r="D196" s="40">
        <v>0</v>
      </c>
      <c r="E196" s="40">
        <v>0</v>
      </c>
      <c r="F196" s="40">
        <v>0</v>
      </c>
      <c r="G196" s="40">
        <v>0</v>
      </c>
      <c r="H196" s="40">
        <v>0</v>
      </c>
      <c r="I196" s="40">
        <v>0</v>
      </c>
      <c r="J196" s="40">
        <v>0</v>
      </c>
      <c r="K196" s="40">
        <v>0</v>
      </c>
      <c r="L196" s="40">
        <v>0</v>
      </c>
      <c r="M196" s="40">
        <v>0</v>
      </c>
      <c r="N196" s="40">
        <v>0</v>
      </c>
      <c r="O196" s="40">
        <v>0</v>
      </c>
      <c r="P196" s="40">
        <v>0</v>
      </c>
      <c r="Q196" s="40">
        <v>0</v>
      </c>
      <c r="R196" s="40">
        <v>0</v>
      </c>
      <c r="S196" s="40">
        <v>0</v>
      </c>
      <c r="T196" s="40">
        <v>0</v>
      </c>
      <c r="U196" s="40">
        <v>0</v>
      </c>
      <c r="V196" s="40">
        <v>0</v>
      </c>
      <c r="W196" s="40">
        <v>0</v>
      </c>
      <c r="X196" s="40">
        <v>0</v>
      </c>
      <c r="Y196" s="40">
        <v>0</v>
      </c>
      <c r="Z196" s="40">
        <v>0</v>
      </c>
      <c r="AA196" s="40">
        <v>0</v>
      </c>
    </row>
    <row r="197" spans="1:27" s="149" customFormat="1" x14ac:dyDescent="0.2">
      <c r="A197" s="110" t="s">
        <v>63</v>
      </c>
      <c r="B197" s="40">
        <v>0</v>
      </c>
      <c r="C197" s="40">
        <v>0</v>
      </c>
      <c r="D197" s="40">
        <v>0</v>
      </c>
      <c r="E197" s="40">
        <v>0</v>
      </c>
      <c r="F197" s="40">
        <v>0</v>
      </c>
      <c r="G197" s="40">
        <v>0</v>
      </c>
      <c r="H197" s="40">
        <v>0</v>
      </c>
      <c r="I197" s="40">
        <v>0</v>
      </c>
      <c r="J197" s="40">
        <v>0</v>
      </c>
      <c r="K197" s="40">
        <v>0</v>
      </c>
      <c r="L197" s="40">
        <v>0</v>
      </c>
      <c r="M197" s="40">
        <v>0</v>
      </c>
      <c r="N197" s="40">
        <v>0</v>
      </c>
      <c r="O197" s="40">
        <v>0</v>
      </c>
      <c r="P197" s="40">
        <v>0</v>
      </c>
      <c r="Q197" s="40">
        <v>0</v>
      </c>
      <c r="R197" s="40">
        <v>0</v>
      </c>
      <c r="S197" s="40">
        <v>0</v>
      </c>
      <c r="T197" s="40">
        <v>0</v>
      </c>
      <c r="U197" s="40">
        <v>0</v>
      </c>
      <c r="V197" s="40">
        <v>0</v>
      </c>
      <c r="W197" s="40">
        <v>0</v>
      </c>
      <c r="X197" s="40">
        <v>0</v>
      </c>
      <c r="Y197" s="40">
        <v>0</v>
      </c>
      <c r="Z197" s="40">
        <v>0</v>
      </c>
      <c r="AA197" s="40">
        <v>0</v>
      </c>
    </row>
    <row r="198" spans="1:27" s="149" customFormat="1" x14ac:dyDescent="0.2">
      <c r="A198" s="110" t="s">
        <v>37</v>
      </c>
      <c r="B198" s="40">
        <v>0</v>
      </c>
      <c r="C198" s="40">
        <v>0</v>
      </c>
      <c r="D198" s="40">
        <v>0</v>
      </c>
      <c r="E198" s="40">
        <v>0</v>
      </c>
      <c r="F198" s="40">
        <v>0</v>
      </c>
      <c r="G198" s="40">
        <v>0</v>
      </c>
      <c r="H198" s="40">
        <v>0</v>
      </c>
      <c r="I198" s="40">
        <v>0</v>
      </c>
      <c r="J198" s="40">
        <v>0</v>
      </c>
      <c r="K198" s="40">
        <v>0</v>
      </c>
      <c r="L198" s="40">
        <v>0</v>
      </c>
      <c r="M198" s="40">
        <v>0</v>
      </c>
      <c r="N198" s="40">
        <v>0</v>
      </c>
      <c r="O198" s="40">
        <v>0</v>
      </c>
      <c r="P198" s="40">
        <v>0</v>
      </c>
      <c r="Q198" s="40">
        <v>0</v>
      </c>
      <c r="R198" s="40">
        <v>0</v>
      </c>
      <c r="S198" s="40">
        <v>0</v>
      </c>
      <c r="T198" s="40">
        <v>0</v>
      </c>
      <c r="U198" s="40">
        <v>0</v>
      </c>
      <c r="V198" s="40">
        <v>0</v>
      </c>
      <c r="W198" s="40">
        <v>0</v>
      </c>
      <c r="X198" s="40">
        <v>0</v>
      </c>
      <c r="Y198" s="40">
        <v>0</v>
      </c>
      <c r="Z198" s="40">
        <v>0</v>
      </c>
      <c r="AA198" s="40">
        <v>0</v>
      </c>
    </row>
    <row r="199" spans="1:27" s="149" customFormat="1" x14ac:dyDescent="0.2">
      <c r="A199" s="110" t="s">
        <v>11</v>
      </c>
      <c r="B199" s="40">
        <v>50.74519920279036</v>
      </c>
      <c r="C199" s="40">
        <v>42.263976552336601</v>
      </c>
      <c r="D199" s="40">
        <v>50.049958201906286</v>
      </c>
      <c r="E199" s="40">
        <v>42.533209929975108</v>
      </c>
      <c r="F199" s="40">
        <v>57.527772372752288</v>
      </c>
      <c r="G199" s="40">
        <v>39.598968586159963</v>
      </c>
      <c r="H199" s="40">
        <v>49.154977561142211</v>
      </c>
      <c r="I199" s="40">
        <v>36.923849237378242</v>
      </c>
      <c r="J199" s="40">
        <v>37.665582957561099</v>
      </c>
      <c r="K199" s="40">
        <v>31.188936537457987</v>
      </c>
      <c r="L199" s="40">
        <v>34.107757007568395</v>
      </c>
      <c r="M199" s="40">
        <v>43.227884125422264</v>
      </c>
      <c r="N199" s="40">
        <v>42.527190559666742</v>
      </c>
      <c r="O199" s="40">
        <v>58.145463194598356</v>
      </c>
      <c r="P199" s="40">
        <v>49.494154688651527</v>
      </c>
      <c r="Q199" s="40">
        <v>51.29545085432482</v>
      </c>
      <c r="R199" s="40">
        <v>30.707675709583505</v>
      </c>
      <c r="S199" s="40">
        <v>18.160057961543025</v>
      </c>
      <c r="T199" s="40">
        <v>25.771578652678905</v>
      </c>
      <c r="U199" s="40">
        <v>29.888232485810384</v>
      </c>
      <c r="V199" s="40">
        <v>33.573783577143018</v>
      </c>
      <c r="W199" s="40">
        <v>34.997937407710701</v>
      </c>
      <c r="X199" s="40">
        <v>36.456861422272411</v>
      </c>
      <c r="Y199" s="40">
        <v>28.546890086787776</v>
      </c>
      <c r="Z199" s="40">
        <v>29.044399400205844</v>
      </c>
      <c r="AA199" s="40">
        <v>19.653511025182208</v>
      </c>
    </row>
    <row r="200" spans="1:27" s="149" customFormat="1" x14ac:dyDescent="0.2">
      <c r="A200" s="110" t="s">
        <v>0</v>
      </c>
      <c r="B200" s="40">
        <v>66.156321105179472</v>
      </c>
      <c r="C200" s="40">
        <v>46.74070906161802</v>
      </c>
      <c r="D200" s="40">
        <v>24.767652882005791</v>
      </c>
      <c r="E200" s="40">
        <v>20.826783772577862</v>
      </c>
      <c r="F200" s="40">
        <v>31.0446031684824</v>
      </c>
      <c r="G200" s="40">
        <v>40.894834902852814</v>
      </c>
      <c r="H200" s="40">
        <v>28.342737332929925</v>
      </c>
      <c r="I200" s="40">
        <v>34.321537214806476</v>
      </c>
      <c r="J200" s="40">
        <v>35.755316747948001</v>
      </c>
      <c r="K200" s="40">
        <v>44.860805128955384</v>
      </c>
      <c r="L200" s="40">
        <v>38.179478355401081</v>
      </c>
      <c r="M200" s="40">
        <v>32.905838046265671</v>
      </c>
      <c r="N200" s="40">
        <v>31.8371969039238</v>
      </c>
      <c r="O200" s="40">
        <v>28.114398150132477</v>
      </c>
      <c r="P200" s="40">
        <v>38.680631582430316</v>
      </c>
      <c r="Q200" s="40">
        <v>56.140735113003309</v>
      </c>
      <c r="R200" s="40">
        <v>43.57818487880489</v>
      </c>
      <c r="S200" s="40">
        <v>42.518152128532428</v>
      </c>
      <c r="T200" s="40">
        <v>43.609550459979516</v>
      </c>
      <c r="U200" s="40">
        <v>52.261626477567901</v>
      </c>
      <c r="V200" s="40">
        <v>61.544512416716657</v>
      </c>
      <c r="W200" s="40">
        <v>53.184534371360073</v>
      </c>
      <c r="X200" s="40">
        <v>53.608846895558038</v>
      </c>
      <c r="Y200" s="40">
        <v>62.593110525025466</v>
      </c>
      <c r="Z200" s="40">
        <v>64.05777148029523</v>
      </c>
      <c r="AA200" s="40">
        <v>65.497048839232448</v>
      </c>
    </row>
    <row r="201" spans="1:27" s="149" customFormat="1" x14ac:dyDescent="0.2">
      <c r="A201" s="110" t="s">
        <v>64</v>
      </c>
      <c r="B201" s="40">
        <v>0</v>
      </c>
      <c r="C201" s="40">
        <v>0</v>
      </c>
      <c r="D201" s="40">
        <v>0</v>
      </c>
      <c r="E201" s="40">
        <v>85.446339775634485</v>
      </c>
      <c r="F201" s="40">
        <v>86.868467946448135</v>
      </c>
      <c r="G201" s="40">
        <v>90.236387214824859</v>
      </c>
      <c r="H201" s="40">
        <v>94.416471592207458</v>
      </c>
      <c r="I201" s="40">
        <v>138.63966967906487</v>
      </c>
      <c r="J201" s="40">
        <v>147.38205626041776</v>
      </c>
      <c r="K201" s="40">
        <v>149.10017921213517</v>
      </c>
      <c r="L201" s="40">
        <v>170.20740918195617</v>
      </c>
      <c r="M201" s="40">
        <v>183.11284679227742</v>
      </c>
      <c r="N201" s="40">
        <v>147.45615556873165</v>
      </c>
      <c r="O201" s="40">
        <v>160.98993239058711</v>
      </c>
      <c r="P201" s="40">
        <v>215.95323437554146</v>
      </c>
      <c r="Q201" s="40">
        <v>284.16463362375634</v>
      </c>
      <c r="R201" s="40">
        <v>291.45831775248655</v>
      </c>
      <c r="S201" s="40">
        <v>232.31514508819672</v>
      </c>
      <c r="T201" s="40">
        <v>244.73404059731391</v>
      </c>
      <c r="U201" s="40">
        <v>317.44659585102016</v>
      </c>
      <c r="V201" s="40">
        <v>330.09003232796755</v>
      </c>
      <c r="W201" s="40">
        <v>346.92535819224082</v>
      </c>
      <c r="X201" s="40">
        <v>275.91133440950983</v>
      </c>
      <c r="Y201" s="40">
        <v>277.27562839708912</v>
      </c>
      <c r="Z201" s="40">
        <v>242.0273027385245</v>
      </c>
      <c r="AA201" s="40">
        <v>289.4074397717215</v>
      </c>
    </row>
    <row r="202" spans="1:27" s="149" customFormat="1" x14ac:dyDescent="0.2">
      <c r="A202" s="110" t="s">
        <v>41</v>
      </c>
      <c r="B202" s="57">
        <v>0</v>
      </c>
      <c r="C202" s="57">
        <v>0</v>
      </c>
      <c r="D202" s="57">
        <v>0</v>
      </c>
      <c r="E202" s="57">
        <v>0</v>
      </c>
      <c r="F202" s="57">
        <v>0</v>
      </c>
      <c r="G202" s="57">
        <v>0</v>
      </c>
      <c r="H202" s="57">
        <v>0</v>
      </c>
      <c r="I202" s="57">
        <v>0</v>
      </c>
      <c r="J202" s="57">
        <v>0</v>
      </c>
      <c r="K202" s="57">
        <v>0</v>
      </c>
      <c r="L202" s="57">
        <v>0</v>
      </c>
      <c r="M202" s="57">
        <v>0</v>
      </c>
      <c r="N202" s="57">
        <v>0</v>
      </c>
      <c r="O202" s="57">
        <v>0</v>
      </c>
      <c r="P202" s="57">
        <v>0.11668205235640684</v>
      </c>
      <c r="Q202" s="57">
        <v>0</v>
      </c>
      <c r="R202" s="57">
        <v>1.9603857332978685E-2</v>
      </c>
      <c r="S202" s="57">
        <v>1.088036947100712E-2</v>
      </c>
      <c r="T202" s="57">
        <v>7.9167829896907588E-3</v>
      </c>
      <c r="U202" s="57">
        <v>1.0515711655051408E-2</v>
      </c>
      <c r="V202" s="57">
        <v>9.7394689858195868E-3</v>
      </c>
      <c r="W202" s="57">
        <v>1.9300986537829915E-2</v>
      </c>
      <c r="X202" s="57">
        <v>3.2103832093960408E-2</v>
      </c>
      <c r="Y202" s="57">
        <v>1.9607406794145826E-2</v>
      </c>
      <c r="Z202" s="57">
        <v>2.0293722301345143E-2</v>
      </c>
      <c r="AA202" s="57">
        <v>2.3508042320942214E-2</v>
      </c>
    </row>
    <row r="203" spans="1:27" s="149" customFormat="1" x14ac:dyDescent="0.2">
      <c r="A203" s="124" t="s">
        <v>39</v>
      </c>
      <c r="B203" s="60">
        <v>845.07866422334507</v>
      </c>
      <c r="C203" s="60">
        <v>893.22083002726333</v>
      </c>
      <c r="D203" s="60">
        <v>702.36047817825499</v>
      </c>
      <c r="E203" s="60">
        <v>768.59387843099421</v>
      </c>
      <c r="F203" s="60">
        <v>812.60633601449319</v>
      </c>
      <c r="G203" s="60">
        <v>799.07873440656658</v>
      </c>
      <c r="H203" s="60">
        <v>867.83742631411974</v>
      </c>
      <c r="I203" s="60">
        <v>1141.3348719724602</v>
      </c>
      <c r="J203" s="60">
        <v>947.59643088776227</v>
      </c>
      <c r="K203" s="60">
        <v>1069.6642820266923</v>
      </c>
      <c r="L203" s="60">
        <v>1432.0254017278548</v>
      </c>
      <c r="M203" s="60">
        <v>1821.0252564509683</v>
      </c>
      <c r="N203" s="60">
        <v>1389.77275423683</v>
      </c>
      <c r="O203" s="60">
        <v>1357.7584420849607</v>
      </c>
      <c r="P203" s="60">
        <v>1651.0283206302288</v>
      </c>
      <c r="Q203" s="60">
        <v>2026.8091072167028</v>
      </c>
      <c r="R203" s="60">
        <v>2094.6934493910826</v>
      </c>
      <c r="S203" s="60">
        <v>1690.8783945758425</v>
      </c>
      <c r="T203" s="60">
        <v>1375.7061509900564</v>
      </c>
      <c r="U203" s="60">
        <v>1641.1248295845028</v>
      </c>
      <c r="V203" s="60">
        <v>1772.3291829323771</v>
      </c>
      <c r="W203" s="60">
        <v>1932.867517007204</v>
      </c>
      <c r="X203" s="60">
        <v>1680.1753353231318</v>
      </c>
      <c r="Y203" s="60">
        <v>1562.7406405245824</v>
      </c>
      <c r="Z203" s="60">
        <v>1616.4458068176605</v>
      </c>
      <c r="AA203" s="60">
        <v>1794.421900362149</v>
      </c>
    </row>
    <row r="204" spans="1:27" s="149" customFormat="1" ht="13.5" thickBot="1" x14ac:dyDescent="0.25">
      <c r="A204" s="117" t="s">
        <v>42</v>
      </c>
      <c r="B204" s="65">
        <v>1015.7616095059537</v>
      </c>
      <c r="C204" s="65">
        <v>1088.1929780412445</v>
      </c>
      <c r="D204" s="65">
        <v>841.97351911803889</v>
      </c>
      <c r="E204" s="65">
        <v>926.95544810113245</v>
      </c>
      <c r="F204" s="65">
        <v>1004.0130948603243</v>
      </c>
      <c r="G204" s="65">
        <v>989.50968275253183</v>
      </c>
      <c r="H204" s="65">
        <v>1113.0233391057723</v>
      </c>
      <c r="I204" s="65">
        <v>1422.6064621322555</v>
      </c>
      <c r="J204" s="65">
        <v>1210.4684229661402</v>
      </c>
      <c r="K204" s="65">
        <v>1376.4303081847145</v>
      </c>
      <c r="L204" s="65">
        <v>1826.9839157982044</v>
      </c>
      <c r="M204" s="65">
        <v>2279.7756692297112</v>
      </c>
      <c r="N204" s="65">
        <v>1734.7013908273052</v>
      </c>
      <c r="O204" s="65">
        <v>1766.8877028791815</v>
      </c>
      <c r="P204" s="65">
        <v>2188.3313856564259</v>
      </c>
      <c r="Q204" s="65">
        <v>2782.0256230655364</v>
      </c>
      <c r="R204" s="65">
        <v>2678.3844047925518</v>
      </c>
      <c r="S204" s="65">
        <v>2318.0356912669081</v>
      </c>
      <c r="T204" s="65">
        <v>1905.5136012494759</v>
      </c>
      <c r="U204" s="65">
        <v>2219.9253740309377</v>
      </c>
      <c r="V204" s="65">
        <v>2639.0191367153084</v>
      </c>
      <c r="W204" s="65">
        <v>2851.1885227194466</v>
      </c>
      <c r="X204" s="65">
        <v>2496.3425635965505</v>
      </c>
      <c r="Y204" s="65">
        <v>2394.8737634275785</v>
      </c>
      <c r="Z204" s="65">
        <v>2353.4742036865896</v>
      </c>
      <c r="AA204" s="65">
        <v>2765.190335192226</v>
      </c>
    </row>
  </sheetData>
  <phoneticPr fontId="2"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EN320"/>
  <sheetViews>
    <sheetView zoomScale="60" zoomScaleNormal="60" workbookViewId="0">
      <pane xSplit="1" ySplit="4" topLeftCell="B5" activePane="bottomRight" state="frozen"/>
      <selection pane="topRight" activeCell="B1" sqref="B1"/>
      <selection pane="bottomLeft" activeCell="A5" sqref="A5"/>
      <selection pane="bottomRight" activeCell="EG59" sqref="EG59"/>
    </sheetView>
  </sheetViews>
  <sheetFormatPr defaultColWidth="9.140625" defaultRowHeight="12.75" x14ac:dyDescent="0.2"/>
  <cols>
    <col min="1" max="1" width="30.140625" style="74" customWidth="1"/>
    <col min="2" max="2" width="12.5703125" style="20" customWidth="1"/>
    <col min="3" max="13" width="10.42578125" style="20" customWidth="1"/>
    <col min="14" max="14" width="9.85546875" style="20" customWidth="1"/>
    <col min="15" max="25" width="10.42578125" style="20" customWidth="1"/>
    <col min="26" max="26" width="12.42578125" style="20" bestFit="1" customWidth="1"/>
    <col min="27" max="27" width="12.42578125" style="38" customWidth="1"/>
    <col min="28" max="28" width="1.28515625" style="38" customWidth="1"/>
    <col min="29" max="50" width="10.140625" style="20" customWidth="1"/>
    <col min="51" max="51" width="11.28515625" style="20" bestFit="1" customWidth="1"/>
    <col min="52" max="53" width="10.140625" style="20" customWidth="1"/>
    <col min="54" max="54" width="10.140625" style="38" customWidth="1"/>
    <col min="55" max="55" width="1.7109375" style="38" customWidth="1"/>
    <col min="56" max="66" width="11.5703125" style="20" customWidth="1"/>
    <col min="67" max="77" width="12.42578125" style="20" customWidth="1"/>
    <col min="78" max="79" width="14.28515625" style="20" bestFit="1" customWidth="1"/>
    <col min="80" max="80" width="14.28515625" style="20" customWidth="1"/>
    <col min="81" max="81" width="14.28515625" style="38" customWidth="1"/>
    <col min="82" max="82" width="1.7109375" style="38" customWidth="1"/>
    <col min="83" max="83" width="11.140625" style="39" bestFit="1" customWidth="1"/>
    <col min="84" max="103" width="10.42578125" style="39" customWidth="1"/>
    <col min="104" max="108" width="10.140625" style="39" customWidth="1"/>
    <col min="109" max="109" width="2" style="40" customWidth="1"/>
    <col min="110" max="118" width="12.42578125" style="39" customWidth="1"/>
    <col min="119" max="130" width="12.42578125" style="40" customWidth="1"/>
    <col min="131" max="131" width="11.7109375" style="41" customWidth="1"/>
    <col min="132" max="132" width="11.5703125" style="41" customWidth="1"/>
    <col min="133" max="134" width="12" style="41" bestFit="1" customWidth="1"/>
    <col min="135" max="135" width="12" style="41" customWidth="1"/>
    <col min="136" max="136" width="16.7109375" style="41" customWidth="1"/>
    <col min="137" max="137" width="10.5703125" style="41" customWidth="1"/>
    <col min="138" max="16384" width="9.140625" style="41"/>
  </cols>
  <sheetData>
    <row r="1" spans="1:135" ht="15.75" x14ac:dyDescent="0.25">
      <c r="A1" s="34" t="s">
        <v>56</v>
      </c>
    </row>
    <row r="2" spans="1:135" ht="13.5" thickBot="1" x14ac:dyDescent="0.25">
      <c r="A2" s="35" t="s">
        <v>49</v>
      </c>
    </row>
    <row r="3" spans="1:135" ht="13.5" thickBot="1" x14ac:dyDescent="0.25">
      <c r="A3" s="42"/>
      <c r="B3" s="224" t="s">
        <v>2</v>
      </c>
      <c r="C3" s="225"/>
      <c r="D3" s="225"/>
      <c r="E3" s="225"/>
      <c r="F3" s="225"/>
      <c r="G3" s="225"/>
      <c r="H3" s="225"/>
      <c r="I3" s="225"/>
      <c r="J3" s="225"/>
      <c r="K3" s="225"/>
      <c r="L3" s="225"/>
      <c r="M3" s="225"/>
      <c r="N3" s="225"/>
      <c r="O3" s="225"/>
      <c r="P3" s="225"/>
      <c r="Q3" s="225"/>
      <c r="R3" s="225"/>
      <c r="S3" s="225"/>
      <c r="T3" s="225"/>
      <c r="U3" s="225"/>
      <c r="V3" s="225"/>
      <c r="W3" s="225"/>
      <c r="X3" s="225"/>
      <c r="Y3" s="225"/>
      <c r="Z3" s="225"/>
      <c r="AA3" s="226"/>
      <c r="AB3" s="43"/>
      <c r="AC3" s="224" t="s">
        <v>3</v>
      </c>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6"/>
      <c r="BC3" s="43"/>
      <c r="BD3" s="224" t="s">
        <v>5</v>
      </c>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43"/>
      <c r="CE3" s="224" t="s">
        <v>4</v>
      </c>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6"/>
      <c r="DE3" s="55"/>
      <c r="DF3" s="224" t="s">
        <v>35</v>
      </c>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6"/>
    </row>
    <row r="4" spans="1:135" s="49" customFormat="1" ht="13.5" thickBot="1" x14ac:dyDescent="0.25">
      <c r="A4" s="45"/>
      <c r="B4" s="46">
        <v>1997</v>
      </c>
      <c r="C4" s="47">
        <v>1998</v>
      </c>
      <c r="D4" s="47">
        <v>1999</v>
      </c>
      <c r="E4" s="47">
        <v>2000</v>
      </c>
      <c r="F4" s="47">
        <v>2001</v>
      </c>
      <c r="G4" s="47">
        <v>2002</v>
      </c>
      <c r="H4" s="47">
        <v>2003</v>
      </c>
      <c r="I4" s="47">
        <v>2004</v>
      </c>
      <c r="J4" s="47">
        <v>2005</v>
      </c>
      <c r="K4" s="47">
        <v>2006</v>
      </c>
      <c r="L4" s="47">
        <v>2007</v>
      </c>
      <c r="M4" s="47">
        <v>2008</v>
      </c>
      <c r="N4" s="47">
        <v>2009</v>
      </c>
      <c r="O4" s="47">
        <v>2010</v>
      </c>
      <c r="P4" s="47">
        <v>2011</v>
      </c>
      <c r="Q4" s="47">
        <v>2012</v>
      </c>
      <c r="R4" s="47">
        <v>2013</v>
      </c>
      <c r="S4" s="47">
        <v>2014</v>
      </c>
      <c r="T4" s="47">
        <v>2015</v>
      </c>
      <c r="U4" s="47">
        <v>2016</v>
      </c>
      <c r="V4" s="47">
        <v>2017</v>
      </c>
      <c r="W4" s="47">
        <v>2018</v>
      </c>
      <c r="X4" s="47">
        <v>2019</v>
      </c>
      <c r="Y4" s="47">
        <v>2020</v>
      </c>
      <c r="Z4" s="47">
        <v>2021</v>
      </c>
      <c r="AA4" s="47">
        <v>2022</v>
      </c>
      <c r="AB4" s="103"/>
      <c r="AC4" s="47">
        <v>1997</v>
      </c>
      <c r="AD4" s="47">
        <v>1998</v>
      </c>
      <c r="AE4" s="47">
        <v>1999</v>
      </c>
      <c r="AF4" s="47">
        <v>2000</v>
      </c>
      <c r="AG4" s="47">
        <v>2001</v>
      </c>
      <c r="AH4" s="47">
        <v>2002</v>
      </c>
      <c r="AI4" s="47">
        <v>2003</v>
      </c>
      <c r="AJ4" s="47">
        <v>2004</v>
      </c>
      <c r="AK4" s="47">
        <v>2005</v>
      </c>
      <c r="AL4" s="47">
        <v>2006</v>
      </c>
      <c r="AM4" s="47">
        <v>2007</v>
      </c>
      <c r="AN4" s="47">
        <v>2008</v>
      </c>
      <c r="AO4" s="47">
        <v>2009</v>
      </c>
      <c r="AP4" s="47">
        <v>2010</v>
      </c>
      <c r="AQ4" s="47">
        <v>2011</v>
      </c>
      <c r="AR4" s="47">
        <v>2012</v>
      </c>
      <c r="AS4" s="47">
        <v>2013</v>
      </c>
      <c r="AT4" s="47">
        <v>2014</v>
      </c>
      <c r="AU4" s="47">
        <v>2015</v>
      </c>
      <c r="AV4" s="47">
        <v>2016</v>
      </c>
      <c r="AW4" s="47">
        <v>2017</v>
      </c>
      <c r="AX4" s="47">
        <v>2018</v>
      </c>
      <c r="AY4" s="47">
        <v>2019</v>
      </c>
      <c r="AZ4" s="47">
        <v>2020</v>
      </c>
      <c r="BA4" s="47">
        <v>2021</v>
      </c>
      <c r="BB4" s="47">
        <v>2022</v>
      </c>
      <c r="BC4" s="48"/>
      <c r="BD4" s="47">
        <v>1997</v>
      </c>
      <c r="BE4" s="47">
        <v>1998</v>
      </c>
      <c r="BF4" s="47">
        <v>1999</v>
      </c>
      <c r="BG4" s="47">
        <v>2000</v>
      </c>
      <c r="BH4" s="47">
        <v>2001</v>
      </c>
      <c r="BI4" s="47">
        <v>2002</v>
      </c>
      <c r="BJ4" s="47">
        <v>2003</v>
      </c>
      <c r="BK4" s="47">
        <v>2004</v>
      </c>
      <c r="BL4" s="47">
        <v>2005</v>
      </c>
      <c r="BM4" s="47">
        <v>2006</v>
      </c>
      <c r="BN4" s="47">
        <v>2007</v>
      </c>
      <c r="BO4" s="47">
        <v>2008</v>
      </c>
      <c r="BP4" s="47">
        <v>2009</v>
      </c>
      <c r="BQ4" s="47">
        <v>2010</v>
      </c>
      <c r="BR4" s="47">
        <v>2011</v>
      </c>
      <c r="BS4" s="47">
        <v>2012</v>
      </c>
      <c r="BT4" s="47">
        <v>2013</v>
      </c>
      <c r="BU4" s="47">
        <v>2014</v>
      </c>
      <c r="BV4" s="47">
        <v>2015</v>
      </c>
      <c r="BW4" s="47">
        <v>2016</v>
      </c>
      <c r="BX4" s="47">
        <v>2017</v>
      </c>
      <c r="BY4" s="47">
        <v>2018</v>
      </c>
      <c r="BZ4" s="47">
        <v>2019</v>
      </c>
      <c r="CA4" s="47">
        <v>2020</v>
      </c>
      <c r="CB4" s="47">
        <v>2021</v>
      </c>
      <c r="CC4" s="47">
        <v>2022</v>
      </c>
      <c r="CD4" s="48"/>
      <c r="CE4" s="47">
        <v>1997</v>
      </c>
      <c r="CF4" s="47">
        <v>1998</v>
      </c>
      <c r="CG4" s="47">
        <v>1999</v>
      </c>
      <c r="CH4" s="47">
        <v>2000</v>
      </c>
      <c r="CI4" s="47">
        <v>2001</v>
      </c>
      <c r="CJ4" s="47">
        <v>2002</v>
      </c>
      <c r="CK4" s="47">
        <v>2003</v>
      </c>
      <c r="CL4" s="47">
        <v>2004</v>
      </c>
      <c r="CM4" s="47">
        <v>2005</v>
      </c>
      <c r="CN4" s="47">
        <v>2006</v>
      </c>
      <c r="CO4" s="47">
        <v>2007</v>
      </c>
      <c r="CP4" s="47">
        <v>2008</v>
      </c>
      <c r="CQ4" s="47">
        <v>2009</v>
      </c>
      <c r="CR4" s="47">
        <v>2010</v>
      </c>
      <c r="CS4" s="47">
        <v>2011</v>
      </c>
      <c r="CT4" s="47">
        <v>2012</v>
      </c>
      <c r="CU4" s="47">
        <v>2013</v>
      </c>
      <c r="CV4" s="47">
        <v>2014</v>
      </c>
      <c r="CW4" s="47">
        <v>2015</v>
      </c>
      <c r="CX4" s="47">
        <v>2016</v>
      </c>
      <c r="CY4" s="47">
        <v>2017</v>
      </c>
      <c r="CZ4" s="47">
        <v>2018</v>
      </c>
      <c r="DA4" s="47">
        <v>2019</v>
      </c>
      <c r="DB4" s="47">
        <v>2020</v>
      </c>
      <c r="DC4" s="47">
        <v>2021</v>
      </c>
      <c r="DD4" s="47">
        <v>2022</v>
      </c>
      <c r="DE4" s="85"/>
      <c r="DF4" s="47">
        <v>1997</v>
      </c>
      <c r="DG4" s="47">
        <v>1998</v>
      </c>
      <c r="DH4" s="47">
        <v>1999</v>
      </c>
      <c r="DI4" s="47">
        <v>2000</v>
      </c>
      <c r="DJ4" s="47">
        <v>2001</v>
      </c>
      <c r="DK4" s="47">
        <v>2002</v>
      </c>
      <c r="DL4" s="47">
        <v>2003</v>
      </c>
      <c r="DM4" s="47">
        <v>2004</v>
      </c>
      <c r="DN4" s="47">
        <v>2005</v>
      </c>
      <c r="DO4" s="47">
        <v>2006</v>
      </c>
      <c r="DP4" s="47">
        <v>2007</v>
      </c>
      <c r="DQ4" s="47">
        <v>2008</v>
      </c>
      <c r="DR4" s="47">
        <v>2009</v>
      </c>
      <c r="DS4" s="47">
        <v>2010</v>
      </c>
      <c r="DT4" s="47">
        <v>2011</v>
      </c>
      <c r="DU4" s="47">
        <v>2012</v>
      </c>
      <c r="DV4" s="47">
        <v>2013</v>
      </c>
      <c r="DW4" s="47">
        <v>2014</v>
      </c>
      <c r="DX4" s="47">
        <v>2015</v>
      </c>
      <c r="DY4" s="47">
        <v>2016</v>
      </c>
      <c r="DZ4" s="47">
        <v>2017</v>
      </c>
      <c r="EA4" s="47">
        <v>2018</v>
      </c>
      <c r="EB4" s="47">
        <v>2019</v>
      </c>
      <c r="EC4" s="47">
        <v>2020</v>
      </c>
      <c r="ED4" s="47">
        <v>2021</v>
      </c>
      <c r="EE4" s="47">
        <v>2022</v>
      </c>
    </row>
    <row r="5" spans="1:135" x14ac:dyDescent="0.2">
      <c r="A5" s="35" t="s">
        <v>46</v>
      </c>
      <c r="B5" s="50"/>
      <c r="C5" s="50"/>
      <c r="D5" s="50"/>
      <c r="E5" s="50"/>
      <c r="F5" s="50"/>
      <c r="G5" s="50"/>
      <c r="H5" s="50"/>
      <c r="I5" s="50"/>
      <c r="J5" s="50"/>
      <c r="K5" s="50"/>
      <c r="L5" s="50"/>
      <c r="M5" s="50"/>
      <c r="N5" s="50"/>
      <c r="O5" s="50"/>
      <c r="P5" s="50"/>
      <c r="Q5" s="50"/>
      <c r="R5" s="50"/>
      <c r="S5" s="50"/>
      <c r="T5" s="50"/>
      <c r="U5" s="50"/>
      <c r="V5" s="50"/>
      <c r="W5" s="50"/>
      <c r="X5" s="50"/>
      <c r="Y5" s="50"/>
      <c r="Z5" s="50"/>
      <c r="AA5" s="51"/>
      <c r="AB5" s="51"/>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1"/>
      <c r="BC5" s="51"/>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1"/>
      <c r="CD5" s="51"/>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61"/>
      <c r="DF5" s="52"/>
      <c r="DG5" s="52"/>
      <c r="DH5" s="52"/>
      <c r="DI5" s="52"/>
      <c r="DJ5" s="52"/>
      <c r="DK5" s="52"/>
      <c r="DL5" s="52"/>
      <c r="DM5" s="52"/>
      <c r="DN5" s="52"/>
      <c r="DO5" s="52"/>
      <c r="DP5" s="52"/>
      <c r="DQ5" s="52"/>
      <c r="DR5" s="52"/>
      <c r="DS5" s="52"/>
      <c r="DT5" s="52"/>
      <c r="DU5" s="52"/>
      <c r="DV5" s="52"/>
      <c r="DW5" s="52"/>
      <c r="DX5" s="52"/>
      <c r="DY5" s="52"/>
      <c r="DZ5" s="52"/>
    </row>
    <row r="6" spans="1:135" x14ac:dyDescent="0.2">
      <c r="A6" s="53" t="s">
        <v>36</v>
      </c>
      <c r="B6" s="50"/>
      <c r="C6" s="50"/>
      <c r="D6" s="50"/>
      <c r="E6" s="50"/>
      <c r="F6" s="50"/>
      <c r="G6" s="50"/>
      <c r="H6" s="50"/>
      <c r="I6" s="50"/>
      <c r="J6" s="50"/>
      <c r="K6" s="50"/>
      <c r="L6" s="50"/>
      <c r="M6" s="50"/>
      <c r="N6" s="50"/>
      <c r="O6" s="50"/>
      <c r="P6" s="50"/>
      <c r="Q6" s="50"/>
      <c r="R6" s="50"/>
      <c r="S6" s="50"/>
      <c r="T6" s="50"/>
      <c r="U6" s="50"/>
      <c r="V6" s="50"/>
      <c r="W6" s="50"/>
      <c r="X6" s="50"/>
      <c r="Y6" s="50"/>
      <c r="Z6" s="50"/>
      <c r="AA6" s="51"/>
      <c r="AB6" s="51"/>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1"/>
      <c r="BC6" s="51"/>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1"/>
      <c r="CD6" s="51"/>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61"/>
      <c r="DF6" s="52"/>
      <c r="DG6" s="52"/>
      <c r="DH6" s="52"/>
      <c r="DI6" s="52"/>
      <c r="DJ6" s="52"/>
      <c r="DK6" s="52"/>
      <c r="DL6" s="52"/>
      <c r="DM6" s="52"/>
      <c r="DN6" s="52"/>
      <c r="EC6" s="43"/>
      <c r="ED6" s="43"/>
    </row>
    <row r="7" spans="1:135" s="55" customFormat="1" x14ac:dyDescent="0.2">
      <c r="A7" s="54" t="s">
        <v>102</v>
      </c>
      <c r="B7" s="40">
        <v>1837.7711683299999</v>
      </c>
      <c r="C7" s="40">
        <v>532.59974241999998</v>
      </c>
      <c r="D7" s="40">
        <v>419.79316979999999</v>
      </c>
      <c r="E7" s="40">
        <v>425.62159444999998</v>
      </c>
      <c r="F7" s="40">
        <v>640.86416242999996</v>
      </c>
      <c r="G7" s="40">
        <v>592.36941917000001</v>
      </c>
      <c r="H7" s="40">
        <v>524.23923639999998</v>
      </c>
      <c r="I7" s="40">
        <v>705.00573995000002</v>
      </c>
      <c r="J7" s="40">
        <v>779.79223145000003</v>
      </c>
      <c r="K7" s="40">
        <v>2619.20702127</v>
      </c>
      <c r="L7" s="40">
        <v>1964.999163</v>
      </c>
      <c r="M7" s="40">
        <v>1272.41108773</v>
      </c>
      <c r="N7" s="40">
        <v>1517.45148255</v>
      </c>
      <c r="O7" s="40">
        <v>744.75914895000005</v>
      </c>
      <c r="P7" s="40">
        <v>652.11129964999998</v>
      </c>
      <c r="Q7" s="40">
        <v>701.70682896000005</v>
      </c>
      <c r="R7" s="40">
        <v>757.03233997999996</v>
      </c>
      <c r="S7" s="40">
        <v>728.06322643999999</v>
      </c>
      <c r="T7" s="40">
        <v>944.87555110000005</v>
      </c>
      <c r="U7" s="40">
        <v>910.36645211999996</v>
      </c>
      <c r="V7" s="40">
        <v>830.31680997000001</v>
      </c>
      <c r="W7" s="40">
        <v>751.11097808</v>
      </c>
      <c r="X7" s="40">
        <v>796.31703396</v>
      </c>
      <c r="Y7" s="40">
        <v>1157.60326132</v>
      </c>
      <c r="Z7" s="40">
        <v>1072.4423833599999</v>
      </c>
      <c r="AA7" s="40">
        <v>1074.90227175</v>
      </c>
      <c r="AB7" s="40"/>
      <c r="AC7" s="40">
        <v>1423.9396914500001</v>
      </c>
      <c r="AD7" s="40">
        <v>1154.90704912</v>
      </c>
      <c r="AE7" s="40">
        <v>879.58048958999996</v>
      </c>
      <c r="AF7" s="40">
        <v>755.82942479999997</v>
      </c>
      <c r="AG7" s="40">
        <v>1294.7611866499999</v>
      </c>
      <c r="AH7" s="40">
        <v>989.30144357999995</v>
      </c>
      <c r="AI7" s="40">
        <v>1011.360768</v>
      </c>
      <c r="AJ7" s="40">
        <v>882.35706375999996</v>
      </c>
      <c r="AK7" s="40">
        <v>770.66433723</v>
      </c>
      <c r="AL7" s="40">
        <v>491.41161425000001</v>
      </c>
      <c r="AM7" s="40">
        <v>1020.64814544</v>
      </c>
      <c r="AN7" s="40">
        <v>1022.37858216</v>
      </c>
      <c r="AO7" s="40">
        <v>723.52001101999997</v>
      </c>
      <c r="AP7" s="40">
        <v>456.98348731999999</v>
      </c>
      <c r="AQ7" s="40">
        <v>397.91123912</v>
      </c>
      <c r="AR7" s="40">
        <v>555.86722542999996</v>
      </c>
      <c r="AS7" s="40">
        <v>489.61499508000003</v>
      </c>
      <c r="AT7" s="40">
        <v>503.23152399999998</v>
      </c>
      <c r="AU7" s="40">
        <v>782.98337425</v>
      </c>
      <c r="AV7" s="40">
        <v>820.45988856999998</v>
      </c>
      <c r="AW7" s="40">
        <v>416.35119064000003</v>
      </c>
      <c r="AX7" s="40">
        <v>323.15522199999998</v>
      </c>
      <c r="AY7" s="40">
        <v>257.38867157999999</v>
      </c>
      <c r="AZ7" s="40">
        <v>288.14496860000003</v>
      </c>
      <c r="BA7" s="40">
        <v>361</v>
      </c>
      <c r="BB7" s="40">
        <v>341.87912693999999</v>
      </c>
      <c r="BC7" s="40"/>
      <c r="BD7" s="40">
        <v>4707.1319995699996</v>
      </c>
      <c r="BE7" s="40">
        <v>1223.4329921600001</v>
      </c>
      <c r="BF7" s="40">
        <v>4398</v>
      </c>
      <c r="BG7" s="40">
        <v>3996</v>
      </c>
      <c r="BH7" s="40">
        <v>501</v>
      </c>
      <c r="BI7" s="40">
        <v>92.995263440000002</v>
      </c>
      <c r="BJ7" s="40">
        <v>545.99080319999996</v>
      </c>
      <c r="BK7" s="40">
        <v>177.99529190000001</v>
      </c>
      <c r="BL7" s="40">
        <v>1.9925303400000001</v>
      </c>
      <c r="BM7" s="40">
        <v>48.641535599999997</v>
      </c>
      <c r="BN7" s="40">
        <v>8</v>
      </c>
      <c r="BO7" s="40">
        <v>14.995869300000001</v>
      </c>
      <c r="BP7" s="40">
        <v>31.033000000000001</v>
      </c>
      <c r="BQ7" s="40">
        <v>3.9799498799999999</v>
      </c>
      <c r="BR7" s="40">
        <v>1.9841344000000001</v>
      </c>
      <c r="BS7" s="40">
        <v>4</v>
      </c>
      <c r="BT7" s="40">
        <v>3</v>
      </c>
      <c r="BU7" s="40">
        <v>2</v>
      </c>
      <c r="BV7" s="40">
        <v>4.9584804</v>
      </c>
      <c r="BW7" s="40">
        <v>2.9233830900000002</v>
      </c>
      <c r="BX7" s="40">
        <v>12.99290616</v>
      </c>
      <c r="BY7" s="40">
        <v>5.9759791199999999</v>
      </c>
      <c r="BZ7" s="40">
        <v>7</v>
      </c>
      <c r="CA7" s="40">
        <v>4.9422583500000004</v>
      </c>
      <c r="CB7" s="40">
        <v>6</v>
      </c>
      <c r="CC7" s="40">
        <v>17.988749460000001</v>
      </c>
      <c r="CD7" s="40"/>
      <c r="CE7" s="40">
        <v>3255.9545294599998</v>
      </c>
      <c r="CF7" s="40">
        <v>2143.1050265600002</v>
      </c>
      <c r="CG7" s="40">
        <v>1823.9751125400001</v>
      </c>
      <c r="CH7" s="40">
        <v>1793.4695613599999</v>
      </c>
      <c r="CI7" s="40">
        <v>2798.5593786899999</v>
      </c>
      <c r="CJ7" s="40">
        <v>3512.35817692</v>
      </c>
      <c r="CK7" s="40">
        <v>3604.5354577100002</v>
      </c>
      <c r="CL7" s="40">
        <v>2341.8114488000001</v>
      </c>
      <c r="CM7" s="40">
        <v>1467.4675327800001</v>
      </c>
      <c r="CN7" s="40">
        <v>1802.1879606</v>
      </c>
      <c r="CO7" s="40">
        <v>1383.3606357000001</v>
      </c>
      <c r="CP7" s="40">
        <v>1647.0146055</v>
      </c>
      <c r="CQ7" s="40">
        <v>1386.1453467499998</v>
      </c>
      <c r="CR7" s="40">
        <v>1353.54793662</v>
      </c>
      <c r="CS7" s="40">
        <v>1864.1092295799999</v>
      </c>
      <c r="CT7" s="40">
        <v>1256.63335179</v>
      </c>
      <c r="CU7" s="40">
        <v>1333.51490296</v>
      </c>
      <c r="CV7" s="40">
        <v>1677.7543575</v>
      </c>
      <c r="CW7" s="40">
        <v>2174.1303221399999</v>
      </c>
      <c r="CX7" s="40">
        <v>1722.56937825</v>
      </c>
      <c r="CY7" s="40">
        <v>1658.9911879799999</v>
      </c>
      <c r="CZ7" s="40">
        <v>1309.7014416</v>
      </c>
      <c r="DA7" s="40">
        <v>1949.32381786</v>
      </c>
      <c r="DB7" s="40">
        <v>1741.5060946799999</v>
      </c>
      <c r="DC7" s="40">
        <v>1449</v>
      </c>
      <c r="DD7" s="40">
        <v>1453.57298928</v>
      </c>
      <c r="DE7" s="40"/>
      <c r="DF7" s="40">
        <v>11224.797388809999</v>
      </c>
      <c r="DG7" s="40">
        <v>5054.0448102600003</v>
      </c>
      <c r="DH7" s="40">
        <v>7521.3487719299992</v>
      </c>
      <c r="DI7" s="40">
        <v>6970.9205806099999</v>
      </c>
      <c r="DJ7" s="40">
        <v>5235.1847277699999</v>
      </c>
      <c r="DK7" s="40">
        <v>5187.0243031099999</v>
      </c>
      <c r="DL7" s="40">
        <v>5686.1262653100002</v>
      </c>
      <c r="DM7" s="40">
        <v>4107.1695444100005</v>
      </c>
      <c r="DN7" s="40">
        <v>3019.9166318000002</v>
      </c>
      <c r="DO7" s="40">
        <v>4961.4481317200007</v>
      </c>
      <c r="DP7" s="40">
        <v>4377.0079441400003</v>
      </c>
      <c r="DQ7" s="40">
        <v>3956.8001446899998</v>
      </c>
      <c r="DR7" s="40">
        <v>3658.1498403199994</v>
      </c>
      <c r="DS7" s="40">
        <v>2559.2705227699998</v>
      </c>
      <c r="DT7" s="40">
        <v>2916.1159027499998</v>
      </c>
      <c r="DU7" s="40">
        <v>2518.2074061800004</v>
      </c>
      <c r="DV7" s="40">
        <v>2583.1622380199997</v>
      </c>
      <c r="DW7" s="40">
        <v>2911.0491079399999</v>
      </c>
      <c r="DX7" s="40">
        <v>3906.9477278899999</v>
      </c>
      <c r="DY7" s="40">
        <v>3456.3191020300001</v>
      </c>
      <c r="DZ7" s="40">
        <v>2918.6520947500003</v>
      </c>
      <c r="EA7" s="40">
        <v>2389.9436207999997</v>
      </c>
      <c r="EB7" s="40">
        <v>3010.0295234</v>
      </c>
      <c r="EC7" s="40">
        <v>3192.19658295</v>
      </c>
      <c r="ED7" s="40">
        <v>2888.4423833599999</v>
      </c>
      <c r="EE7" s="40">
        <v>2888.3431374299998</v>
      </c>
    </row>
    <row r="8" spans="1:135" s="55" customFormat="1" x14ac:dyDescent="0.2">
      <c r="A8" s="54" t="s">
        <v>13</v>
      </c>
      <c r="B8" s="40">
        <v>0</v>
      </c>
      <c r="C8" s="40">
        <v>591.71594602000005</v>
      </c>
      <c r="D8" s="40">
        <v>24.140788799999999</v>
      </c>
      <c r="E8" s="40">
        <v>0</v>
      </c>
      <c r="F8" s="40">
        <v>9.2532355000000006</v>
      </c>
      <c r="G8" s="40">
        <v>1118.3714146699999</v>
      </c>
      <c r="H8" s="40">
        <v>1805.62965052</v>
      </c>
      <c r="I8" s="40">
        <v>2153.3205724200002</v>
      </c>
      <c r="J8" s="40">
        <v>2290.09517684</v>
      </c>
      <c r="K8" s="40">
        <v>1993.11868712</v>
      </c>
      <c r="L8" s="40">
        <v>2992.16493145</v>
      </c>
      <c r="M8" s="40">
        <v>2465.4767207599998</v>
      </c>
      <c r="N8" s="40">
        <v>4632.8329434899997</v>
      </c>
      <c r="O8" s="40">
        <v>4910.5718315000004</v>
      </c>
      <c r="P8" s="40">
        <v>5558.9381306799996</v>
      </c>
      <c r="Q8" s="40">
        <v>10626.53210106</v>
      </c>
      <c r="R8" s="40">
        <v>5985.0179126800003</v>
      </c>
      <c r="S8" s="40">
        <v>4483.3080422700004</v>
      </c>
      <c r="T8" s="40">
        <v>4555.9071532899998</v>
      </c>
      <c r="U8" s="40">
        <v>4757.2846701899998</v>
      </c>
      <c r="V8" s="40">
        <v>3316.06121368</v>
      </c>
      <c r="W8" s="40">
        <v>4719.0688508499998</v>
      </c>
      <c r="X8" s="40">
        <v>5370.9864298299999</v>
      </c>
      <c r="Y8" s="40">
        <v>3723.9555092300002</v>
      </c>
      <c r="Z8" s="40">
        <v>2353.2723054600001</v>
      </c>
      <c r="AA8" s="40">
        <v>7274.6218836999997</v>
      </c>
      <c r="AB8" s="40"/>
      <c r="AC8" s="40">
        <v>8.6020000000000003</v>
      </c>
      <c r="AD8" s="40">
        <v>61.670115899999999</v>
      </c>
      <c r="AE8" s="40">
        <v>52.753491060000002</v>
      </c>
      <c r="AF8" s="40">
        <v>50.100999999999999</v>
      </c>
      <c r="AG8" s="40">
        <v>165.3685725</v>
      </c>
      <c r="AH8" s="40">
        <v>258.88874007999999</v>
      </c>
      <c r="AI8" s="40">
        <v>260.72596582</v>
      </c>
      <c r="AJ8" s="40">
        <v>440.86470234000001</v>
      </c>
      <c r="AK8" s="40">
        <v>211.38512259999999</v>
      </c>
      <c r="AL8" s="40">
        <v>153.04003638</v>
      </c>
      <c r="AM8" s="40">
        <v>226.65253274</v>
      </c>
      <c r="AN8" s="40">
        <v>359.85622011999999</v>
      </c>
      <c r="AO8" s="40">
        <v>557.45151878000001</v>
      </c>
      <c r="AP8" s="40">
        <v>697.26487203000011</v>
      </c>
      <c r="AQ8" s="40">
        <v>2230.5697100299999</v>
      </c>
      <c r="AR8" s="40">
        <v>4625.42390411</v>
      </c>
      <c r="AS8" s="40">
        <v>1404.9990193600001</v>
      </c>
      <c r="AT8" s="40">
        <v>1232.4476372600002</v>
      </c>
      <c r="AU8" s="40">
        <v>1085.9541962600001</v>
      </c>
      <c r="AV8" s="40">
        <v>946.51788175999991</v>
      </c>
      <c r="AW8" s="40">
        <v>1588.4959483600001</v>
      </c>
      <c r="AX8" s="40">
        <v>1504.5321699199999</v>
      </c>
      <c r="AY8" s="40">
        <v>1161.39866183</v>
      </c>
      <c r="AZ8" s="40">
        <v>1099.43951487</v>
      </c>
      <c r="BA8" s="40">
        <v>654.84202946999994</v>
      </c>
      <c r="BB8" s="40">
        <v>1202.0130758800001</v>
      </c>
      <c r="BC8" s="40"/>
      <c r="BD8" s="40">
        <v>178.37700000000001</v>
      </c>
      <c r="BE8" s="40">
        <v>0.6763673</v>
      </c>
      <c r="BF8" s="40">
        <v>132.20924683999999</v>
      </c>
      <c r="BG8" s="40">
        <v>193.511</v>
      </c>
      <c r="BH8" s="40">
        <v>958.41522431999999</v>
      </c>
      <c r="BI8" s="40">
        <v>3200.7641427799999</v>
      </c>
      <c r="BJ8" s="40">
        <v>56.424769310000002</v>
      </c>
      <c r="BK8" s="40">
        <v>87.701093360000002</v>
      </c>
      <c r="BL8" s="40">
        <v>30.482871039999999</v>
      </c>
      <c r="BM8" s="40">
        <v>71.433300349999996</v>
      </c>
      <c r="BN8" s="40">
        <v>36.560376079999998</v>
      </c>
      <c r="BO8" s="40">
        <v>735.12438607000001</v>
      </c>
      <c r="BP8" s="40">
        <v>683.85460925999996</v>
      </c>
      <c r="BQ8" s="40">
        <v>342.37910182000002</v>
      </c>
      <c r="BR8" s="40">
        <v>1528.8413005499999</v>
      </c>
      <c r="BS8" s="40">
        <v>11790.632889429999</v>
      </c>
      <c r="BT8" s="40">
        <v>6756.3839846700002</v>
      </c>
      <c r="BU8" s="40">
        <v>11716.166359569999</v>
      </c>
      <c r="BV8" s="40">
        <v>15954.254137419999</v>
      </c>
      <c r="BW8" s="40">
        <v>6147.4466589500007</v>
      </c>
      <c r="BX8" s="40">
        <v>15629.63233613</v>
      </c>
      <c r="BY8" s="40">
        <v>30222.517977560001</v>
      </c>
      <c r="BZ8" s="40">
        <v>26419.383327890002</v>
      </c>
      <c r="CA8" s="40">
        <v>9286.5171945399998</v>
      </c>
      <c r="CB8" s="40">
        <v>1896.7202419</v>
      </c>
      <c r="CC8" s="40">
        <v>2637.6020272199999</v>
      </c>
      <c r="CD8" s="40"/>
      <c r="CE8" s="40">
        <v>48.857999999999997</v>
      </c>
      <c r="CF8" s="40">
        <v>89.393887960000001</v>
      </c>
      <c r="CG8" s="40">
        <v>74.313668160000006</v>
      </c>
      <c r="CH8" s="40">
        <v>74.251000000000005</v>
      </c>
      <c r="CI8" s="40">
        <v>361.9519502</v>
      </c>
      <c r="CJ8" s="40">
        <v>614.13401863000001</v>
      </c>
      <c r="CK8" s="40">
        <v>243.42230502999999</v>
      </c>
      <c r="CL8" s="40">
        <v>602.70264431999999</v>
      </c>
      <c r="CM8" s="40">
        <v>395.18654635000001</v>
      </c>
      <c r="CN8" s="40">
        <v>216.51469826000002</v>
      </c>
      <c r="CO8" s="40">
        <v>256.37783409999997</v>
      </c>
      <c r="CP8" s="40">
        <v>297.83800652000002</v>
      </c>
      <c r="CQ8" s="40">
        <v>608.80814742999996</v>
      </c>
      <c r="CR8" s="40">
        <v>667.50667245</v>
      </c>
      <c r="CS8" s="40">
        <v>1846.6854248899999</v>
      </c>
      <c r="CT8" s="40">
        <v>3712.6402956700003</v>
      </c>
      <c r="CU8" s="40">
        <v>2503.4237742400001</v>
      </c>
      <c r="CV8" s="40">
        <v>2877.8139854900001</v>
      </c>
      <c r="CW8" s="40">
        <v>2981.7586397800001</v>
      </c>
      <c r="CX8" s="40">
        <v>2026.6009241199999</v>
      </c>
      <c r="CY8" s="40">
        <v>3512.7505072399999</v>
      </c>
      <c r="CZ8" s="40">
        <v>3625.00146382</v>
      </c>
      <c r="DA8" s="40">
        <v>2992.5617768399998</v>
      </c>
      <c r="DB8" s="40">
        <v>3019.9656465099997</v>
      </c>
      <c r="DC8" s="40">
        <v>1603.11027287</v>
      </c>
      <c r="DD8" s="40">
        <v>3157.2118286999998</v>
      </c>
      <c r="DE8" s="40"/>
      <c r="DF8" s="40">
        <v>235.83700000000002</v>
      </c>
      <c r="DG8" s="40">
        <v>743.45631718000016</v>
      </c>
      <c r="DH8" s="40">
        <v>283.41719486</v>
      </c>
      <c r="DI8" s="40">
        <v>317.863</v>
      </c>
      <c r="DJ8" s="40">
        <v>1494.98898252</v>
      </c>
      <c r="DK8" s="40">
        <v>5192.1583161600001</v>
      </c>
      <c r="DL8" s="40">
        <v>2366.2026906800002</v>
      </c>
      <c r="DM8" s="40">
        <v>3284.5890124400003</v>
      </c>
      <c r="DN8" s="40">
        <v>2927.1497168300002</v>
      </c>
      <c r="DO8" s="40">
        <v>2434.1067221100002</v>
      </c>
      <c r="DP8" s="40">
        <v>3511.7556743699997</v>
      </c>
      <c r="DQ8" s="40">
        <v>3858.2953334700001</v>
      </c>
      <c r="DR8" s="40">
        <v>6482.9472189599992</v>
      </c>
      <c r="DS8" s="40">
        <v>6617.7224778000009</v>
      </c>
      <c r="DT8" s="40">
        <v>11165.03456615</v>
      </c>
      <c r="DU8" s="40">
        <v>30755.229190269998</v>
      </c>
      <c r="DV8" s="40">
        <v>16649.824690950001</v>
      </c>
      <c r="DW8" s="40">
        <v>20309.736024589998</v>
      </c>
      <c r="DX8" s="40">
        <v>24577.874126749997</v>
      </c>
      <c r="DY8" s="40">
        <v>13877.850135020002</v>
      </c>
      <c r="DZ8" s="40">
        <v>24046.940005410004</v>
      </c>
      <c r="EA8" s="40">
        <v>40071.12046215</v>
      </c>
      <c r="EB8" s="40">
        <v>35944.330196390001</v>
      </c>
      <c r="EC8" s="40">
        <v>17129.87786515</v>
      </c>
      <c r="ED8" s="40">
        <v>6507.9448497000003</v>
      </c>
      <c r="EE8" s="40">
        <v>14271.4488155</v>
      </c>
    </row>
    <row r="9" spans="1:135" s="55" customFormat="1" x14ac:dyDescent="0.2">
      <c r="A9" s="54" t="s">
        <v>15</v>
      </c>
      <c r="B9" s="40">
        <v>2340.34980864</v>
      </c>
      <c r="C9" s="40">
        <v>2521.4938498000001</v>
      </c>
      <c r="D9" s="40">
        <v>2232.4898829799999</v>
      </c>
      <c r="E9" s="40">
        <v>5350.9388996799998</v>
      </c>
      <c r="F9" s="40">
        <v>8013.10253698</v>
      </c>
      <c r="G9" s="40">
        <v>7065.63093802</v>
      </c>
      <c r="H9" s="40">
        <v>4664.2698070699998</v>
      </c>
      <c r="I9" s="40">
        <v>6503.4171403199998</v>
      </c>
      <c r="J9" s="40">
        <v>6036.3359388400004</v>
      </c>
      <c r="K9" s="40">
        <v>5802.1487472400004</v>
      </c>
      <c r="L9" s="40">
        <v>4219.9086482599996</v>
      </c>
      <c r="M9" s="40">
        <v>4898.2851843300004</v>
      </c>
      <c r="N9" s="40">
        <v>6038.6209532000003</v>
      </c>
      <c r="O9" s="40">
        <v>6418.8103604799999</v>
      </c>
      <c r="P9" s="40">
        <v>4757.1962779400001</v>
      </c>
      <c r="Q9" s="40">
        <v>4776.44504065</v>
      </c>
      <c r="R9" s="40">
        <v>4162.4438841600004</v>
      </c>
      <c r="S9" s="40">
        <v>4484.4408069199999</v>
      </c>
      <c r="T9" s="40">
        <v>6510.3618915999996</v>
      </c>
      <c r="U9" s="40">
        <v>5419.4490011600001</v>
      </c>
      <c r="V9" s="40">
        <v>6631.7357286200004</v>
      </c>
      <c r="W9" s="40">
        <v>6187.5020906399996</v>
      </c>
      <c r="X9" s="40">
        <v>5857.6635851399997</v>
      </c>
      <c r="Y9" s="40">
        <v>4150.0399672800004</v>
      </c>
      <c r="Z9" s="40">
        <v>4503.5478141599997</v>
      </c>
      <c r="AA9" s="40">
        <v>5882.3233378599998</v>
      </c>
      <c r="AB9" s="40"/>
      <c r="AC9" s="40">
        <v>423.98190921000003</v>
      </c>
      <c r="AD9" s="40">
        <v>499.25616389999999</v>
      </c>
      <c r="AE9" s="40">
        <v>513.32057487999998</v>
      </c>
      <c r="AF9" s="40">
        <v>632.82289738000009</v>
      </c>
      <c r="AG9" s="40">
        <v>677.61353484999995</v>
      </c>
      <c r="AH9" s="40">
        <v>721.46040785000002</v>
      </c>
      <c r="AI9" s="40">
        <v>604.48795079000001</v>
      </c>
      <c r="AJ9" s="40">
        <v>639.48540869999999</v>
      </c>
      <c r="AK9" s="40">
        <v>348.91011063000002</v>
      </c>
      <c r="AL9" s="40">
        <v>461.95072296999996</v>
      </c>
      <c r="AM9" s="40">
        <v>353.37635483999998</v>
      </c>
      <c r="AN9" s="40">
        <v>399.29959587000002</v>
      </c>
      <c r="AO9" s="40">
        <v>393.70144255999998</v>
      </c>
      <c r="AP9" s="40">
        <v>371.74012613000002</v>
      </c>
      <c r="AQ9" s="40">
        <v>484.42197815999998</v>
      </c>
      <c r="AR9" s="40">
        <v>273.9291723</v>
      </c>
      <c r="AS9" s="40">
        <v>258.98199978000002</v>
      </c>
      <c r="AT9" s="40">
        <v>349.5793706</v>
      </c>
      <c r="AU9" s="40">
        <v>390.23469948999997</v>
      </c>
      <c r="AV9" s="40">
        <v>584.67402505999996</v>
      </c>
      <c r="AW9" s="40">
        <v>617.48038554000004</v>
      </c>
      <c r="AX9" s="40">
        <v>480.70376132000001</v>
      </c>
      <c r="AY9" s="40">
        <v>511.63682627999998</v>
      </c>
      <c r="AZ9" s="40">
        <v>405.23036287999997</v>
      </c>
      <c r="BA9" s="40">
        <v>227.39785055999999</v>
      </c>
      <c r="BB9" s="40">
        <v>275.08188516000001</v>
      </c>
      <c r="BC9" s="40"/>
      <c r="BD9" s="40">
        <v>1047.164</v>
      </c>
      <c r="BE9" s="40">
        <v>524.61928775000001</v>
      </c>
      <c r="BF9" s="40">
        <v>1067.50579455</v>
      </c>
      <c r="BG9" s="40">
        <v>576.92399999999998</v>
      </c>
      <c r="BH9" s="40">
        <v>510.13600000000002</v>
      </c>
      <c r="BI9" s="40">
        <v>554.92447874999993</v>
      </c>
      <c r="BJ9" s="40">
        <v>525.19606208000005</v>
      </c>
      <c r="BK9" s="40">
        <v>801.91060868</v>
      </c>
      <c r="BL9" s="40">
        <v>817.82641751000006</v>
      </c>
      <c r="BM9" s="40">
        <v>548.39635715999998</v>
      </c>
      <c r="BN9" s="40">
        <v>600.01973750000002</v>
      </c>
      <c r="BO9" s="40">
        <v>857.86297149999996</v>
      </c>
      <c r="BP9" s="40">
        <v>315.23603359999998</v>
      </c>
      <c r="BQ9" s="40">
        <v>1189.1747109599999</v>
      </c>
      <c r="BR9" s="40">
        <v>374.37962325999996</v>
      </c>
      <c r="BS9" s="40">
        <v>391.50799999999998</v>
      </c>
      <c r="BT9" s="40">
        <v>129.94720862</v>
      </c>
      <c r="BU9" s="40">
        <v>2.3809999999999998</v>
      </c>
      <c r="BV9" s="40">
        <v>2217.78858593</v>
      </c>
      <c r="BW9" s="40">
        <v>1451.06821322</v>
      </c>
      <c r="BX9" s="40">
        <v>1413.34093523</v>
      </c>
      <c r="BY9" s="40">
        <v>322.66820906999999</v>
      </c>
      <c r="BZ9" s="40">
        <v>288.75454399</v>
      </c>
      <c r="CA9" s="40">
        <v>315.95998548</v>
      </c>
      <c r="CB9" s="40">
        <v>195.43197176000001</v>
      </c>
      <c r="CC9" s="40">
        <v>351.46766649</v>
      </c>
      <c r="CD9" s="40"/>
      <c r="CE9" s="40">
        <v>1104.2043518</v>
      </c>
      <c r="CF9" s="40">
        <v>1115.91209056</v>
      </c>
      <c r="CG9" s="40">
        <v>892.46914509999999</v>
      </c>
      <c r="CH9" s="40">
        <v>2492.1102993599998</v>
      </c>
      <c r="CI9" s="40">
        <v>2162.5906642800001</v>
      </c>
      <c r="CJ9" s="40">
        <v>1840.7480887900001</v>
      </c>
      <c r="CK9" s="40">
        <v>1970.45584276</v>
      </c>
      <c r="CL9" s="40">
        <v>2699.5302654000002</v>
      </c>
      <c r="CM9" s="40">
        <v>1546.3745079999999</v>
      </c>
      <c r="CN9" s="40">
        <v>1314.2434129999999</v>
      </c>
      <c r="CO9" s="40">
        <v>1154.59531937</v>
      </c>
      <c r="CP9" s="40">
        <v>1393.9915207700001</v>
      </c>
      <c r="CQ9" s="40">
        <v>1641.3743632000001</v>
      </c>
      <c r="CR9" s="40">
        <v>1956.1485557400001</v>
      </c>
      <c r="CS9" s="40">
        <v>1731.0896496600001</v>
      </c>
      <c r="CT9" s="40">
        <v>1414.18050034</v>
      </c>
      <c r="CU9" s="40">
        <v>921.31899874999999</v>
      </c>
      <c r="CV9" s="40">
        <v>2571.8125771599998</v>
      </c>
      <c r="CW9" s="40">
        <v>2770.9814780099996</v>
      </c>
      <c r="CX9" s="40">
        <v>3070.6266235999997</v>
      </c>
      <c r="CY9" s="40">
        <v>3475.0508555000001</v>
      </c>
      <c r="CZ9" s="40">
        <v>1901.5811154</v>
      </c>
      <c r="DA9" s="40">
        <v>2263.46527513</v>
      </c>
      <c r="DB9" s="40">
        <v>3244.3832940900002</v>
      </c>
      <c r="DC9" s="40">
        <v>1993.2958057799999</v>
      </c>
      <c r="DD9" s="40">
        <v>1716.7000381600001</v>
      </c>
      <c r="DE9" s="40"/>
      <c r="DF9" s="40">
        <v>4915.7000696499999</v>
      </c>
      <c r="DG9" s="40">
        <v>4661.2813920100007</v>
      </c>
      <c r="DH9" s="40">
        <v>4705.7853975099997</v>
      </c>
      <c r="DI9" s="40">
        <v>9052.7960964199992</v>
      </c>
      <c r="DJ9" s="40">
        <v>11363.442736110001</v>
      </c>
      <c r="DK9" s="40">
        <v>10182.763913409999</v>
      </c>
      <c r="DL9" s="40">
        <v>7764.4096626999999</v>
      </c>
      <c r="DM9" s="40">
        <v>10644.343423100001</v>
      </c>
      <c r="DN9" s="40">
        <v>8749.446974980001</v>
      </c>
      <c r="DO9" s="40">
        <v>8126.7392403700005</v>
      </c>
      <c r="DP9" s="40">
        <v>6327.9000599699993</v>
      </c>
      <c r="DQ9" s="40">
        <v>7549.439272470001</v>
      </c>
      <c r="DR9" s="40">
        <v>8388.932792560001</v>
      </c>
      <c r="DS9" s="40">
        <v>9935.8737533099993</v>
      </c>
      <c r="DT9" s="40">
        <v>7347.0875290200001</v>
      </c>
      <c r="DU9" s="40">
        <v>6856.062713289999</v>
      </c>
      <c r="DV9" s="40">
        <v>5472.6920913100012</v>
      </c>
      <c r="DW9" s="40">
        <v>7408.2137546800004</v>
      </c>
      <c r="DX9" s="40">
        <v>11889.36665503</v>
      </c>
      <c r="DY9" s="40">
        <v>10525.81786304</v>
      </c>
      <c r="DZ9" s="40">
        <v>12137.607904890001</v>
      </c>
      <c r="EA9" s="40">
        <v>8892.4551764299995</v>
      </c>
      <c r="EB9" s="40">
        <v>8921.5202305399998</v>
      </c>
      <c r="EC9" s="40">
        <v>8115.6136097300005</v>
      </c>
      <c r="ED9" s="40">
        <v>6919.6734422599993</v>
      </c>
      <c r="EE9" s="40">
        <v>8225.5729276700004</v>
      </c>
    </row>
    <row r="10" spans="1:135" s="55" customFormat="1" x14ac:dyDescent="0.2">
      <c r="A10" s="54" t="s">
        <v>16</v>
      </c>
      <c r="B10" s="40">
        <v>84.257888649999998</v>
      </c>
      <c r="C10" s="40">
        <v>82.051977519999994</v>
      </c>
      <c r="D10" s="40">
        <v>112.40499004999999</v>
      </c>
      <c r="E10" s="40">
        <v>139.96592609999999</v>
      </c>
      <c r="F10" s="40">
        <v>45.304066579999997</v>
      </c>
      <c r="G10" s="40">
        <v>5.0019959399999996</v>
      </c>
      <c r="H10" s="40">
        <v>72.878986999999995</v>
      </c>
      <c r="I10" s="40">
        <v>57.09196326</v>
      </c>
      <c r="J10" s="40">
        <v>94.430996120000003</v>
      </c>
      <c r="K10" s="40">
        <v>142.63200592000001</v>
      </c>
      <c r="L10" s="40">
        <v>44.991964039999999</v>
      </c>
      <c r="M10" s="40">
        <v>111.20066970000001</v>
      </c>
      <c r="N10" s="40">
        <v>57.415961709999998</v>
      </c>
      <c r="O10" s="40">
        <v>57.417201089999999</v>
      </c>
      <c r="P10" s="40">
        <v>73.412408499999998</v>
      </c>
      <c r="Q10" s="40">
        <v>168.6583608</v>
      </c>
      <c r="R10" s="40">
        <v>104.50185736</v>
      </c>
      <c r="S10" s="40">
        <v>254.29082220000001</v>
      </c>
      <c r="T10" s="40">
        <v>159.84606507999999</v>
      </c>
      <c r="U10" s="40">
        <v>44.819528609999999</v>
      </c>
      <c r="V10" s="40">
        <v>138.53142170999999</v>
      </c>
      <c r="W10" s="40">
        <v>487.30703002000001</v>
      </c>
      <c r="X10" s="40">
        <v>115.50611356</v>
      </c>
      <c r="Y10" s="40">
        <v>128.49101860000002</v>
      </c>
      <c r="Z10" s="40">
        <v>202.24097879000001</v>
      </c>
      <c r="AA10" s="40">
        <v>180.58768608</v>
      </c>
      <c r="AB10" s="40"/>
      <c r="AC10" s="40">
        <v>9139.7915993200004</v>
      </c>
      <c r="AD10" s="40">
        <v>7461.0697067300007</v>
      </c>
      <c r="AE10" s="40">
        <v>11753.511594269999</v>
      </c>
      <c r="AF10" s="40">
        <v>9249.1254749800009</v>
      </c>
      <c r="AG10" s="40">
        <v>7549.5486949300002</v>
      </c>
      <c r="AH10" s="40">
        <v>7379.2720113600008</v>
      </c>
      <c r="AI10" s="40">
        <v>11641.017568779998</v>
      </c>
      <c r="AJ10" s="40">
        <v>12745.323061929999</v>
      </c>
      <c r="AK10" s="40">
        <v>9047.058357169999</v>
      </c>
      <c r="AL10" s="40">
        <v>9419.6910396200001</v>
      </c>
      <c r="AM10" s="40">
        <v>8066.3934974900003</v>
      </c>
      <c r="AN10" s="40">
        <v>7350.5842679699999</v>
      </c>
      <c r="AO10" s="40">
        <v>6292.6718433300002</v>
      </c>
      <c r="AP10" s="40">
        <v>6526.3591400400001</v>
      </c>
      <c r="AQ10" s="40">
        <v>7397.50373459</v>
      </c>
      <c r="AR10" s="40">
        <v>9032.2005342900011</v>
      </c>
      <c r="AS10" s="40">
        <v>7313.2911330799998</v>
      </c>
      <c r="AT10" s="40">
        <v>8331.1557940599996</v>
      </c>
      <c r="AU10" s="40">
        <v>8583.4276564200009</v>
      </c>
      <c r="AV10" s="40">
        <v>8135.5689706600006</v>
      </c>
      <c r="AW10" s="40">
        <v>8178.8592505999995</v>
      </c>
      <c r="AX10" s="40">
        <v>11274.493851990001</v>
      </c>
      <c r="AY10" s="40">
        <v>5912.1745280699997</v>
      </c>
      <c r="AZ10" s="40">
        <v>9939.6128663</v>
      </c>
      <c r="BA10" s="40">
        <v>5203.6113505899993</v>
      </c>
      <c r="BB10" s="40">
        <v>6655.7283164799992</v>
      </c>
      <c r="BC10" s="40"/>
      <c r="BD10" s="40">
        <v>52323.070354360003</v>
      </c>
      <c r="BE10" s="40">
        <v>59949.687832290001</v>
      </c>
      <c r="BF10" s="40">
        <v>130525.17144234</v>
      </c>
      <c r="BG10" s="40">
        <v>110288.10304660001</v>
      </c>
      <c r="BH10" s="40">
        <v>76201.366174480005</v>
      </c>
      <c r="BI10" s="40">
        <v>57496.136768960001</v>
      </c>
      <c r="BJ10" s="40">
        <v>184252.45059649</v>
      </c>
      <c r="BK10" s="40">
        <v>106058.10324989</v>
      </c>
      <c r="BL10" s="40">
        <v>181007.90273306999</v>
      </c>
      <c r="BM10" s="40">
        <v>169200.88053041999</v>
      </c>
      <c r="BN10" s="40">
        <v>131779.94249530998</v>
      </c>
      <c r="BO10" s="40">
        <v>107848.02774891</v>
      </c>
      <c r="BP10" s="40">
        <v>107655.1370573</v>
      </c>
      <c r="BQ10" s="40">
        <v>133382.37800784002</v>
      </c>
      <c r="BR10" s="40">
        <v>121060.75479824</v>
      </c>
      <c r="BS10" s="40">
        <v>154458.55106504</v>
      </c>
      <c r="BT10" s="40">
        <v>188270.68915374001</v>
      </c>
      <c r="BU10" s="40">
        <v>113627.07468640001</v>
      </c>
      <c r="BV10" s="40">
        <v>108134.19845388</v>
      </c>
      <c r="BW10" s="40">
        <v>164338.47307149001</v>
      </c>
      <c r="BX10" s="40">
        <v>149633.24830934999</v>
      </c>
      <c r="BY10" s="40">
        <v>238583.83348962999</v>
      </c>
      <c r="BZ10" s="40">
        <v>123734.68843674001</v>
      </c>
      <c r="CA10" s="40">
        <v>148206.16641782</v>
      </c>
      <c r="CB10" s="40">
        <v>84509.861397929999</v>
      </c>
      <c r="CC10" s="40">
        <v>202035.02384900002</v>
      </c>
      <c r="CD10" s="40"/>
      <c r="CE10" s="40">
        <v>29880.729344030002</v>
      </c>
      <c r="CF10" s="40">
        <v>21181.659576319998</v>
      </c>
      <c r="CG10" s="40">
        <v>46822.965587809995</v>
      </c>
      <c r="CH10" s="40">
        <v>26180.467488350001</v>
      </c>
      <c r="CI10" s="40">
        <v>20897.525662939999</v>
      </c>
      <c r="CJ10" s="40">
        <v>22132.535912560001</v>
      </c>
      <c r="CK10" s="40">
        <v>39014.367663540004</v>
      </c>
      <c r="CL10" s="40">
        <v>43289.910284229998</v>
      </c>
      <c r="CM10" s="40">
        <v>48650.10273061</v>
      </c>
      <c r="CN10" s="40">
        <v>33286.965684349998</v>
      </c>
      <c r="CO10" s="40">
        <v>26774.833446639997</v>
      </c>
      <c r="CP10" s="40">
        <v>28078.365340329998</v>
      </c>
      <c r="CQ10" s="40">
        <v>19726.942659659999</v>
      </c>
      <c r="CR10" s="40">
        <v>20316.516706459999</v>
      </c>
      <c r="CS10" s="40">
        <v>34095.407410530002</v>
      </c>
      <c r="CT10" s="40">
        <v>24856.49341037</v>
      </c>
      <c r="CU10" s="40">
        <v>24709.344912230001</v>
      </c>
      <c r="CV10" s="40">
        <v>21700.273677720001</v>
      </c>
      <c r="CW10" s="40">
        <v>55137.238556529999</v>
      </c>
      <c r="CX10" s="40">
        <v>28013.81860427</v>
      </c>
      <c r="CY10" s="40">
        <v>36823.040278350003</v>
      </c>
      <c r="CZ10" s="40">
        <v>47303.780318389996</v>
      </c>
      <c r="DA10" s="40">
        <v>43149.002324200002</v>
      </c>
      <c r="DB10" s="40">
        <v>45407.822419919998</v>
      </c>
      <c r="DC10" s="40">
        <v>27762.227685869999</v>
      </c>
      <c r="DD10" s="40">
        <v>40318.840707260002</v>
      </c>
      <c r="DE10" s="40"/>
      <c r="DF10" s="40">
        <v>91427.849186360007</v>
      </c>
      <c r="DG10" s="40">
        <v>88674.469092860003</v>
      </c>
      <c r="DH10" s="40">
        <v>189214.05361447</v>
      </c>
      <c r="DI10" s="40">
        <v>145857.66193603002</v>
      </c>
      <c r="DJ10" s="40">
        <v>104693.74459893</v>
      </c>
      <c r="DK10" s="40">
        <v>87012.946688819997</v>
      </c>
      <c r="DL10" s="40">
        <v>234980.71481581</v>
      </c>
      <c r="DM10" s="40">
        <v>162150.42855931001</v>
      </c>
      <c r="DN10" s="40">
        <v>238799.49481696999</v>
      </c>
      <c r="DO10" s="40">
        <v>212050.16926030998</v>
      </c>
      <c r="DP10" s="40">
        <v>166666.16140347999</v>
      </c>
      <c r="DQ10" s="40">
        <v>143388.17802691</v>
      </c>
      <c r="DR10" s="40">
        <v>133732.167522</v>
      </c>
      <c r="DS10" s="40">
        <v>160282.67105543002</v>
      </c>
      <c r="DT10" s="40">
        <v>162627.07835185999</v>
      </c>
      <c r="DU10" s="40">
        <v>188515.90337049999</v>
      </c>
      <c r="DV10" s="40">
        <v>220397.82705641002</v>
      </c>
      <c r="DW10" s="40">
        <v>143912.79498038001</v>
      </c>
      <c r="DX10" s="40">
        <v>172014.71073191002</v>
      </c>
      <c r="DY10" s="40">
        <v>200532.68017502999</v>
      </c>
      <c r="DZ10" s="40">
        <v>194773.67926000999</v>
      </c>
      <c r="EA10" s="40">
        <v>297649.41469002998</v>
      </c>
      <c r="EB10" s="40">
        <v>172911.37140256999</v>
      </c>
      <c r="EC10" s="40">
        <v>203682.09272263999</v>
      </c>
      <c r="ED10" s="40">
        <v>117677.94141318</v>
      </c>
      <c r="EE10" s="40">
        <v>249190.18055882002</v>
      </c>
    </row>
    <row r="11" spans="1:135" s="55" customFormat="1" x14ac:dyDescent="0.2">
      <c r="A11" s="54" t="s">
        <v>8</v>
      </c>
      <c r="B11" s="40">
        <v>436.30029515000001</v>
      </c>
      <c r="C11" s="40">
        <v>839.92093664000004</v>
      </c>
      <c r="D11" s="40">
        <v>146.54887500000001</v>
      </c>
      <c r="E11" s="40">
        <v>268.75205640000001</v>
      </c>
      <c r="F11" s="40">
        <v>729.08112601000005</v>
      </c>
      <c r="G11" s="40">
        <v>761.47106219</v>
      </c>
      <c r="H11" s="40">
        <v>681.46544548999998</v>
      </c>
      <c r="I11" s="40">
        <v>486.84923412000001</v>
      </c>
      <c r="J11" s="40">
        <v>240.33886054000001</v>
      </c>
      <c r="K11" s="40">
        <v>302.18200336000001</v>
      </c>
      <c r="L11" s="40">
        <v>678.87731168000005</v>
      </c>
      <c r="M11" s="40">
        <v>361.89535604999998</v>
      </c>
      <c r="N11" s="40">
        <v>1122.61079475</v>
      </c>
      <c r="O11" s="40">
        <v>1289.94155327</v>
      </c>
      <c r="P11" s="40">
        <v>549.56508093000002</v>
      </c>
      <c r="Q11" s="40">
        <v>1218.5674272700001</v>
      </c>
      <c r="R11" s="40">
        <v>819.14599712999996</v>
      </c>
      <c r="S11" s="40">
        <v>1258.45669808</v>
      </c>
      <c r="T11" s="40">
        <v>2546.5313730799999</v>
      </c>
      <c r="U11" s="40">
        <v>4275.5301320400004</v>
      </c>
      <c r="V11" s="40">
        <v>394.16140352999997</v>
      </c>
      <c r="W11" s="40">
        <v>72.490576300000001</v>
      </c>
      <c r="X11" s="40">
        <v>1174.2439677100001</v>
      </c>
      <c r="Y11" s="40">
        <v>2701.0854204500001</v>
      </c>
      <c r="Z11" s="40">
        <v>581.92761301999997</v>
      </c>
      <c r="AA11" s="40">
        <v>1123.5495909599999</v>
      </c>
      <c r="AB11" s="40"/>
      <c r="AC11" s="40">
        <v>14076.06807306</v>
      </c>
      <c r="AD11" s="40">
        <v>10366.419051069999</v>
      </c>
      <c r="AE11" s="40">
        <v>22360.849864800002</v>
      </c>
      <c r="AF11" s="40">
        <v>15846.799425789999</v>
      </c>
      <c r="AG11" s="40">
        <v>21264.992188339998</v>
      </c>
      <c r="AH11" s="40">
        <v>18947.91892796</v>
      </c>
      <c r="AI11" s="40">
        <v>10477.43626387</v>
      </c>
      <c r="AJ11" s="40">
        <v>14640.075536029999</v>
      </c>
      <c r="AK11" s="40">
        <v>11662.2190644</v>
      </c>
      <c r="AL11" s="40">
        <v>11287.20226955</v>
      </c>
      <c r="AM11" s="40">
        <v>15974.038827320001</v>
      </c>
      <c r="AN11" s="40">
        <v>16664.874652980001</v>
      </c>
      <c r="AO11" s="40">
        <v>25292.361578210002</v>
      </c>
      <c r="AP11" s="40">
        <v>16343.29824579</v>
      </c>
      <c r="AQ11" s="40">
        <v>33767.902770649998</v>
      </c>
      <c r="AR11" s="40">
        <v>35633.508294769999</v>
      </c>
      <c r="AS11" s="40">
        <v>26737.010414969998</v>
      </c>
      <c r="AT11" s="40">
        <v>41757.807828489997</v>
      </c>
      <c r="AU11" s="40">
        <v>34731.822600450003</v>
      </c>
      <c r="AV11" s="40">
        <v>25214.089622289997</v>
      </c>
      <c r="AW11" s="40">
        <v>18725.368939160002</v>
      </c>
      <c r="AX11" s="40">
        <v>21245.709679299998</v>
      </c>
      <c r="AY11" s="40">
        <v>19365.08158342</v>
      </c>
      <c r="AZ11" s="40">
        <v>21140.740781300003</v>
      </c>
      <c r="BA11" s="40">
        <v>17535.168758170003</v>
      </c>
      <c r="BB11" s="40">
        <v>17067.136044769999</v>
      </c>
      <c r="BC11" s="40"/>
      <c r="BD11" s="40">
        <v>119537.93488076</v>
      </c>
      <c r="BE11" s="40">
        <v>113594.86656737</v>
      </c>
      <c r="BF11" s="40">
        <v>89448.91542342001</v>
      </c>
      <c r="BG11" s="40">
        <v>98918.743161820006</v>
      </c>
      <c r="BH11" s="40">
        <v>178147.05334305001</v>
      </c>
      <c r="BI11" s="40">
        <v>277157.36946959997</v>
      </c>
      <c r="BJ11" s="40">
        <v>55259.584294599998</v>
      </c>
      <c r="BK11" s="40">
        <v>65640.710441039992</v>
      </c>
      <c r="BL11" s="40">
        <v>157915.55569774998</v>
      </c>
      <c r="BM11" s="40">
        <v>132775.19037028</v>
      </c>
      <c r="BN11" s="40">
        <v>146510.65006130002</v>
      </c>
      <c r="BO11" s="40">
        <v>153601.69221228</v>
      </c>
      <c r="BP11" s="40">
        <v>263507.88838843</v>
      </c>
      <c r="BQ11" s="40">
        <v>147568.57621442003</v>
      </c>
      <c r="BR11" s="40">
        <v>147054.08023736</v>
      </c>
      <c r="BS11" s="40">
        <v>394400.38694462995</v>
      </c>
      <c r="BT11" s="40">
        <v>227717.39689671001</v>
      </c>
      <c r="BU11" s="40">
        <v>583807.57144958002</v>
      </c>
      <c r="BV11" s="40">
        <v>518337.75523399003</v>
      </c>
      <c r="BW11" s="40">
        <v>311463.62062693998</v>
      </c>
      <c r="BX11" s="40">
        <v>269758.58594232996</v>
      </c>
      <c r="BY11" s="40">
        <v>320633.87009139999</v>
      </c>
      <c r="BZ11" s="40">
        <v>590042.32996560005</v>
      </c>
      <c r="CA11" s="40">
        <v>272645.09151780995</v>
      </c>
      <c r="CB11" s="40">
        <v>278760.07285970997</v>
      </c>
      <c r="CC11" s="40">
        <v>179372.96762166999</v>
      </c>
      <c r="CD11" s="40"/>
      <c r="CE11" s="40">
        <v>70542.947990050001</v>
      </c>
      <c r="CF11" s="40">
        <v>33332.024790000003</v>
      </c>
      <c r="CG11" s="40">
        <v>41463.228787840002</v>
      </c>
      <c r="CH11" s="40">
        <v>37249.260082200002</v>
      </c>
      <c r="CI11" s="40">
        <v>81980.082999639999</v>
      </c>
      <c r="CJ11" s="40">
        <v>68518.981756120003</v>
      </c>
      <c r="CK11" s="40">
        <v>24322.345147140004</v>
      </c>
      <c r="CL11" s="40">
        <v>26604.095113650001</v>
      </c>
      <c r="CM11" s="40">
        <v>42682.336814449998</v>
      </c>
      <c r="CN11" s="40">
        <v>32041.986303500002</v>
      </c>
      <c r="CO11" s="40">
        <v>38069.77234394</v>
      </c>
      <c r="CP11" s="40">
        <v>77616.692344630006</v>
      </c>
      <c r="CQ11" s="40">
        <v>43224.75485428</v>
      </c>
      <c r="CR11" s="40">
        <v>42721.639256559996</v>
      </c>
      <c r="CS11" s="40">
        <v>42212.085275760001</v>
      </c>
      <c r="CT11" s="40">
        <v>128544.00381811999</v>
      </c>
      <c r="CU11" s="40">
        <v>44089.158841299999</v>
      </c>
      <c r="CV11" s="40">
        <v>117331.21786187</v>
      </c>
      <c r="CW11" s="40">
        <v>93167.561219859999</v>
      </c>
      <c r="CX11" s="40">
        <v>72665.621912450006</v>
      </c>
      <c r="CY11" s="40">
        <v>97770.970448559994</v>
      </c>
      <c r="CZ11" s="40">
        <v>59757.318929280002</v>
      </c>
      <c r="DA11" s="40">
        <v>79300.327518079997</v>
      </c>
      <c r="DB11" s="40">
        <v>60007.843261659997</v>
      </c>
      <c r="DC11" s="40">
        <v>61089.508800349999</v>
      </c>
      <c r="DD11" s="40">
        <v>39097.076629039999</v>
      </c>
      <c r="DE11" s="40"/>
      <c r="DF11" s="40">
        <v>204593.25123902003</v>
      </c>
      <c r="DG11" s="40">
        <v>158133.23134508001</v>
      </c>
      <c r="DH11" s="40">
        <v>153419.54295106002</v>
      </c>
      <c r="DI11" s="40">
        <v>152283.55472621002</v>
      </c>
      <c r="DJ11" s="40">
        <v>282121.20965704002</v>
      </c>
      <c r="DK11" s="40">
        <v>365385.74121586996</v>
      </c>
      <c r="DL11" s="40">
        <v>90740.831151100007</v>
      </c>
      <c r="DM11" s="40">
        <v>107371.73032484</v>
      </c>
      <c r="DN11" s="40">
        <v>212500.45043713995</v>
      </c>
      <c r="DO11" s="40">
        <v>176406.56094669004</v>
      </c>
      <c r="DP11" s="40">
        <v>201233.33854424005</v>
      </c>
      <c r="DQ11" s="40">
        <v>248245.15456594003</v>
      </c>
      <c r="DR11" s="40">
        <v>333147.61561566999</v>
      </c>
      <c r="DS11" s="40">
        <v>207923.45527004002</v>
      </c>
      <c r="DT11" s="40">
        <v>223583.63336470001</v>
      </c>
      <c r="DU11" s="40">
        <v>559796.46648478997</v>
      </c>
      <c r="DV11" s="40">
        <v>299362.71215010999</v>
      </c>
      <c r="DW11" s="40">
        <v>744155.05383801996</v>
      </c>
      <c r="DX11" s="40">
        <v>648783.67042738001</v>
      </c>
      <c r="DY11" s="40">
        <v>413618.86229372001</v>
      </c>
      <c r="DZ11" s="40">
        <v>386649.08673357998</v>
      </c>
      <c r="EA11" s="40">
        <v>401709.38927627995</v>
      </c>
      <c r="EB11" s="40">
        <v>689881.98303481005</v>
      </c>
      <c r="EC11" s="40">
        <v>356494.76098122</v>
      </c>
      <c r="ED11" s="40">
        <v>357966.67803124996</v>
      </c>
      <c r="EE11" s="40">
        <v>236660.72988643998</v>
      </c>
    </row>
    <row r="12" spans="1:135" s="55" customFormat="1" x14ac:dyDescent="0.2">
      <c r="A12" s="54" t="s">
        <v>24</v>
      </c>
      <c r="B12" s="40">
        <v>54.08006855</v>
      </c>
      <c r="C12" s="40">
        <v>33.417991919999999</v>
      </c>
      <c r="D12" s="40">
        <v>198.3540093</v>
      </c>
      <c r="E12" s="40">
        <v>53.79793858</v>
      </c>
      <c r="F12" s="40">
        <v>45.490001659999997</v>
      </c>
      <c r="G12" s="40">
        <v>17.323991249999999</v>
      </c>
      <c r="H12" s="40">
        <v>20.482988750000001</v>
      </c>
      <c r="I12" s="40">
        <v>10.38598912</v>
      </c>
      <c r="J12" s="40">
        <v>32.841031319999999</v>
      </c>
      <c r="K12" s="40">
        <v>50.313984400000002</v>
      </c>
      <c r="L12" s="40">
        <v>8.4590125</v>
      </c>
      <c r="M12" s="40">
        <v>42.598975000000003</v>
      </c>
      <c r="N12" s="40">
        <v>91.598557839999998</v>
      </c>
      <c r="O12" s="40">
        <v>238.99898235000001</v>
      </c>
      <c r="P12" s="40">
        <v>111.72367468</v>
      </c>
      <c r="Q12" s="40">
        <v>211.83064651999999</v>
      </c>
      <c r="R12" s="40">
        <v>201.03966972000001</v>
      </c>
      <c r="S12" s="40">
        <v>180.42508255000001</v>
      </c>
      <c r="T12" s="40">
        <v>151.23264015999999</v>
      </c>
      <c r="U12" s="40">
        <v>98.698490559999996</v>
      </c>
      <c r="V12" s="40">
        <v>140.55975096</v>
      </c>
      <c r="W12" s="40">
        <v>64.671635960000003</v>
      </c>
      <c r="X12" s="40">
        <v>150.53932345999999</v>
      </c>
      <c r="Y12" s="40">
        <v>32.297271960000003</v>
      </c>
      <c r="Z12" s="40">
        <v>125.04259802999999</v>
      </c>
      <c r="AA12" s="40">
        <v>300.31043509</v>
      </c>
      <c r="AB12" s="40"/>
      <c r="AC12" s="40">
        <v>1057.2370423100001</v>
      </c>
      <c r="AD12" s="40">
        <v>2920.9318928299999</v>
      </c>
      <c r="AE12" s="40">
        <v>3375.1700696000003</v>
      </c>
      <c r="AF12" s="40">
        <v>1337.95246795</v>
      </c>
      <c r="AG12" s="40">
        <v>3999.5228351599999</v>
      </c>
      <c r="AH12" s="40">
        <v>3438.7808197999998</v>
      </c>
      <c r="AI12" s="40">
        <v>2588.9448987599999</v>
      </c>
      <c r="AJ12" s="40">
        <v>2728.9734779500004</v>
      </c>
      <c r="AK12" s="40">
        <v>2310.415375</v>
      </c>
      <c r="AL12" s="40">
        <v>1963.4483292</v>
      </c>
      <c r="AM12" s="40">
        <v>3327.5451447300002</v>
      </c>
      <c r="AN12" s="40">
        <v>3266.1988842199999</v>
      </c>
      <c r="AO12" s="40">
        <v>3031.9518584100001</v>
      </c>
      <c r="AP12" s="40">
        <v>2932.1882524100001</v>
      </c>
      <c r="AQ12" s="40">
        <v>4419.9285398800002</v>
      </c>
      <c r="AR12" s="40">
        <v>5221.2315448499994</v>
      </c>
      <c r="AS12" s="40">
        <v>4047.1520115700005</v>
      </c>
      <c r="AT12" s="40">
        <v>7012.85544484</v>
      </c>
      <c r="AU12" s="40">
        <v>3451.3096106000003</v>
      </c>
      <c r="AV12" s="40">
        <v>5529.1853184699994</v>
      </c>
      <c r="AW12" s="40">
        <v>4379.5919564799997</v>
      </c>
      <c r="AX12" s="40">
        <v>3337.1452815100001</v>
      </c>
      <c r="AY12" s="40">
        <v>2616.4314538799999</v>
      </c>
      <c r="AZ12" s="40">
        <v>4000.4181524300002</v>
      </c>
      <c r="BA12" s="40">
        <v>4269.8509729500001</v>
      </c>
      <c r="BB12" s="40">
        <v>4224.8314209700002</v>
      </c>
      <c r="BC12" s="40"/>
      <c r="BD12" s="40">
        <v>3088.9541500400001</v>
      </c>
      <c r="BE12" s="40">
        <v>66601.498290090007</v>
      </c>
      <c r="BF12" s="40">
        <v>22947.651894560004</v>
      </c>
      <c r="BG12" s="40">
        <v>28574.711994199999</v>
      </c>
      <c r="BH12" s="40">
        <v>49514.888931239999</v>
      </c>
      <c r="BI12" s="40">
        <v>32224.956071519999</v>
      </c>
      <c r="BJ12" s="40">
        <v>2923.4826152599999</v>
      </c>
      <c r="BK12" s="40">
        <v>12902.820985920001</v>
      </c>
      <c r="BL12" s="40">
        <v>16313.540600249999</v>
      </c>
      <c r="BM12" s="40">
        <v>13705.832342029998</v>
      </c>
      <c r="BN12" s="40">
        <v>15448.3188347</v>
      </c>
      <c r="BO12" s="40">
        <v>19526.905886369997</v>
      </c>
      <c r="BP12" s="40">
        <v>11603.296954700001</v>
      </c>
      <c r="BQ12" s="40">
        <v>18678.604184240001</v>
      </c>
      <c r="BR12" s="40">
        <v>17815.670918600001</v>
      </c>
      <c r="BS12" s="40">
        <v>23561.569777000001</v>
      </c>
      <c r="BT12" s="40">
        <v>36102.230820489996</v>
      </c>
      <c r="BU12" s="40">
        <v>69505.703208840001</v>
      </c>
      <c r="BV12" s="40">
        <v>25791.566685400001</v>
      </c>
      <c r="BW12" s="40">
        <v>72818.736505020002</v>
      </c>
      <c r="BX12" s="40">
        <v>21342.035146030004</v>
      </c>
      <c r="BY12" s="40">
        <v>27268.739657549999</v>
      </c>
      <c r="BZ12" s="40">
        <v>7844.753291179999</v>
      </c>
      <c r="CA12" s="40">
        <v>32928.404362499998</v>
      </c>
      <c r="CB12" s="40">
        <v>42882.966319130006</v>
      </c>
      <c r="CC12" s="40">
        <v>34782.30482705</v>
      </c>
      <c r="CD12" s="40"/>
      <c r="CE12" s="40">
        <v>883.68494708000003</v>
      </c>
      <c r="CF12" s="40">
        <v>22465.381141380003</v>
      </c>
      <c r="CG12" s="40">
        <v>6252.2390568999999</v>
      </c>
      <c r="CH12" s="40">
        <v>3616.0146566100002</v>
      </c>
      <c r="CI12" s="40">
        <v>7444.8991981100007</v>
      </c>
      <c r="CJ12" s="40">
        <v>5682.0137478000006</v>
      </c>
      <c r="CK12" s="40">
        <v>1956.6758391599999</v>
      </c>
      <c r="CL12" s="40">
        <v>3445.1912441899999</v>
      </c>
      <c r="CM12" s="40">
        <v>3371.8471574099999</v>
      </c>
      <c r="CN12" s="40">
        <v>3515.46130352</v>
      </c>
      <c r="CO12" s="40">
        <v>2939.6849458799998</v>
      </c>
      <c r="CP12" s="40">
        <v>7128.8048863600006</v>
      </c>
      <c r="CQ12" s="40">
        <v>2257.7133964499999</v>
      </c>
      <c r="CR12" s="40">
        <v>4280.9899684200009</v>
      </c>
      <c r="CS12" s="40">
        <v>3577.1122043099999</v>
      </c>
      <c r="CT12" s="40">
        <v>4309.1475105299996</v>
      </c>
      <c r="CU12" s="40">
        <v>5814.3973054199996</v>
      </c>
      <c r="CV12" s="40">
        <v>11402.23895167</v>
      </c>
      <c r="CW12" s="40">
        <v>8345.8428086999993</v>
      </c>
      <c r="CX12" s="40">
        <v>12448.223806350001</v>
      </c>
      <c r="CY12" s="40">
        <v>7233.14617851</v>
      </c>
      <c r="CZ12" s="40">
        <v>5714.1376370099997</v>
      </c>
      <c r="DA12" s="40">
        <v>2869.92669647</v>
      </c>
      <c r="DB12" s="40">
        <v>10437.842973839999</v>
      </c>
      <c r="DC12" s="40">
        <v>21307.30161373</v>
      </c>
      <c r="DD12" s="40">
        <v>6510.9779865099999</v>
      </c>
      <c r="DE12" s="40"/>
      <c r="DF12" s="40">
        <v>5083.9562079799998</v>
      </c>
      <c r="DG12" s="40">
        <v>92021.229316220008</v>
      </c>
      <c r="DH12" s="40">
        <v>32773.415030360004</v>
      </c>
      <c r="DI12" s="40">
        <v>33582.477057340002</v>
      </c>
      <c r="DJ12" s="40">
        <v>61004.800966170005</v>
      </c>
      <c r="DK12" s="40">
        <v>41363.07463037</v>
      </c>
      <c r="DL12" s="40">
        <v>7489.5863419299994</v>
      </c>
      <c r="DM12" s="40">
        <v>19087.371697180002</v>
      </c>
      <c r="DN12" s="40">
        <v>22028.64416398</v>
      </c>
      <c r="DO12" s="40">
        <v>19235.055959149999</v>
      </c>
      <c r="DP12" s="40">
        <v>21724.007937809998</v>
      </c>
      <c r="DQ12" s="40">
        <v>29964.508631950001</v>
      </c>
      <c r="DR12" s="40">
        <v>16984.560767400002</v>
      </c>
      <c r="DS12" s="40">
        <v>26130.78138742</v>
      </c>
      <c r="DT12" s="40">
        <v>25924.43533747</v>
      </c>
      <c r="DU12" s="40">
        <v>33303.779478899996</v>
      </c>
      <c r="DV12" s="40">
        <v>46164.819807199994</v>
      </c>
      <c r="DW12" s="40">
        <v>88101.222687900008</v>
      </c>
      <c r="DX12" s="40">
        <v>37739.951744860002</v>
      </c>
      <c r="DY12" s="40">
        <v>90894.844120399997</v>
      </c>
      <c r="DZ12" s="40">
        <v>33095.333031980001</v>
      </c>
      <c r="EA12" s="40">
        <v>36384.694212030001</v>
      </c>
      <c r="EB12" s="40">
        <v>13481.65076499</v>
      </c>
      <c r="EC12" s="40">
        <v>47398.962760729999</v>
      </c>
      <c r="ED12" s="40">
        <v>68585.161503840005</v>
      </c>
      <c r="EE12" s="40">
        <v>45818.424669619999</v>
      </c>
    </row>
    <row r="13" spans="1:135" s="55" customFormat="1" x14ac:dyDescent="0.2">
      <c r="A13" s="54" t="s">
        <v>25</v>
      </c>
      <c r="B13" s="40">
        <v>0</v>
      </c>
      <c r="C13" s="40">
        <v>0</v>
      </c>
      <c r="D13" s="40">
        <v>0</v>
      </c>
      <c r="E13" s="40">
        <v>2</v>
      </c>
      <c r="F13" s="40">
        <v>2</v>
      </c>
      <c r="G13" s="40">
        <v>2</v>
      </c>
      <c r="H13" s="40">
        <v>2</v>
      </c>
      <c r="I13" s="40">
        <v>2</v>
      </c>
      <c r="J13" s="40">
        <v>0</v>
      </c>
      <c r="K13" s="40">
        <v>0</v>
      </c>
      <c r="L13" s="40">
        <v>0</v>
      </c>
      <c r="M13" s="40">
        <v>0</v>
      </c>
      <c r="N13" s="40">
        <v>0</v>
      </c>
      <c r="O13" s="40">
        <v>3.8018749999999997E-2</v>
      </c>
      <c r="P13" s="40">
        <v>15.40901918</v>
      </c>
      <c r="Q13" s="40">
        <v>15.643000600000001</v>
      </c>
      <c r="R13" s="40">
        <v>15.94498604</v>
      </c>
      <c r="S13" s="40">
        <v>1.06597275</v>
      </c>
      <c r="T13" s="40">
        <v>3.38697984</v>
      </c>
      <c r="U13" s="40">
        <v>5.1981920000000001E-2</v>
      </c>
      <c r="V13" s="40">
        <v>0</v>
      </c>
      <c r="W13" s="40">
        <v>1.4999999999999999E-2</v>
      </c>
      <c r="X13" s="40">
        <v>3.1299942199999999</v>
      </c>
      <c r="Y13" s="40">
        <v>0</v>
      </c>
      <c r="Z13" s="40">
        <v>0</v>
      </c>
      <c r="AA13" s="40">
        <v>0.38001120999999999</v>
      </c>
      <c r="AB13" s="40"/>
      <c r="AC13" s="40">
        <v>1417.8289761400001</v>
      </c>
      <c r="AD13" s="40">
        <v>1437.1359988900001</v>
      </c>
      <c r="AE13" s="40">
        <v>4013.9720000000002</v>
      </c>
      <c r="AF13" s="40">
        <v>2792.80791946</v>
      </c>
      <c r="AG13" s="40">
        <v>3969.2554960500001</v>
      </c>
      <c r="AH13" s="40">
        <v>7414.8148327199997</v>
      </c>
      <c r="AI13" s="40">
        <v>1390.68838198</v>
      </c>
      <c r="AJ13" s="40">
        <v>3768.8654717999998</v>
      </c>
      <c r="AK13" s="40">
        <v>2592.5620390399999</v>
      </c>
      <c r="AL13" s="40">
        <v>2116.9840319999998</v>
      </c>
      <c r="AM13" s="40">
        <v>3078.8810115400001</v>
      </c>
      <c r="AN13" s="40">
        <v>2368.0790000000002</v>
      </c>
      <c r="AO13" s="40">
        <v>1913.1469500400001</v>
      </c>
      <c r="AP13" s="40">
        <v>3532.9102408700001</v>
      </c>
      <c r="AQ13" s="40">
        <v>9017.3659860499993</v>
      </c>
      <c r="AR13" s="40">
        <v>3555.1690037500002</v>
      </c>
      <c r="AS13" s="40">
        <v>8996.0360119999987</v>
      </c>
      <c r="AT13" s="40">
        <v>8303.8860284700004</v>
      </c>
      <c r="AU13" s="40">
        <v>2821.9819749499998</v>
      </c>
      <c r="AV13" s="40">
        <v>3951.9470136800001</v>
      </c>
      <c r="AW13" s="40">
        <v>3266.8250000000003</v>
      </c>
      <c r="AX13" s="40">
        <v>3887.0190000000002</v>
      </c>
      <c r="AY13" s="40">
        <v>2617.3929990399997</v>
      </c>
      <c r="AZ13" s="40">
        <v>7591.866</v>
      </c>
      <c r="BA13" s="40">
        <v>7664.8649999999998</v>
      </c>
      <c r="BB13" s="40">
        <v>4195.5049968000003</v>
      </c>
      <c r="BC13" s="40"/>
      <c r="BD13" s="40">
        <v>11996.48073807</v>
      </c>
      <c r="BE13" s="40">
        <v>24816.771303099998</v>
      </c>
      <c r="BF13" s="40">
        <v>31405.780885650001</v>
      </c>
      <c r="BG13" s="40">
        <v>45900.302278800002</v>
      </c>
      <c r="BH13" s="40">
        <v>39807.60973887</v>
      </c>
      <c r="BI13" s="40">
        <v>93089.889755440003</v>
      </c>
      <c r="BJ13" s="40">
        <v>14659.848970909999</v>
      </c>
      <c r="BK13" s="40">
        <v>47701.917821310002</v>
      </c>
      <c r="BL13" s="40">
        <v>37971.681792000003</v>
      </c>
      <c r="BM13" s="40">
        <v>44376.244826900001</v>
      </c>
      <c r="BN13" s="40">
        <v>57340.383015949999</v>
      </c>
      <c r="BO13" s="40">
        <v>47508.563999999998</v>
      </c>
      <c r="BP13" s="40">
        <v>50967.521105879998</v>
      </c>
      <c r="BQ13" s="40">
        <v>80699.139776800002</v>
      </c>
      <c r="BR13" s="40">
        <v>81370.047999999995</v>
      </c>
      <c r="BS13" s="40">
        <v>39342.269</v>
      </c>
      <c r="BT13" s="40">
        <v>128745.78400017</v>
      </c>
      <c r="BU13" s="40">
        <v>151575.147</v>
      </c>
      <c r="BV13" s="40">
        <v>51211.0510001</v>
      </c>
      <c r="BW13" s="40">
        <v>80246.19300005</v>
      </c>
      <c r="BX13" s="40">
        <v>55851.023000000001</v>
      </c>
      <c r="BY13" s="40">
        <v>144893.57199999999</v>
      </c>
      <c r="BZ13" s="40">
        <v>87525.609000099998</v>
      </c>
      <c r="CA13" s="40">
        <v>105072.27099999999</v>
      </c>
      <c r="CB13" s="40">
        <v>110614.41800000001</v>
      </c>
      <c r="CC13" s="40">
        <v>63935.302000000003</v>
      </c>
      <c r="CD13" s="40"/>
      <c r="CE13" s="40">
        <v>12880.14399307</v>
      </c>
      <c r="CF13" s="40">
        <v>16820.219928719998</v>
      </c>
      <c r="CG13" s="40">
        <v>15267.2190581</v>
      </c>
      <c r="CH13" s="40">
        <v>20191.887068960001</v>
      </c>
      <c r="CI13" s="40">
        <v>22870.6862028</v>
      </c>
      <c r="CJ13" s="40">
        <v>26332.03637808</v>
      </c>
      <c r="CK13" s="40">
        <v>5550.8723261599998</v>
      </c>
      <c r="CL13" s="40">
        <v>13255.0218761</v>
      </c>
      <c r="CM13" s="40">
        <v>10127.25203</v>
      </c>
      <c r="CN13" s="40">
        <v>10487.25419</v>
      </c>
      <c r="CO13" s="40">
        <v>8030.7061240499997</v>
      </c>
      <c r="CP13" s="40">
        <v>14534.986000000001</v>
      </c>
      <c r="CQ13" s="40">
        <v>9095.0385232799999</v>
      </c>
      <c r="CR13" s="40">
        <v>24990.875984540002</v>
      </c>
      <c r="CS13" s="40">
        <v>13650.041986350001</v>
      </c>
      <c r="CT13" s="40">
        <v>7869.0159745999999</v>
      </c>
      <c r="CU13" s="40">
        <v>27605.162981400001</v>
      </c>
      <c r="CV13" s="40">
        <v>24906.87799356</v>
      </c>
      <c r="CW13" s="40">
        <v>14896.9690194</v>
      </c>
      <c r="CX13" s="40">
        <v>35337.41802202</v>
      </c>
      <c r="CY13" s="40">
        <v>24013.385999999999</v>
      </c>
      <c r="CZ13" s="40">
        <v>24215.545999999998</v>
      </c>
      <c r="DA13" s="40">
        <v>15360.880980039999</v>
      </c>
      <c r="DB13" s="40">
        <v>24380.977999999999</v>
      </c>
      <c r="DC13" s="40">
        <v>32627.027999999998</v>
      </c>
      <c r="DD13" s="40">
        <v>12325.360989800001</v>
      </c>
      <c r="DE13" s="40"/>
      <c r="DF13" s="40">
        <v>26294.453707280001</v>
      </c>
      <c r="DG13" s="40">
        <v>43074.127230710001</v>
      </c>
      <c r="DH13" s="40">
        <v>50686.971943750003</v>
      </c>
      <c r="DI13" s="40">
        <v>68886.997267219995</v>
      </c>
      <c r="DJ13" s="40">
        <v>66649.551437720002</v>
      </c>
      <c r="DK13" s="40">
        <v>126838.74096624</v>
      </c>
      <c r="DL13" s="40">
        <v>21603.409679050001</v>
      </c>
      <c r="DM13" s="40">
        <v>64727.805169209998</v>
      </c>
      <c r="DN13" s="40">
        <v>50691.495861040006</v>
      </c>
      <c r="DO13" s="40">
        <v>56980.483048900001</v>
      </c>
      <c r="DP13" s="40">
        <v>68449.970151539994</v>
      </c>
      <c r="DQ13" s="40">
        <v>64411.629000000001</v>
      </c>
      <c r="DR13" s="40">
        <v>61975.706579199992</v>
      </c>
      <c r="DS13" s="40">
        <v>109222.96402096</v>
      </c>
      <c r="DT13" s="40">
        <v>104052.86499157999</v>
      </c>
      <c r="DU13" s="40">
        <v>50782.096978950001</v>
      </c>
      <c r="DV13" s="40">
        <v>165362.92797960999</v>
      </c>
      <c r="DW13" s="40">
        <v>184786.97699477998</v>
      </c>
      <c r="DX13" s="40">
        <v>68933.388974289992</v>
      </c>
      <c r="DY13" s="40">
        <v>119535.61001767</v>
      </c>
      <c r="DZ13" s="40">
        <v>83131.233999999997</v>
      </c>
      <c r="EA13" s="40">
        <v>172996.152</v>
      </c>
      <c r="EB13" s="40">
        <v>105507.01297340001</v>
      </c>
      <c r="EC13" s="40">
        <v>137045.11499999999</v>
      </c>
      <c r="ED13" s="40">
        <v>150906.31100000002</v>
      </c>
      <c r="EE13" s="40">
        <v>80456.547997810005</v>
      </c>
    </row>
    <row r="14" spans="1:135" s="55" customFormat="1" x14ac:dyDescent="0.2">
      <c r="A14" s="54" t="s">
        <v>9</v>
      </c>
      <c r="B14" s="40">
        <v>3627.6727022599998</v>
      </c>
      <c r="C14" s="40">
        <v>6519.6694179400001</v>
      </c>
      <c r="D14" s="40">
        <v>3900.9453479700001</v>
      </c>
      <c r="E14" s="40">
        <v>4742.3859110399999</v>
      </c>
      <c r="F14" s="40">
        <v>5334.8502305599995</v>
      </c>
      <c r="G14" s="40">
        <v>5535.1295611000005</v>
      </c>
      <c r="H14" s="40">
        <v>6658.4174411599997</v>
      </c>
      <c r="I14" s="40">
        <v>4459.3155619199997</v>
      </c>
      <c r="J14" s="40">
        <v>3459.7590254199999</v>
      </c>
      <c r="K14" s="40">
        <v>2541.7460529599998</v>
      </c>
      <c r="L14" s="40">
        <v>2012.49506486</v>
      </c>
      <c r="M14" s="40">
        <v>3733.5062726400001</v>
      </c>
      <c r="N14" s="40">
        <v>2215.85748638</v>
      </c>
      <c r="O14" s="40">
        <v>2291.6052233999999</v>
      </c>
      <c r="P14" s="40">
        <v>3204.9608334</v>
      </c>
      <c r="Q14" s="40">
        <v>2993</v>
      </c>
      <c r="R14" s="40">
        <v>3137.9709264600001</v>
      </c>
      <c r="S14" s="40">
        <v>2247.9916434299998</v>
      </c>
      <c r="T14" s="40">
        <v>2648</v>
      </c>
      <c r="U14" s="40">
        <v>2202</v>
      </c>
      <c r="V14" s="40">
        <v>2139.9346825299999</v>
      </c>
      <c r="W14" s="40">
        <v>2511</v>
      </c>
      <c r="X14" s="40">
        <v>2024</v>
      </c>
      <c r="Y14" s="40">
        <v>3042</v>
      </c>
      <c r="Z14" s="40">
        <v>3485.99026512</v>
      </c>
      <c r="AA14" s="40">
        <v>2461</v>
      </c>
      <c r="AB14" s="40"/>
      <c r="AC14" s="40">
        <v>139.80927940000001</v>
      </c>
      <c r="AD14" s="40">
        <v>385.14560039999998</v>
      </c>
      <c r="AE14" s="40">
        <v>419.10125879999998</v>
      </c>
      <c r="AF14" s="40">
        <v>409.88940583999999</v>
      </c>
      <c r="AG14" s="40">
        <v>474.51587949999998</v>
      </c>
      <c r="AH14" s="40">
        <v>199.34208052</v>
      </c>
      <c r="AI14" s="40">
        <v>203.77152219999999</v>
      </c>
      <c r="AJ14" s="40">
        <v>184.46584055</v>
      </c>
      <c r="AK14" s="40">
        <v>175.80525474999999</v>
      </c>
      <c r="AL14" s="40">
        <v>177.86538088</v>
      </c>
      <c r="AM14" s="40">
        <v>206.59340091000001</v>
      </c>
      <c r="AN14" s="40">
        <v>134</v>
      </c>
      <c r="AO14" s="40">
        <v>252.94688771</v>
      </c>
      <c r="AP14" s="40">
        <v>130.77207528</v>
      </c>
      <c r="AQ14" s="40">
        <v>174</v>
      </c>
      <c r="AR14" s="40">
        <v>154</v>
      </c>
      <c r="AS14" s="40">
        <v>111</v>
      </c>
      <c r="AT14" s="40">
        <v>122</v>
      </c>
      <c r="AU14" s="40">
        <v>122</v>
      </c>
      <c r="AV14" s="40">
        <v>177</v>
      </c>
      <c r="AW14" s="40">
        <v>97</v>
      </c>
      <c r="AX14" s="40">
        <v>135</v>
      </c>
      <c r="AY14" s="40">
        <v>50</v>
      </c>
      <c r="AZ14" s="40">
        <v>67</v>
      </c>
      <c r="BA14" s="40">
        <v>84.919880699999993</v>
      </c>
      <c r="BB14" s="40">
        <v>50</v>
      </c>
      <c r="BC14" s="40"/>
      <c r="BD14" s="40">
        <v>6561</v>
      </c>
      <c r="BE14" s="40">
        <v>8401.4220000000005</v>
      </c>
      <c r="BF14" s="40">
        <v>6226.683</v>
      </c>
      <c r="BG14" s="40">
        <v>11601.871574300001</v>
      </c>
      <c r="BH14" s="40">
        <v>4127.1608094200001</v>
      </c>
      <c r="BI14" s="40">
        <v>4803.2417239300003</v>
      </c>
      <c r="BJ14" s="40">
        <v>3280.9102508000001</v>
      </c>
      <c r="BK14" s="40">
        <v>11054.004000000001</v>
      </c>
      <c r="BL14" s="40">
        <v>10556.623</v>
      </c>
      <c r="BM14" s="40">
        <v>5593.6747489299996</v>
      </c>
      <c r="BN14" s="40">
        <v>9334.598</v>
      </c>
      <c r="BO14" s="40">
        <v>7737.7870000000003</v>
      </c>
      <c r="BP14" s="40">
        <v>3876.4259999999999</v>
      </c>
      <c r="BQ14" s="40">
        <v>6958.9979999999996</v>
      </c>
      <c r="BR14" s="40">
        <v>9424.9750000000004</v>
      </c>
      <c r="BS14" s="40">
        <v>9217.5730000000003</v>
      </c>
      <c r="BT14" s="40">
        <v>12340.351000000001</v>
      </c>
      <c r="BU14" s="40">
        <v>9556.0329999999994</v>
      </c>
      <c r="BV14" s="40">
        <v>10679.614</v>
      </c>
      <c r="BW14" s="40">
        <v>5404.3760000000002</v>
      </c>
      <c r="BX14" s="40">
        <v>4129.29</v>
      </c>
      <c r="BY14" s="40">
        <v>3714.1480000000001</v>
      </c>
      <c r="BZ14" s="40">
        <v>5468.549</v>
      </c>
      <c r="CA14" s="40">
        <v>5541.4129999999996</v>
      </c>
      <c r="CB14" s="40">
        <v>4914</v>
      </c>
      <c r="CC14" s="40">
        <v>931</v>
      </c>
      <c r="CD14" s="40"/>
      <c r="CE14" s="40">
        <v>121.81025748</v>
      </c>
      <c r="CF14" s="40">
        <v>116</v>
      </c>
      <c r="CG14" s="40">
        <v>149.96446201000001</v>
      </c>
      <c r="CH14" s="40">
        <v>184.76838149999998</v>
      </c>
      <c r="CI14" s="40">
        <v>137.63134475000001</v>
      </c>
      <c r="CJ14" s="40">
        <v>26.82668395</v>
      </c>
      <c r="CK14" s="40">
        <v>39.017632990000003</v>
      </c>
      <c r="CL14" s="40">
        <v>53.03149852</v>
      </c>
      <c r="CM14" s="40">
        <v>36.088607639999999</v>
      </c>
      <c r="CN14" s="40">
        <v>2.9667927299999999</v>
      </c>
      <c r="CO14" s="40">
        <v>13.562350500000001</v>
      </c>
      <c r="CP14" s="40">
        <v>13</v>
      </c>
      <c r="CQ14" s="40">
        <v>3</v>
      </c>
      <c r="CR14" s="40">
        <v>5.7720722999999996</v>
      </c>
      <c r="CS14" s="40">
        <v>3</v>
      </c>
      <c r="CT14" s="40">
        <v>1.1930000000000001</v>
      </c>
      <c r="CU14" s="40">
        <v>1</v>
      </c>
      <c r="CV14" s="40">
        <v>2</v>
      </c>
      <c r="CW14" s="40">
        <v>2</v>
      </c>
      <c r="CX14" s="40">
        <v>57</v>
      </c>
      <c r="CY14" s="40">
        <v>12.095000000000001</v>
      </c>
      <c r="CZ14" s="40">
        <v>20</v>
      </c>
      <c r="DA14" s="40">
        <v>5</v>
      </c>
      <c r="DB14" s="40">
        <v>11.271000000000001</v>
      </c>
      <c r="DC14" s="40">
        <v>22</v>
      </c>
      <c r="DD14" s="40">
        <v>7</v>
      </c>
      <c r="DE14" s="40"/>
      <c r="DF14" s="40">
        <v>10450.292239139999</v>
      </c>
      <c r="DG14" s="40">
        <v>15422.237018340002</v>
      </c>
      <c r="DH14" s="40">
        <v>10696.694068780002</v>
      </c>
      <c r="DI14" s="40">
        <v>16938.915272679998</v>
      </c>
      <c r="DJ14" s="40">
        <v>10074.158264229998</v>
      </c>
      <c r="DK14" s="40">
        <v>10564.540049499999</v>
      </c>
      <c r="DL14" s="40">
        <v>10182.11684715</v>
      </c>
      <c r="DM14" s="40">
        <v>15750.816900990001</v>
      </c>
      <c r="DN14" s="40">
        <v>14228.275887809999</v>
      </c>
      <c r="DO14" s="40">
        <v>8316.2529754999996</v>
      </c>
      <c r="DP14" s="40">
        <v>11567.248816269999</v>
      </c>
      <c r="DQ14" s="40">
        <v>11618.293272639999</v>
      </c>
      <c r="DR14" s="40">
        <v>6348.2303740899997</v>
      </c>
      <c r="DS14" s="40">
        <v>9387.1473709799993</v>
      </c>
      <c r="DT14" s="40">
        <v>12806.935833400001</v>
      </c>
      <c r="DU14" s="40">
        <v>12365.766</v>
      </c>
      <c r="DV14" s="40">
        <v>15590.321926460001</v>
      </c>
      <c r="DW14" s="40">
        <v>11928.024643429999</v>
      </c>
      <c r="DX14" s="40">
        <v>13451.614</v>
      </c>
      <c r="DY14" s="40">
        <v>7840.3760000000002</v>
      </c>
      <c r="DZ14" s="40">
        <v>6378.3196825300001</v>
      </c>
      <c r="EA14" s="40">
        <v>6380.1480000000001</v>
      </c>
      <c r="EB14" s="40">
        <v>7547.549</v>
      </c>
      <c r="EC14" s="40">
        <v>8661.6840000000011</v>
      </c>
      <c r="ED14" s="40">
        <v>8506.9101458200003</v>
      </c>
      <c r="EE14" s="40">
        <v>3449</v>
      </c>
    </row>
    <row r="15" spans="1:135" s="55" customFormat="1" x14ac:dyDescent="0.2">
      <c r="A15" s="54" t="s">
        <v>26</v>
      </c>
      <c r="B15" s="40">
        <v>93.471999999999994</v>
      </c>
      <c r="C15" s="40">
        <v>3.2690000000000001</v>
      </c>
      <c r="D15" s="40">
        <v>0</v>
      </c>
      <c r="E15" s="40">
        <v>0</v>
      </c>
      <c r="F15" s="40">
        <v>0</v>
      </c>
      <c r="G15" s="40">
        <v>34.32</v>
      </c>
      <c r="H15" s="40">
        <v>0</v>
      </c>
      <c r="I15" s="40">
        <v>0</v>
      </c>
      <c r="J15" s="40">
        <v>55</v>
      </c>
      <c r="K15" s="40">
        <v>259.22458276999998</v>
      </c>
      <c r="L15" s="40">
        <v>216</v>
      </c>
      <c r="M15" s="40">
        <v>337</v>
      </c>
      <c r="N15" s="40">
        <v>240.90434467</v>
      </c>
      <c r="O15" s="40">
        <v>196.14370825</v>
      </c>
      <c r="P15" s="40">
        <v>0</v>
      </c>
      <c r="Q15" s="40">
        <v>0</v>
      </c>
      <c r="R15" s="40">
        <v>361.84944643</v>
      </c>
      <c r="S15" s="40">
        <v>207.93914391999999</v>
      </c>
      <c r="T15" s="40">
        <v>195.5323224</v>
      </c>
      <c r="U15" s="40">
        <v>87.764946300000005</v>
      </c>
      <c r="V15" s="40">
        <v>14.167748319999999</v>
      </c>
      <c r="W15" s="40">
        <v>363.76775034000002</v>
      </c>
      <c r="X15" s="40">
        <v>385.63554348000002</v>
      </c>
      <c r="Y15" s="40">
        <v>163.30801271999999</v>
      </c>
      <c r="Z15" s="40">
        <v>18.63107428</v>
      </c>
      <c r="AA15" s="40">
        <v>2.0995312799999999</v>
      </c>
      <c r="AB15" s="40"/>
      <c r="AC15" s="40">
        <v>0.1</v>
      </c>
      <c r="AD15" s="40">
        <v>0</v>
      </c>
      <c r="AE15" s="40">
        <v>0</v>
      </c>
      <c r="AF15" s="40">
        <v>0</v>
      </c>
      <c r="AG15" s="40">
        <v>0</v>
      </c>
      <c r="AH15" s="40">
        <v>0.877</v>
      </c>
      <c r="AI15" s="40">
        <v>0</v>
      </c>
      <c r="AJ15" s="40">
        <v>0</v>
      </c>
      <c r="AK15" s="40">
        <v>10</v>
      </c>
      <c r="AL15" s="40">
        <v>26.308535760000002</v>
      </c>
      <c r="AM15" s="40">
        <v>35</v>
      </c>
      <c r="AN15" s="40">
        <v>51</v>
      </c>
      <c r="AO15" s="40">
        <v>14.736248509999999</v>
      </c>
      <c r="AP15" s="40">
        <v>10.39348732</v>
      </c>
      <c r="AQ15" s="40">
        <v>0</v>
      </c>
      <c r="AR15" s="40">
        <v>0</v>
      </c>
      <c r="AS15" s="40">
        <v>13.672005179999999</v>
      </c>
      <c r="AT15" s="40">
        <v>13.42419982</v>
      </c>
      <c r="AU15" s="40">
        <v>14.571788160000001</v>
      </c>
      <c r="AV15" s="40">
        <v>4.2541703999999996</v>
      </c>
      <c r="AW15" s="40">
        <v>0.32036712000000001</v>
      </c>
      <c r="AX15" s="40">
        <v>10.8974598</v>
      </c>
      <c r="AY15" s="40">
        <v>10.462697159999999</v>
      </c>
      <c r="AZ15" s="40">
        <v>7.1395967300000001</v>
      </c>
      <c r="BA15" s="40">
        <v>0.4938168</v>
      </c>
      <c r="BB15" s="40">
        <v>0.82027359</v>
      </c>
      <c r="BC15" s="40"/>
      <c r="BD15" s="40">
        <v>0</v>
      </c>
      <c r="BE15" s="40">
        <v>0</v>
      </c>
      <c r="BF15" s="40">
        <v>0</v>
      </c>
      <c r="BG15" s="40">
        <v>0</v>
      </c>
      <c r="BH15" s="40">
        <v>0</v>
      </c>
      <c r="BI15" s="40">
        <v>0</v>
      </c>
      <c r="BJ15" s="40">
        <v>0</v>
      </c>
      <c r="BK15" s="40">
        <v>2</v>
      </c>
      <c r="BL15" s="40">
        <v>4</v>
      </c>
      <c r="BM15" s="40">
        <v>8.7637527199999994</v>
      </c>
      <c r="BN15" s="40">
        <v>12</v>
      </c>
      <c r="BO15" s="40">
        <v>7</v>
      </c>
      <c r="BP15" s="40">
        <v>10.6581127</v>
      </c>
      <c r="BQ15" s="40">
        <v>4.1252129200000001</v>
      </c>
      <c r="BR15" s="40">
        <v>0</v>
      </c>
      <c r="BS15" s="40">
        <v>0</v>
      </c>
      <c r="BT15" s="40">
        <v>2.6145152</v>
      </c>
      <c r="BU15" s="40">
        <v>2.1026554499999999</v>
      </c>
      <c r="BV15" s="40">
        <v>5.62160277</v>
      </c>
      <c r="BW15" s="40">
        <v>0.23806912</v>
      </c>
      <c r="BX15" s="40">
        <v>0.28963956000000002</v>
      </c>
      <c r="BY15" s="40">
        <v>21.441822890000001</v>
      </c>
      <c r="BZ15" s="40">
        <v>8.7630156800000005</v>
      </c>
      <c r="CA15" s="40">
        <v>8.5555552499999994</v>
      </c>
      <c r="CB15" s="40">
        <v>1.4277522999999999</v>
      </c>
      <c r="CC15" s="40">
        <v>0</v>
      </c>
      <c r="CD15" s="40"/>
      <c r="CE15" s="40">
        <v>0.71299999999999997</v>
      </c>
      <c r="CF15" s="40">
        <v>0</v>
      </c>
      <c r="CG15" s="40">
        <v>0</v>
      </c>
      <c r="CH15" s="40">
        <v>0</v>
      </c>
      <c r="CI15" s="40">
        <v>0</v>
      </c>
      <c r="CJ15" s="40">
        <v>2.4929999999999999</v>
      </c>
      <c r="CK15" s="40">
        <v>0</v>
      </c>
      <c r="CL15" s="40">
        <v>4</v>
      </c>
      <c r="CM15" s="40">
        <v>36</v>
      </c>
      <c r="CN15" s="40">
        <v>50.5693269</v>
      </c>
      <c r="CO15" s="40">
        <v>43</v>
      </c>
      <c r="CP15" s="40">
        <v>40</v>
      </c>
      <c r="CQ15" s="40">
        <v>26.67621771</v>
      </c>
      <c r="CR15" s="40">
        <v>11.88703808</v>
      </c>
      <c r="CS15" s="40">
        <v>0</v>
      </c>
      <c r="CT15" s="40">
        <v>0</v>
      </c>
      <c r="CU15" s="40">
        <v>42.158156470000002</v>
      </c>
      <c r="CV15" s="40">
        <v>58.994595949999997</v>
      </c>
      <c r="CW15" s="40">
        <v>53.819969329999999</v>
      </c>
      <c r="CX15" s="40">
        <v>12.835845450000001</v>
      </c>
      <c r="CY15" s="40">
        <v>2.9281282200000001</v>
      </c>
      <c r="CZ15" s="40">
        <v>27.009698060000002</v>
      </c>
      <c r="DA15" s="40">
        <v>63.39374574</v>
      </c>
      <c r="DB15" s="40">
        <v>47.434286280000002</v>
      </c>
      <c r="DC15" s="40">
        <v>4.7436109999999996</v>
      </c>
      <c r="DD15" s="40">
        <v>2.7023405</v>
      </c>
      <c r="DE15" s="40"/>
      <c r="DF15" s="40">
        <v>94.284999999999982</v>
      </c>
      <c r="DG15" s="40">
        <v>3.2690000000000001</v>
      </c>
      <c r="DH15" s="40">
        <v>0</v>
      </c>
      <c r="DI15" s="40">
        <v>0</v>
      </c>
      <c r="DJ15" s="40">
        <v>0</v>
      </c>
      <c r="DK15" s="40">
        <v>37.690000000000005</v>
      </c>
      <c r="DL15" s="40">
        <v>0</v>
      </c>
      <c r="DM15" s="40">
        <v>6</v>
      </c>
      <c r="DN15" s="40">
        <v>105</v>
      </c>
      <c r="DO15" s="40">
        <v>344.86619815</v>
      </c>
      <c r="DP15" s="40">
        <v>306</v>
      </c>
      <c r="DQ15" s="40">
        <v>435</v>
      </c>
      <c r="DR15" s="40">
        <v>292.97492359</v>
      </c>
      <c r="DS15" s="40">
        <v>222.54944656999999</v>
      </c>
      <c r="DT15" s="40">
        <v>0</v>
      </c>
      <c r="DU15" s="40">
        <v>0</v>
      </c>
      <c r="DV15" s="40">
        <v>420.29412328000001</v>
      </c>
      <c r="DW15" s="40">
        <v>282.46059514000001</v>
      </c>
      <c r="DX15" s="40">
        <v>269.54568266000001</v>
      </c>
      <c r="DY15" s="40">
        <v>105.09303127000001</v>
      </c>
      <c r="DZ15" s="40">
        <v>17.70588322</v>
      </c>
      <c r="EA15" s="40">
        <v>423.11673109000003</v>
      </c>
      <c r="EB15" s="40">
        <v>468.25500206000004</v>
      </c>
      <c r="EC15" s="40">
        <v>226.43745097999999</v>
      </c>
      <c r="ED15" s="40">
        <v>25.296254380000001</v>
      </c>
      <c r="EE15" s="40">
        <v>5.6221453700000001</v>
      </c>
    </row>
    <row r="16" spans="1:135" s="55" customFormat="1" x14ac:dyDescent="0.2">
      <c r="A16" s="54" t="s">
        <v>19</v>
      </c>
      <c r="B16" s="40">
        <v>101</v>
      </c>
      <c r="C16" s="40">
        <v>104</v>
      </c>
      <c r="D16" s="40">
        <v>128.38159206</v>
      </c>
      <c r="E16" s="40">
        <v>158.82737051999999</v>
      </c>
      <c r="F16" s="40">
        <v>124</v>
      </c>
      <c r="G16" s="40">
        <v>142</v>
      </c>
      <c r="H16" s="40">
        <v>857</v>
      </c>
      <c r="I16" s="40">
        <v>1681</v>
      </c>
      <c r="J16" s="40">
        <v>2256</v>
      </c>
      <c r="K16" s="40">
        <v>1894.9410089800001</v>
      </c>
      <c r="L16" s="40">
        <v>1966.5549844499999</v>
      </c>
      <c r="M16" s="40">
        <v>534.30107552000004</v>
      </c>
      <c r="N16" s="40">
        <v>968.73404997</v>
      </c>
      <c r="O16" s="40">
        <v>887.28499999999997</v>
      </c>
      <c r="P16" s="40">
        <v>355.46499999999997</v>
      </c>
      <c r="Q16" s="40">
        <v>922.78313157000002</v>
      </c>
      <c r="R16" s="40">
        <v>263.87200000000001</v>
      </c>
      <c r="S16" s="40">
        <v>329.44499999999999</v>
      </c>
      <c r="T16" s="40">
        <v>468.81794635</v>
      </c>
      <c r="U16" s="40">
        <v>1192.4113728</v>
      </c>
      <c r="V16" s="40">
        <v>1610.08821483</v>
      </c>
      <c r="W16" s="40">
        <v>1570.5545706</v>
      </c>
      <c r="X16" s="40">
        <v>795.74070281000002</v>
      </c>
      <c r="Y16" s="40">
        <v>970.99979519999999</v>
      </c>
      <c r="Z16" s="40">
        <v>600.20406028000002</v>
      </c>
      <c r="AA16" s="40">
        <v>3057.9707578799998</v>
      </c>
      <c r="AB16" s="40"/>
      <c r="AC16" s="40">
        <v>11539.914000000001</v>
      </c>
      <c r="AD16" s="40">
        <v>9919.7939999999999</v>
      </c>
      <c r="AE16" s="40">
        <v>7895.2030060000006</v>
      </c>
      <c r="AF16" s="40">
        <v>10571.22327771</v>
      </c>
      <c r="AG16" s="40">
        <v>10058.394707199999</v>
      </c>
      <c r="AH16" s="40">
        <v>14104.099</v>
      </c>
      <c r="AI16" s="40">
        <v>16939.365000000002</v>
      </c>
      <c r="AJ16" s="40">
        <v>17774.255999999998</v>
      </c>
      <c r="AK16" s="40">
        <v>15811.932000000001</v>
      </c>
      <c r="AL16" s="40">
        <v>17601.917002760001</v>
      </c>
      <c r="AM16" s="40">
        <v>14511.98197449</v>
      </c>
      <c r="AN16" s="40">
        <v>16605.987589389999</v>
      </c>
      <c r="AO16" s="40">
        <v>15322.52649376</v>
      </c>
      <c r="AP16" s="40">
        <v>21501.111000000001</v>
      </c>
      <c r="AQ16" s="40">
        <v>16923.815999999999</v>
      </c>
      <c r="AR16" s="40">
        <v>16038.554038670001</v>
      </c>
      <c r="AS16" s="40">
        <v>19406.727000000003</v>
      </c>
      <c r="AT16" s="40">
        <v>10825.945979029999</v>
      </c>
      <c r="AU16" s="40">
        <v>7561.1045291500004</v>
      </c>
      <c r="AV16" s="40">
        <v>10381.474315020001</v>
      </c>
      <c r="AW16" s="40">
        <v>9187.5915694800005</v>
      </c>
      <c r="AX16" s="40">
        <v>8220.6477352700003</v>
      </c>
      <c r="AY16" s="40">
        <v>7219.1163858899999</v>
      </c>
      <c r="AZ16" s="40">
        <v>7512.6253064000002</v>
      </c>
      <c r="BA16" s="40">
        <v>10058.121763809999</v>
      </c>
      <c r="BB16" s="40">
        <v>13537.5323819</v>
      </c>
      <c r="BC16" s="40"/>
      <c r="BD16" s="40">
        <v>106268.875</v>
      </c>
      <c r="BE16" s="40">
        <v>91594.096000000005</v>
      </c>
      <c r="BF16" s="40">
        <v>66428.913</v>
      </c>
      <c r="BG16" s="40">
        <v>187617.014</v>
      </c>
      <c r="BH16" s="40">
        <v>85017.896999999997</v>
      </c>
      <c r="BI16" s="40">
        <v>99944.680999999997</v>
      </c>
      <c r="BJ16" s="40">
        <v>248565.18599999999</v>
      </c>
      <c r="BK16" s="40">
        <v>238761.54</v>
      </c>
      <c r="BL16" s="40">
        <v>201236.27306400001</v>
      </c>
      <c r="BM16" s="40">
        <v>323229.18163230002</v>
      </c>
      <c r="BN16" s="40">
        <v>367291.071383</v>
      </c>
      <c r="BO16" s="40">
        <v>352325.69699999999</v>
      </c>
      <c r="BP16" s="40">
        <v>344490.19699999999</v>
      </c>
      <c r="BQ16" s="40">
        <v>514654.951</v>
      </c>
      <c r="BR16" s="40">
        <v>469346.30800000002</v>
      </c>
      <c r="BS16" s="40">
        <v>419908.07500000001</v>
      </c>
      <c r="BT16" s="40">
        <v>433295.09399999998</v>
      </c>
      <c r="BU16" s="40">
        <v>219930.19700000001</v>
      </c>
      <c r="BV16" s="40">
        <v>108283.8850003</v>
      </c>
      <c r="BW16" s="40">
        <v>209465.66147388</v>
      </c>
      <c r="BX16" s="40">
        <v>237854.71721723001</v>
      </c>
      <c r="BY16" s="40">
        <v>245644.40129727998</v>
      </c>
      <c r="BZ16" s="40">
        <v>266172.04444036999</v>
      </c>
      <c r="CA16" s="40">
        <v>319989.70062263997</v>
      </c>
      <c r="CB16" s="40">
        <v>334093.40002284001</v>
      </c>
      <c r="CC16" s="40">
        <v>514304.45975043997</v>
      </c>
      <c r="CD16" s="40"/>
      <c r="CE16" s="40">
        <v>55514.283000000003</v>
      </c>
      <c r="CF16" s="40">
        <v>55883.78</v>
      </c>
      <c r="CG16" s="40">
        <v>36399.992703399999</v>
      </c>
      <c r="CH16" s="40">
        <v>78865.206626560001</v>
      </c>
      <c r="CI16" s="40">
        <v>66409.714197880006</v>
      </c>
      <c r="CJ16" s="40">
        <v>61138.220999999998</v>
      </c>
      <c r="CK16" s="40">
        <v>148126.42499999999</v>
      </c>
      <c r="CL16" s="40">
        <v>93489.44200000001</v>
      </c>
      <c r="CM16" s="40">
        <v>106448.96310550001</v>
      </c>
      <c r="CN16" s="40">
        <v>112874.10811476001</v>
      </c>
      <c r="CO16" s="40">
        <v>123601.10510708</v>
      </c>
      <c r="CP16" s="40">
        <v>146626.48755104002</v>
      </c>
      <c r="CQ16" s="40">
        <v>131325.5484879</v>
      </c>
      <c r="CR16" s="40">
        <v>198638.424</v>
      </c>
      <c r="CS16" s="40">
        <v>152701.52300000002</v>
      </c>
      <c r="CT16" s="40">
        <v>153560.29408289</v>
      </c>
      <c r="CU16" s="40">
        <v>166189.22500000001</v>
      </c>
      <c r="CV16" s="40">
        <v>114366.27098527001</v>
      </c>
      <c r="CW16" s="40">
        <v>74452.464846509989</v>
      </c>
      <c r="CX16" s="40">
        <v>130601.42794616001</v>
      </c>
      <c r="CY16" s="40">
        <v>143497.98758868</v>
      </c>
      <c r="CZ16" s="40">
        <v>121157.98910685</v>
      </c>
      <c r="DA16" s="40">
        <v>105448.84361783</v>
      </c>
      <c r="DB16" s="40">
        <v>153516.43935747002</v>
      </c>
      <c r="DC16" s="40">
        <v>135652.66456601</v>
      </c>
      <c r="DD16" s="40">
        <v>176087.86081345999</v>
      </c>
      <c r="DE16" s="40"/>
      <c r="DF16" s="40">
        <v>173424.07200000001</v>
      </c>
      <c r="DG16" s="40">
        <v>157501.66999999998</v>
      </c>
      <c r="DH16" s="40">
        <v>110852.49030146</v>
      </c>
      <c r="DI16" s="40">
        <v>277212.27127478999</v>
      </c>
      <c r="DJ16" s="40">
        <v>161610.00590508</v>
      </c>
      <c r="DK16" s="40">
        <v>175329.00099999999</v>
      </c>
      <c r="DL16" s="40">
        <v>414487.97599999997</v>
      </c>
      <c r="DM16" s="40">
        <v>351706.23800000001</v>
      </c>
      <c r="DN16" s="40">
        <v>325753.16816950002</v>
      </c>
      <c r="DO16" s="40">
        <v>455600.14775880007</v>
      </c>
      <c r="DP16" s="40">
        <v>507370.71344902</v>
      </c>
      <c r="DQ16" s="40">
        <v>516092.47321595001</v>
      </c>
      <c r="DR16" s="40">
        <v>492107.00603162998</v>
      </c>
      <c r="DS16" s="40">
        <v>735681.77099999995</v>
      </c>
      <c r="DT16" s="40">
        <v>639327.11200000008</v>
      </c>
      <c r="DU16" s="40">
        <v>590429.70625312999</v>
      </c>
      <c r="DV16" s="40">
        <v>619154.91799999995</v>
      </c>
      <c r="DW16" s="40">
        <v>345451.85896430002</v>
      </c>
      <c r="DX16" s="40">
        <v>190766.27232230999</v>
      </c>
      <c r="DY16" s="40">
        <v>351640.97510785999</v>
      </c>
      <c r="DZ16" s="40">
        <v>392150.38459022</v>
      </c>
      <c r="EA16" s="40">
        <v>376593.59271</v>
      </c>
      <c r="EB16" s="40">
        <v>379635.74514690001</v>
      </c>
      <c r="EC16" s="40">
        <v>481989.76508171001</v>
      </c>
      <c r="ED16" s="40">
        <v>480404.39041294</v>
      </c>
      <c r="EE16" s="40">
        <v>706987.82370367995</v>
      </c>
    </row>
    <row r="17" spans="1:135" s="55" customFormat="1" x14ac:dyDescent="0.2">
      <c r="A17" s="54" t="s">
        <v>28</v>
      </c>
      <c r="B17" s="40">
        <v>0.88800000000000001</v>
      </c>
      <c r="C17" s="40">
        <v>0.86899999999999999</v>
      </c>
      <c r="D17" s="40">
        <v>26.305</v>
      </c>
      <c r="E17" s="40">
        <v>8.9960000000000004</v>
      </c>
      <c r="F17" s="40">
        <v>12.576929359999999</v>
      </c>
      <c r="G17" s="40">
        <v>4.0240460300000001</v>
      </c>
      <c r="H17" s="40">
        <v>3.3800119999999998</v>
      </c>
      <c r="I17" s="40">
        <v>5.5530116200000004</v>
      </c>
      <c r="J17" s="40">
        <v>22.441974420000001</v>
      </c>
      <c r="K17" s="40">
        <v>38.635028640000002</v>
      </c>
      <c r="L17" s="40">
        <v>26.043965759999999</v>
      </c>
      <c r="M17" s="40">
        <v>68.19602596</v>
      </c>
      <c r="N17" s="40">
        <v>6.9579898900000003</v>
      </c>
      <c r="O17" s="40">
        <v>5.3470312499999997</v>
      </c>
      <c r="P17" s="40">
        <v>4.8789929399999998</v>
      </c>
      <c r="Q17" s="40">
        <v>11.609977000000001</v>
      </c>
      <c r="R17" s="40">
        <v>81.985022630000003</v>
      </c>
      <c r="S17" s="40">
        <v>2.1249874000000002</v>
      </c>
      <c r="T17" s="40">
        <v>16.97192064</v>
      </c>
      <c r="U17" s="40">
        <v>11.288981120000001</v>
      </c>
      <c r="V17" s="40">
        <v>42.612848630000002</v>
      </c>
      <c r="W17" s="40">
        <v>53.200676389999998</v>
      </c>
      <c r="X17" s="40">
        <v>56.319043100000002</v>
      </c>
      <c r="Y17" s="40">
        <v>3.36541055</v>
      </c>
      <c r="Z17" s="40">
        <v>5.8080575200000002</v>
      </c>
      <c r="AA17" s="40">
        <v>4.6200166300000003</v>
      </c>
      <c r="AB17" s="40"/>
      <c r="AC17" s="40">
        <v>735.00003594999998</v>
      </c>
      <c r="AD17" s="40">
        <v>382.346</v>
      </c>
      <c r="AE17" s="40">
        <v>1259.6730384</v>
      </c>
      <c r="AF17" s="40">
        <v>1249.5134365599999</v>
      </c>
      <c r="AG17" s="40">
        <v>822.51095319000001</v>
      </c>
      <c r="AH17" s="40">
        <v>355.49503096000001</v>
      </c>
      <c r="AI17" s="40">
        <v>893.66327315000001</v>
      </c>
      <c r="AJ17" s="40">
        <v>869.44451918000004</v>
      </c>
      <c r="AK17" s="40">
        <v>1428.58306922</v>
      </c>
      <c r="AL17" s="40">
        <v>2979.1460258699999</v>
      </c>
      <c r="AM17" s="40">
        <v>1650.76207183</v>
      </c>
      <c r="AN17" s="40">
        <v>2759.62342253</v>
      </c>
      <c r="AO17" s="40">
        <v>864.99996634000001</v>
      </c>
      <c r="AP17" s="40">
        <v>940.35903625999993</v>
      </c>
      <c r="AQ17" s="40">
        <v>1758.1220150500001</v>
      </c>
      <c r="AR17" s="40">
        <v>2161.5769849999997</v>
      </c>
      <c r="AS17" s="40">
        <v>2046.69701581</v>
      </c>
      <c r="AT17" s="40">
        <v>1569.1976330699999</v>
      </c>
      <c r="AU17" s="40">
        <v>728.62888846999999</v>
      </c>
      <c r="AV17" s="40">
        <v>1420.9948691699999</v>
      </c>
      <c r="AW17" s="40">
        <v>3491.1386554999999</v>
      </c>
      <c r="AX17" s="40">
        <v>2036.40842152</v>
      </c>
      <c r="AY17" s="40">
        <v>1675.6371510000001</v>
      </c>
      <c r="AZ17" s="40">
        <v>651.88821277</v>
      </c>
      <c r="BA17" s="40">
        <v>919.06131372000004</v>
      </c>
      <c r="BB17" s="40">
        <v>386.70700740000001</v>
      </c>
      <c r="BC17" s="40"/>
      <c r="BD17" s="40">
        <v>1237.0000380199999</v>
      </c>
      <c r="BE17" s="40">
        <v>100</v>
      </c>
      <c r="BF17" s="40">
        <v>133.47999999999999</v>
      </c>
      <c r="BG17" s="40">
        <v>208.84800000000001</v>
      </c>
      <c r="BH17" s="40">
        <v>0.06</v>
      </c>
      <c r="BI17" s="40">
        <v>0</v>
      </c>
      <c r="BJ17" s="40">
        <v>1932.2176376800001</v>
      </c>
      <c r="BK17" s="40">
        <v>3509.9108072899999</v>
      </c>
      <c r="BL17" s="40">
        <v>1127.9990479999999</v>
      </c>
      <c r="BM17" s="40">
        <v>2911.9993362599998</v>
      </c>
      <c r="BN17" s="40">
        <v>264.00095806000002</v>
      </c>
      <c r="BO17" s="40">
        <v>2964.8109793100002</v>
      </c>
      <c r="BP17" s="40">
        <v>678.04499979000002</v>
      </c>
      <c r="BQ17" s="40">
        <v>295.80799999999999</v>
      </c>
      <c r="BR17" s="40">
        <v>0</v>
      </c>
      <c r="BS17" s="40">
        <v>516.02972871999998</v>
      </c>
      <c r="BT17" s="40">
        <v>300.74100013999998</v>
      </c>
      <c r="BU17" s="40">
        <v>784.30083840999998</v>
      </c>
      <c r="BV17" s="40">
        <v>182.999</v>
      </c>
      <c r="BW17" s="40">
        <v>2178.174</v>
      </c>
      <c r="BX17" s="40">
        <v>8108.1301264000003</v>
      </c>
      <c r="BY17" s="40">
        <v>3429.2467667599999</v>
      </c>
      <c r="BZ17" s="40">
        <v>2252.1833103599997</v>
      </c>
      <c r="CA17" s="40">
        <v>71.374345050000002</v>
      </c>
      <c r="CB17" s="40">
        <v>4.9999679999999998E-2</v>
      </c>
      <c r="CC17" s="40">
        <v>72.156000000000006</v>
      </c>
      <c r="CD17" s="40"/>
      <c r="CE17" s="40">
        <v>870.72106600999996</v>
      </c>
      <c r="CF17" s="40">
        <v>337.91300000000001</v>
      </c>
      <c r="CG17" s="40">
        <v>642.00504734000003</v>
      </c>
      <c r="CH17" s="40">
        <v>742.75356799999997</v>
      </c>
      <c r="CI17" s="40">
        <v>908.82394576000002</v>
      </c>
      <c r="CJ17" s="40">
        <v>465.77895913999998</v>
      </c>
      <c r="CK17" s="40">
        <v>2302.3671260199999</v>
      </c>
      <c r="CL17" s="40">
        <v>2670.1691994299999</v>
      </c>
      <c r="CM17" s="40">
        <v>2160.84288758</v>
      </c>
      <c r="CN17" s="40">
        <v>2735.33387111</v>
      </c>
      <c r="CO17" s="40">
        <v>1853.6298356499999</v>
      </c>
      <c r="CP17" s="40">
        <v>1953.6515530000001</v>
      </c>
      <c r="CQ17" s="40">
        <v>629.97101464999992</v>
      </c>
      <c r="CR17" s="40">
        <v>1703.8710385700001</v>
      </c>
      <c r="CS17" s="40">
        <v>1146.6750198300001</v>
      </c>
      <c r="CT17" s="40">
        <v>1235.4849942000001</v>
      </c>
      <c r="CU17" s="40">
        <v>779.40898883</v>
      </c>
      <c r="CV17" s="40">
        <v>2639.36095927</v>
      </c>
      <c r="CW17" s="40">
        <v>645.72467343999995</v>
      </c>
      <c r="CX17" s="40">
        <v>2523.2605912399999</v>
      </c>
      <c r="CY17" s="40">
        <v>8336.8034997699997</v>
      </c>
      <c r="CZ17" s="40">
        <v>3968.9022737499999</v>
      </c>
      <c r="DA17" s="40">
        <v>2677.1033669200001</v>
      </c>
      <c r="DB17" s="40">
        <v>156.52340346</v>
      </c>
      <c r="DC17" s="40">
        <v>339.91750506</v>
      </c>
      <c r="DD17" s="40">
        <v>197.3709968</v>
      </c>
      <c r="DE17" s="40"/>
      <c r="DF17" s="40">
        <v>2843.6091399799998</v>
      </c>
      <c r="DG17" s="40">
        <v>821.12800000000004</v>
      </c>
      <c r="DH17" s="40">
        <v>2061.4630857400002</v>
      </c>
      <c r="DI17" s="40">
        <v>2210.1110045599999</v>
      </c>
      <c r="DJ17" s="40">
        <v>1743.9718283100001</v>
      </c>
      <c r="DK17" s="40">
        <v>825.29803613000001</v>
      </c>
      <c r="DL17" s="40">
        <v>5131.6280488499997</v>
      </c>
      <c r="DM17" s="40">
        <v>7055.0775375200001</v>
      </c>
      <c r="DN17" s="40">
        <v>4739.8669792199998</v>
      </c>
      <c r="DO17" s="40">
        <v>8665.1142618800004</v>
      </c>
      <c r="DP17" s="40">
        <v>3794.4368312999995</v>
      </c>
      <c r="DQ17" s="40">
        <v>7746.2819808000004</v>
      </c>
      <c r="DR17" s="40">
        <v>2179.9739706700002</v>
      </c>
      <c r="DS17" s="40">
        <v>2945.3851060799998</v>
      </c>
      <c r="DT17" s="40">
        <v>2909.6760278199999</v>
      </c>
      <c r="DU17" s="40">
        <v>3924.7016849199999</v>
      </c>
      <c r="DV17" s="40">
        <v>3208.8320274099997</v>
      </c>
      <c r="DW17" s="40">
        <v>4994.9844181499993</v>
      </c>
      <c r="DX17" s="40">
        <v>1574.3244825500001</v>
      </c>
      <c r="DY17" s="40">
        <v>6133.7184415299998</v>
      </c>
      <c r="DZ17" s="40">
        <v>19978.6851303</v>
      </c>
      <c r="EA17" s="40">
        <v>9487.7581384200003</v>
      </c>
      <c r="EB17" s="40">
        <v>6661.24287138</v>
      </c>
      <c r="EC17" s="40">
        <v>883.15137183000002</v>
      </c>
      <c r="ED17" s="40">
        <v>1264.8368759800001</v>
      </c>
      <c r="EE17" s="40">
        <v>660.85402083000008</v>
      </c>
    </row>
    <row r="18" spans="1:135" s="55" customFormat="1" x14ac:dyDescent="0.2">
      <c r="A18" s="54" t="s">
        <v>22</v>
      </c>
      <c r="B18" s="40">
        <v>4108</v>
      </c>
      <c r="C18" s="40">
        <v>4742</v>
      </c>
      <c r="D18" s="40">
        <v>4027</v>
      </c>
      <c r="E18" s="40">
        <v>4067</v>
      </c>
      <c r="F18" s="40">
        <v>4820</v>
      </c>
      <c r="G18" s="40">
        <v>4204.524375</v>
      </c>
      <c r="H18" s="40">
        <v>2253</v>
      </c>
      <c r="I18" s="40">
        <v>1233</v>
      </c>
      <c r="J18" s="40">
        <v>1263</v>
      </c>
      <c r="K18" s="40">
        <v>2113</v>
      </c>
      <c r="L18" s="40">
        <v>3113</v>
      </c>
      <c r="M18" s="40">
        <v>2342</v>
      </c>
      <c r="N18" s="40">
        <v>2816</v>
      </c>
      <c r="O18" s="40">
        <v>2529</v>
      </c>
      <c r="P18" s="40">
        <v>1415</v>
      </c>
      <c r="Q18" s="40">
        <v>2038</v>
      </c>
      <c r="R18" s="40">
        <v>1642</v>
      </c>
      <c r="S18" s="40">
        <v>799.9551884</v>
      </c>
      <c r="T18" s="40">
        <v>840</v>
      </c>
      <c r="U18" s="40">
        <v>822.84872614999995</v>
      </c>
      <c r="V18" s="40">
        <v>1637.8890957399999</v>
      </c>
      <c r="W18" s="40">
        <v>1364.3644899599999</v>
      </c>
      <c r="X18" s="40">
        <v>1442.4156387</v>
      </c>
      <c r="Y18" s="40">
        <v>848.51398889999996</v>
      </c>
      <c r="Z18" s="40">
        <v>760.50809652999999</v>
      </c>
      <c r="AA18" s="40">
        <v>683.92197850000002</v>
      </c>
      <c r="AB18" s="40"/>
      <c r="AC18" s="40">
        <v>63</v>
      </c>
      <c r="AD18" s="40">
        <v>334</v>
      </c>
      <c r="AE18" s="40">
        <v>298.71899999999999</v>
      </c>
      <c r="AF18" s="40">
        <v>195.79</v>
      </c>
      <c r="AG18" s="40">
        <v>185.99299999999999</v>
      </c>
      <c r="AH18" s="40">
        <v>144.46199999999999</v>
      </c>
      <c r="AI18" s="40">
        <v>110</v>
      </c>
      <c r="AJ18" s="40">
        <v>104</v>
      </c>
      <c r="AK18" s="40">
        <v>64</v>
      </c>
      <c r="AL18" s="40">
        <v>128</v>
      </c>
      <c r="AM18" s="40">
        <v>101.38200000000001</v>
      </c>
      <c r="AN18" s="40">
        <v>113.26300000000001</v>
      </c>
      <c r="AO18" s="40">
        <v>131.685</v>
      </c>
      <c r="AP18" s="40">
        <v>116.526</v>
      </c>
      <c r="AQ18" s="40">
        <v>133.83699999999999</v>
      </c>
      <c r="AR18" s="40">
        <v>81.727000000000004</v>
      </c>
      <c r="AS18" s="40">
        <v>36.720999999999997</v>
      </c>
      <c r="AT18" s="40">
        <v>67.858098240000004</v>
      </c>
      <c r="AU18" s="40">
        <v>71.738</v>
      </c>
      <c r="AV18" s="40">
        <v>183.48506682000001</v>
      </c>
      <c r="AW18" s="40">
        <v>92.796336499999995</v>
      </c>
      <c r="AX18" s="40">
        <v>42.587020940000002</v>
      </c>
      <c r="AY18" s="40">
        <v>56.096326789999999</v>
      </c>
      <c r="AZ18" s="40">
        <v>73.905729480000005</v>
      </c>
      <c r="BA18" s="40">
        <v>50.401502800000003</v>
      </c>
      <c r="BB18" s="40">
        <v>35.057231119999997</v>
      </c>
      <c r="BC18" s="40"/>
      <c r="BD18" s="40">
        <v>0</v>
      </c>
      <c r="BE18" s="40">
        <v>943</v>
      </c>
      <c r="BF18" s="40">
        <v>927.76599999999996</v>
      </c>
      <c r="BG18" s="40">
        <v>164.31200000000001</v>
      </c>
      <c r="BH18" s="40">
        <v>413.96499999999997</v>
      </c>
      <c r="BI18" s="40">
        <v>258.50099999999998</v>
      </c>
      <c r="BJ18" s="40">
        <v>288</v>
      </c>
      <c r="BK18" s="40">
        <v>186</v>
      </c>
      <c r="BL18" s="40">
        <v>100</v>
      </c>
      <c r="BM18" s="40">
        <v>59</v>
      </c>
      <c r="BN18" s="40">
        <v>42.402999999999999</v>
      </c>
      <c r="BO18" s="40">
        <v>135.648</v>
      </c>
      <c r="BP18" s="40">
        <v>183.29500000000002</v>
      </c>
      <c r="BQ18" s="40">
        <v>185.227</v>
      </c>
      <c r="BR18" s="40">
        <v>769.74599999999998</v>
      </c>
      <c r="BS18" s="40">
        <v>814.15599999999995</v>
      </c>
      <c r="BT18" s="40">
        <v>39.384</v>
      </c>
      <c r="BU18" s="40">
        <v>242.55396725</v>
      </c>
      <c r="BV18" s="40">
        <v>951.85799999999995</v>
      </c>
      <c r="BW18" s="40">
        <v>1929.731869</v>
      </c>
      <c r="BX18" s="40">
        <v>200.28313249999999</v>
      </c>
      <c r="BY18" s="40">
        <v>93.593676840000001</v>
      </c>
      <c r="BZ18" s="40">
        <v>80.864032339999994</v>
      </c>
      <c r="CA18" s="40">
        <v>434.74973713999998</v>
      </c>
      <c r="CB18" s="40">
        <v>223.47705839999998</v>
      </c>
      <c r="CC18" s="40">
        <v>153.84201207999999</v>
      </c>
      <c r="CD18" s="40"/>
      <c r="CE18" s="40">
        <v>1327</v>
      </c>
      <c r="CF18" s="40">
        <v>801</v>
      </c>
      <c r="CG18" s="40">
        <v>812.79099999999994</v>
      </c>
      <c r="CH18" s="40">
        <v>1161.979</v>
      </c>
      <c r="CI18" s="40">
        <v>473.52100000000002</v>
      </c>
      <c r="CJ18" s="40">
        <v>389.88813095</v>
      </c>
      <c r="CK18" s="40">
        <v>293</v>
      </c>
      <c r="CL18" s="40">
        <v>444</v>
      </c>
      <c r="CM18" s="40">
        <v>199</v>
      </c>
      <c r="CN18" s="40">
        <v>264</v>
      </c>
      <c r="CO18" s="40">
        <v>305.91800000000001</v>
      </c>
      <c r="CP18" s="40">
        <v>332.81900000000002</v>
      </c>
      <c r="CQ18" s="40">
        <v>440.44</v>
      </c>
      <c r="CR18" s="40">
        <v>516.22800000000007</v>
      </c>
      <c r="CS18" s="40">
        <v>434.02</v>
      </c>
      <c r="CT18" s="40">
        <v>322.62700000000001</v>
      </c>
      <c r="CU18" s="40">
        <v>334.28100000000001</v>
      </c>
      <c r="CV18" s="40">
        <v>276.82348929</v>
      </c>
      <c r="CW18" s="40">
        <v>374.697</v>
      </c>
      <c r="CX18" s="40">
        <v>603.48480540000003</v>
      </c>
      <c r="CY18" s="40">
        <v>519.39942087999998</v>
      </c>
      <c r="CZ18" s="40">
        <v>343.88922653999998</v>
      </c>
      <c r="DA18" s="40">
        <v>303.81259808000004</v>
      </c>
      <c r="DB18" s="40">
        <v>521.68568340000002</v>
      </c>
      <c r="DC18" s="40">
        <v>271.63145952000002</v>
      </c>
      <c r="DD18" s="40">
        <v>146.79848820000001</v>
      </c>
      <c r="DE18" s="40"/>
      <c r="DF18" s="40">
        <v>5498</v>
      </c>
      <c r="DG18" s="40">
        <v>6820</v>
      </c>
      <c r="DH18" s="40">
        <v>6066.2759999999998</v>
      </c>
      <c r="DI18" s="40">
        <v>5589.0810000000001</v>
      </c>
      <c r="DJ18" s="40">
        <v>5893.4790000000003</v>
      </c>
      <c r="DK18" s="40">
        <v>4997.3755059500008</v>
      </c>
      <c r="DL18" s="40">
        <v>2944</v>
      </c>
      <c r="DM18" s="40">
        <v>1967</v>
      </c>
      <c r="DN18" s="40">
        <v>1626</v>
      </c>
      <c r="DO18" s="40">
        <v>2564</v>
      </c>
      <c r="DP18" s="40">
        <v>3562.703</v>
      </c>
      <c r="DQ18" s="40">
        <v>2923.73</v>
      </c>
      <c r="DR18" s="40">
        <v>3571.42</v>
      </c>
      <c r="DS18" s="40">
        <v>3346.9809999999998</v>
      </c>
      <c r="DT18" s="40">
        <v>2752.6030000000001</v>
      </c>
      <c r="DU18" s="40">
        <v>3256.5099999999998</v>
      </c>
      <c r="DV18" s="40">
        <v>2052.386</v>
      </c>
      <c r="DW18" s="40">
        <v>1387.19074318</v>
      </c>
      <c r="DX18" s="40">
        <v>2238.2930000000001</v>
      </c>
      <c r="DY18" s="40">
        <v>3539.5504673699998</v>
      </c>
      <c r="DZ18" s="40">
        <v>2450.3679856199997</v>
      </c>
      <c r="EA18" s="40">
        <v>1844.4344142799998</v>
      </c>
      <c r="EB18" s="40">
        <v>1883.18859591</v>
      </c>
      <c r="EC18" s="40">
        <v>1878.8551389199999</v>
      </c>
      <c r="ED18" s="40">
        <v>1306.0181172500002</v>
      </c>
      <c r="EE18" s="40">
        <v>1019.6197099000001</v>
      </c>
    </row>
    <row r="19" spans="1:135" s="55" customFormat="1" x14ac:dyDescent="0.2">
      <c r="A19" s="54" t="s">
        <v>34</v>
      </c>
      <c r="B19" s="40">
        <v>619.08552525000005</v>
      </c>
      <c r="C19" s="40">
        <v>1187.3712421099999</v>
      </c>
      <c r="D19" s="40">
        <v>436.18703571999998</v>
      </c>
      <c r="E19" s="40">
        <v>405.42231758000003</v>
      </c>
      <c r="F19" s="40">
        <v>189.77637426999999</v>
      </c>
      <c r="G19" s="40">
        <v>1103.9698464600001</v>
      </c>
      <c r="H19" s="40">
        <v>992.19008778</v>
      </c>
      <c r="I19" s="40">
        <v>2466.7409478999998</v>
      </c>
      <c r="J19" s="40">
        <v>2749.4783436399998</v>
      </c>
      <c r="K19" s="40">
        <v>6539.8205204100004</v>
      </c>
      <c r="L19" s="40">
        <v>4904.1580320700004</v>
      </c>
      <c r="M19" s="40">
        <v>6678.4825419299996</v>
      </c>
      <c r="N19" s="40">
        <v>10161.0296272</v>
      </c>
      <c r="O19" s="40">
        <v>6036.83369158</v>
      </c>
      <c r="P19" s="40">
        <v>6432.0566604100004</v>
      </c>
      <c r="Q19" s="40">
        <v>8182.3190222000003</v>
      </c>
      <c r="R19" s="40">
        <v>9082.3013809399999</v>
      </c>
      <c r="S19" s="40">
        <v>13130.78026861</v>
      </c>
      <c r="T19" s="40">
        <v>6893.8983317599996</v>
      </c>
      <c r="U19" s="40">
        <v>3801.8387138600001</v>
      </c>
      <c r="V19" s="40">
        <v>5617.41376863</v>
      </c>
      <c r="W19" s="40">
        <v>7036.7128297700001</v>
      </c>
      <c r="X19" s="40">
        <v>4505.4088563599998</v>
      </c>
      <c r="Y19" s="40">
        <v>2511.95938144</v>
      </c>
      <c r="Z19" s="40">
        <v>2913.5065798700002</v>
      </c>
      <c r="AA19" s="40">
        <v>5571.23383913</v>
      </c>
      <c r="AB19" s="40"/>
      <c r="AC19" s="40">
        <v>3215.8446157799999</v>
      </c>
      <c r="AD19" s="40">
        <v>7001.2717652700003</v>
      </c>
      <c r="AE19" s="40">
        <v>1732.8050819600001</v>
      </c>
      <c r="AF19" s="40">
        <v>658.16509946999997</v>
      </c>
      <c r="AG19" s="40">
        <v>1286.6376833099998</v>
      </c>
      <c r="AH19" s="40">
        <v>1175.5991491700001</v>
      </c>
      <c r="AI19" s="40">
        <v>3527.1345551699997</v>
      </c>
      <c r="AJ19" s="40">
        <v>5227.53713711</v>
      </c>
      <c r="AK19" s="40">
        <v>3741.6109996300002</v>
      </c>
      <c r="AL19" s="40">
        <v>4436.7137837699993</v>
      </c>
      <c r="AM19" s="40">
        <v>4536.6244766700001</v>
      </c>
      <c r="AN19" s="40">
        <v>5233.2672018100002</v>
      </c>
      <c r="AO19" s="40">
        <v>4954.6409185299999</v>
      </c>
      <c r="AP19" s="40">
        <v>7491.1961358199997</v>
      </c>
      <c r="AQ19" s="40">
        <v>7510.0243220799994</v>
      </c>
      <c r="AR19" s="40">
        <v>3609.3999307899999</v>
      </c>
      <c r="AS19" s="40">
        <v>4518.4796560899995</v>
      </c>
      <c r="AT19" s="40">
        <v>4363.8698309000001</v>
      </c>
      <c r="AU19" s="40">
        <v>5732.9857125500002</v>
      </c>
      <c r="AV19" s="40">
        <v>4501.95166737</v>
      </c>
      <c r="AW19" s="40">
        <v>4165.8641106599998</v>
      </c>
      <c r="AX19" s="40">
        <v>3932.08406173</v>
      </c>
      <c r="AY19" s="40">
        <v>2662.39007993</v>
      </c>
      <c r="AZ19" s="40">
        <v>2182.7472282600002</v>
      </c>
      <c r="BA19" s="40">
        <v>3018.1505036199997</v>
      </c>
      <c r="BB19" s="40">
        <v>5367.3201009299992</v>
      </c>
      <c r="BC19" s="40"/>
      <c r="BD19" s="40">
        <v>39940.372609140002</v>
      </c>
      <c r="BE19" s="40">
        <v>100296.02208137</v>
      </c>
      <c r="BF19" s="40">
        <v>34080.51</v>
      </c>
      <c r="BG19" s="40">
        <v>5467.8770000000004</v>
      </c>
      <c r="BH19" s="40">
        <v>24444.77008396</v>
      </c>
      <c r="BI19" s="40">
        <v>17054.991319419998</v>
      </c>
      <c r="BJ19" s="40">
        <v>43840.719811119998</v>
      </c>
      <c r="BK19" s="40">
        <v>75364.110914000004</v>
      </c>
      <c r="BL19" s="40">
        <v>65864.028465009993</v>
      </c>
      <c r="BM19" s="40">
        <v>80240.994969189996</v>
      </c>
      <c r="BN19" s="40">
        <v>76660.343609980002</v>
      </c>
      <c r="BO19" s="40">
        <v>97125.67098113001</v>
      </c>
      <c r="BP19" s="40">
        <v>88610.593402990009</v>
      </c>
      <c r="BQ19" s="40">
        <v>129147.67166250001</v>
      </c>
      <c r="BR19" s="40">
        <v>122387.56529486</v>
      </c>
      <c r="BS19" s="40">
        <v>57512.877048499999</v>
      </c>
      <c r="BT19" s="40">
        <v>80394.555508899997</v>
      </c>
      <c r="BU19" s="40">
        <v>36363.30262902</v>
      </c>
      <c r="BV19" s="40">
        <v>73126.883713989999</v>
      </c>
      <c r="BW19" s="40">
        <v>96946.235482589997</v>
      </c>
      <c r="BX19" s="40">
        <v>116940.33431681</v>
      </c>
      <c r="BY19" s="40">
        <v>49402.187092469998</v>
      </c>
      <c r="BZ19" s="40">
        <v>40874.334096599996</v>
      </c>
      <c r="CA19" s="40">
        <v>78483.604341259997</v>
      </c>
      <c r="CB19" s="40">
        <v>81973.20227722</v>
      </c>
      <c r="CC19" s="40">
        <v>115460.75455677</v>
      </c>
      <c r="CD19" s="40"/>
      <c r="CE19" s="40">
        <v>21988.292541669998</v>
      </c>
      <c r="CF19" s="40">
        <v>59240.553357330005</v>
      </c>
      <c r="CG19" s="40">
        <v>12505.755467879999</v>
      </c>
      <c r="CH19" s="40">
        <v>3516.8467091900002</v>
      </c>
      <c r="CI19" s="40">
        <v>10878.484382299999</v>
      </c>
      <c r="CJ19" s="40">
        <v>6151.9873779</v>
      </c>
      <c r="CK19" s="40">
        <v>20348.905225250001</v>
      </c>
      <c r="CL19" s="40">
        <v>37630.794874519997</v>
      </c>
      <c r="CM19" s="40">
        <v>26823.875172919998</v>
      </c>
      <c r="CN19" s="40">
        <v>41795.193594240001</v>
      </c>
      <c r="CO19" s="40">
        <v>35723.93509549</v>
      </c>
      <c r="CP19" s="40">
        <v>34968.303304929999</v>
      </c>
      <c r="CQ19" s="40">
        <v>37915.071088179997</v>
      </c>
      <c r="CR19" s="40">
        <v>38319.78192342</v>
      </c>
      <c r="CS19" s="40">
        <v>41568.011546260001</v>
      </c>
      <c r="CT19" s="40">
        <v>28613.547636340001</v>
      </c>
      <c r="CU19" s="40">
        <v>37745.443287419999</v>
      </c>
      <c r="CV19" s="40">
        <v>34618.783228970002</v>
      </c>
      <c r="CW19" s="40">
        <v>40619.593879070002</v>
      </c>
      <c r="CX19" s="40">
        <v>60010.9454128</v>
      </c>
      <c r="CY19" s="40">
        <v>44366.496509210003</v>
      </c>
      <c r="CZ19" s="40">
        <v>28835.252984439998</v>
      </c>
      <c r="DA19" s="40">
        <v>22991.37932661</v>
      </c>
      <c r="DB19" s="40">
        <v>26411.283771479997</v>
      </c>
      <c r="DC19" s="40">
        <v>33176.280146240002</v>
      </c>
      <c r="DD19" s="40">
        <v>34674.32471578</v>
      </c>
      <c r="DE19" s="40"/>
      <c r="DF19" s="40">
        <v>65763.59529184</v>
      </c>
      <c r="DG19" s="40">
        <v>167725.21844607999</v>
      </c>
      <c r="DH19" s="40">
        <v>48755.257585560001</v>
      </c>
      <c r="DI19" s="40">
        <v>10048.311126240002</v>
      </c>
      <c r="DJ19" s="40">
        <v>36799.668523840002</v>
      </c>
      <c r="DK19" s="40">
        <v>25486.54769295</v>
      </c>
      <c r="DL19" s="40">
        <v>68708.949679319994</v>
      </c>
      <c r="DM19" s="40">
        <v>120689.18387353</v>
      </c>
      <c r="DN19" s="40">
        <v>99178.99298119999</v>
      </c>
      <c r="DO19" s="40">
        <v>133012.72286760999</v>
      </c>
      <c r="DP19" s="40">
        <v>121825.06121421</v>
      </c>
      <c r="DQ19" s="40">
        <v>144005.72402980001</v>
      </c>
      <c r="DR19" s="40">
        <v>141641.33503690001</v>
      </c>
      <c r="DS19" s="40">
        <v>180995.48341332001</v>
      </c>
      <c r="DT19" s="40">
        <v>177897.65782361</v>
      </c>
      <c r="DU19" s="40">
        <v>97918.143637830013</v>
      </c>
      <c r="DV19" s="40">
        <v>131740.77983334998</v>
      </c>
      <c r="DW19" s="40">
        <v>88476.735957500001</v>
      </c>
      <c r="DX19" s="40">
        <v>126373.36163737001</v>
      </c>
      <c r="DY19" s="40">
        <v>165260.97127662</v>
      </c>
      <c r="DZ19" s="40">
        <v>171090.10870531001</v>
      </c>
      <c r="EA19" s="40">
        <v>89206.236968409998</v>
      </c>
      <c r="EB19" s="40">
        <v>71033.51235949999</v>
      </c>
      <c r="EC19" s="40">
        <v>109589.59472244</v>
      </c>
      <c r="ED19" s="40">
        <v>121081.13950695001</v>
      </c>
      <c r="EE19" s="40">
        <v>161073.63321261</v>
      </c>
    </row>
    <row r="20" spans="1:135" s="55" customFormat="1" x14ac:dyDescent="0.2">
      <c r="A20" s="54" t="s">
        <v>29</v>
      </c>
      <c r="B20" s="40">
        <v>0</v>
      </c>
      <c r="C20" s="40">
        <v>0</v>
      </c>
      <c r="D20" s="40">
        <v>0</v>
      </c>
      <c r="E20" s="40">
        <v>0</v>
      </c>
      <c r="F20" s="40">
        <v>0</v>
      </c>
      <c r="G20" s="40">
        <v>0</v>
      </c>
      <c r="H20" s="40">
        <v>0</v>
      </c>
      <c r="I20" s="40">
        <v>0</v>
      </c>
      <c r="J20" s="40">
        <v>0</v>
      </c>
      <c r="K20" s="40">
        <v>0</v>
      </c>
      <c r="L20" s="40">
        <v>0</v>
      </c>
      <c r="M20" s="40">
        <v>97.23017222</v>
      </c>
      <c r="N20" s="40">
        <v>0</v>
      </c>
      <c r="O20" s="40">
        <v>0</v>
      </c>
      <c r="P20" s="40">
        <v>108.12773136</v>
      </c>
      <c r="Q20" s="40">
        <v>249.79297324000001</v>
      </c>
      <c r="R20" s="40">
        <v>0</v>
      </c>
      <c r="S20" s="40">
        <v>6.7589541300000002</v>
      </c>
      <c r="T20" s="40">
        <v>1867.3609334400001</v>
      </c>
      <c r="U20" s="40">
        <v>2446.8259090699999</v>
      </c>
      <c r="V20" s="40">
        <v>1691.9155023799999</v>
      </c>
      <c r="W20" s="40">
        <v>631.92651339999998</v>
      </c>
      <c r="X20" s="40">
        <v>1969.66837588</v>
      </c>
      <c r="Y20" s="40">
        <v>1220.6852372400001</v>
      </c>
      <c r="Z20" s="40">
        <v>560.23756966999997</v>
      </c>
      <c r="AA20" s="40">
        <v>1550.94422065</v>
      </c>
      <c r="AB20" s="40"/>
      <c r="AC20" s="40">
        <v>4.3869999999999996</v>
      </c>
      <c r="AD20" s="40">
        <v>177.40799999999999</v>
      </c>
      <c r="AE20" s="40">
        <v>382.40699999999998</v>
      </c>
      <c r="AF20" s="40">
        <v>726.38400000000001</v>
      </c>
      <c r="AG20" s="40">
        <v>132.17500000000001</v>
      </c>
      <c r="AH20" s="40">
        <v>401.25</v>
      </c>
      <c r="AI20" s="40">
        <v>9.2620000000000005</v>
      </c>
      <c r="AJ20" s="40">
        <v>112.508</v>
      </c>
      <c r="AK20" s="40">
        <v>81.38</v>
      </c>
      <c r="AL20" s="40">
        <v>91.168000000000006</v>
      </c>
      <c r="AM20" s="40">
        <v>14.054</v>
      </c>
      <c r="AN20" s="40">
        <v>275.62711927999999</v>
      </c>
      <c r="AO20" s="40">
        <v>480.60599999999999</v>
      </c>
      <c r="AP20" s="40">
        <v>114.80800000000001</v>
      </c>
      <c r="AQ20" s="40">
        <v>954.3974948</v>
      </c>
      <c r="AR20" s="40">
        <v>1120.16515888</v>
      </c>
      <c r="AS20" s="40">
        <v>644.87080441000001</v>
      </c>
      <c r="AT20" s="40">
        <v>1170.0569834800001</v>
      </c>
      <c r="AU20" s="40">
        <v>741.38091222999992</v>
      </c>
      <c r="AV20" s="40">
        <v>660.15862375999995</v>
      </c>
      <c r="AW20" s="40">
        <v>1150.34361322</v>
      </c>
      <c r="AX20" s="40">
        <v>1411.86607725</v>
      </c>
      <c r="AY20" s="40">
        <v>321.61961947999998</v>
      </c>
      <c r="AZ20" s="40">
        <v>548.20966198999997</v>
      </c>
      <c r="BA20" s="40">
        <v>355.33404159999998</v>
      </c>
      <c r="BB20" s="40">
        <v>405.76918188000002</v>
      </c>
      <c r="BC20" s="40"/>
      <c r="BD20" s="40">
        <v>83.69</v>
      </c>
      <c r="BE20" s="40">
        <v>1489.6220000000001</v>
      </c>
      <c r="BF20" s="40">
        <v>1187.865</v>
      </c>
      <c r="BG20" s="40">
        <v>3606.194</v>
      </c>
      <c r="BH20" s="40">
        <v>873.20799999999997</v>
      </c>
      <c r="BI20" s="40">
        <v>5200.97</v>
      </c>
      <c r="BJ20" s="40">
        <v>48.844999999999999</v>
      </c>
      <c r="BK20" s="40">
        <v>630.22299999999996</v>
      </c>
      <c r="BL20" s="40">
        <v>4579.9449999999997</v>
      </c>
      <c r="BM20" s="40">
        <v>777.62199999999996</v>
      </c>
      <c r="BN20" s="40">
        <v>853.33399999999995</v>
      </c>
      <c r="BO20" s="40">
        <v>3002.2301393499997</v>
      </c>
      <c r="BP20" s="40">
        <v>5724.0559999999996</v>
      </c>
      <c r="BQ20" s="40">
        <v>3462.502</v>
      </c>
      <c r="BR20" s="40">
        <v>18087.230876770001</v>
      </c>
      <c r="BS20" s="40">
        <v>17583.625510590002</v>
      </c>
      <c r="BT20" s="40">
        <v>13824.401924829999</v>
      </c>
      <c r="BU20" s="40">
        <v>23680.217917689999</v>
      </c>
      <c r="BV20" s="40">
        <v>42643.567200559999</v>
      </c>
      <c r="BW20" s="40">
        <v>4074.9970179800002</v>
      </c>
      <c r="BX20" s="40">
        <v>29983.945167650003</v>
      </c>
      <c r="BY20" s="40">
        <v>33647.731025150002</v>
      </c>
      <c r="BZ20" s="40">
        <v>5796.8942943400007</v>
      </c>
      <c r="CA20" s="40">
        <v>15000.58591539</v>
      </c>
      <c r="CB20" s="40">
        <v>5000.3587703499998</v>
      </c>
      <c r="CC20" s="40">
        <v>2753.4076093899998</v>
      </c>
      <c r="CD20" s="40"/>
      <c r="CE20" s="40">
        <v>12.542</v>
      </c>
      <c r="CF20" s="40">
        <v>379.19400000000002</v>
      </c>
      <c r="CG20" s="40">
        <v>480.70600000000002</v>
      </c>
      <c r="CH20" s="40">
        <v>1318.934</v>
      </c>
      <c r="CI20" s="40">
        <v>308.87700000000001</v>
      </c>
      <c r="CJ20" s="40">
        <v>1174.2729999999999</v>
      </c>
      <c r="CK20" s="40">
        <v>26.335999999999999</v>
      </c>
      <c r="CL20" s="40">
        <v>254.489</v>
      </c>
      <c r="CM20" s="40">
        <v>193.339</v>
      </c>
      <c r="CN20" s="40">
        <v>219.13900000000001</v>
      </c>
      <c r="CO20" s="40">
        <v>32.817</v>
      </c>
      <c r="CP20" s="40">
        <v>567.95365826</v>
      </c>
      <c r="CQ20" s="40">
        <v>1063.7349999999999</v>
      </c>
      <c r="CR20" s="40">
        <v>415.63200000000001</v>
      </c>
      <c r="CS20" s="40">
        <v>1197.2913502500001</v>
      </c>
      <c r="CT20" s="40">
        <v>2281.6731954000002</v>
      </c>
      <c r="CU20" s="40">
        <v>1380.4624228799998</v>
      </c>
      <c r="CV20" s="40">
        <v>2122.9018190100001</v>
      </c>
      <c r="CW20" s="40">
        <v>2337.1591315699998</v>
      </c>
      <c r="CX20" s="40">
        <v>1555.2263043799999</v>
      </c>
      <c r="CY20" s="40">
        <v>3467.2899033200001</v>
      </c>
      <c r="CZ20" s="40">
        <v>3916.4320115699998</v>
      </c>
      <c r="DA20" s="40">
        <v>971.62722000000008</v>
      </c>
      <c r="DB20" s="40">
        <v>1657.0670588100002</v>
      </c>
      <c r="DC20" s="40">
        <v>1107.0491358300001</v>
      </c>
      <c r="DD20" s="40">
        <v>1183.9694642899999</v>
      </c>
      <c r="DE20" s="40"/>
      <c r="DF20" s="40">
        <v>100.619</v>
      </c>
      <c r="DG20" s="40">
        <v>2046.2239999999999</v>
      </c>
      <c r="DH20" s="40">
        <v>2050.9780000000001</v>
      </c>
      <c r="DI20" s="40">
        <v>5651.5119999999997</v>
      </c>
      <c r="DJ20" s="40">
        <v>1314.26</v>
      </c>
      <c r="DK20" s="40">
        <v>6776.4930000000004</v>
      </c>
      <c r="DL20" s="40">
        <v>84.442999999999998</v>
      </c>
      <c r="DM20" s="40">
        <v>997.22</v>
      </c>
      <c r="DN20" s="40">
        <v>4854.6639999999998</v>
      </c>
      <c r="DO20" s="40">
        <v>1087.9290000000001</v>
      </c>
      <c r="DP20" s="40">
        <v>900.20499999999993</v>
      </c>
      <c r="DQ20" s="40">
        <v>3943.0410891099996</v>
      </c>
      <c r="DR20" s="40">
        <v>7268.396999999999</v>
      </c>
      <c r="DS20" s="40">
        <v>3992.942</v>
      </c>
      <c r="DT20" s="40">
        <v>20347.047453180003</v>
      </c>
      <c r="DU20" s="40">
        <v>21235.256838109999</v>
      </c>
      <c r="DV20" s="40">
        <v>15849.73515212</v>
      </c>
      <c r="DW20" s="40">
        <v>26979.93567431</v>
      </c>
      <c r="DX20" s="40">
        <v>47589.468177800001</v>
      </c>
      <c r="DY20" s="40">
        <v>8737.2078551899995</v>
      </c>
      <c r="DZ20" s="40">
        <v>36293.494186570002</v>
      </c>
      <c r="EA20" s="40">
        <v>39607.955627370007</v>
      </c>
      <c r="EB20" s="40">
        <v>9059.8095097000005</v>
      </c>
      <c r="EC20" s="40">
        <v>18426.547873430001</v>
      </c>
      <c r="ED20" s="40">
        <v>7022.9795174499995</v>
      </c>
      <c r="EE20" s="40">
        <v>5894.0904762099999</v>
      </c>
    </row>
    <row r="21" spans="1:135" s="55" customFormat="1" x14ac:dyDescent="0.2">
      <c r="A21" s="54" t="s">
        <v>20</v>
      </c>
      <c r="B21" s="40">
        <v>493</v>
      </c>
      <c r="C21" s="40">
        <v>609.31816175999995</v>
      </c>
      <c r="D21" s="40">
        <v>769.52238209999996</v>
      </c>
      <c r="E21" s="40">
        <v>859.13530677999995</v>
      </c>
      <c r="F21" s="40">
        <v>1077.5714683599999</v>
      </c>
      <c r="G21" s="40">
        <v>856.05981078000002</v>
      </c>
      <c r="H21" s="40">
        <v>327.78905393000002</v>
      </c>
      <c r="I21" s="40">
        <v>205.88092427999999</v>
      </c>
      <c r="J21" s="40">
        <v>257.72006563000002</v>
      </c>
      <c r="K21" s="40">
        <v>410.92892316000001</v>
      </c>
      <c r="L21" s="40">
        <v>354.65008799999998</v>
      </c>
      <c r="M21" s="40">
        <v>220</v>
      </c>
      <c r="N21" s="40">
        <v>124</v>
      </c>
      <c r="O21" s="40">
        <v>57</v>
      </c>
      <c r="P21" s="40">
        <v>35.598999999999997</v>
      </c>
      <c r="Q21" s="40">
        <v>760.09435556000005</v>
      </c>
      <c r="R21" s="40">
        <v>1470.5579191100001</v>
      </c>
      <c r="S21" s="40">
        <v>264.37563822999999</v>
      </c>
      <c r="T21" s="40">
        <v>709.8598326</v>
      </c>
      <c r="U21" s="40">
        <v>1104.956353</v>
      </c>
      <c r="V21" s="40">
        <v>626.29957641999999</v>
      </c>
      <c r="W21" s="40">
        <v>656.45403786999998</v>
      </c>
      <c r="X21" s="40">
        <v>1117.26486548</v>
      </c>
      <c r="Y21" s="40">
        <v>705.90082193000001</v>
      </c>
      <c r="Z21" s="40">
        <v>674.55724386999998</v>
      </c>
      <c r="AA21" s="40">
        <v>443.12598400000002</v>
      </c>
      <c r="AB21" s="40"/>
      <c r="AC21" s="40">
        <v>69</v>
      </c>
      <c r="AD21" s="40">
        <v>85.912684200000001</v>
      </c>
      <c r="AE21" s="40">
        <v>108.50468272000001</v>
      </c>
      <c r="AF21" s="40">
        <v>119.51729159999999</v>
      </c>
      <c r="AG21" s="40">
        <v>186.02636382</v>
      </c>
      <c r="AH21" s="40">
        <v>166.039512</v>
      </c>
      <c r="AI21" s="40">
        <v>79.597351020000005</v>
      </c>
      <c r="AJ21" s="40">
        <v>43.723200740000003</v>
      </c>
      <c r="AK21" s="40">
        <v>122.61066375</v>
      </c>
      <c r="AL21" s="40">
        <v>115.13818602000001</v>
      </c>
      <c r="AM21" s="40">
        <v>127.74493836000001</v>
      </c>
      <c r="AN21" s="40">
        <v>81</v>
      </c>
      <c r="AO21" s="40">
        <v>38</v>
      </c>
      <c r="AP21" s="40">
        <v>24</v>
      </c>
      <c r="AQ21" s="40">
        <v>18.64</v>
      </c>
      <c r="AR21" s="40">
        <v>126.23184723999999</v>
      </c>
      <c r="AS21" s="40">
        <v>207.70243228999999</v>
      </c>
      <c r="AT21" s="40">
        <v>45.483144500000002</v>
      </c>
      <c r="AU21" s="40">
        <v>138.60328512000001</v>
      </c>
      <c r="AV21" s="40">
        <v>175.68299999999999</v>
      </c>
      <c r="AW21" s="40">
        <v>92.850471569999996</v>
      </c>
      <c r="AX21" s="40">
        <v>79.794752099999997</v>
      </c>
      <c r="AY21" s="40">
        <v>82.754981720000004</v>
      </c>
      <c r="AZ21" s="40">
        <v>59.091453919999999</v>
      </c>
      <c r="BA21" s="40">
        <v>112.64020822000001</v>
      </c>
      <c r="BB21" s="40">
        <v>52.013225900000002</v>
      </c>
      <c r="BC21" s="40"/>
      <c r="BD21" s="40">
        <v>1</v>
      </c>
      <c r="BE21" s="40">
        <v>5.9127907200000003</v>
      </c>
      <c r="BF21" s="40">
        <v>19.528125679999999</v>
      </c>
      <c r="BG21" s="40">
        <v>4</v>
      </c>
      <c r="BH21" s="40">
        <v>32.514264099999998</v>
      </c>
      <c r="BI21" s="40">
        <v>4.0452375500000004</v>
      </c>
      <c r="BJ21" s="40">
        <v>2.6931297600000002</v>
      </c>
      <c r="BK21" s="40">
        <v>3.16182198</v>
      </c>
      <c r="BL21" s="40">
        <v>2</v>
      </c>
      <c r="BM21" s="40">
        <v>0.96708722000000003</v>
      </c>
      <c r="BN21" s="40">
        <v>1</v>
      </c>
      <c r="BO21" s="40">
        <v>0</v>
      </c>
      <c r="BP21" s="40">
        <v>0</v>
      </c>
      <c r="BQ21" s="40">
        <v>0</v>
      </c>
      <c r="BR21" s="40">
        <v>1</v>
      </c>
      <c r="BS21" s="40">
        <v>3.81</v>
      </c>
      <c r="BT21" s="40">
        <v>18.028500000000001</v>
      </c>
      <c r="BU21" s="40">
        <v>9.4259982400000002</v>
      </c>
      <c r="BV21" s="40">
        <v>77.816854269999993</v>
      </c>
      <c r="BW21" s="40">
        <v>564.48175864000007</v>
      </c>
      <c r="BX21" s="40">
        <v>240.43419956</v>
      </c>
      <c r="BY21" s="40">
        <v>12.714809600000001</v>
      </c>
      <c r="BZ21" s="40">
        <v>27.574191339999999</v>
      </c>
      <c r="CA21" s="40">
        <v>63.556579280000001</v>
      </c>
      <c r="CB21" s="40">
        <v>42.012045380000004</v>
      </c>
      <c r="CC21" s="40">
        <v>61.20339345</v>
      </c>
      <c r="CD21" s="40"/>
      <c r="CE21" s="40">
        <v>100</v>
      </c>
      <c r="CF21" s="40">
        <v>124.46635375</v>
      </c>
      <c r="CG21" s="40">
        <v>176.22056936000001</v>
      </c>
      <c r="CH21" s="40">
        <v>174.73544724999999</v>
      </c>
      <c r="CI21" s="40">
        <v>256.02219322000002</v>
      </c>
      <c r="CJ21" s="40">
        <v>227.27482954999999</v>
      </c>
      <c r="CK21" s="40">
        <v>242.74620168000001</v>
      </c>
      <c r="CL21" s="40">
        <v>174.74035309999999</v>
      </c>
      <c r="CM21" s="40">
        <v>215.45265552000001</v>
      </c>
      <c r="CN21" s="40">
        <v>226.11439809000001</v>
      </c>
      <c r="CO21" s="40">
        <v>338.15178386000002</v>
      </c>
      <c r="CP21" s="40">
        <v>291</v>
      </c>
      <c r="CQ21" s="40">
        <v>109</v>
      </c>
      <c r="CR21" s="40">
        <v>47</v>
      </c>
      <c r="CS21" s="40">
        <v>187.7</v>
      </c>
      <c r="CT21" s="40">
        <v>455.25319944</v>
      </c>
      <c r="CU21" s="40">
        <v>649.99543700999993</v>
      </c>
      <c r="CV21" s="40">
        <v>423.30026484000001</v>
      </c>
      <c r="CW21" s="40">
        <v>809.32791890999999</v>
      </c>
      <c r="CX21" s="40">
        <v>978.66394807999995</v>
      </c>
      <c r="CY21" s="40">
        <v>935.10237230999996</v>
      </c>
      <c r="CZ21" s="40">
        <v>409.00641571</v>
      </c>
      <c r="DA21" s="40">
        <v>761.01428165000004</v>
      </c>
      <c r="DB21" s="40">
        <v>799.35964538999997</v>
      </c>
      <c r="DC21" s="40">
        <v>800.80379545999995</v>
      </c>
      <c r="DD21" s="40">
        <v>329.79394672000001</v>
      </c>
      <c r="DE21" s="40"/>
      <c r="DF21" s="40">
        <v>663</v>
      </c>
      <c r="DG21" s="40">
        <v>825.60999042999993</v>
      </c>
      <c r="DH21" s="40">
        <v>1073.7757598600001</v>
      </c>
      <c r="DI21" s="40">
        <v>1157.3880456299999</v>
      </c>
      <c r="DJ21" s="40">
        <v>1552.1342894999998</v>
      </c>
      <c r="DK21" s="40">
        <v>1253.4193898799999</v>
      </c>
      <c r="DL21" s="40">
        <v>652.82573638999997</v>
      </c>
      <c r="DM21" s="40">
        <v>427.50630009999998</v>
      </c>
      <c r="DN21" s="40">
        <v>597.7833849000001</v>
      </c>
      <c r="DO21" s="40">
        <v>753.14859449000005</v>
      </c>
      <c r="DP21" s="40">
        <v>821.54681022</v>
      </c>
      <c r="DQ21" s="40">
        <v>592</v>
      </c>
      <c r="DR21" s="40">
        <v>271</v>
      </c>
      <c r="DS21" s="40">
        <v>128</v>
      </c>
      <c r="DT21" s="40">
        <v>242.93899999999999</v>
      </c>
      <c r="DU21" s="40">
        <v>1345.38940224</v>
      </c>
      <c r="DV21" s="40">
        <v>2346.28428841</v>
      </c>
      <c r="DW21" s="40">
        <v>742.58504581</v>
      </c>
      <c r="DX21" s="40">
        <v>1735.6078909</v>
      </c>
      <c r="DY21" s="40">
        <v>2823.7850597199999</v>
      </c>
      <c r="DZ21" s="40">
        <v>1894.6866198600001</v>
      </c>
      <c r="EA21" s="40">
        <v>1157.9700152799999</v>
      </c>
      <c r="EB21" s="40">
        <v>1988.6083201900001</v>
      </c>
      <c r="EC21" s="40">
        <v>1627.90850052</v>
      </c>
      <c r="ED21" s="40">
        <v>1630.0132929299998</v>
      </c>
      <c r="EE21" s="40">
        <v>886.13655007</v>
      </c>
    </row>
    <row r="22" spans="1:135" s="55" customFormat="1" x14ac:dyDescent="0.2">
      <c r="A22" s="54" t="s">
        <v>30</v>
      </c>
      <c r="B22" s="40">
        <v>0</v>
      </c>
      <c r="C22" s="40">
        <v>171.23197640000001</v>
      </c>
      <c r="D22" s="40">
        <v>80.441061450000007</v>
      </c>
      <c r="E22" s="40">
        <v>242.9800444</v>
      </c>
      <c r="F22" s="40">
        <v>108.28705286</v>
      </c>
      <c r="G22" s="40">
        <v>190.56500122</v>
      </c>
      <c r="H22" s="40">
        <v>54.260172220000001</v>
      </c>
      <c r="I22" s="40">
        <v>242.71504356</v>
      </c>
      <c r="J22" s="40">
        <v>301.28446575999999</v>
      </c>
      <c r="K22" s="40">
        <v>7.9742587</v>
      </c>
      <c r="L22" s="40">
        <v>462.07236646000001</v>
      </c>
      <c r="M22" s="40">
        <v>163.45920937</v>
      </c>
      <c r="N22" s="40">
        <v>354.63711068999999</v>
      </c>
      <c r="O22" s="40">
        <v>674.55815959999995</v>
      </c>
      <c r="P22" s="40">
        <v>467.30352569000001</v>
      </c>
      <c r="Q22" s="40">
        <v>930.47858083000006</v>
      </c>
      <c r="R22" s="40">
        <v>1491.1197628699999</v>
      </c>
      <c r="S22" s="40">
        <v>475.34745751999998</v>
      </c>
      <c r="T22" s="40">
        <v>406.03831471000001</v>
      </c>
      <c r="U22" s="40">
        <v>1502.71943276</v>
      </c>
      <c r="V22" s="40">
        <v>1427.3102527399999</v>
      </c>
      <c r="W22" s="40">
        <v>945.03183195999998</v>
      </c>
      <c r="X22" s="40">
        <v>1448.11546696</v>
      </c>
      <c r="Y22" s="40">
        <v>554.27429662999998</v>
      </c>
      <c r="Z22" s="40">
        <v>177.86825711</v>
      </c>
      <c r="AA22" s="40">
        <v>439.54359366</v>
      </c>
      <c r="AB22" s="40"/>
      <c r="AC22" s="40">
        <v>933.37400000000002</v>
      </c>
      <c r="AD22" s="40">
        <v>3316.38087563</v>
      </c>
      <c r="AE22" s="40">
        <v>3380.1491143999997</v>
      </c>
      <c r="AF22" s="40">
        <v>2725.1138912400002</v>
      </c>
      <c r="AG22" s="40">
        <v>1543.0154655400002</v>
      </c>
      <c r="AH22" s="40">
        <v>2331.6149100299999</v>
      </c>
      <c r="AI22" s="40">
        <v>483.93535151000003</v>
      </c>
      <c r="AJ22" s="40">
        <v>1697.4678580999998</v>
      </c>
      <c r="AK22" s="40">
        <v>1135.6387487100001</v>
      </c>
      <c r="AL22" s="40">
        <v>1196.1792290000001</v>
      </c>
      <c r="AM22" s="40">
        <v>2294.6809953299999</v>
      </c>
      <c r="AN22" s="40">
        <v>2534.1938238299999</v>
      </c>
      <c r="AO22" s="40">
        <v>2730.2998029400001</v>
      </c>
      <c r="AP22" s="40">
        <v>2674.6479396699997</v>
      </c>
      <c r="AQ22" s="40">
        <v>4150.60450098</v>
      </c>
      <c r="AR22" s="40">
        <v>2217.7425686699999</v>
      </c>
      <c r="AS22" s="40">
        <v>2264.5956945900002</v>
      </c>
      <c r="AT22" s="40">
        <v>3401.5161986000003</v>
      </c>
      <c r="AU22" s="40">
        <v>2172.56324868</v>
      </c>
      <c r="AV22" s="40">
        <v>5599.7463662399996</v>
      </c>
      <c r="AW22" s="40">
        <v>2055.8077906099998</v>
      </c>
      <c r="AX22" s="40">
        <v>4396.6438419899996</v>
      </c>
      <c r="AY22" s="40">
        <v>3967.8500083199997</v>
      </c>
      <c r="AZ22" s="40">
        <v>2579.8221820199997</v>
      </c>
      <c r="BA22" s="40">
        <v>2459.9436871799999</v>
      </c>
      <c r="BB22" s="40">
        <v>2267.7499533800001</v>
      </c>
      <c r="BC22" s="40"/>
      <c r="BD22" s="40">
        <v>3307.9110000000001</v>
      </c>
      <c r="BE22" s="40">
        <v>32146.6370212</v>
      </c>
      <c r="BF22" s="40">
        <v>24833.04343523</v>
      </c>
      <c r="BG22" s="40">
        <v>29612.539569600001</v>
      </c>
      <c r="BH22" s="40">
        <v>16251.218492600001</v>
      </c>
      <c r="BI22" s="40">
        <v>21372.2372712</v>
      </c>
      <c r="BJ22" s="40">
        <v>2236.55508685</v>
      </c>
      <c r="BK22" s="40">
        <v>14264.09466918</v>
      </c>
      <c r="BL22" s="40">
        <v>11132.706616970001</v>
      </c>
      <c r="BM22" s="40">
        <v>11590.398861629999</v>
      </c>
      <c r="BN22" s="40">
        <v>36806.995182890001</v>
      </c>
      <c r="BO22" s="40">
        <v>33608.117321389997</v>
      </c>
      <c r="BP22" s="40">
        <v>56494.594908970001</v>
      </c>
      <c r="BQ22" s="40">
        <v>56106.45445754</v>
      </c>
      <c r="BR22" s="40">
        <v>49373.615114560002</v>
      </c>
      <c r="BS22" s="40">
        <v>60082.708640340003</v>
      </c>
      <c r="BT22" s="40">
        <v>46761.580521529999</v>
      </c>
      <c r="BU22" s="40">
        <v>86752.135244139994</v>
      </c>
      <c r="BV22" s="40">
        <v>68537.532492099999</v>
      </c>
      <c r="BW22" s="40">
        <v>101847.66922202001</v>
      </c>
      <c r="BX22" s="40">
        <v>45133.059995229996</v>
      </c>
      <c r="BY22" s="40">
        <v>75383.843619430001</v>
      </c>
      <c r="BZ22" s="40">
        <v>102899.16891002</v>
      </c>
      <c r="CA22" s="40">
        <v>76333.727980349999</v>
      </c>
      <c r="CB22" s="40">
        <v>65314.291319379998</v>
      </c>
      <c r="CC22" s="40">
        <v>48181.813517089999</v>
      </c>
      <c r="CD22" s="40"/>
      <c r="CE22" s="40">
        <v>3047.11</v>
      </c>
      <c r="CF22" s="40">
        <v>8435.4558476800012</v>
      </c>
      <c r="CG22" s="40">
        <v>8888.2187735799998</v>
      </c>
      <c r="CH22" s="40">
        <v>9818.221089480001</v>
      </c>
      <c r="CI22" s="40">
        <v>4476.0678335499997</v>
      </c>
      <c r="CJ22" s="40">
        <v>5885.1988400800001</v>
      </c>
      <c r="CK22" s="40">
        <v>1250.90083568</v>
      </c>
      <c r="CL22" s="40">
        <v>4771.9894192299998</v>
      </c>
      <c r="CM22" s="40">
        <v>2737.0733911499997</v>
      </c>
      <c r="CN22" s="40">
        <v>3130.2427911</v>
      </c>
      <c r="CO22" s="40">
        <v>6370.6454033500004</v>
      </c>
      <c r="CP22" s="40">
        <v>6517.3167547000003</v>
      </c>
      <c r="CQ22" s="40">
        <v>6986.4407141500005</v>
      </c>
      <c r="CR22" s="40">
        <v>8305.9216897400001</v>
      </c>
      <c r="CS22" s="40">
        <v>9334.1377517399997</v>
      </c>
      <c r="CT22" s="40">
        <v>8647.1270733199999</v>
      </c>
      <c r="CU22" s="40">
        <v>6498.4590058899994</v>
      </c>
      <c r="CV22" s="40">
        <v>8423.7687767499992</v>
      </c>
      <c r="CW22" s="40">
        <v>5814.4959369400003</v>
      </c>
      <c r="CX22" s="40">
        <v>15248.804165289999</v>
      </c>
      <c r="CY22" s="40">
        <v>8990.9731687599997</v>
      </c>
      <c r="CZ22" s="40">
        <v>9434.7877140000001</v>
      </c>
      <c r="DA22" s="40">
        <v>11851.506494359999</v>
      </c>
      <c r="DB22" s="40">
        <v>10644.664102199999</v>
      </c>
      <c r="DC22" s="40">
        <v>11171.370960620001</v>
      </c>
      <c r="DD22" s="40">
        <v>7882.7563469300003</v>
      </c>
      <c r="DE22" s="40"/>
      <c r="DF22" s="40">
        <v>7288.3950000000004</v>
      </c>
      <c r="DG22" s="40">
        <v>44069.705720910002</v>
      </c>
      <c r="DH22" s="40">
        <v>37181.85238466</v>
      </c>
      <c r="DI22" s="40">
        <v>42398.854594720004</v>
      </c>
      <c r="DJ22" s="40">
        <v>22378.588844550002</v>
      </c>
      <c r="DK22" s="40">
        <v>29779.616022530001</v>
      </c>
      <c r="DL22" s="40">
        <v>4025.6514462599998</v>
      </c>
      <c r="DM22" s="40">
        <v>20976.266990069998</v>
      </c>
      <c r="DN22" s="40">
        <v>15306.70322259</v>
      </c>
      <c r="DO22" s="40">
        <v>15924.795140429998</v>
      </c>
      <c r="DP22" s="40">
        <v>45934.393948029996</v>
      </c>
      <c r="DQ22" s="40">
        <v>42823.087109289991</v>
      </c>
      <c r="DR22" s="40">
        <v>66565.972536750007</v>
      </c>
      <c r="DS22" s="40">
        <v>67761.582246549995</v>
      </c>
      <c r="DT22" s="40">
        <v>63325.660892970001</v>
      </c>
      <c r="DU22" s="40">
        <v>71878.056863160004</v>
      </c>
      <c r="DV22" s="40">
        <v>57015.754984879997</v>
      </c>
      <c r="DW22" s="40">
        <v>99052.767677009993</v>
      </c>
      <c r="DX22" s="40">
        <v>76930.629992429996</v>
      </c>
      <c r="DY22" s="40">
        <v>124198.93918631</v>
      </c>
      <c r="DZ22" s="40">
        <v>57607.151207339994</v>
      </c>
      <c r="EA22" s="40">
        <v>90160.307007380005</v>
      </c>
      <c r="EB22" s="40">
        <v>120166.64087966</v>
      </c>
      <c r="EC22" s="40">
        <v>90112.488561199993</v>
      </c>
      <c r="ED22" s="40">
        <v>79123.474224289996</v>
      </c>
      <c r="EE22" s="40">
        <v>58771.863411059996</v>
      </c>
    </row>
    <row r="23" spans="1:135" s="55" customFormat="1" x14ac:dyDescent="0.2">
      <c r="A23" s="56" t="s">
        <v>21</v>
      </c>
      <c r="B23" s="57">
        <v>629.23493482000003</v>
      </c>
      <c r="C23" s="57">
        <v>562.57308551000006</v>
      </c>
      <c r="D23" s="57">
        <v>876.47018266999999</v>
      </c>
      <c r="E23" s="57">
        <v>3114.6369977099998</v>
      </c>
      <c r="F23" s="57">
        <v>1700.1584587699999</v>
      </c>
      <c r="G23" s="57">
        <v>2678.5579915600001</v>
      </c>
      <c r="H23" s="57">
        <v>2956.9250336300001</v>
      </c>
      <c r="I23" s="57">
        <v>4080.3493641800001</v>
      </c>
      <c r="J23" s="57">
        <v>6707.1961768399997</v>
      </c>
      <c r="K23" s="57">
        <v>8348.93544922</v>
      </c>
      <c r="L23" s="57">
        <v>5071.8688032999999</v>
      </c>
      <c r="M23" s="57">
        <v>5399.4881062499999</v>
      </c>
      <c r="N23" s="57">
        <v>5484.66639321</v>
      </c>
      <c r="O23" s="57">
        <v>4806.5277780099996</v>
      </c>
      <c r="P23" s="57">
        <v>6086.0513203600003</v>
      </c>
      <c r="Q23" s="57">
        <v>4285.9864430600001</v>
      </c>
      <c r="R23" s="57">
        <v>6823.3060073200004</v>
      </c>
      <c r="S23" s="57">
        <v>6618.0166217200003</v>
      </c>
      <c r="T23" s="57">
        <v>5433.14195922</v>
      </c>
      <c r="U23" s="57">
        <v>7419.8395872199999</v>
      </c>
      <c r="V23" s="57">
        <v>7994.4211835200003</v>
      </c>
      <c r="W23" s="40">
        <v>5614.8945525199997</v>
      </c>
      <c r="X23" s="40">
        <v>3196.9528221599999</v>
      </c>
      <c r="Y23" s="40">
        <v>4241.8644647199999</v>
      </c>
      <c r="Z23" s="40">
        <v>1713.30932921</v>
      </c>
      <c r="AA23" s="40">
        <v>4513.7184191400002</v>
      </c>
      <c r="AB23" s="40"/>
      <c r="AC23" s="57">
        <v>14.076597019999999</v>
      </c>
      <c r="AD23" s="57">
        <v>14.919744399999999</v>
      </c>
      <c r="AE23" s="57">
        <v>24.451287220000001</v>
      </c>
      <c r="AF23" s="57">
        <v>111.35443822000001</v>
      </c>
      <c r="AG23" s="57">
        <v>79.585782289999997</v>
      </c>
      <c r="AH23" s="57">
        <v>212.92154828</v>
      </c>
      <c r="AI23" s="57">
        <v>387.85109461000002</v>
      </c>
      <c r="AJ23" s="57">
        <v>259.56412137000001</v>
      </c>
      <c r="AK23" s="57">
        <v>282.88521505</v>
      </c>
      <c r="AL23" s="57">
        <v>374.52665252999998</v>
      </c>
      <c r="AM23" s="57">
        <v>278.80345292999999</v>
      </c>
      <c r="AN23" s="57">
        <v>291.39753033</v>
      </c>
      <c r="AO23" s="57">
        <v>180.76491311000001</v>
      </c>
      <c r="AP23" s="57">
        <v>159.92055022</v>
      </c>
      <c r="AQ23" s="57">
        <v>355.62642576000002</v>
      </c>
      <c r="AR23" s="57">
        <v>193.47080270000001</v>
      </c>
      <c r="AS23" s="57">
        <v>204.57449772000001</v>
      </c>
      <c r="AT23" s="57">
        <v>211.42450085999999</v>
      </c>
      <c r="AU23" s="57">
        <v>298.31406592000002</v>
      </c>
      <c r="AV23" s="57">
        <v>404.28416920000001</v>
      </c>
      <c r="AW23" s="57">
        <v>363.70357639999997</v>
      </c>
      <c r="AX23" s="57">
        <v>209.32710230999999</v>
      </c>
      <c r="AY23" s="57">
        <v>155.51189640000001</v>
      </c>
      <c r="AZ23" s="57">
        <v>369.54891712</v>
      </c>
      <c r="BA23" s="57">
        <v>87.619166739999997</v>
      </c>
      <c r="BB23" s="57">
        <v>175.19442226999999</v>
      </c>
      <c r="BC23" s="40"/>
      <c r="BD23" s="57">
        <v>0</v>
      </c>
      <c r="BE23" s="57">
        <v>45.094000000000001</v>
      </c>
      <c r="BF23" s="57">
        <v>0.18</v>
      </c>
      <c r="BG23" s="57">
        <v>21.585999999999999</v>
      </c>
      <c r="BH23" s="57">
        <v>0</v>
      </c>
      <c r="BI23" s="57">
        <v>58.328343839999995</v>
      </c>
      <c r="BJ23" s="57">
        <v>1.54702794</v>
      </c>
      <c r="BK23" s="57">
        <v>158.61059023999999</v>
      </c>
      <c r="BL23" s="57">
        <v>27.468218400000001</v>
      </c>
      <c r="BM23" s="57">
        <v>52.395684780000003</v>
      </c>
      <c r="BN23" s="57">
        <v>31.47867797</v>
      </c>
      <c r="BO23" s="57">
        <v>191.13682283</v>
      </c>
      <c r="BP23" s="57">
        <v>71.722871639999994</v>
      </c>
      <c r="BQ23" s="57">
        <v>141.00654943999999</v>
      </c>
      <c r="BR23" s="57">
        <v>189.28899496</v>
      </c>
      <c r="BS23" s="57">
        <v>259.68163676999995</v>
      </c>
      <c r="BT23" s="57">
        <v>114.87273709999999</v>
      </c>
      <c r="BU23" s="57">
        <v>129.70753001</v>
      </c>
      <c r="BV23" s="57">
        <v>175.85911758</v>
      </c>
      <c r="BW23" s="57">
        <v>158.04725615999999</v>
      </c>
      <c r="BX23" s="57">
        <v>274.96511557000002</v>
      </c>
      <c r="BY23" s="40">
        <v>114.21774295</v>
      </c>
      <c r="BZ23" s="40">
        <v>92.765259639999996</v>
      </c>
      <c r="CA23" s="40">
        <v>295.56542530000002</v>
      </c>
      <c r="CB23" s="40">
        <v>70.481760899999998</v>
      </c>
      <c r="CC23" s="40">
        <v>428.50671444</v>
      </c>
      <c r="CD23" s="40"/>
      <c r="CE23" s="57">
        <v>102.4037337</v>
      </c>
      <c r="CF23" s="57">
        <v>77.851749120000008</v>
      </c>
      <c r="CG23" s="57">
        <v>42.130135000000003</v>
      </c>
      <c r="CH23" s="57">
        <v>753.53212393000001</v>
      </c>
      <c r="CI23" s="57">
        <v>327.83003989999997</v>
      </c>
      <c r="CJ23" s="57">
        <v>920.76488191999999</v>
      </c>
      <c r="CK23" s="57">
        <v>1457.5415596400001</v>
      </c>
      <c r="CL23" s="57">
        <v>1004.56854954</v>
      </c>
      <c r="CM23" s="57">
        <v>1552.55030405</v>
      </c>
      <c r="CN23" s="57">
        <v>1882.72834558</v>
      </c>
      <c r="CO23" s="57">
        <v>1331.90613792</v>
      </c>
      <c r="CP23" s="57">
        <v>1958.2924297899999</v>
      </c>
      <c r="CQ23" s="57">
        <v>1798.39579579</v>
      </c>
      <c r="CR23" s="57">
        <v>1437.2617109099999</v>
      </c>
      <c r="CS23" s="57">
        <v>2092.08128476</v>
      </c>
      <c r="CT23" s="57">
        <v>1398.4667047799999</v>
      </c>
      <c r="CU23" s="57">
        <v>1296.92516776</v>
      </c>
      <c r="CV23" s="57">
        <v>1525.0109284</v>
      </c>
      <c r="CW23" s="57">
        <v>1745.83583834</v>
      </c>
      <c r="CX23" s="57">
        <v>1870.52264014</v>
      </c>
      <c r="CY23" s="57">
        <v>2817.5197649000002</v>
      </c>
      <c r="CZ23" s="40">
        <v>1075.30639223</v>
      </c>
      <c r="DA23" s="40">
        <v>789.17116194000005</v>
      </c>
      <c r="DB23" s="40">
        <v>1876.8913436400001</v>
      </c>
      <c r="DC23" s="40">
        <v>559.03387989999999</v>
      </c>
      <c r="DD23" s="40">
        <v>1109.61891145</v>
      </c>
      <c r="DE23" s="40"/>
      <c r="DF23" s="57">
        <v>745.71526554000002</v>
      </c>
      <c r="DG23" s="57">
        <v>700.43857903000014</v>
      </c>
      <c r="DH23" s="57">
        <v>943.23160488999997</v>
      </c>
      <c r="DI23" s="57">
        <v>4001.1095598599995</v>
      </c>
      <c r="DJ23" s="57">
        <v>2107.5742809599997</v>
      </c>
      <c r="DK23" s="57">
        <v>3870.5727655999999</v>
      </c>
      <c r="DL23" s="57">
        <v>4803.8647158200001</v>
      </c>
      <c r="DM23" s="57">
        <v>5503.0926253300004</v>
      </c>
      <c r="DN23" s="57">
        <v>8570.0999143400004</v>
      </c>
      <c r="DO23" s="57">
        <v>10658.58613211</v>
      </c>
      <c r="DP23" s="57">
        <v>6714.0570721200002</v>
      </c>
      <c r="DQ23" s="57">
        <v>7840.3148891999999</v>
      </c>
      <c r="DR23" s="57">
        <v>7535.5499737499995</v>
      </c>
      <c r="DS23" s="57">
        <v>6544.7165885799996</v>
      </c>
      <c r="DT23" s="57">
        <v>8723.0480258400003</v>
      </c>
      <c r="DU23" s="57">
        <v>6137.6055873099995</v>
      </c>
      <c r="DV23" s="57">
        <v>8439.6784099000015</v>
      </c>
      <c r="DW23" s="57">
        <v>8484.1595809899991</v>
      </c>
      <c r="DX23" s="57">
        <v>7653.15098106</v>
      </c>
      <c r="DY23" s="57">
        <v>9852.6936527199996</v>
      </c>
      <c r="DZ23" s="57">
        <v>11450.609640389999</v>
      </c>
      <c r="EA23" s="57">
        <v>7013.7457900099989</v>
      </c>
      <c r="EB23" s="57">
        <v>4234.4011401399994</v>
      </c>
      <c r="EC23" s="57">
        <v>6783.8701507799997</v>
      </c>
      <c r="ED23" s="57">
        <v>2430.4441367499999</v>
      </c>
      <c r="EE23" s="57">
        <v>6227.0384673000008</v>
      </c>
    </row>
    <row r="24" spans="1:135" s="55" customFormat="1" x14ac:dyDescent="0.2">
      <c r="A24" s="59" t="s">
        <v>39</v>
      </c>
      <c r="B24" s="60">
        <v>14425.11239165</v>
      </c>
      <c r="C24" s="60">
        <v>18501.502328039998</v>
      </c>
      <c r="D24" s="60">
        <v>13378.984317900002</v>
      </c>
      <c r="E24" s="60">
        <v>19840.460363239999</v>
      </c>
      <c r="F24" s="60">
        <v>22852.31564334</v>
      </c>
      <c r="G24" s="60">
        <v>24311.319453389995</v>
      </c>
      <c r="H24" s="60">
        <v>21873.92791595</v>
      </c>
      <c r="I24" s="60">
        <v>24292.625492650004</v>
      </c>
      <c r="J24" s="60">
        <v>26545.714286820003</v>
      </c>
      <c r="K24" s="60">
        <v>33064.808274149997</v>
      </c>
      <c r="L24" s="60">
        <v>28036.244335830001</v>
      </c>
      <c r="M24" s="60">
        <v>28725.531397459999</v>
      </c>
      <c r="N24" s="60">
        <v>35833.317695550002</v>
      </c>
      <c r="O24" s="60">
        <v>31144.837688480002</v>
      </c>
      <c r="P24" s="60">
        <v>29827.798955719998</v>
      </c>
      <c r="Q24" s="60">
        <v>38093.447889319999</v>
      </c>
      <c r="R24" s="60">
        <v>36400.089112829999</v>
      </c>
      <c r="S24" s="60">
        <v>35472.785554570008</v>
      </c>
      <c r="T24" s="60">
        <v>34351.763215269995</v>
      </c>
      <c r="U24" s="60">
        <v>36098.694278880008</v>
      </c>
      <c r="V24" s="60">
        <v>34253.419202210003</v>
      </c>
      <c r="W24" s="86">
        <v>33030.073414660001</v>
      </c>
      <c r="X24" s="86">
        <v>30409.907762810002</v>
      </c>
      <c r="Y24" s="86">
        <v>26156.343858170003</v>
      </c>
      <c r="Z24" s="86">
        <v>19749.094226279998</v>
      </c>
      <c r="AA24" s="86">
        <v>34564.853557519993</v>
      </c>
      <c r="AB24" s="61"/>
      <c r="AC24" s="60">
        <v>44261.954819640006</v>
      </c>
      <c r="AD24" s="60">
        <v>45518.568648339999</v>
      </c>
      <c r="AE24" s="60">
        <v>58450.171553699998</v>
      </c>
      <c r="AF24" s="60">
        <v>47432.389451000003</v>
      </c>
      <c r="AG24" s="60">
        <v>53689.917343330002</v>
      </c>
      <c r="AH24" s="60">
        <v>58242.137414310011</v>
      </c>
      <c r="AI24" s="60">
        <v>50609.241945660004</v>
      </c>
      <c r="AJ24" s="60">
        <v>62118.911399559998</v>
      </c>
      <c r="AK24" s="60">
        <v>49797.660357180001</v>
      </c>
      <c r="AL24" s="60">
        <v>53020.690840560004</v>
      </c>
      <c r="AM24" s="60">
        <v>55805.162824620005</v>
      </c>
      <c r="AN24" s="60">
        <v>59510.63089049</v>
      </c>
      <c r="AO24" s="60">
        <v>63176.011433249994</v>
      </c>
      <c r="AP24" s="60">
        <v>64024.478589159997</v>
      </c>
      <c r="AQ24" s="60">
        <v>89694.671717149991</v>
      </c>
      <c r="AR24" s="60">
        <v>84600.198011449975</v>
      </c>
      <c r="AS24" s="60">
        <v>78702.125691929992</v>
      </c>
      <c r="AT24" s="60">
        <v>89281.740196220009</v>
      </c>
      <c r="AU24" s="60">
        <v>69429.604542700006</v>
      </c>
      <c r="AV24" s="60">
        <v>68691.474968469993</v>
      </c>
      <c r="AW24" s="60">
        <v>57870.389161840001</v>
      </c>
      <c r="AX24" s="60">
        <v>62528.015438950002</v>
      </c>
      <c r="AY24" s="60">
        <v>48642.943870790004</v>
      </c>
      <c r="AZ24" s="60">
        <v>58517.430935069999</v>
      </c>
      <c r="BA24" s="60">
        <v>53063.421846929989</v>
      </c>
      <c r="BB24" s="60">
        <v>56240.338645369993</v>
      </c>
      <c r="BC24" s="61"/>
      <c r="BD24" s="60">
        <v>350278.96176996006</v>
      </c>
      <c r="BE24" s="60">
        <v>501733.35853334999</v>
      </c>
      <c r="BF24" s="60">
        <v>413763.20324826997</v>
      </c>
      <c r="BG24" s="60">
        <v>526752.53762531991</v>
      </c>
      <c r="BH24" s="60">
        <v>476801.26306204009</v>
      </c>
      <c r="BI24" s="60">
        <v>612514.03184643015</v>
      </c>
      <c r="BJ24" s="60">
        <v>558419.65205599996</v>
      </c>
      <c r="BK24" s="60">
        <v>577304.81529478997</v>
      </c>
      <c r="BL24" s="60">
        <v>688690.02605433995</v>
      </c>
      <c r="BM24" s="60">
        <v>785191.61733577005</v>
      </c>
      <c r="BN24" s="60">
        <v>843021.09933274006</v>
      </c>
      <c r="BO24" s="60">
        <v>827191.27131843998</v>
      </c>
      <c r="BP24" s="60">
        <v>934903.5554452599</v>
      </c>
      <c r="BQ24" s="60">
        <v>1092820.9758283601</v>
      </c>
      <c r="BR24" s="60">
        <v>1038785.4882935601</v>
      </c>
      <c r="BS24" s="60">
        <v>1189847.4542410199</v>
      </c>
      <c r="BT24" s="60">
        <v>1174817.0557721001</v>
      </c>
      <c r="BU24" s="60">
        <v>1307686.0204846002</v>
      </c>
      <c r="BV24" s="60">
        <v>1026317.2095586899</v>
      </c>
      <c r="BW24" s="60">
        <v>1059038.0736081502</v>
      </c>
      <c r="BX24" s="60">
        <v>956506.30748573993</v>
      </c>
      <c r="BY24" s="86">
        <v>1173394.7032577</v>
      </c>
      <c r="BZ24" s="86">
        <v>1259535.6591161902</v>
      </c>
      <c r="CA24" s="86">
        <v>1064682.1862381599</v>
      </c>
      <c r="CB24" s="86">
        <v>1010498.1717968801</v>
      </c>
      <c r="CC24" s="86">
        <v>1165479.8002945501</v>
      </c>
      <c r="CD24" s="61"/>
      <c r="CE24" s="60">
        <v>201681.39875434997</v>
      </c>
      <c r="CF24" s="60">
        <v>222543.91074938001</v>
      </c>
      <c r="CG24" s="60">
        <v>172694.19457502002</v>
      </c>
      <c r="CH24" s="60">
        <v>188134.43710275</v>
      </c>
      <c r="CI24" s="60">
        <v>222693.26799402002</v>
      </c>
      <c r="CJ24" s="60">
        <v>205015.51478239</v>
      </c>
      <c r="CK24" s="60">
        <v>250749.91416275999</v>
      </c>
      <c r="CL24" s="60">
        <v>232735.48777103002</v>
      </c>
      <c r="CM24" s="60">
        <v>248643.75244396002</v>
      </c>
      <c r="CN24" s="60">
        <v>245845.00978773998</v>
      </c>
      <c r="CO24" s="60">
        <v>248224.00136353006</v>
      </c>
      <c r="CP24" s="60">
        <v>323966.51695582998</v>
      </c>
      <c r="CQ24" s="60">
        <v>258239.05560942998</v>
      </c>
      <c r="CR24" s="60">
        <v>345689.00455380994</v>
      </c>
      <c r="CS24" s="60">
        <v>307640.97113392001</v>
      </c>
      <c r="CT24" s="60">
        <v>368477.78174779</v>
      </c>
      <c r="CU24" s="60">
        <v>321893.68018256</v>
      </c>
      <c r="CV24" s="60">
        <v>346925.20445272001</v>
      </c>
      <c r="CW24" s="60">
        <v>306329.60123853001</v>
      </c>
      <c r="CX24" s="60">
        <v>368747.05093000003</v>
      </c>
      <c r="CY24" s="60">
        <v>387433.93081219</v>
      </c>
      <c r="CZ24" s="86">
        <v>313015.64272865001</v>
      </c>
      <c r="DA24" s="86">
        <v>293748.34020174999</v>
      </c>
      <c r="DB24" s="86">
        <v>343882.96134282998</v>
      </c>
      <c r="DC24" s="86">
        <v>330936.96723824006</v>
      </c>
      <c r="DD24" s="86">
        <v>326201.93719288002</v>
      </c>
      <c r="DE24" s="61"/>
      <c r="DF24" s="60">
        <v>610647.42773560015</v>
      </c>
      <c r="DG24" s="60">
        <v>788297.34025910997</v>
      </c>
      <c r="DH24" s="60">
        <v>658286.55369489</v>
      </c>
      <c r="DI24" s="60">
        <v>782159.82454230997</v>
      </c>
      <c r="DJ24" s="60">
        <v>776036.76404273009</v>
      </c>
      <c r="DK24" s="60">
        <v>900083.00349651999</v>
      </c>
      <c r="DL24" s="60">
        <v>881652.73608036991</v>
      </c>
      <c r="DM24" s="60">
        <v>896451.83995803003</v>
      </c>
      <c r="DN24" s="60">
        <v>1013677.1531423</v>
      </c>
      <c r="DO24" s="60">
        <v>1117122.1262382204</v>
      </c>
      <c r="DP24" s="60">
        <v>1175086.5078567201</v>
      </c>
      <c r="DQ24" s="60">
        <v>1239393.9505622201</v>
      </c>
      <c r="DR24" s="60">
        <v>1292151.94018349</v>
      </c>
      <c r="DS24" s="60">
        <v>1533679.2966598098</v>
      </c>
      <c r="DT24" s="60">
        <v>1465948.9301003499</v>
      </c>
      <c r="DU24" s="60">
        <v>1681018.8818895798</v>
      </c>
      <c r="DV24" s="60">
        <v>1611812.9507594202</v>
      </c>
      <c r="DW24" s="60">
        <v>1779365.75068811</v>
      </c>
      <c r="DX24" s="60">
        <v>1436428.1785551901</v>
      </c>
      <c r="DY24" s="60">
        <v>1532575.2937854999</v>
      </c>
      <c r="DZ24" s="60">
        <v>1436064.0466619795</v>
      </c>
      <c r="EA24" s="60">
        <v>1581968.4348399602</v>
      </c>
      <c r="EB24" s="60">
        <v>1632336.8509515398</v>
      </c>
      <c r="EC24" s="60">
        <v>1493238.9223742299</v>
      </c>
      <c r="ED24" s="60">
        <v>1414247.6551083303</v>
      </c>
      <c r="EE24" s="60">
        <v>1582486.9296903198</v>
      </c>
    </row>
    <row r="25" spans="1:135" s="55" customFormat="1" x14ac:dyDescent="0.2">
      <c r="A25" s="62" t="s">
        <v>44</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61"/>
      <c r="AB25" s="6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61"/>
      <c r="BC25" s="61"/>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61"/>
      <c r="CD25" s="61"/>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61"/>
      <c r="DF25" s="52"/>
      <c r="DG25" s="52"/>
      <c r="DH25" s="52"/>
      <c r="DI25" s="52"/>
      <c r="DJ25" s="52"/>
      <c r="DK25" s="52"/>
      <c r="DL25" s="52"/>
      <c r="DM25" s="52"/>
      <c r="DN25" s="52"/>
      <c r="DO25" s="52"/>
      <c r="DP25" s="52"/>
      <c r="DQ25" s="52"/>
      <c r="DR25" s="52"/>
      <c r="DS25" s="52"/>
      <c r="DT25" s="52"/>
      <c r="DU25" s="52"/>
      <c r="DV25" s="52"/>
      <c r="DW25" s="52"/>
      <c r="DX25" s="52"/>
      <c r="DY25" s="52"/>
      <c r="DZ25" s="52"/>
      <c r="EA25" s="52"/>
    </row>
    <row r="26" spans="1:135" s="55" customFormat="1" x14ac:dyDescent="0.2">
      <c r="A26" s="54" t="s">
        <v>12</v>
      </c>
      <c r="B26" s="40">
        <v>309</v>
      </c>
      <c r="C26" s="40">
        <v>314.90597120000001</v>
      </c>
      <c r="D26" s="40">
        <v>326.0339381</v>
      </c>
      <c r="E26" s="40">
        <v>626</v>
      </c>
      <c r="F26" s="40">
        <v>3217.4649177199999</v>
      </c>
      <c r="G26" s="40">
        <v>5351.3418910600003</v>
      </c>
      <c r="H26" s="40">
        <v>3225.0303341499998</v>
      </c>
      <c r="I26" s="40">
        <v>2043.4307022</v>
      </c>
      <c r="J26" s="40">
        <v>2880.8695242399999</v>
      </c>
      <c r="K26" s="40">
        <v>4078</v>
      </c>
      <c r="L26" s="40">
        <v>4677.0160000899996</v>
      </c>
      <c r="M26" s="40">
        <v>2878.1646300000002</v>
      </c>
      <c r="N26" s="40">
        <v>3190.16475855</v>
      </c>
      <c r="O26" s="40">
        <v>2837.7764844799999</v>
      </c>
      <c r="P26" s="40">
        <v>1783.6628250000001</v>
      </c>
      <c r="Q26" s="40">
        <v>2415.9049517399999</v>
      </c>
      <c r="R26" s="40">
        <v>1768.7220735599999</v>
      </c>
      <c r="S26" s="40">
        <v>1377.4162547200001</v>
      </c>
      <c r="T26" s="40">
        <v>1760.4066123</v>
      </c>
      <c r="U26" s="40">
        <v>1511.1305297900001</v>
      </c>
      <c r="V26" s="40">
        <v>1511.3198721599999</v>
      </c>
      <c r="W26" s="40">
        <v>1555.53552876</v>
      </c>
      <c r="X26" s="40">
        <v>1062</v>
      </c>
      <c r="Y26" s="40">
        <v>545.99645171999998</v>
      </c>
      <c r="Z26" s="40">
        <v>715</v>
      </c>
      <c r="AA26" s="40">
        <v>1095</v>
      </c>
      <c r="AB26" s="61"/>
      <c r="AC26" s="40">
        <v>4</v>
      </c>
      <c r="AD26" s="40">
        <v>5.4924850000000003</v>
      </c>
      <c r="AE26" s="40">
        <v>15.25823175</v>
      </c>
      <c r="AF26" s="40">
        <v>32.460999999999999</v>
      </c>
      <c r="AG26" s="40">
        <v>81.990427499999996</v>
      </c>
      <c r="AH26" s="40">
        <v>195.24229099999999</v>
      </c>
      <c r="AI26" s="40">
        <v>163.31149296000001</v>
      </c>
      <c r="AJ26" s="40">
        <v>139.47107405</v>
      </c>
      <c r="AK26" s="40">
        <v>137.38893818</v>
      </c>
      <c r="AL26" s="40">
        <v>182.63200000000001</v>
      </c>
      <c r="AM26" s="40">
        <v>145.62131642</v>
      </c>
      <c r="AN26" s="40">
        <v>91.46026148</v>
      </c>
      <c r="AO26" s="40">
        <v>186.27022274000001</v>
      </c>
      <c r="AP26" s="40">
        <v>215.94858797999999</v>
      </c>
      <c r="AQ26" s="40">
        <v>654.15859097999999</v>
      </c>
      <c r="AR26" s="40">
        <v>777.35701033999999</v>
      </c>
      <c r="AS26" s="40">
        <v>246.52775094999998</v>
      </c>
      <c r="AT26" s="40">
        <v>320.99741010000002</v>
      </c>
      <c r="AU26" s="40">
        <v>10.904</v>
      </c>
      <c r="AV26" s="40">
        <v>34.012</v>
      </c>
      <c r="AW26" s="40">
        <v>6.2859999999999996</v>
      </c>
      <c r="AX26" s="40">
        <v>25.361999999999998</v>
      </c>
      <c r="AY26" s="40">
        <v>0.46300000000000002</v>
      </c>
      <c r="AZ26" s="40">
        <v>5.5960000000000001</v>
      </c>
      <c r="BA26" s="40">
        <v>5.0030000000000001</v>
      </c>
      <c r="BB26" s="40">
        <v>21.9</v>
      </c>
      <c r="BC26" s="61"/>
      <c r="BD26" s="40">
        <v>16</v>
      </c>
      <c r="BE26" s="40">
        <v>15.5368791</v>
      </c>
      <c r="BF26" s="40">
        <v>55.4149946</v>
      </c>
      <c r="BG26" s="40">
        <v>103.124</v>
      </c>
      <c r="BH26" s="40">
        <v>173.50866976</v>
      </c>
      <c r="BI26" s="40">
        <v>206.45945442999999</v>
      </c>
      <c r="BJ26" s="40">
        <v>183.595392</v>
      </c>
      <c r="BK26" s="40">
        <v>202.37116175</v>
      </c>
      <c r="BL26" s="40">
        <v>193.9140956</v>
      </c>
      <c r="BM26" s="40">
        <v>203.79300000000001</v>
      </c>
      <c r="BN26" s="40">
        <v>147.90377849999999</v>
      </c>
      <c r="BO26" s="40">
        <v>262.57593499999996</v>
      </c>
      <c r="BP26" s="40">
        <v>327.56805255</v>
      </c>
      <c r="BQ26" s="40">
        <v>286.56674420000002</v>
      </c>
      <c r="BR26" s="40">
        <v>456.19789371999997</v>
      </c>
      <c r="BS26" s="40">
        <v>1526.89202458</v>
      </c>
      <c r="BT26" s="40">
        <v>534.98116193999999</v>
      </c>
      <c r="BU26" s="40">
        <v>2985.1880537500001</v>
      </c>
      <c r="BV26" s="40">
        <v>402.21682163999998</v>
      </c>
      <c r="BW26" s="40">
        <v>423.476</v>
      </c>
      <c r="BX26" s="40">
        <v>240.095</v>
      </c>
      <c r="BY26" s="40">
        <v>395.113</v>
      </c>
      <c r="BZ26" s="40">
        <v>141.70400000000001</v>
      </c>
      <c r="CA26" s="40">
        <v>512.19799999999998</v>
      </c>
      <c r="CB26" s="40">
        <v>116.64400000000001</v>
      </c>
      <c r="CC26" s="40">
        <v>463.28899999999999</v>
      </c>
      <c r="CD26" s="61"/>
      <c r="CE26" s="40">
        <v>32</v>
      </c>
      <c r="CF26" s="40">
        <v>40.83114174</v>
      </c>
      <c r="CG26" s="40">
        <v>81.524331840000002</v>
      </c>
      <c r="CH26" s="40">
        <v>110.908</v>
      </c>
      <c r="CI26" s="40">
        <v>209.17813032000001</v>
      </c>
      <c r="CJ26" s="40">
        <v>504.46136465000001</v>
      </c>
      <c r="CK26" s="40">
        <v>403.70599155999997</v>
      </c>
      <c r="CL26" s="40">
        <v>676.37592431999997</v>
      </c>
      <c r="CM26" s="40">
        <v>534.46659811999996</v>
      </c>
      <c r="CN26" s="40">
        <v>523.44799999999998</v>
      </c>
      <c r="CO26" s="40">
        <v>496.24671999999998</v>
      </c>
      <c r="CP26" s="40">
        <v>319.21860407999998</v>
      </c>
      <c r="CQ26" s="40">
        <v>359.21564883999997</v>
      </c>
      <c r="CR26" s="40">
        <v>306.83699430999997</v>
      </c>
      <c r="CS26" s="40">
        <v>483.37395938999998</v>
      </c>
      <c r="CT26" s="40">
        <v>676.59406439999998</v>
      </c>
      <c r="CU26" s="40">
        <v>468.21176245999999</v>
      </c>
      <c r="CV26" s="40">
        <v>570.05396270000006</v>
      </c>
      <c r="CW26" s="40">
        <v>386.31487479999998</v>
      </c>
      <c r="CX26" s="40">
        <v>642.80006173000004</v>
      </c>
      <c r="CY26" s="40">
        <v>907.01775674999999</v>
      </c>
      <c r="CZ26" s="40">
        <v>522.64554939999994</v>
      </c>
      <c r="DA26" s="40">
        <v>414.84</v>
      </c>
      <c r="DB26" s="40">
        <v>477.97792593999998</v>
      </c>
      <c r="DC26" s="40">
        <v>536.51700000000005</v>
      </c>
      <c r="DD26" s="40">
        <v>389.96500000000003</v>
      </c>
      <c r="DE26" s="61"/>
      <c r="DF26" s="40">
        <v>361</v>
      </c>
      <c r="DG26" s="40">
        <v>376.76647704000004</v>
      </c>
      <c r="DH26" s="40">
        <v>478.23149629</v>
      </c>
      <c r="DI26" s="40">
        <v>872.49300000000005</v>
      </c>
      <c r="DJ26" s="40">
        <v>3682.1421452999998</v>
      </c>
      <c r="DK26" s="40">
        <v>6257.5050011399999</v>
      </c>
      <c r="DL26" s="40">
        <v>3975.6432106699999</v>
      </c>
      <c r="DM26" s="40">
        <v>3061.6488623200003</v>
      </c>
      <c r="DN26" s="40">
        <v>3746.6391561400001</v>
      </c>
      <c r="DO26" s="40">
        <v>4987.8729999999996</v>
      </c>
      <c r="DP26" s="40">
        <v>5466.7878150099996</v>
      </c>
      <c r="DQ26" s="40">
        <v>3551.4194305600004</v>
      </c>
      <c r="DR26" s="40">
        <v>4063.2186826800003</v>
      </c>
      <c r="DS26" s="40">
        <v>3647.1288109699999</v>
      </c>
      <c r="DT26" s="40">
        <v>3377.3932690900001</v>
      </c>
      <c r="DU26" s="40">
        <v>5396.7480510599999</v>
      </c>
      <c r="DV26" s="40">
        <v>3018.4427489099999</v>
      </c>
      <c r="DW26" s="40">
        <v>5253.6556812700001</v>
      </c>
      <c r="DX26" s="40">
        <v>2559.8423087399997</v>
      </c>
      <c r="DY26" s="40">
        <v>2611.4185915200001</v>
      </c>
      <c r="DZ26" s="40">
        <v>2664.71862891</v>
      </c>
      <c r="EA26" s="40">
        <v>2498.6560781600001</v>
      </c>
      <c r="EB26" s="40">
        <v>1619.0069999999998</v>
      </c>
      <c r="EC26" s="40">
        <v>1541.7683776599999</v>
      </c>
      <c r="ED26" s="40">
        <v>1373.1640000000002</v>
      </c>
      <c r="EE26" s="40">
        <v>1970.154</v>
      </c>
    </row>
    <row r="27" spans="1:135" s="55" customFormat="1" x14ac:dyDescent="0.2">
      <c r="A27" s="54" t="s">
        <v>14</v>
      </c>
      <c r="B27" s="40">
        <v>9.4080694400000002</v>
      </c>
      <c r="C27" s="40">
        <v>3.8460490200000002</v>
      </c>
      <c r="D27" s="40">
        <v>0.39509778000000001</v>
      </c>
      <c r="E27" s="40">
        <v>1.23405304</v>
      </c>
      <c r="F27" s="40">
        <v>5.7640169600000002</v>
      </c>
      <c r="G27" s="40">
        <v>2.1529846799999999</v>
      </c>
      <c r="H27" s="40">
        <v>3.9957050000000001E-2</v>
      </c>
      <c r="I27" s="40">
        <v>6.7770431999999996</v>
      </c>
      <c r="J27" s="40">
        <v>0.68501223</v>
      </c>
      <c r="K27" s="40">
        <v>5.8066979999999997E-2</v>
      </c>
      <c r="L27" s="40">
        <v>5.4459344700000001</v>
      </c>
      <c r="M27" s="40">
        <v>0.18206749</v>
      </c>
      <c r="N27" s="40">
        <v>0.12800832000000001</v>
      </c>
      <c r="O27" s="40">
        <v>0</v>
      </c>
      <c r="P27" s="40">
        <v>9.9002699999999999E-2</v>
      </c>
      <c r="Q27" s="40">
        <v>8.9930120000000002E-2</v>
      </c>
      <c r="R27" s="40">
        <v>0.18796840000000001</v>
      </c>
      <c r="S27" s="40">
        <v>0</v>
      </c>
      <c r="T27" s="40">
        <v>1.9430705399999999</v>
      </c>
      <c r="U27" s="40">
        <v>1.08194352</v>
      </c>
      <c r="V27" s="40">
        <v>2.8240326599999999</v>
      </c>
      <c r="W27" s="40">
        <v>0.12995364000000001</v>
      </c>
      <c r="X27" s="40">
        <v>0</v>
      </c>
      <c r="Y27" s="40">
        <v>3.2976020000000002E-2</v>
      </c>
      <c r="Z27" s="40">
        <v>0</v>
      </c>
      <c r="AA27" s="40">
        <v>0</v>
      </c>
      <c r="AB27" s="61"/>
      <c r="AC27" s="40">
        <v>4.8550258800000003</v>
      </c>
      <c r="AD27" s="40">
        <v>0.37600114000000001</v>
      </c>
      <c r="AE27" s="40">
        <v>0</v>
      </c>
      <c r="AF27" s="40">
        <v>5.6009339999999998E-2</v>
      </c>
      <c r="AG27" s="40">
        <v>0.38500016999999997</v>
      </c>
      <c r="AH27" s="40">
        <v>1.0899869499999999</v>
      </c>
      <c r="AI27" s="40">
        <v>0.84599738000000002</v>
      </c>
      <c r="AJ27" s="40">
        <v>11.31300405</v>
      </c>
      <c r="AK27" s="40">
        <v>2.8430116700000001</v>
      </c>
      <c r="AL27" s="40">
        <v>9.3439684799999991</v>
      </c>
      <c r="AM27" s="40">
        <v>0.93002686000000001</v>
      </c>
      <c r="AN27" s="40">
        <v>0</v>
      </c>
      <c r="AO27" s="40">
        <v>0</v>
      </c>
      <c r="AP27" s="40">
        <v>0</v>
      </c>
      <c r="AQ27" s="40">
        <v>9.5995380000000005E-2</v>
      </c>
      <c r="AR27" s="40">
        <v>0</v>
      </c>
      <c r="AS27" s="40">
        <v>0</v>
      </c>
      <c r="AT27" s="40">
        <v>0</v>
      </c>
      <c r="AU27" s="40">
        <v>1.1829897199999999</v>
      </c>
      <c r="AV27" s="40">
        <v>0.31398506999999998</v>
      </c>
      <c r="AW27" s="40">
        <v>0.57602668000000001</v>
      </c>
      <c r="AX27" s="40">
        <v>0.20199600000000001</v>
      </c>
      <c r="AY27" s="40">
        <v>0</v>
      </c>
      <c r="AZ27" s="40">
        <v>0</v>
      </c>
      <c r="BA27" s="40">
        <v>0</v>
      </c>
      <c r="BB27" s="40">
        <v>0</v>
      </c>
      <c r="BC27" s="61"/>
      <c r="BD27" s="40">
        <v>0</v>
      </c>
      <c r="BE27" s="40">
        <v>0</v>
      </c>
      <c r="BF27" s="40">
        <v>0</v>
      </c>
      <c r="BG27" s="40">
        <v>6.8996411999999996</v>
      </c>
      <c r="BH27" s="40">
        <v>0</v>
      </c>
      <c r="BI27" s="40">
        <v>0</v>
      </c>
      <c r="BJ27" s="40">
        <v>0</v>
      </c>
      <c r="BK27" s="40">
        <v>0</v>
      </c>
      <c r="BL27" s="40">
        <v>0</v>
      </c>
      <c r="BM27" s="40">
        <v>0</v>
      </c>
      <c r="BN27" s="40">
        <v>3.9983948499999999</v>
      </c>
      <c r="BO27" s="40">
        <v>0</v>
      </c>
      <c r="BP27" s="40">
        <v>0</v>
      </c>
      <c r="BQ27" s="40">
        <v>0</v>
      </c>
      <c r="BR27" s="40">
        <v>0</v>
      </c>
      <c r="BS27" s="40">
        <v>0</v>
      </c>
      <c r="BT27" s="40">
        <v>0</v>
      </c>
      <c r="BU27" s="40">
        <v>0</v>
      </c>
      <c r="BV27" s="40">
        <v>0</v>
      </c>
      <c r="BW27" s="40">
        <v>0</v>
      </c>
      <c r="BX27" s="40">
        <v>0</v>
      </c>
      <c r="BY27" s="40">
        <v>0</v>
      </c>
      <c r="BZ27" s="40">
        <v>0</v>
      </c>
      <c r="CA27" s="40">
        <v>0</v>
      </c>
      <c r="CB27" s="40">
        <v>0</v>
      </c>
      <c r="CC27" s="40">
        <v>0</v>
      </c>
      <c r="CD27" s="61"/>
      <c r="CE27" s="40">
        <v>7.8859827500000002</v>
      </c>
      <c r="CF27" s="40">
        <v>0.97399296000000002</v>
      </c>
      <c r="CG27" s="40">
        <v>0.115005</v>
      </c>
      <c r="CH27" s="40">
        <v>0.57897315000000005</v>
      </c>
      <c r="CI27" s="40">
        <v>2.6309927200000001</v>
      </c>
      <c r="CJ27" s="40">
        <v>3.52000416</v>
      </c>
      <c r="CK27" s="40">
        <v>0</v>
      </c>
      <c r="CL27" s="40">
        <v>2.9600222399999998</v>
      </c>
      <c r="CM27" s="40">
        <v>0.64002576</v>
      </c>
      <c r="CN27" s="40">
        <v>0</v>
      </c>
      <c r="CO27" s="40">
        <v>2.2550238600000001</v>
      </c>
      <c r="CP27" s="40">
        <v>0.18901227000000001</v>
      </c>
      <c r="CQ27" s="40">
        <v>0.35099424000000001</v>
      </c>
      <c r="CR27" s="40">
        <v>0.27001500000000001</v>
      </c>
      <c r="CS27" s="40">
        <v>0.85401784000000003</v>
      </c>
      <c r="CT27" s="40">
        <v>0.22200107999999999</v>
      </c>
      <c r="CU27" s="40">
        <v>0.92998625999999995</v>
      </c>
      <c r="CV27" s="40">
        <v>0</v>
      </c>
      <c r="CW27" s="40">
        <v>1.99397793</v>
      </c>
      <c r="CX27" s="40">
        <v>1.77301347</v>
      </c>
      <c r="CY27" s="40">
        <v>1.89700665</v>
      </c>
      <c r="CZ27" s="40">
        <v>2.0849875199999999</v>
      </c>
      <c r="DA27" s="40">
        <v>0</v>
      </c>
      <c r="DB27" s="40">
        <v>0.34700745999999999</v>
      </c>
      <c r="DC27" s="40">
        <v>0</v>
      </c>
      <c r="DD27" s="40">
        <v>0</v>
      </c>
      <c r="DE27" s="61"/>
      <c r="DF27" s="40">
        <v>22.149078070000002</v>
      </c>
      <c r="DG27" s="40">
        <v>5.1960431200000006</v>
      </c>
      <c r="DH27" s="40">
        <v>0.51010277999999998</v>
      </c>
      <c r="DI27" s="40">
        <v>8.7686767299999993</v>
      </c>
      <c r="DJ27" s="40">
        <v>8.780009849999999</v>
      </c>
      <c r="DK27" s="40">
        <v>6.7629757899999996</v>
      </c>
      <c r="DL27" s="40">
        <v>0.88595443000000007</v>
      </c>
      <c r="DM27" s="40">
        <v>21.050069489999998</v>
      </c>
      <c r="DN27" s="40">
        <v>4.1680496600000003</v>
      </c>
      <c r="DO27" s="40">
        <v>9.4020354599999987</v>
      </c>
      <c r="DP27" s="40">
        <v>12.629380039999999</v>
      </c>
      <c r="DQ27" s="40">
        <v>0.37107975999999998</v>
      </c>
      <c r="DR27" s="40">
        <v>0.47900256000000002</v>
      </c>
      <c r="DS27" s="40">
        <v>0.27001500000000001</v>
      </c>
      <c r="DT27" s="40">
        <v>1.04901592</v>
      </c>
      <c r="DU27" s="40">
        <v>0.31193119999999996</v>
      </c>
      <c r="DV27" s="40">
        <v>1.1179546599999999</v>
      </c>
      <c r="DW27" s="40">
        <v>0</v>
      </c>
      <c r="DX27" s="40">
        <v>5.1200381899999998</v>
      </c>
      <c r="DY27" s="40">
        <v>3.16894206</v>
      </c>
      <c r="DZ27" s="40">
        <v>5.2970659900000001</v>
      </c>
      <c r="EA27" s="40">
        <v>2.4169371599999998</v>
      </c>
      <c r="EB27" s="40">
        <v>0</v>
      </c>
      <c r="EC27" s="40">
        <v>0.37998347999999998</v>
      </c>
      <c r="ED27" s="40">
        <v>0</v>
      </c>
      <c r="EE27" s="40">
        <v>0</v>
      </c>
    </row>
    <row r="28" spans="1:135" s="55" customFormat="1" x14ac:dyDescent="0.2">
      <c r="A28" s="54" t="s">
        <v>27</v>
      </c>
      <c r="B28" s="40">
        <v>2731.5471314500001</v>
      </c>
      <c r="C28" s="40">
        <v>3430.4859999999999</v>
      </c>
      <c r="D28" s="40">
        <v>2689.819</v>
      </c>
      <c r="E28" s="40">
        <v>3558.0931552799998</v>
      </c>
      <c r="F28" s="40">
        <v>4415.7959448399997</v>
      </c>
      <c r="G28" s="40">
        <v>4662.0972583000002</v>
      </c>
      <c r="H28" s="40">
        <v>3891.3520075199999</v>
      </c>
      <c r="I28" s="40">
        <v>2288.91444374</v>
      </c>
      <c r="J28" s="40">
        <v>2333.4600994399998</v>
      </c>
      <c r="K28" s="40">
        <v>3005.9130248800002</v>
      </c>
      <c r="L28" s="40">
        <v>3951.0449960400001</v>
      </c>
      <c r="M28" s="40">
        <v>3232.1169887599999</v>
      </c>
      <c r="N28" s="40">
        <v>3789.7577339999998</v>
      </c>
      <c r="O28" s="40">
        <v>3685.7878463400002</v>
      </c>
      <c r="P28" s="40">
        <v>3478.2920802499998</v>
      </c>
      <c r="Q28" s="40">
        <v>3864.6475168000002</v>
      </c>
      <c r="R28" s="40">
        <v>3768.83899832</v>
      </c>
      <c r="S28" s="40">
        <v>4018</v>
      </c>
      <c r="T28" s="40">
        <v>3705</v>
      </c>
      <c r="U28" s="40">
        <v>3641.5286597700001</v>
      </c>
      <c r="V28" s="40">
        <v>2359</v>
      </c>
      <c r="W28" s="40">
        <v>3292.8382317999999</v>
      </c>
      <c r="X28" s="40">
        <v>3723.6756335199998</v>
      </c>
      <c r="Y28" s="40">
        <v>2987</v>
      </c>
      <c r="Z28" s="40">
        <v>2864</v>
      </c>
      <c r="AA28" s="40">
        <v>4360</v>
      </c>
      <c r="AB28" s="61"/>
      <c r="AC28" s="40">
        <v>814.93823280000004</v>
      </c>
      <c r="AD28" s="40">
        <v>920.41499999999996</v>
      </c>
      <c r="AE28" s="40">
        <v>1274.8050000000001</v>
      </c>
      <c r="AF28" s="40">
        <v>1615.90669845</v>
      </c>
      <c r="AG28" s="40">
        <v>748.20542145000002</v>
      </c>
      <c r="AH28" s="40">
        <v>757.99480512000002</v>
      </c>
      <c r="AI28" s="40">
        <v>439.55860057000001</v>
      </c>
      <c r="AJ28" s="40">
        <v>502.06865540000001</v>
      </c>
      <c r="AK28" s="40">
        <v>563.68709837999995</v>
      </c>
      <c r="AL28" s="40">
        <v>476.18823245999999</v>
      </c>
      <c r="AM28" s="40">
        <v>471.80821265999998</v>
      </c>
      <c r="AN28" s="40">
        <v>485.59609069999999</v>
      </c>
      <c r="AO28" s="40">
        <v>586.47615532999998</v>
      </c>
      <c r="AP28" s="40">
        <v>435.81030076000002</v>
      </c>
      <c r="AQ28" s="40">
        <v>606.87935268000001</v>
      </c>
      <c r="AR28" s="40">
        <v>653.33085335999999</v>
      </c>
      <c r="AS28" s="40">
        <v>799.13185874999999</v>
      </c>
      <c r="AT28" s="40">
        <v>757</v>
      </c>
      <c r="AU28" s="40">
        <v>825</v>
      </c>
      <c r="AV28" s="40">
        <v>582.62595406000003</v>
      </c>
      <c r="AW28" s="40">
        <v>905</v>
      </c>
      <c r="AX28" s="40">
        <v>1079.83747793</v>
      </c>
      <c r="AY28" s="40">
        <v>966</v>
      </c>
      <c r="AZ28" s="40">
        <v>888</v>
      </c>
      <c r="BA28" s="40">
        <v>1059</v>
      </c>
      <c r="BB28" s="40">
        <v>1402</v>
      </c>
      <c r="BC28" s="61"/>
      <c r="BD28" s="40">
        <v>895.96642843999996</v>
      </c>
      <c r="BE28" s="40">
        <v>1292</v>
      </c>
      <c r="BF28" s="40">
        <v>1108</v>
      </c>
      <c r="BG28" s="40">
        <v>888.66755295999997</v>
      </c>
      <c r="BH28" s="40">
        <v>1256</v>
      </c>
      <c r="BI28" s="40">
        <v>1176.895</v>
      </c>
      <c r="BJ28" s="40">
        <v>1029</v>
      </c>
      <c r="BK28" s="40">
        <v>1075.8358145500001</v>
      </c>
      <c r="BL28" s="40">
        <v>779.22323039999992</v>
      </c>
      <c r="BM28" s="40">
        <v>1128.5598993600001</v>
      </c>
      <c r="BN28" s="40">
        <v>896.97729000000004</v>
      </c>
      <c r="BO28" s="40">
        <v>1003.97166908</v>
      </c>
      <c r="BP28" s="40">
        <v>1305.9292947500001</v>
      </c>
      <c r="BQ28" s="40">
        <v>1153</v>
      </c>
      <c r="BR28" s="40">
        <v>893</v>
      </c>
      <c r="BS28" s="40">
        <v>1268.9607095000001</v>
      </c>
      <c r="BT28" s="40">
        <v>885.89367928000001</v>
      </c>
      <c r="BU28" s="40">
        <v>955</v>
      </c>
      <c r="BV28" s="40">
        <v>866</v>
      </c>
      <c r="BW28" s="40">
        <v>697.98108139999999</v>
      </c>
      <c r="BX28" s="40">
        <v>807</v>
      </c>
      <c r="BY28" s="40">
        <v>409</v>
      </c>
      <c r="BZ28" s="40">
        <v>473</v>
      </c>
      <c r="CA28" s="40">
        <v>403</v>
      </c>
      <c r="CB28" s="40">
        <v>429</v>
      </c>
      <c r="CC28" s="40">
        <v>418</v>
      </c>
      <c r="CD28" s="61"/>
      <c r="CE28" s="40">
        <v>856.01022680000005</v>
      </c>
      <c r="CF28" s="40">
        <v>1074.825</v>
      </c>
      <c r="CG28" s="40">
        <v>1587.3009999999999</v>
      </c>
      <c r="CH28" s="40">
        <v>1999.90140802</v>
      </c>
      <c r="CI28" s="40">
        <v>1316.30317851</v>
      </c>
      <c r="CJ28" s="40">
        <v>961.15928047</v>
      </c>
      <c r="CK28" s="40">
        <v>904.37432004000004</v>
      </c>
      <c r="CL28" s="40">
        <v>1617.1475012599999</v>
      </c>
      <c r="CM28" s="40">
        <v>1142.1441389000001</v>
      </c>
      <c r="CN28" s="40">
        <v>1210.9479041</v>
      </c>
      <c r="CO28" s="40">
        <v>1045.3558898599999</v>
      </c>
      <c r="CP28" s="40">
        <v>934.54435317000002</v>
      </c>
      <c r="CQ28" s="40">
        <v>1190.940605</v>
      </c>
      <c r="CR28" s="40">
        <v>974</v>
      </c>
      <c r="CS28" s="40">
        <v>1048.9405693599999</v>
      </c>
      <c r="CT28" s="40">
        <v>1478.9129143</v>
      </c>
      <c r="CU28" s="40">
        <v>1216.57931925</v>
      </c>
      <c r="CV28" s="40">
        <v>1443</v>
      </c>
      <c r="CW28" s="40">
        <v>2006</v>
      </c>
      <c r="CX28" s="40">
        <v>1739.74026624</v>
      </c>
      <c r="CY28" s="40">
        <v>2278</v>
      </c>
      <c r="CZ28" s="40">
        <v>2288.9354431800002</v>
      </c>
      <c r="DA28" s="40">
        <v>2208</v>
      </c>
      <c r="DB28" s="40">
        <v>2035</v>
      </c>
      <c r="DC28" s="40">
        <v>3250</v>
      </c>
      <c r="DD28" s="40">
        <v>2273</v>
      </c>
      <c r="DE28" s="61"/>
      <c r="DF28" s="40">
        <v>5298.4620194899999</v>
      </c>
      <c r="DG28" s="40">
        <v>6717.7259999999997</v>
      </c>
      <c r="DH28" s="40">
        <v>6659.9249999999993</v>
      </c>
      <c r="DI28" s="40">
        <v>8062.5688147099991</v>
      </c>
      <c r="DJ28" s="40">
        <v>7736.3045448000003</v>
      </c>
      <c r="DK28" s="40">
        <v>7558.14634389</v>
      </c>
      <c r="DL28" s="40">
        <v>6264.2849281300005</v>
      </c>
      <c r="DM28" s="40">
        <v>5483.9664149500004</v>
      </c>
      <c r="DN28" s="40">
        <v>4818.5145671199998</v>
      </c>
      <c r="DO28" s="40">
        <v>5821.6090607999995</v>
      </c>
      <c r="DP28" s="40">
        <v>6365.1863885599996</v>
      </c>
      <c r="DQ28" s="40">
        <v>5656.2291017099997</v>
      </c>
      <c r="DR28" s="40">
        <v>6873.1037890799998</v>
      </c>
      <c r="DS28" s="40">
        <v>6248.5981471000005</v>
      </c>
      <c r="DT28" s="40">
        <v>6027.1120022899995</v>
      </c>
      <c r="DU28" s="40">
        <v>7265.8519939600001</v>
      </c>
      <c r="DV28" s="40">
        <v>6670.4438556000005</v>
      </c>
      <c r="DW28" s="40">
        <v>7173</v>
      </c>
      <c r="DX28" s="40">
        <v>7402</v>
      </c>
      <c r="DY28" s="40">
        <v>6661.8759614700002</v>
      </c>
      <c r="DZ28" s="40">
        <v>6349</v>
      </c>
      <c r="EA28" s="40">
        <v>7070.6111529099999</v>
      </c>
      <c r="EB28" s="40">
        <v>7370.6756335199998</v>
      </c>
      <c r="EC28" s="40">
        <v>6313</v>
      </c>
      <c r="ED28" s="40">
        <v>7602</v>
      </c>
      <c r="EE28" s="40">
        <v>8453</v>
      </c>
    </row>
    <row r="29" spans="1:135" s="55" customFormat="1" x14ac:dyDescent="0.2">
      <c r="A29" s="54" t="s">
        <v>1</v>
      </c>
      <c r="B29" s="40">
        <v>0</v>
      </c>
      <c r="C29" s="40">
        <v>0.33</v>
      </c>
      <c r="D29" s="40">
        <v>0</v>
      </c>
      <c r="E29" s="40">
        <v>0.06</v>
      </c>
      <c r="F29" s="40">
        <v>0</v>
      </c>
      <c r="G29" s="40">
        <v>1.4999999999999999E-2</v>
      </c>
      <c r="H29" s="40">
        <v>0</v>
      </c>
      <c r="I29" s="40">
        <v>2.63</v>
      </c>
      <c r="J29" s="40">
        <v>2.415</v>
      </c>
      <c r="K29" s="40">
        <v>0.80099295999999998</v>
      </c>
      <c r="L29" s="40">
        <v>0.92397633999999995</v>
      </c>
      <c r="M29" s="40">
        <v>3.18498422</v>
      </c>
      <c r="N29" s="40">
        <v>10.36</v>
      </c>
      <c r="O29" s="40">
        <v>0</v>
      </c>
      <c r="P29" s="40">
        <v>0</v>
      </c>
      <c r="Q29" s="40">
        <v>0</v>
      </c>
      <c r="R29" s="40">
        <v>0</v>
      </c>
      <c r="S29" s="40">
        <v>3.92</v>
      </c>
      <c r="T29" s="40">
        <v>0</v>
      </c>
      <c r="U29" s="40">
        <v>0</v>
      </c>
      <c r="V29" s="40">
        <v>6.002482E-2</v>
      </c>
      <c r="W29" s="40">
        <v>1.9984499999999999E-2</v>
      </c>
      <c r="X29" s="40">
        <v>12</v>
      </c>
      <c r="Y29" s="40">
        <v>39</v>
      </c>
      <c r="Z29" s="40">
        <v>85</v>
      </c>
      <c r="AA29" s="40">
        <v>85</v>
      </c>
      <c r="AB29" s="61"/>
      <c r="AC29" s="40">
        <v>12127.36588653</v>
      </c>
      <c r="AD29" s="40">
        <v>15952.659</v>
      </c>
      <c r="AE29" s="40">
        <v>15111.324000000001</v>
      </c>
      <c r="AF29" s="40">
        <v>16054.523000000001</v>
      </c>
      <c r="AG29" s="40">
        <v>14778.172999999999</v>
      </c>
      <c r="AH29" s="40">
        <v>14212.133</v>
      </c>
      <c r="AI29" s="40">
        <v>14565.599</v>
      </c>
      <c r="AJ29" s="40">
        <v>19199.139605619999</v>
      </c>
      <c r="AK29" s="40">
        <v>10798.66606756</v>
      </c>
      <c r="AL29" s="40">
        <v>12762.208057309999</v>
      </c>
      <c r="AM29" s="40">
        <v>11294.88600907</v>
      </c>
      <c r="AN29" s="40">
        <v>15795.42596309</v>
      </c>
      <c r="AO29" s="40">
        <v>15810.373</v>
      </c>
      <c r="AP29" s="40">
        <v>10809.41697093</v>
      </c>
      <c r="AQ29" s="40">
        <v>12916.53496635</v>
      </c>
      <c r="AR29" s="40">
        <v>18971.441978750001</v>
      </c>
      <c r="AS29" s="40">
        <v>20826.097000000002</v>
      </c>
      <c r="AT29" s="40">
        <v>23876.960999999999</v>
      </c>
      <c r="AU29" s="40">
        <v>22740.305018300001</v>
      </c>
      <c r="AV29" s="40">
        <v>28762.027002399998</v>
      </c>
      <c r="AW29" s="40">
        <v>11063.51999549</v>
      </c>
      <c r="AX29" s="40">
        <v>19574.300011799998</v>
      </c>
      <c r="AY29" s="40">
        <v>19176</v>
      </c>
      <c r="AZ29" s="40">
        <v>22898</v>
      </c>
      <c r="BA29" s="40">
        <v>22617.7</v>
      </c>
      <c r="BB29" s="40">
        <v>22617</v>
      </c>
      <c r="BC29" s="61"/>
      <c r="BD29" s="40">
        <v>165576.62</v>
      </c>
      <c r="BE29" s="40">
        <v>217982.845</v>
      </c>
      <c r="BF29" s="40">
        <v>206663.07699999999</v>
      </c>
      <c r="BG29" s="40">
        <v>220258.62</v>
      </c>
      <c r="BH29" s="40">
        <v>202282</v>
      </c>
      <c r="BI29" s="40">
        <v>194432.55499999999</v>
      </c>
      <c r="BJ29" s="40">
        <v>199526.07399999999</v>
      </c>
      <c r="BK29" s="40">
        <v>261767.70624142</v>
      </c>
      <c r="BL29" s="40">
        <v>173449.69500000001</v>
      </c>
      <c r="BM29" s="40">
        <v>217310</v>
      </c>
      <c r="BN29" s="40">
        <v>243174.16099999999</v>
      </c>
      <c r="BO29" s="40">
        <v>256296.095</v>
      </c>
      <c r="BP29" s="40">
        <v>280640</v>
      </c>
      <c r="BQ29" s="40">
        <v>273705.304</v>
      </c>
      <c r="BR29" s="40">
        <v>270158.663</v>
      </c>
      <c r="BS29" s="40">
        <v>279785.76699999999</v>
      </c>
      <c r="BT29" s="40">
        <v>357994.02600000001</v>
      </c>
      <c r="BU29" s="40">
        <v>322904</v>
      </c>
      <c r="BV29" s="40">
        <v>263319</v>
      </c>
      <c r="BW29" s="40">
        <v>336455.2</v>
      </c>
      <c r="BX29" s="40">
        <v>302158</v>
      </c>
      <c r="BY29" s="40">
        <v>291441</v>
      </c>
      <c r="BZ29" s="40">
        <v>297920.00199999998</v>
      </c>
      <c r="CA29" s="40">
        <v>258169</v>
      </c>
      <c r="CB29" s="40">
        <v>272274.81299999997</v>
      </c>
      <c r="CC29" s="40">
        <v>272193</v>
      </c>
      <c r="CD29" s="61"/>
      <c r="CE29" s="40">
        <v>80176.66595652001</v>
      </c>
      <c r="CF29" s="40">
        <v>105593.034</v>
      </c>
      <c r="CG29" s="40">
        <v>100024.754</v>
      </c>
      <c r="CH29" s="40">
        <v>106374.614</v>
      </c>
      <c r="CI29" s="40">
        <v>97886.921999999991</v>
      </c>
      <c r="CJ29" s="40">
        <v>94175.532999999996</v>
      </c>
      <c r="CK29" s="40">
        <v>96526.562000000005</v>
      </c>
      <c r="CL29" s="40">
        <v>126891.94225882</v>
      </c>
      <c r="CM29" s="40">
        <v>64199.610977839999</v>
      </c>
      <c r="CN29" s="40">
        <v>56272.93304407</v>
      </c>
      <c r="CO29" s="40">
        <v>68371.113954879998</v>
      </c>
      <c r="CP29" s="40">
        <v>63338.0819806</v>
      </c>
      <c r="CQ29" s="40">
        <v>93006.472999999998</v>
      </c>
      <c r="CR29" s="40">
        <v>73939.809991190006</v>
      </c>
      <c r="CS29" s="40">
        <v>114526.89697104</v>
      </c>
      <c r="CT29" s="40">
        <v>144896.8350166</v>
      </c>
      <c r="CU29" s="40">
        <v>147550.15400000001</v>
      </c>
      <c r="CV29" s="40">
        <v>136232.527</v>
      </c>
      <c r="CW29" s="40">
        <v>146022.09600312001</v>
      </c>
      <c r="CX29" s="40">
        <v>160421.01602475002</v>
      </c>
      <c r="CY29" s="40">
        <v>157347.2599726</v>
      </c>
      <c r="CZ29" s="40">
        <v>215461.52002656</v>
      </c>
      <c r="DA29" s="40">
        <v>219179</v>
      </c>
      <c r="DB29" s="40">
        <v>233452</v>
      </c>
      <c r="DC29" s="40">
        <v>252082.75699999998</v>
      </c>
      <c r="DD29" s="40">
        <v>252049.15001084999</v>
      </c>
      <c r="DE29" s="61"/>
      <c r="DF29" s="40">
        <v>257880.65184305</v>
      </c>
      <c r="DG29" s="40">
        <v>339528.86800000002</v>
      </c>
      <c r="DH29" s="40">
        <v>321799.15499999997</v>
      </c>
      <c r="DI29" s="40">
        <v>342687.81700000004</v>
      </c>
      <c r="DJ29" s="40">
        <v>314947.09499999997</v>
      </c>
      <c r="DK29" s="40">
        <v>302820.23599999998</v>
      </c>
      <c r="DL29" s="40">
        <v>310618.23499999999</v>
      </c>
      <c r="DM29" s="40">
        <v>407861.41810586001</v>
      </c>
      <c r="DN29" s="40">
        <v>248450.38704540001</v>
      </c>
      <c r="DO29" s="40">
        <v>286345.94209433999</v>
      </c>
      <c r="DP29" s="40">
        <v>322841.08494028996</v>
      </c>
      <c r="DQ29" s="40">
        <v>335432.78792791005</v>
      </c>
      <c r="DR29" s="40">
        <v>389467.20600000001</v>
      </c>
      <c r="DS29" s="40">
        <v>358454.53096212004</v>
      </c>
      <c r="DT29" s="40">
        <v>397602.09493739001</v>
      </c>
      <c r="DU29" s="40">
        <v>443654.04399535002</v>
      </c>
      <c r="DV29" s="40">
        <v>526370.277</v>
      </c>
      <c r="DW29" s="40">
        <v>483017.408</v>
      </c>
      <c r="DX29" s="40">
        <v>432081.40102142002</v>
      </c>
      <c r="DY29" s="40">
        <v>525638.24302715005</v>
      </c>
      <c r="DZ29" s="40">
        <v>470568.83999291004</v>
      </c>
      <c r="EA29" s="40">
        <v>526476.84002285998</v>
      </c>
      <c r="EB29" s="40">
        <v>536287.00199999998</v>
      </c>
      <c r="EC29" s="40">
        <v>514558</v>
      </c>
      <c r="ED29" s="40">
        <v>547060.27</v>
      </c>
      <c r="EE29" s="40">
        <v>546944.15001085005</v>
      </c>
    </row>
    <row r="30" spans="1:135" s="55" customFormat="1" x14ac:dyDescent="0.2">
      <c r="A30" s="54" t="s">
        <v>7</v>
      </c>
      <c r="B30" s="40">
        <v>2438.5329001800001</v>
      </c>
      <c r="C30" s="40">
        <v>1898.4120099900001</v>
      </c>
      <c r="D30" s="40">
        <v>1484.87309405</v>
      </c>
      <c r="E30" s="40">
        <v>2058.11300656</v>
      </c>
      <c r="F30" s="40">
        <v>1278.88900511</v>
      </c>
      <c r="G30" s="40">
        <v>1395.39797952</v>
      </c>
      <c r="H30" s="40">
        <v>1598.6260704700001</v>
      </c>
      <c r="I30" s="40">
        <v>1308.3789391999999</v>
      </c>
      <c r="J30" s="40">
        <v>1352.9660681600001</v>
      </c>
      <c r="K30" s="40">
        <v>1027.8080609399999</v>
      </c>
      <c r="L30" s="40">
        <v>1019.53292887</v>
      </c>
      <c r="M30" s="40">
        <v>926.55097914999999</v>
      </c>
      <c r="N30" s="40">
        <v>1015.18994736</v>
      </c>
      <c r="O30" s="40">
        <v>1438.9480003200001</v>
      </c>
      <c r="P30" s="40">
        <v>1208.0579674599999</v>
      </c>
      <c r="Q30" s="40">
        <v>1504.0719939599999</v>
      </c>
      <c r="R30" s="40">
        <v>1711.6000501999999</v>
      </c>
      <c r="S30" s="40">
        <v>1080.47596583</v>
      </c>
      <c r="T30" s="40">
        <v>1415.2609474999999</v>
      </c>
      <c r="U30" s="40">
        <v>972.10598956000001</v>
      </c>
      <c r="V30" s="40">
        <v>1071.85106526</v>
      </c>
      <c r="W30" s="40">
        <v>1246.8559924900001</v>
      </c>
      <c r="X30" s="40">
        <v>1587.0050000000001</v>
      </c>
      <c r="Y30" s="40">
        <v>1488.9970025800001</v>
      </c>
      <c r="Z30" s="40">
        <v>1403.9829712200001</v>
      </c>
      <c r="AA30" s="40">
        <v>1273.31700735</v>
      </c>
      <c r="AB30" s="61"/>
      <c r="AC30" s="40">
        <v>4063.6329996600002</v>
      </c>
      <c r="AD30" s="40">
        <v>3109.4850026399999</v>
      </c>
      <c r="AE30" s="40">
        <v>4231.49502175</v>
      </c>
      <c r="AF30" s="40">
        <v>2911.2389739999999</v>
      </c>
      <c r="AG30" s="40">
        <v>1928.50701374</v>
      </c>
      <c r="AH30" s="40">
        <v>1646.02103085</v>
      </c>
      <c r="AI30" s="40">
        <v>1818.88596456</v>
      </c>
      <c r="AJ30" s="40">
        <v>1993.59500121</v>
      </c>
      <c r="AK30" s="40">
        <v>1914.49002049</v>
      </c>
      <c r="AL30" s="40">
        <v>2855.42804088</v>
      </c>
      <c r="AM30" s="40">
        <v>2460.9650257500002</v>
      </c>
      <c r="AN30" s="40">
        <v>3057.1550185999999</v>
      </c>
      <c r="AO30" s="40">
        <v>2923.1770284000004</v>
      </c>
      <c r="AP30" s="40">
        <v>1944.4580316000001</v>
      </c>
      <c r="AQ30" s="40">
        <v>2726.2549620700001</v>
      </c>
      <c r="AR30" s="40">
        <v>3137.6869779799999</v>
      </c>
      <c r="AS30" s="40">
        <v>2447.20397822</v>
      </c>
      <c r="AT30" s="40">
        <v>2871.9009790100004</v>
      </c>
      <c r="AU30" s="40">
        <v>2318.2610221</v>
      </c>
      <c r="AV30" s="40">
        <v>1908.15597701</v>
      </c>
      <c r="AW30" s="40">
        <v>3815.95381748</v>
      </c>
      <c r="AX30" s="40">
        <v>2893.0759858800002</v>
      </c>
      <c r="AY30" s="40">
        <v>2220.6569702500001</v>
      </c>
      <c r="AZ30" s="40">
        <v>1650.7209717400001</v>
      </c>
      <c r="BA30" s="40">
        <v>1636.0319999000001</v>
      </c>
      <c r="BB30" s="40">
        <v>1190.7320084</v>
      </c>
      <c r="BC30" s="61"/>
      <c r="BD30" s="40">
        <v>17957</v>
      </c>
      <c r="BE30" s="40">
        <v>18266</v>
      </c>
      <c r="BF30" s="40">
        <v>13349</v>
      </c>
      <c r="BG30" s="40">
        <v>24766</v>
      </c>
      <c r="BH30" s="40">
        <v>16163</v>
      </c>
      <c r="BI30" s="40">
        <v>15205.807622320001</v>
      </c>
      <c r="BJ30" s="40">
        <v>21253</v>
      </c>
      <c r="BK30" s="40">
        <v>26044.084557499998</v>
      </c>
      <c r="BL30" s="40">
        <v>14601</v>
      </c>
      <c r="BM30" s="40">
        <v>10917</v>
      </c>
      <c r="BN30" s="40">
        <v>12760</v>
      </c>
      <c r="BO30" s="40">
        <v>33821.25</v>
      </c>
      <c r="BP30" s="40">
        <v>25752.2</v>
      </c>
      <c r="BQ30" s="40">
        <v>26910.499</v>
      </c>
      <c r="BR30" s="40">
        <v>14856.587</v>
      </c>
      <c r="BS30" s="40">
        <v>18614.052</v>
      </c>
      <c r="BT30" s="40">
        <v>23876.974999999999</v>
      </c>
      <c r="BU30" s="40">
        <v>18930.939058080003</v>
      </c>
      <c r="BV30" s="40">
        <v>27903.452377279998</v>
      </c>
      <c r="BW30" s="40">
        <v>19563.260102380002</v>
      </c>
      <c r="BX30" s="40">
        <v>25564.2117927</v>
      </c>
      <c r="BY30" s="40">
        <v>22488.014277599999</v>
      </c>
      <c r="BZ30" s="40">
        <v>19730.635998400001</v>
      </c>
      <c r="CA30" s="40">
        <v>20691.64</v>
      </c>
      <c r="CB30" s="40">
        <v>20456</v>
      </c>
      <c r="CC30" s="40">
        <v>20456</v>
      </c>
      <c r="CD30" s="61"/>
      <c r="CE30" s="40">
        <v>4424.4110292099995</v>
      </c>
      <c r="CF30" s="40">
        <v>4307.9100134399996</v>
      </c>
      <c r="CG30" s="40">
        <v>3511.0140000000001</v>
      </c>
      <c r="CH30" s="40">
        <v>3954.1289812</v>
      </c>
      <c r="CI30" s="40">
        <v>4781.5629911200003</v>
      </c>
      <c r="CJ30" s="40">
        <v>4718.1859817599998</v>
      </c>
      <c r="CK30" s="40">
        <v>5264.6019865500002</v>
      </c>
      <c r="CL30" s="40">
        <v>5122.9389944800005</v>
      </c>
      <c r="CM30" s="40">
        <v>4713.9790085200002</v>
      </c>
      <c r="CN30" s="40">
        <v>5887.2049835500002</v>
      </c>
      <c r="CO30" s="40">
        <v>5435.5670119500001</v>
      </c>
      <c r="CP30" s="40">
        <v>7853.1679922799995</v>
      </c>
      <c r="CQ30" s="40">
        <v>8150.6750059200003</v>
      </c>
      <c r="CR30" s="40">
        <v>7970.0650091999996</v>
      </c>
      <c r="CS30" s="40">
        <v>7266.7309964599999</v>
      </c>
      <c r="CT30" s="40">
        <v>10964.096999559999</v>
      </c>
      <c r="CU30" s="40">
        <v>8243.6899936299997</v>
      </c>
      <c r="CV30" s="40">
        <v>6078.2780066400001</v>
      </c>
      <c r="CW30" s="40">
        <v>7752.2090093700008</v>
      </c>
      <c r="CX30" s="40">
        <v>12926.127005729999</v>
      </c>
      <c r="CY30" s="40">
        <v>8233.9229499899993</v>
      </c>
      <c r="CZ30" s="40">
        <v>13026.21798734</v>
      </c>
      <c r="DA30" s="40">
        <v>9099.6520074399996</v>
      </c>
      <c r="DB30" s="40">
        <v>8253.8790043999998</v>
      </c>
      <c r="DC30" s="40">
        <v>6709.3309997400002</v>
      </c>
      <c r="DD30" s="40">
        <v>6658.5009907799995</v>
      </c>
      <c r="DE30" s="61"/>
      <c r="DF30" s="40">
        <v>28883.576929050003</v>
      </c>
      <c r="DG30" s="40">
        <v>27581.807026070001</v>
      </c>
      <c r="DH30" s="40">
        <v>22576.382115799999</v>
      </c>
      <c r="DI30" s="40">
        <v>33689.480961760004</v>
      </c>
      <c r="DJ30" s="40">
        <v>24151.95900997</v>
      </c>
      <c r="DK30" s="40">
        <v>22965.412614449997</v>
      </c>
      <c r="DL30" s="40">
        <v>29935.114021579997</v>
      </c>
      <c r="DM30" s="40">
        <v>34468.997492390001</v>
      </c>
      <c r="DN30" s="40">
        <v>22582.435097170001</v>
      </c>
      <c r="DO30" s="40">
        <v>20687.441085369999</v>
      </c>
      <c r="DP30" s="40">
        <v>21676.06496657</v>
      </c>
      <c r="DQ30" s="40">
        <v>45658.123990029999</v>
      </c>
      <c r="DR30" s="40">
        <v>37841.241981680003</v>
      </c>
      <c r="DS30" s="40">
        <v>38263.970041120003</v>
      </c>
      <c r="DT30" s="40">
        <v>26057.630925989997</v>
      </c>
      <c r="DU30" s="40">
        <v>34219.907971499997</v>
      </c>
      <c r="DV30" s="40">
        <v>36279.469022049998</v>
      </c>
      <c r="DW30" s="40">
        <v>28961.594009560005</v>
      </c>
      <c r="DX30" s="40">
        <v>39389.183356249996</v>
      </c>
      <c r="DY30" s="40">
        <v>35369.649074679997</v>
      </c>
      <c r="DZ30" s="40">
        <v>38685.939625429994</v>
      </c>
      <c r="EA30" s="40">
        <v>39654.164243309999</v>
      </c>
      <c r="EB30" s="40">
        <v>32637.94997609</v>
      </c>
      <c r="EC30" s="40">
        <v>32085.23697872</v>
      </c>
      <c r="ED30" s="40">
        <v>30205.345970859998</v>
      </c>
      <c r="EE30" s="40">
        <v>29578.55000653</v>
      </c>
    </row>
    <row r="31" spans="1:135" s="55" customFormat="1" x14ac:dyDescent="0.2">
      <c r="A31" s="54" t="s">
        <v>17</v>
      </c>
      <c r="B31" s="40">
        <v>0</v>
      </c>
      <c r="C31" s="40">
        <v>0</v>
      </c>
      <c r="D31" s="40">
        <v>0</v>
      </c>
      <c r="E31" s="40">
        <v>0</v>
      </c>
      <c r="F31" s="40">
        <v>0</v>
      </c>
      <c r="G31" s="40">
        <v>0</v>
      </c>
      <c r="H31" s="40">
        <v>0</v>
      </c>
      <c r="I31" s="40">
        <v>0</v>
      </c>
      <c r="J31" s="40">
        <v>0</v>
      </c>
      <c r="K31" s="40">
        <v>0</v>
      </c>
      <c r="L31" s="40">
        <v>0</v>
      </c>
      <c r="M31" s="40">
        <v>0</v>
      </c>
      <c r="N31" s="40">
        <v>0</v>
      </c>
      <c r="O31" s="40">
        <v>0</v>
      </c>
      <c r="P31" s="40">
        <v>0</v>
      </c>
      <c r="Q31" s="40">
        <v>0</v>
      </c>
      <c r="R31" s="40">
        <v>0</v>
      </c>
      <c r="S31" s="40">
        <v>0</v>
      </c>
      <c r="T31" s="40">
        <v>0</v>
      </c>
      <c r="U31" s="40">
        <v>0</v>
      </c>
      <c r="V31" s="40">
        <v>0</v>
      </c>
      <c r="W31" s="40">
        <v>0</v>
      </c>
      <c r="X31" s="40">
        <v>0</v>
      </c>
      <c r="Y31" s="40">
        <v>0</v>
      </c>
      <c r="Z31" s="40">
        <v>0</v>
      </c>
      <c r="AA31" s="40">
        <v>0</v>
      </c>
      <c r="AB31" s="61"/>
      <c r="AC31" s="40">
        <v>0</v>
      </c>
      <c r="AD31" s="40">
        <v>0</v>
      </c>
      <c r="AE31" s="40">
        <v>0</v>
      </c>
      <c r="AF31" s="40">
        <v>0</v>
      </c>
      <c r="AG31" s="40">
        <v>0</v>
      </c>
      <c r="AH31" s="40">
        <v>0</v>
      </c>
      <c r="AI31" s="40">
        <v>0</v>
      </c>
      <c r="AJ31" s="40">
        <v>0</v>
      </c>
      <c r="AK31" s="40">
        <v>0</v>
      </c>
      <c r="AL31" s="40">
        <v>0</v>
      </c>
      <c r="AM31" s="40">
        <v>0</v>
      </c>
      <c r="AN31" s="40">
        <v>0</v>
      </c>
      <c r="AO31" s="40">
        <v>0</v>
      </c>
      <c r="AP31" s="40">
        <v>0</v>
      </c>
      <c r="AQ31" s="40">
        <v>0</v>
      </c>
      <c r="AR31" s="40">
        <v>0</v>
      </c>
      <c r="AS31" s="40">
        <v>0</v>
      </c>
      <c r="AT31" s="40">
        <v>0</v>
      </c>
      <c r="AU31" s="40">
        <v>0</v>
      </c>
      <c r="AV31" s="40">
        <v>0</v>
      </c>
      <c r="AW31" s="40">
        <v>0</v>
      </c>
      <c r="AX31" s="40">
        <v>0</v>
      </c>
      <c r="AY31" s="40">
        <v>0</v>
      </c>
      <c r="AZ31" s="40">
        <v>0</v>
      </c>
      <c r="BA31" s="40">
        <v>0</v>
      </c>
      <c r="BB31" s="40">
        <v>0</v>
      </c>
      <c r="BC31" s="61"/>
      <c r="BD31" s="40">
        <v>0</v>
      </c>
      <c r="BE31" s="40">
        <v>0</v>
      </c>
      <c r="BF31" s="40">
        <v>0</v>
      </c>
      <c r="BG31" s="40">
        <v>0</v>
      </c>
      <c r="BH31" s="40">
        <v>0</v>
      </c>
      <c r="BI31" s="40">
        <v>0</v>
      </c>
      <c r="BJ31" s="40">
        <v>0</v>
      </c>
      <c r="BK31" s="40">
        <v>0</v>
      </c>
      <c r="BL31" s="40">
        <v>0</v>
      </c>
      <c r="BM31" s="40">
        <v>0</v>
      </c>
      <c r="BN31" s="40">
        <v>0</v>
      </c>
      <c r="BO31" s="40">
        <v>375.70699999999999</v>
      </c>
      <c r="BP31" s="40">
        <v>62.1</v>
      </c>
      <c r="BQ31" s="40">
        <v>325.18400000000003</v>
      </c>
      <c r="BR31" s="40">
        <v>70.741</v>
      </c>
      <c r="BS31" s="40">
        <v>299.00299999999999</v>
      </c>
      <c r="BT31" s="40">
        <v>234.00200000000001</v>
      </c>
      <c r="BU31" s="40">
        <v>43.6</v>
      </c>
      <c r="BV31" s="40">
        <v>33.4</v>
      </c>
      <c r="BW31" s="40">
        <v>1.6</v>
      </c>
      <c r="BX31" s="40">
        <v>24.5</v>
      </c>
      <c r="BY31" s="40">
        <v>109.4</v>
      </c>
      <c r="BZ31" s="40">
        <v>3.8</v>
      </c>
      <c r="CA31" s="40">
        <v>12.151999999999999</v>
      </c>
      <c r="CB31" s="40">
        <v>0</v>
      </c>
      <c r="CC31" s="40">
        <v>0</v>
      </c>
      <c r="CD31" s="61"/>
      <c r="CE31" s="40">
        <v>0</v>
      </c>
      <c r="CF31" s="40">
        <v>0</v>
      </c>
      <c r="CG31" s="40">
        <v>0</v>
      </c>
      <c r="CH31" s="40">
        <v>0</v>
      </c>
      <c r="CI31" s="40">
        <v>0</v>
      </c>
      <c r="CJ31" s="40">
        <v>0</v>
      </c>
      <c r="CK31" s="40">
        <v>0</v>
      </c>
      <c r="CL31" s="40">
        <v>0</v>
      </c>
      <c r="CM31" s="40">
        <v>0</v>
      </c>
      <c r="CN31" s="40">
        <v>0</v>
      </c>
      <c r="CO31" s="40">
        <v>0</v>
      </c>
      <c r="CP31" s="40">
        <v>0</v>
      </c>
      <c r="CQ31" s="40">
        <v>0</v>
      </c>
      <c r="CR31" s="40">
        <v>0</v>
      </c>
      <c r="CS31" s="40">
        <v>0</v>
      </c>
      <c r="CT31" s="40">
        <v>0</v>
      </c>
      <c r="CU31" s="40">
        <v>0</v>
      </c>
      <c r="CV31" s="40">
        <v>0</v>
      </c>
      <c r="CW31" s="40">
        <v>0.1</v>
      </c>
      <c r="CX31" s="40">
        <v>0</v>
      </c>
      <c r="CY31" s="40">
        <v>0</v>
      </c>
      <c r="CZ31" s="40">
        <v>0</v>
      </c>
      <c r="DA31" s="40">
        <v>0</v>
      </c>
      <c r="DB31" s="40">
        <v>0</v>
      </c>
      <c r="DC31" s="40">
        <v>0</v>
      </c>
      <c r="DD31" s="40">
        <v>0</v>
      </c>
      <c r="DE31" s="61"/>
      <c r="DF31" s="40">
        <v>0</v>
      </c>
      <c r="DG31" s="40">
        <v>0</v>
      </c>
      <c r="DH31" s="40">
        <v>0</v>
      </c>
      <c r="DI31" s="40">
        <v>0</v>
      </c>
      <c r="DJ31" s="40">
        <v>0</v>
      </c>
      <c r="DK31" s="40">
        <v>0</v>
      </c>
      <c r="DL31" s="40">
        <v>0</v>
      </c>
      <c r="DM31" s="40">
        <v>0</v>
      </c>
      <c r="DN31" s="40">
        <v>0</v>
      </c>
      <c r="DO31" s="40">
        <v>0</v>
      </c>
      <c r="DP31" s="40">
        <v>0</v>
      </c>
      <c r="DQ31" s="40">
        <v>375.70699999999999</v>
      </c>
      <c r="DR31" s="40">
        <v>62.1</v>
      </c>
      <c r="DS31" s="40">
        <v>325.18400000000003</v>
      </c>
      <c r="DT31" s="40">
        <v>70.741</v>
      </c>
      <c r="DU31" s="40">
        <v>299.00299999999999</v>
      </c>
      <c r="DV31" s="40">
        <v>234.00200000000001</v>
      </c>
      <c r="DW31" s="40">
        <v>43.6</v>
      </c>
      <c r="DX31" s="40">
        <v>33.5</v>
      </c>
      <c r="DY31" s="40">
        <v>1.6</v>
      </c>
      <c r="DZ31" s="40">
        <v>24.5</v>
      </c>
      <c r="EA31" s="40">
        <v>109.4</v>
      </c>
      <c r="EB31" s="40">
        <v>3.8</v>
      </c>
      <c r="EC31" s="40">
        <v>12.151999999999999</v>
      </c>
      <c r="ED31" s="40">
        <v>0</v>
      </c>
      <c r="EE31" s="40">
        <v>0</v>
      </c>
    </row>
    <row r="32" spans="1:135" s="55" customFormat="1" x14ac:dyDescent="0.2">
      <c r="A32" s="54" t="s">
        <v>40</v>
      </c>
      <c r="B32" s="40">
        <v>6.0632159699999999</v>
      </c>
      <c r="C32" s="40">
        <v>23.439023970000001</v>
      </c>
      <c r="D32" s="40">
        <v>9.2243740299999999</v>
      </c>
      <c r="E32" s="40">
        <v>3.7880088500000002</v>
      </c>
      <c r="F32" s="40">
        <v>3.9318347999999999</v>
      </c>
      <c r="G32" s="40">
        <v>0.91976749999999996</v>
      </c>
      <c r="H32" s="40">
        <v>18.219622879999999</v>
      </c>
      <c r="I32" s="40">
        <v>7.6682749799999996</v>
      </c>
      <c r="J32" s="40">
        <v>10.25126916</v>
      </c>
      <c r="K32" s="40">
        <v>3.9901710800000001</v>
      </c>
      <c r="L32" s="40">
        <v>6.3384077799999998</v>
      </c>
      <c r="M32" s="40">
        <v>2.07850592</v>
      </c>
      <c r="N32" s="40">
        <v>19.71068262</v>
      </c>
      <c r="O32" s="40">
        <v>14.71628608</v>
      </c>
      <c r="P32" s="40">
        <v>6.0856244100000003</v>
      </c>
      <c r="Q32" s="40">
        <v>9.3926229200000009</v>
      </c>
      <c r="R32" s="40">
        <v>0</v>
      </c>
      <c r="S32" s="40">
        <v>0</v>
      </c>
      <c r="T32" s="40">
        <v>1.9859900399999999</v>
      </c>
      <c r="U32" s="40">
        <v>0.83800905000000003</v>
      </c>
      <c r="V32" s="40">
        <v>2.0921113865400001</v>
      </c>
      <c r="W32" s="40">
        <v>0.52864632</v>
      </c>
      <c r="X32" s="40">
        <v>1.6001325900000001</v>
      </c>
      <c r="Y32" s="40">
        <v>1.69616916</v>
      </c>
      <c r="Z32" s="40">
        <v>32.440925120000003</v>
      </c>
      <c r="AA32" s="40">
        <v>17.229227380000001</v>
      </c>
      <c r="AB32" s="61"/>
      <c r="AC32" s="40">
        <v>2.2406282499999999</v>
      </c>
      <c r="AD32" s="40">
        <v>20.86422688</v>
      </c>
      <c r="AE32" s="40">
        <v>1.3124846699999999</v>
      </c>
      <c r="AF32" s="40">
        <v>4.2246956600000001</v>
      </c>
      <c r="AG32" s="40">
        <v>1.2859647999999999</v>
      </c>
      <c r="AH32" s="40">
        <v>0.40278545999999998</v>
      </c>
      <c r="AI32" s="40">
        <v>0.15854425999999999</v>
      </c>
      <c r="AJ32" s="40">
        <v>0.63671040000000001</v>
      </c>
      <c r="AK32" s="40">
        <v>0.30384446999999998</v>
      </c>
      <c r="AL32" s="40">
        <v>6.5401349999999997E-2</v>
      </c>
      <c r="AM32" s="40">
        <v>0.19158430000000001</v>
      </c>
      <c r="AN32" s="40">
        <v>8.6787139999999999E-2</v>
      </c>
      <c r="AO32" s="40">
        <v>0.62034491999999997</v>
      </c>
      <c r="AP32" s="40">
        <v>0.10923913</v>
      </c>
      <c r="AQ32" s="40">
        <v>0.35069534000000002</v>
      </c>
      <c r="AR32" s="40">
        <v>0.56161338999999999</v>
      </c>
      <c r="AS32" s="40">
        <v>0</v>
      </c>
      <c r="AT32" s="40">
        <v>0</v>
      </c>
      <c r="AU32" s="40">
        <v>0.14821925999999999</v>
      </c>
      <c r="AV32" s="40">
        <v>3.4313679999999999E-2</v>
      </c>
      <c r="AW32" s="40">
        <v>0.21655158273</v>
      </c>
      <c r="AX32" s="40">
        <v>0</v>
      </c>
      <c r="AY32" s="40">
        <v>2.4963200000000001E-2</v>
      </c>
      <c r="AZ32" s="40">
        <v>0</v>
      </c>
      <c r="BA32" s="40">
        <v>0.33532001</v>
      </c>
      <c r="BB32" s="40">
        <v>0.55140999999999996</v>
      </c>
      <c r="BC32" s="61"/>
      <c r="BD32" s="40">
        <v>0</v>
      </c>
      <c r="BE32" s="40">
        <v>0</v>
      </c>
      <c r="BF32" s="40">
        <v>0</v>
      </c>
      <c r="BG32" s="40">
        <v>0</v>
      </c>
      <c r="BH32" s="40">
        <v>0</v>
      </c>
      <c r="BI32" s="40">
        <v>0</v>
      </c>
      <c r="BJ32" s="40">
        <v>0.26701375999999999</v>
      </c>
      <c r="BK32" s="40">
        <v>1.1515664000000001</v>
      </c>
      <c r="BL32" s="40">
        <v>0.32577908999999999</v>
      </c>
      <c r="BM32" s="40">
        <v>4.3247399999999998E-2</v>
      </c>
      <c r="BN32" s="40">
        <v>9.7247500000000001E-2</v>
      </c>
      <c r="BO32" s="40">
        <v>0</v>
      </c>
      <c r="BP32" s="40">
        <v>0</v>
      </c>
      <c r="BQ32" s="40">
        <v>0</v>
      </c>
      <c r="BR32" s="40">
        <v>0</v>
      </c>
      <c r="BS32" s="40">
        <v>0</v>
      </c>
      <c r="BT32" s="40">
        <v>0</v>
      </c>
      <c r="BU32" s="40">
        <v>0</v>
      </c>
      <c r="BV32" s="40">
        <v>0</v>
      </c>
      <c r="BW32" s="40">
        <v>3.7198299999999997E-2</v>
      </c>
      <c r="BX32" s="40">
        <v>0</v>
      </c>
      <c r="BY32" s="40">
        <v>0</v>
      </c>
      <c r="BZ32" s="40">
        <v>0</v>
      </c>
      <c r="CA32" s="40">
        <v>8.5932000000000005E-3</v>
      </c>
      <c r="CB32" s="40">
        <v>0</v>
      </c>
      <c r="CC32" s="40">
        <v>0.15633684</v>
      </c>
      <c r="CD32" s="61"/>
      <c r="CE32" s="40">
        <v>1.67218278</v>
      </c>
      <c r="CF32" s="40">
        <v>6.9019015899999996</v>
      </c>
      <c r="CG32" s="40">
        <v>1.01164118</v>
      </c>
      <c r="CH32" s="40">
        <v>0.70892999999999995</v>
      </c>
      <c r="CI32" s="40">
        <v>0.27752159999999998</v>
      </c>
      <c r="CJ32" s="40">
        <v>0</v>
      </c>
      <c r="CK32" s="40">
        <v>1.9507559800000001</v>
      </c>
      <c r="CL32" s="40">
        <v>1.36692971</v>
      </c>
      <c r="CM32" s="40">
        <v>1.99739684</v>
      </c>
      <c r="CN32" s="40">
        <v>3.0391612700000001</v>
      </c>
      <c r="CO32" s="40">
        <v>2.0223122299999998</v>
      </c>
      <c r="CP32" s="40">
        <v>1.8703299600000001</v>
      </c>
      <c r="CQ32" s="40">
        <v>1.1655820800000001</v>
      </c>
      <c r="CR32" s="40">
        <v>3.7850918099999999</v>
      </c>
      <c r="CS32" s="40">
        <v>1.0619291399999999</v>
      </c>
      <c r="CT32" s="40">
        <v>1.7307589000000001</v>
      </c>
      <c r="CU32" s="40">
        <v>0</v>
      </c>
      <c r="CV32" s="40">
        <v>0</v>
      </c>
      <c r="CW32" s="40">
        <v>2.8657554699999999</v>
      </c>
      <c r="CX32" s="40">
        <v>0.11484543</v>
      </c>
      <c r="CY32" s="40">
        <v>2.9964188799999998</v>
      </c>
      <c r="CZ32" s="40">
        <v>0</v>
      </c>
      <c r="DA32" s="40">
        <v>0.86111424000000003</v>
      </c>
      <c r="DB32" s="40">
        <v>0.28922880000000001</v>
      </c>
      <c r="DC32" s="40">
        <v>2.7078043200000002</v>
      </c>
      <c r="DD32" s="40">
        <v>9.1280834399999993</v>
      </c>
      <c r="DE32" s="61"/>
      <c r="DF32" s="40">
        <v>9.9760270000000002</v>
      </c>
      <c r="DG32" s="40">
        <v>51.205152439999999</v>
      </c>
      <c r="DH32" s="40">
        <v>11.54849988</v>
      </c>
      <c r="DI32" s="40">
        <v>8.7216345100000012</v>
      </c>
      <c r="DJ32" s="40">
        <v>5.4953211999999994</v>
      </c>
      <c r="DK32" s="40">
        <v>1.3225529599999999</v>
      </c>
      <c r="DL32" s="40">
        <v>20.59593688</v>
      </c>
      <c r="DM32" s="40">
        <v>10.823481489999999</v>
      </c>
      <c r="DN32" s="40">
        <v>12.878289559999999</v>
      </c>
      <c r="DO32" s="40">
        <v>7.1379811000000002</v>
      </c>
      <c r="DP32" s="40">
        <v>8.6495518099999984</v>
      </c>
      <c r="DQ32" s="40">
        <v>4.0356230200000001</v>
      </c>
      <c r="DR32" s="40">
        <v>21.496609620000001</v>
      </c>
      <c r="DS32" s="40">
        <v>18.610617019999999</v>
      </c>
      <c r="DT32" s="40">
        <v>7.4982488900000002</v>
      </c>
      <c r="DU32" s="40">
        <v>11.68499521</v>
      </c>
      <c r="DV32" s="40">
        <v>0</v>
      </c>
      <c r="DW32" s="40">
        <v>0</v>
      </c>
      <c r="DX32" s="40">
        <v>4.9999647700000001</v>
      </c>
      <c r="DY32" s="40">
        <v>1.02436646</v>
      </c>
      <c r="DZ32" s="40">
        <v>5.3050818492699996</v>
      </c>
      <c r="EA32" s="40">
        <v>0.52864632</v>
      </c>
      <c r="EB32" s="40">
        <v>2.4862100300000001</v>
      </c>
      <c r="EC32" s="40">
        <v>1.99399116</v>
      </c>
      <c r="ED32" s="40">
        <v>35.484049450000001</v>
      </c>
      <c r="EE32" s="40">
        <v>27.065057660000001</v>
      </c>
    </row>
    <row r="33" spans="1:135" s="55" customFormat="1" x14ac:dyDescent="0.2">
      <c r="A33" s="54" t="s">
        <v>18</v>
      </c>
      <c r="B33" s="40">
        <v>239.01915532999999</v>
      </c>
      <c r="C33" s="40">
        <v>837.76648880000005</v>
      </c>
      <c r="D33" s="40">
        <v>652.66608719999999</v>
      </c>
      <c r="E33" s="40">
        <v>892.34884890000001</v>
      </c>
      <c r="F33" s="40">
        <v>1016.0681652</v>
      </c>
      <c r="G33" s="40">
        <v>1164.0802325</v>
      </c>
      <c r="H33" s="40">
        <v>1106.3737182299999</v>
      </c>
      <c r="I33" s="40">
        <v>1446.80412052</v>
      </c>
      <c r="J33" s="40">
        <v>1586.1996138</v>
      </c>
      <c r="K33" s="40">
        <v>1356.03953688</v>
      </c>
      <c r="L33" s="40">
        <v>1318.8522350400001</v>
      </c>
      <c r="M33" s="40">
        <v>1495.8718337400001</v>
      </c>
      <c r="N33" s="40">
        <v>1640.06400304</v>
      </c>
      <c r="O33" s="40">
        <v>1932.0909552000001</v>
      </c>
      <c r="P33" s="40">
        <v>1734.1207973600001</v>
      </c>
      <c r="Q33" s="40">
        <v>1711.26917185</v>
      </c>
      <c r="R33" s="40">
        <v>1713.3180417999999</v>
      </c>
      <c r="S33" s="40">
        <v>1627.9361266000001</v>
      </c>
      <c r="T33" s="40">
        <v>1578.1893579800001</v>
      </c>
      <c r="U33" s="40">
        <v>1744.9060457999999</v>
      </c>
      <c r="V33" s="40">
        <v>1719.02429166</v>
      </c>
      <c r="W33" s="40">
        <v>1742.1576844799999</v>
      </c>
      <c r="X33" s="40">
        <v>2009.3998674100001</v>
      </c>
      <c r="Y33" s="40">
        <v>1895.68947652</v>
      </c>
      <c r="Z33" s="40">
        <v>1741.55907488</v>
      </c>
      <c r="AA33" s="40">
        <v>2142.2409460399999</v>
      </c>
      <c r="AB33" s="61"/>
      <c r="AC33" s="40">
        <v>217.45949286999999</v>
      </c>
      <c r="AD33" s="40">
        <v>477.88560072000001</v>
      </c>
      <c r="AE33" s="40">
        <v>547.25701758000002</v>
      </c>
      <c r="AF33" s="40">
        <v>511.85259289999999</v>
      </c>
      <c r="AG33" s="40">
        <v>126.7140352</v>
      </c>
      <c r="AH33" s="40">
        <v>188.59721454000001</v>
      </c>
      <c r="AI33" s="40">
        <v>141.86802520000001</v>
      </c>
      <c r="AJ33" s="40">
        <v>89.098901100000006</v>
      </c>
      <c r="AK33" s="40">
        <v>75.662499960000005</v>
      </c>
      <c r="AL33" s="40">
        <v>34.934598649999998</v>
      </c>
      <c r="AM33" s="40">
        <v>52.764200350000003</v>
      </c>
      <c r="AN33" s="40">
        <v>62.5218615</v>
      </c>
      <c r="AO33" s="40">
        <v>50.869492020000003</v>
      </c>
      <c r="AP33" s="40">
        <v>43.887093800000002</v>
      </c>
      <c r="AQ33" s="40">
        <v>41</v>
      </c>
      <c r="AR33" s="40">
        <v>48.827398969999997</v>
      </c>
      <c r="AS33" s="40">
        <v>50.363382809999997</v>
      </c>
      <c r="AT33" s="40">
        <v>57.831427640000001</v>
      </c>
      <c r="AU33" s="40">
        <v>62.855069129999997</v>
      </c>
      <c r="AV33" s="40">
        <v>74</v>
      </c>
      <c r="AW33" s="40">
        <v>47.808600480000003</v>
      </c>
      <c r="AX33" s="40">
        <v>45.810063700000001</v>
      </c>
      <c r="AY33" s="40">
        <v>39.975036799999998</v>
      </c>
      <c r="AZ33" s="40">
        <v>51</v>
      </c>
      <c r="BA33" s="40">
        <v>58.664679990000003</v>
      </c>
      <c r="BB33" s="40">
        <v>66.448589999999996</v>
      </c>
      <c r="BC33" s="61"/>
      <c r="BD33" s="40">
        <v>0.10700019</v>
      </c>
      <c r="BE33" s="40">
        <v>0</v>
      </c>
      <c r="BF33" s="40">
        <v>0</v>
      </c>
      <c r="BG33" s="40">
        <v>0</v>
      </c>
      <c r="BH33" s="40">
        <v>0</v>
      </c>
      <c r="BI33" s="40">
        <v>0</v>
      </c>
      <c r="BJ33" s="40">
        <v>0</v>
      </c>
      <c r="BK33" s="40">
        <v>0</v>
      </c>
      <c r="BL33" s="40">
        <v>0</v>
      </c>
      <c r="BM33" s="40">
        <v>0</v>
      </c>
      <c r="BN33" s="40">
        <v>0</v>
      </c>
      <c r="BO33" s="40">
        <v>0</v>
      </c>
      <c r="BP33" s="40">
        <v>0</v>
      </c>
      <c r="BQ33" s="40">
        <v>0</v>
      </c>
      <c r="BR33" s="40">
        <v>0</v>
      </c>
      <c r="BS33" s="40">
        <v>0</v>
      </c>
      <c r="BT33" s="40">
        <v>0</v>
      </c>
      <c r="BU33" s="40">
        <v>0</v>
      </c>
      <c r="BV33" s="40">
        <v>6</v>
      </c>
      <c r="BW33" s="40">
        <v>58</v>
      </c>
      <c r="BX33" s="40">
        <v>40.974164260000002</v>
      </c>
      <c r="BY33" s="40">
        <v>14.951243699999999</v>
      </c>
      <c r="BZ33" s="40">
        <v>21</v>
      </c>
      <c r="CA33" s="40">
        <v>8</v>
      </c>
      <c r="CB33" s="40">
        <v>12</v>
      </c>
      <c r="CC33" s="40">
        <v>92</v>
      </c>
      <c r="CD33" s="61"/>
      <c r="CE33" s="40">
        <v>469.58807525999998</v>
      </c>
      <c r="CF33" s="40">
        <v>181.09938414999999</v>
      </c>
      <c r="CG33" s="40">
        <v>367.18374759</v>
      </c>
      <c r="CH33" s="40">
        <v>249.10837749999999</v>
      </c>
      <c r="CI33" s="40">
        <v>569.7224784</v>
      </c>
      <c r="CJ33" s="40">
        <v>572</v>
      </c>
      <c r="CK33" s="40">
        <v>752.38067943999999</v>
      </c>
      <c r="CL33" s="40">
        <v>624.68096407999997</v>
      </c>
      <c r="CM33" s="40">
        <v>447.42242496</v>
      </c>
      <c r="CN33" s="40">
        <v>411.1088724</v>
      </c>
      <c r="CO33" s="40">
        <v>392.24542428000001</v>
      </c>
      <c r="CP33" s="40">
        <v>423.33800880000001</v>
      </c>
      <c r="CQ33" s="40">
        <v>486.82226935</v>
      </c>
      <c r="CR33" s="40">
        <v>505</v>
      </c>
      <c r="CS33" s="40">
        <v>585</v>
      </c>
      <c r="CT33" s="40">
        <v>572.06914430999996</v>
      </c>
      <c r="CU33" s="40">
        <v>527.41579248000005</v>
      </c>
      <c r="CV33" s="40">
        <v>740.28571305000003</v>
      </c>
      <c r="CW33" s="40">
        <v>850.00019411999995</v>
      </c>
      <c r="CX33" s="40">
        <v>481.92951232000001</v>
      </c>
      <c r="CY33" s="40">
        <v>555.43036015999996</v>
      </c>
      <c r="CZ33" s="40">
        <v>466.86188942000001</v>
      </c>
      <c r="DA33" s="40">
        <v>677.13888575999999</v>
      </c>
      <c r="DB33" s="40">
        <v>511.71077120000001</v>
      </c>
      <c r="DC33" s="40">
        <v>621.29219567999996</v>
      </c>
      <c r="DD33" s="40">
        <v>579.41625839999995</v>
      </c>
      <c r="DE33" s="61"/>
      <c r="DF33" s="40">
        <v>926.17372364999994</v>
      </c>
      <c r="DG33" s="40">
        <v>1496.75147367</v>
      </c>
      <c r="DH33" s="40">
        <v>1567.1068523699998</v>
      </c>
      <c r="DI33" s="40">
        <v>1653.3098192999998</v>
      </c>
      <c r="DJ33" s="40">
        <v>1712.5046788</v>
      </c>
      <c r="DK33" s="40">
        <v>1924.6774470400001</v>
      </c>
      <c r="DL33" s="40">
        <v>2000.6224228699998</v>
      </c>
      <c r="DM33" s="40">
        <v>2160.5839857000001</v>
      </c>
      <c r="DN33" s="40">
        <v>2109.28453872</v>
      </c>
      <c r="DO33" s="40">
        <v>1802.0830079299999</v>
      </c>
      <c r="DP33" s="40">
        <v>1763.8618596700001</v>
      </c>
      <c r="DQ33" s="40">
        <v>1981.7317040399998</v>
      </c>
      <c r="DR33" s="40">
        <v>2177.7557644100002</v>
      </c>
      <c r="DS33" s="40">
        <v>2480.9780490000003</v>
      </c>
      <c r="DT33" s="40">
        <v>2360.1207973600003</v>
      </c>
      <c r="DU33" s="40">
        <v>2332.1657151300001</v>
      </c>
      <c r="DV33" s="40">
        <v>2291.09721709</v>
      </c>
      <c r="DW33" s="40">
        <v>2426.0532672899999</v>
      </c>
      <c r="DX33" s="40">
        <v>2497.0446212299998</v>
      </c>
      <c r="DY33" s="40">
        <v>2358.8355581199999</v>
      </c>
      <c r="DZ33" s="40">
        <v>2363.2374165599999</v>
      </c>
      <c r="EA33" s="40">
        <v>2269.7808813000001</v>
      </c>
      <c r="EB33" s="40">
        <v>2747.5137899699998</v>
      </c>
      <c r="EC33" s="40">
        <v>2466.4002477200002</v>
      </c>
      <c r="ED33" s="40">
        <v>2433.5159505500001</v>
      </c>
      <c r="EE33" s="40">
        <v>2880.10579444</v>
      </c>
    </row>
    <row r="34" spans="1:135" s="55" customFormat="1" x14ac:dyDescent="0.2">
      <c r="A34" s="54" t="s">
        <v>103</v>
      </c>
      <c r="B34" s="40">
        <v>0</v>
      </c>
      <c r="C34" s="40">
        <v>0</v>
      </c>
      <c r="D34" s="40">
        <v>0</v>
      </c>
      <c r="E34" s="40">
        <v>0</v>
      </c>
      <c r="F34" s="40">
        <v>0</v>
      </c>
      <c r="G34" s="40">
        <v>0</v>
      </c>
      <c r="H34" s="40">
        <v>0</v>
      </c>
      <c r="I34" s="40">
        <v>0</v>
      </c>
      <c r="J34" s="40">
        <v>0</v>
      </c>
      <c r="K34" s="40">
        <v>0</v>
      </c>
      <c r="L34" s="40">
        <v>0</v>
      </c>
      <c r="M34" s="40">
        <v>0</v>
      </c>
      <c r="N34" s="40">
        <v>0</v>
      </c>
      <c r="O34" s="40">
        <v>0</v>
      </c>
      <c r="P34" s="40">
        <v>0</v>
      </c>
      <c r="Q34" s="40">
        <v>0</v>
      </c>
      <c r="R34" s="40">
        <v>0</v>
      </c>
      <c r="S34" s="40">
        <v>0</v>
      </c>
      <c r="T34" s="40">
        <v>0</v>
      </c>
      <c r="U34" s="40">
        <v>0</v>
      </c>
      <c r="V34" s="40">
        <v>0</v>
      </c>
      <c r="W34" s="40">
        <v>0</v>
      </c>
      <c r="X34" s="40">
        <v>0</v>
      </c>
      <c r="Y34" s="40">
        <v>0</v>
      </c>
      <c r="Z34" s="40">
        <v>0</v>
      </c>
      <c r="AA34" s="40">
        <v>0</v>
      </c>
      <c r="AB34" s="61"/>
      <c r="AC34" s="40">
        <v>0</v>
      </c>
      <c r="AD34" s="40">
        <v>0</v>
      </c>
      <c r="AE34" s="40">
        <v>0</v>
      </c>
      <c r="AF34" s="40">
        <v>0</v>
      </c>
      <c r="AG34" s="40">
        <v>0</v>
      </c>
      <c r="AH34" s="40">
        <v>0</v>
      </c>
      <c r="AI34" s="40">
        <v>0</v>
      </c>
      <c r="AJ34" s="40">
        <v>0</v>
      </c>
      <c r="AK34" s="40">
        <v>0</v>
      </c>
      <c r="AL34" s="40">
        <v>0</v>
      </c>
      <c r="AM34" s="40">
        <v>0</v>
      </c>
      <c r="AN34" s="40">
        <v>0</v>
      </c>
      <c r="AO34" s="40">
        <v>0</v>
      </c>
      <c r="AP34" s="40">
        <v>0</v>
      </c>
      <c r="AQ34" s="40">
        <v>0</v>
      </c>
      <c r="AR34" s="40">
        <v>0</v>
      </c>
      <c r="AS34" s="40">
        <v>0</v>
      </c>
      <c r="AT34" s="40">
        <v>0</v>
      </c>
      <c r="AU34" s="40">
        <v>0</v>
      </c>
      <c r="AV34" s="40">
        <v>0</v>
      </c>
      <c r="AW34" s="40">
        <v>0</v>
      </c>
      <c r="AX34" s="40">
        <v>0</v>
      </c>
      <c r="AY34" s="40">
        <v>0</v>
      </c>
      <c r="AZ34" s="40">
        <v>0</v>
      </c>
      <c r="BA34" s="40">
        <v>0</v>
      </c>
      <c r="BB34" s="40">
        <v>0</v>
      </c>
      <c r="BC34" s="61"/>
      <c r="BD34" s="40">
        <v>76</v>
      </c>
      <c r="BE34" s="40">
        <v>76</v>
      </c>
      <c r="BF34" s="40">
        <v>48</v>
      </c>
      <c r="BG34" s="40">
        <v>206</v>
      </c>
      <c r="BH34" s="40">
        <v>261</v>
      </c>
      <c r="BI34" s="40">
        <v>177</v>
      </c>
      <c r="BJ34" s="40">
        <v>77</v>
      </c>
      <c r="BK34" s="40">
        <v>66</v>
      </c>
      <c r="BL34" s="40">
        <v>108</v>
      </c>
      <c r="BM34" s="40">
        <v>124</v>
      </c>
      <c r="BN34" s="40">
        <v>108</v>
      </c>
      <c r="BO34" s="40">
        <v>77</v>
      </c>
      <c r="BP34" s="40">
        <v>109</v>
      </c>
      <c r="BQ34" s="40">
        <v>147</v>
      </c>
      <c r="BR34" s="40">
        <v>101</v>
      </c>
      <c r="BS34" s="40">
        <v>130</v>
      </c>
      <c r="BT34" s="40">
        <v>159</v>
      </c>
      <c r="BU34" s="40">
        <v>109</v>
      </c>
      <c r="BV34" s="40">
        <v>29</v>
      </c>
      <c r="BW34" s="40">
        <v>87</v>
      </c>
      <c r="BX34" s="40">
        <v>107</v>
      </c>
      <c r="BY34" s="40">
        <v>170</v>
      </c>
      <c r="BZ34" s="40">
        <v>157</v>
      </c>
      <c r="CA34" s="40">
        <v>108</v>
      </c>
      <c r="CB34" s="40">
        <v>136</v>
      </c>
      <c r="CC34" s="40">
        <v>60</v>
      </c>
      <c r="CD34" s="61"/>
      <c r="CE34" s="40">
        <v>13</v>
      </c>
      <c r="CF34" s="40">
        <v>9</v>
      </c>
      <c r="CG34" s="40">
        <v>11</v>
      </c>
      <c r="CH34" s="40">
        <v>1</v>
      </c>
      <c r="CI34" s="40">
        <v>16</v>
      </c>
      <c r="CJ34" s="40">
        <v>7</v>
      </c>
      <c r="CK34" s="40">
        <v>12</v>
      </c>
      <c r="CL34" s="40">
        <v>12</v>
      </c>
      <c r="CM34" s="40">
        <v>22</v>
      </c>
      <c r="CN34" s="40">
        <v>20</v>
      </c>
      <c r="CO34" s="40">
        <v>16</v>
      </c>
      <c r="CP34" s="40">
        <v>8</v>
      </c>
      <c r="CQ34" s="40">
        <v>11</v>
      </c>
      <c r="CR34" s="40">
        <v>15</v>
      </c>
      <c r="CS34" s="40">
        <v>19</v>
      </c>
      <c r="CT34" s="40">
        <v>33</v>
      </c>
      <c r="CU34" s="40">
        <v>16</v>
      </c>
      <c r="CV34" s="40">
        <v>8</v>
      </c>
      <c r="CW34" s="40">
        <v>13</v>
      </c>
      <c r="CX34" s="40">
        <v>9</v>
      </c>
      <c r="CY34" s="40">
        <v>8</v>
      </c>
      <c r="CZ34" s="40">
        <v>5</v>
      </c>
      <c r="DA34" s="40">
        <v>17</v>
      </c>
      <c r="DB34" s="40">
        <v>11</v>
      </c>
      <c r="DC34" s="40">
        <v>12</v>
      </c>
      <c r="DD34" s="40">
        <v>6</v>
      </c>
      <c r="DE34" s="61"/>
      <c r="DF34" s="40">
        <v>89</v>
      </c>
      <c r="DG34" s="40">
        <v>85</v>
      </c>
      <c r="DH34" s="40">
        <v>59</v>
      </c>
      <c r="DI34" s="40">
        <v>207</v>
      </c>
      <c r="DJ34" s="40">
        <v>277</v>
      </c>
      <c r="DK34" s="40">
        <v>184</v>
      </c>
      <c r="DL34" s="40">
        <v>89</v>
      </c>
      <c r="DM34" s="40">
        <v>78</v>
      </c>
      <c r="DN34" s="40">
        <v>130</v>
      </c>
      <c r="DO34" s="40">
        <v>144</v>
      </c>
      <c r="DP34" s="40">
        <v>124</v>
      </c>
      <c r="DQ34" s="40">
        <v>85</v>
      </c>
      <c r="DR34" s="40">
        <v>120</v>
      </c>
      <c r="DS34" s="40">
        <v>162</v>
      </c>
      <c r="DT34" s="40">
        <v>120</v>
      </c>
      <c r="DU34" s="40">
        <v>163</v>
      </c>
      <c r="DV34" s="40">
        <v>175</v>
      </c>
      <c r="DW34" s="40">
        <v>117</v>
      </c>
      <c r="DX34" s="40">
        <v>42</v>
      </c>
      <c r="DY34" s="40">
        <v>96</v>
      </c>
      <c r="DZ34" s="40">
        <v>115</v>
      </c>
      <c r="EA34" s="40">
        <v>175</v>
      </c>
      <c r="EB34" s="40">
        <v>174</v>
      </c>
      <c r="EC34" s="40">
        <v>119</v>
      </c>
      <c r="ED34" s="40">
        <v>148</v>
      </c>
      <c r="EE34" s="40">
        <v>66</v>
      </c>
    </row>
    <row r="35" spans="1:135" s="55" customFormat="1" x14ac:dyDescent="0.2">
      <c r="A35" s="54" t="s">
        <v>10</v>
      </c>
      <c r="B35" s="40">
        <v>0</v>
      </c>
      <c r="C35" s="40">
        <v>0</v>
      </c>
      <c r="D35" s="40">
        <v>0</v>
      </c>
      <c r="E35" s="40">
        <v>0</v>
      </c>
      <c r="F35" s="40">
        <v>0</v>
      </c>
      <c r="G35" s="40">
        <v>0</v>
      </c>
      <c r="H35" s="40">
        <v>0</v>
      </c>
      <c r="I35" s="40">
        <v>0</v>
      </c>
      <c r="J35" s="40">
        <v>1.3999918200000001</v>
      </c>
      <c r="K35" s="40">
        <v>0.33503536</v>
      </c>
      <c r="L35" s="40">
        <v>0</v>
      </c>
      <c r="M35" s="40">
        <v>0</v>
      </c>
      <c r="N35" s="40">
        <v>102</v>
      </c>
      <c r="O35" s="40">
        <v>102</v>
      </c>
      <c r="P35" s="40">
        <v>138</v>
      </c>
      <c r="Q35" s="40">
        <v>149</v>
      </c>
      <c r="R35" s="40">
        <v>155</v>
      </c>
      <c r="S35" s="40">
        <v>155.01697725</v>
      </c>
      <c r="T35" s="40">
        <v>125</v>
      </c>
      <c r="U35" s="40">
        <v>125</v>
      </c>
      <c r="V35" s="40">
        <v>117.09306372</v>
      </c>
      <c r="W35" s="40">
        <v>220.4552845</v>
      </c>
      <c r="X35" s="40">
        <v>655.80806700000005</v>
      </c>
      <c r="Y35" s="40">
        <v>342.07403119999998</v>
      </c>
      <c r="Z35" s="40">
        <v>311.06171303999997</v>
      </c>
      <c r="AA35" s="40">
        <v>105</v>
      </c>
      <c r="AB35" s="61"/>
      <c r="AC35" s="40">
        <v>9455.2790000000005</v>
      </c>
      <c r="AD35" s="40">
        <v>10708.8</v>
      </c>
      <c r="AE35" s="40">
        <v>7668.567</v>
      </c>
      <c r="AF35" s="40">
        <v>10286.4</v>
      </c>
      <c r="AG35" s="40">
        <v>8995.9449999999997</v>
      </c>
      <c r="AH35" s="40">
        <v>8431.6589999999997</v>
      </c>
      <c r="AI35" s="40">
        <v>11364.115</v>
      </c>
      <c r="AJ35" s="40">
        <v>12387.225978499999</v>
      </c>
      <c r="AK35" s="40">
        <v>12014.74603724</v>
      </c>
      <c r="AL35" s="40">
        <v>12417.16004966</v>
      </c>
      <c r="AM35" s="40">
        <v>12622.68</v>
      </c>
      <c r="AN35" s="40">
        <v>11904.145</v>
      </c>
      <c r="AO35" s="40">
        <v>8075.4</v>
      </c>
      <c r="AP35" s="40">
        <v>4947.9400000000005</v>
      </c>
      <c r="AQ35" s="40">
        <v>3540.0299999999997</v>
      </c>
      <c r="AR35" s="40">
        <v>4047.8580000000002</v>
      </c>
      <c r="AS35" s="40">
        <v>2685</v>
      </c>
      <c r="AT35" s="40">
        <v>3141.4799977600001</v>
      </c>
      <c r="AU35" s="40">
        <v>2460.0339951999999</v>
      </c>
      <c r="AV35" s="40">
        <v>2830.4670000000001</v>
      </c>
      <c r="AW35" s="40">
        <v>3722.7475691999998</v>
      </c>
      <c r="AX35" s="40">
        <v>1576.7196095300001</v>
      </c>
      <c r="AY35" s="40">
        <v>2514.9541702400002</v>
      </c>
      <c r="AZ35" s="40">
        <v>3615.7677748000001</v>
      </c>
      <c r="BA35" s="40">
        <v>2086.0285900200001</v>
      </c>
      <c r="BB35" s="40">
        <v>2369.4</v>
      </c>
      <c r="BC35" s="61"/>
      <c r="BD35" s="40">
        <v>89931.8</v>
      </c>
      <c r="BE35" s="40">
        <v>106486.202</v>
      </c>
      <c r="BF35" s="40">
        <v>108068.6</v>
      </c>
      <c r="BG35" s="40">
        <v>101250</v>
      </c>
      <c r="BH35" s="40">
        <v>95619.8</v>
      </c>
      <c r="BI35" s="40">
        <v>111750.288</v>
      </c>
      <c r="BJ35" s="40">
        <v>134911</v>
      </c>
      <c r="BK35" s="40">
        <v>137449</v>
      </c>
      <c r="BL35" s="40">
        <v>146081.35999999999</v>
      </c>
      <c r="BM35" s="40">
        <v>160506.79999999999</v>
      </c>
      <c r="BN35" s="40">
        <v>191627</v>
      </c>
      <c r="BO35" s="40">
        <v>212976</v>
      </c>
      <c r="BP35" s="40">
        <v>167895</v>
      </c>
      <c r="BQ35" s="40">
        <v>128289</v>
      </c>
      <c r="BR35" s="40">
        <v>67635</v>
      </c>
      <c r="BS35" s="40">
        <v>74866</v>
      </c>
      <c r="BT35" s="40">
        <v>83911.2</v>
      </c>
      <c r="BU35" s="40">
        <v>91162</v>
      </c>
      <c r="BV35" s="40">
        <v>89960.6</v>
      </c>
      <c r="BW35" s="40">
        <v>65348.6</v>
      </c>
      <c r="BX35" s="40">
        <v>74430.717656609995</v>
      </c>
      <c r="BY35" s="40">
        <v>61287.025744319995</v>
      </c>
      <c r="BZ35" s="40">
        <v>68398.837790980004</v>
      </c>
      <c r="CA35" s="40">
        <v>82872.306689199992</v>
      </c>
      <c r="CB35" s="40">
        <v>76221.827246920002</v>
      </c>
      <c r="CC35" s="40">
        <v>74041.399999999994</v>
      </c>
      <c r="CD35" s="61"/>
      <c r="CE35" s="40">
        <v>77817.478999999992</v>
      </c>
      <c r="CF35" s="40">
        <v>77771.282999999996</v>
      </c>
      <c r="CG35" s="40">
        <v>82298.210999999996</v>
      </c>
      <c r="CH35" s="40">
        <v>90369.4</v>
      </c>
      <c r="CI35" s="40">
        <v>84419.735000000001</v>
      </c>
      <c r="CJ35" s="40">
        <v>87900.093999999997</v>
      </c>
      <c r="CK35" s="40">
        <v>116540.83</v>
      </c>
      <c r="CL35" s="40">
        <v>119108.47497482</v>
      </c>
      <c r="CM35" s="40">
        <v>117075.41900768</v>
      </c>
      <c r="CN35" s="40">
        <v>128999.65996936</v>
      </c>
      <c r="CO35" s="40">
        <v>144175.32</v>
      </c>
      <c r="CP35" s="40">
        <v>147498.05499999999</v>
      </c>
      <c r="CQ35" s="40">
        <v>92365.6</v>
      </c>
      <c r="CR35" s="40">
        <v>80930.66</v>
      </c>
      <c r="CS35" s="40">
        <v>43307.75</v>
      </c>
      <c r="CT35" s="40">
        <v>43550.894</v>
      </c>
      <c r="CU35" s="40">
        <v>46334.55</v>
      </c>
      <c r="CV35" s="40">
        <v>60808.58</v>
      </c>
      <c r="CW35" s="40">
        <v>56583.019007880001</v>
      </c>
      <c r="CX35" s="40">
        <v>53543.614999999998</v>
      </c>
      <c r="CY35" s="40">
        <v>68541.690811799999</v>
      </c>
      <c r="CZ35" s="40">
        <v>60885.582813169996</v>
      </c>
      <c r="DA35" s="40">
        <v>61957.367204919996</v>
      </c>
      <c r="DB35" s="40">
        <v>69076.111562699996</v>
      </c>
      <c r="DC35" s="40">
        <v>78153.461134879995</v>
      </c>
      <c r="DD35" s="40">
        <v>49984</v>
      </c>
      <c r="DE35" s="61"/>
      <c r="DF35" s="40">
        <v>177204.55799999999</v>
      </c>
      <c r="DG35" s="40">
        <v>194966.285</v>
      </c>
      <c r="DH35" s="40">
        <v>198035.378</v>
      </c>
      <c r="DI35" s="40">
        <v>201905.8</v>
      </c>
      <c r="DJ35" s="40">
        <v>189035.47999999998</v>
      </c>
      <c r="DK35" s="40">
        <v>208082.041</v>
      </c>
      <c r="DL35" s="40">
        <v>262815.94500000001</v>
      </c>
      <c r="DM35" s="40">
        <v>268944.70095332002</v>
      </c>
      <c r="DN35" s="40">
        <v>275172.92503674002</v>
      </c>
      <c r="DO35" s="40">
        <v>301923.95505438</v>
      </c>
      <c r="DP35" s="40">
        <v>348425</v>
      </c>
      <c r="DQ35" s="40">
        <v>372378.19999999995</v>
      </c>
      <c r="DR35" s="40">
        <v>268438</v>
      </c>
      <c r="DS35" s="40">
        <v>214269.6</v>
      </c>
      <c r="DT35" s="40">
        <v>114620.78</v>
      </c>
      <c r="DU35" s="40">
        <v>122613.75200000001</v>
      </c>
      <c r="DV35" s="40">
        <v>133085.75</v>
      </c>
      <c r="DW35" s="40">
        <v>155267.07697500999</v>
      </c>
      <c r="DX35" s="40">
        <v>149128.65300308002</v>
      </c>
      <c r="DY35" s="40">
        <v>121847.682</v>
      </c>
      <c r="DZ35" s="40">
        <v>146812.24910133</v>
      </c>
      <c r="EA35" s="40">
        <v>123969.78345151999</v>
      </c>
      <c r="EB35" s="40">
        <v>133526.96723314002</v>
      </c>
      <c r="EC35" s="40">
        <v>155906.26005789998</v>
      </c>
      <c r="ED35" s="40">
        <v>156772.37868486001</v>
      </c>
      <c r="EE35" s="40">
        <v>126499.79999999999</v>
      </c>
    </row>
    <row r="36" spans="1:135" s="55" customFormat="1" x14ac:dyDescent="0.2">
      <c r="A36" s="54" t="s">
        <v>11</v>
      </c>
      <c r="B36" s="40">
        <v>239</v>
      </c>
      <c r="C36" s="40">
        <v>108.5</v>
      </c>
      <c r="D36" s="40">
        <v>351.5</v>
      </c>
      <c r="E36" s="40">
        <v>543.5</v>
      </c>
      <c r="F36" s="40">
        <v>416</v>
      </c>
      <c r="G36" s="40">
        <v>455</v>
      </c>
      <c r="H36" s="40">
        <v>455</v>
      </c>
      <c r="I36" s="40">
        <v>463.5</v>
      </c>
      <c r="J36" s="40">
        <v>241</v>
      </c>
      <c r="K36" s="40">
        <v>234.5</v>
      </c>
      <c r="L36" s="40">
        <v>225.5</v>
      </c>
      <c r="M36" s="40">
        <v>289.5</v>
      </c>
      <c r="N36" s="40">
        <v>256</v>
      </c>
      <c r="O36" s="40">
        <v>268.5</v>
      </c>
      <c r="P36" s="40">
        <v>230</v>
      </c>
      <c r="Q36" s="40">
        <v>291.5</v>
      </c>
      <c r="R36" s="40">
        <v>650.5</v>
      </c>
      <c r="S36" s="40">
        <v>464</v>
      </c>
      <c r="T36" s="40">
        <v>192</v>
      </c>
      <c r="U36" s="40">
        <v>505.5</v>
      </c>
      <c r="V36" s="40">
        <v>1154.9027701800001</v>
      </c>
      <c r="W36" s="40">
        <v>1309.4988287199999</v>
      </c>
      <c r="X36" s="40">
        <v>1852.6792577599999</v>
      </c>
      <c r="Y36" s="40">
        <v>1113.41364475</v>
      </c>
      <c r="Z36" s="40">
        <v>1837.8497655599999</v>
      </c>
      <c r="AA36" s="40">
        <v>911.5</v>
      </c>
      <c r="AB36" s="61"/>
      <c r="AC36" s="40">
        <v>1887</v>
      </c>
      <c r="AD36" s="40">
        <v>1834.5</v>
      </c>
      <c r="AE36" s="40">
        <v>1336.5</v>
      </c>
      <c r="AF36" s="40">
        <v>1046</v>
      </c>
      <c r="AG36" s="40">
        <v>1646</v>
      </c>
      <c r="AH36" s="40">
        <v>1075</v>
      </c>
      <c r="AI36" s="40">
        <v>1149.5</v>
      </c>
      <c r="AJ36" s="40">
        <v>617.5</v>
      </c>
      <c r="AK36" s="40">
        <v>700</v>
      </c>
      <c r="AL36" s="40">
        <v>424</v>
      </c>
      <c r="AM36" s="40">
        <v>594</v>
      </c>
      <c r="AN36" s="40">
        <v>359</v>
      </c>
      <c r="AO36" s="40">
        <v>406</v>
      </c>
      <c r="AP36" s="40">
        <v>252</v>
      </c>
      <c r="AQ36" s="40">
        <v>304.5</v>
      </c>
      <c r="AR36" s="40">
        <v>304.5</v>
      </c>
      <c r="AS36" s="40">
        <v>362.5</v>
      </c>
      <c r="AT36" s="40">
        <v>438.5</v>
      </c>
      <c r="AU36" s="40">
        <v>687</v>
      </c>
      <c r="AV36" s="40">
        <v>643.5</v>
      </c>
      <c r="AW36" s="40">
        <v>648.13206119999995</v>
      </c>
      <c r="AX36" s="40">
        <v>548.73498810000001</v>
      </c>
      <c r="AY36" s="40">
        <v>631.89821824000001</v>
      </c>
      <c r="AZ36" s="40">
        <v>610.87021568</v>
      </c>
      <c r="BA36" s="40">
        <v>611.50021877999995</v>
      </c>
      <c r="BB36" s="40">
        <v>251</v>
      </c>
      <c r="BC36" s="61"/>
      <c r="BD36" s="40">
        <v>3086</v>
      </c>
      <c r="BE36" s="40">
        <v>1495.5</v>
      </c>
      <c r="BF36" s="40">
        <v>1331.5</v>
      </c>
      <c r="BG36" s="40">
        <v>2022.5</v>
      </c>
      <c r="BH36" s="40">
        <v>2770</v>
      </c>
      <c r="BI36" s="40">
        <v>2269.5</v>
      </c>
      <c r="BJ36" s="40">
        <v>3262.5</v>
      </c>
      <c r="BK36" s="40">
        <v>3755.5</v>
      </c>
      <c r="BL36" s="40">
        <v>623</v>
      </c>
      <c r="BM36" s="40">
        <v>1243</v>
      </c>
      <c r="BN36" s="40">
        <v>1999</v>
      </c>
      <c r="BO36" s="40">
        <v>2528</v>
      </c>
      <c r="BP36" s="40">
        <v>2790</v>
      </c>
      <c r="BQ36" s="40">
        <v>2939</v>
      </c>
      <c r="BR36" s="40">
        <v>3961</v>
      </c>
      <c r="BS36" s="40">
        <v>4054</v>
      </c>
      <c r="BT36" s="40">
        <v>4543</v>
      </c>
      <c r="BU36" s="40">
        <v>4530</v>
      </c>
      <c r="BV36" s="40">
        <v>4534</v>
      </c>
      <c r="BW36" s="40">
        <v>4534</v>
      </c>
      <c r="BX36" s="40">
        <v>4534.3813162300003</v>
      </c>
      <c r="BY36" s="40">
        <v>4547</v>
      </c>
      <c r="BZ36" s="40">
        <v>4641.0226390400003</v>
      </c>
      <c r="CA36" s="40">
        <v>4556.0150788800001</v>
      </c>
      <c r="CB36" s="40">
        <v>4556.0313950600002</v>
      </c>
      <c r="CC36" s="40">
        <v>4541</v>
      </c>
      <c r="CD36" s="61"/>
      <c r="CE36" s="40">
        <v>5151.5</v>
      </c>
      <c r="CF36" s="40">
        <v>4728</v>
      </c>
      <c r="CG36" s="40">
        <v>5173.5</v>
      </c>
      <c r="CH36" s="40">
        <v>4188.5</v>
      </c>
      <c r="CI36" s="40">
        <v>6371</v>
      </c>
      <c r="CJ36" s="40">
        <v>4572.5</v>
      </c>
      <c r="CK36" s="40">
        <v>5283.5</v>
      </c>
      <c r="CL36" s="40">
        <v>3698</v>
      </c>
      <c r="CM36" s="40">
        <v>4020</v>
      </c>
      <c r="CN36" s="40">
        <v>3384</v>
      </c>
      <c r="CO36" s="40">
        <v>3383</v>
      </c>
      <c r="CP36" s="40">
        <v>3943</v>
      </c>
      <c r="CQ36" s="40">
        <v>3886.5</v>
      </c>
      <c r="CR36" s="40">
        <v>5014</v>
      </c>
      <c r="CS36" s="40">
        <v>3491.5</v>
      </c>
      <c r="CT36" s="40">
        <v>3491.5</v>
      </c>
      <c r="CU36" s="40">
        <v>1622.5</v>
      </c>
      <c r="CV36" s="40">
        <v>660</v>
      </c>
      <c r="CW36" s="40">
        <v>1620</v>
      </c>
      <c r="CX36" s="40">
        <v>1721</v>
      </c>
      <c r="CY36" s="40">
        <v>1747.9540203500001</v>
      </c>
      <c r="CZ36" s="40">
        <v>1796.9594272500001</v>
      </c>
      <c r="DA36" s="40">
        <v>1971.17260392</v>
      </c>
      <c r="DB36" s="40">
        <v>1246.97100275</v>
      </c>
      <c r="DC36" s="40">
        <v>1247.9755588800001</v>
      </c>
      <c r="DD36" s="40">
        <v>695</v>
      </c>
      <c r="DE36" s="61"/>
      <c r="DF36" s="40">
        <v>10363.5</v>
      </c>
      <c r="DG36" s="40">
        <v>8166.5</v>
      </c>
      <c r="DH36" s="40">
        <v>8193</v>
      </c>
      <c r="DI36" s="40">
        <v>7800.5</v>
      </c>
      <c r="DJ36" s="40">
        <v>11203</v>
      </c>
      <c r="DK36" s="40">
        <v>8372</v>
      </c>
      <c r="DL36" s="40">
        <v>10150.5</v>
      </c>
      <c r="DM36" s="40">
        <v>8534.5</v>
      </c>
      <c r="DN36" s="40">
        <v>5584</v>
      </c>
      <c r="DO36" s="40">
        <v>5285.5</v>
      </c>
      <c r="DP36" s="40">
        <v>6201.5</v>
      </c>
      <c r="DQ36" s="40">
        <v>7119.5</v>
      </c>
      <c r="DR36" s="40">
        <v>7338.5</v>
      </c>
      <c r="DS36" s="40">
        <v>8473.5</v>
      </c>
      <c r="DT36" s="40">
        <v>7987</v>
      </c>
      <c r="DU36" s="40">
        <v>8141.5</v>
      </c>
      <c r="DV36" s="40">
        <v>7178.5</v>
      </c>
      <c r="DW36" s="40">
        <v>6092.5</v>
      </c>
      <c r="DX36" s="40">
        <v>7033</v>
      </c>
      <c r="DY36" s="40">
        <v>7404</v>
      </c>
      <c r="DZ36" s="40">
        <v>8085.3701679599999</v>
      </c>
      <c r="EA36" s="40">
        <v>8202.1932440700002</v>
      </c>
      <c r="EB36" s="40">
        <v>9096.7727189600009</v>
      </c>
      <c r="EC36" s="40">
        <v>7527.2699420600002</v>
      </c>
      <c r="ED36" s="40">
        <v>8253.3569382799997</v>
      </c>
      <c r="EE36" s="40">
        <v>6398.5</v>
      </c>
    </row>
    <row r="37" spans="1:135" s="55" customFormat="1" x14ac:dyDescent="0.2">
      <c r="A37" s="54" t="s">
        <v>104</v>
      </c>
      <c r="B37" s="40">
        <v>810.05228499999998</v>
      </c>
      <c r="C37" s="40">
        <v>538.33834890000003</v>
      </c>
      <c r="D37" s="40">
        <v>578.96419420999996</v>
      </c>
      <c r="E37" s="40">
        <v>413.42023857999999</v>
      </c>
      <c r="F37" s="40">
        <v>600.67099851</v>
      </c>
      <c r="G37" s="40">
        <v>335.75330774999998</v>
      </c>
      <c r="H37" s="40">
        <v>348.22512531000001</v>
      </c>
      <c r="I37" s="40">
        <v>310.62781991999998</v>
      </c>
      <c r="J37" s="40">
        <v>301.75864137999997</v>
      </c>
      <c r="K37" s="40">
        <v>233.94113677999999</v>
      </c>
      <c r="L37" s="40">
        <v>203.15293890999999</v>
      </c>
      <c r="M37" s="40">
        <v>164.15334358000001</v>
      </c>
      <c r="N37" s="40">
        <v>182.30023308</v>
      </c>
      <c r="O37" s="40">
        <v>131.05020016</v>
      </c>
      <c r="P37" s="40">
        <v>278.15115157000002</v>
      </c>
      <c r="Q37" s="40">
        <v>456.14352159999999</v>
      </c>
      <c r="R37" s="40">
        <v>199.8955727</v>
      </c>
      <c r="S37" s="40">
        <v>98.650320100000002</v>
      </c>
      <c r="T37" s="40">
        <v>120.99122335</v>
      </c>
      <c r="U37" s="40">
        <v>54.557157759999996</v>
      </c>
      <c r="V37" s="40">
        <v>44.485607860000002</v>
      </c>
      <c r="W37" s="40">
        <v>41.825442249999995</v>
      </c>
      <c r="X37" s="40">
        <v>35.303928290000002</v>
      </c>
      <c r="Y37" s="40">
        <v>8.803799999999999</v>
      </c>
      <c r="Z37" s="40">
        <v>26.035881839999998</v>
      </c>
      <c r="AA37" s="40">
        <v>32.266945679999999</v>
      </c>
      <c r="AB37" s="61"/>
      <c r="AC37" s="40">
        <v>4271.3023747799998</v>
      </c>
      <c r="AD37" s="40">
        <v>2860.9358096000001</v>
      </c>
      <c r="AE37" s="40">
        <v>3039.2373055999997</v>
      </c>
      <c r="AF37" s="40">
        <v>1866.7711291400001</v>
      </c>
      <c r="AG37" s="40">
        <v>1912.8500673399999</v>
      </c>
      <c r="AH37" s="40">
        <v>3000.99356128</v>
      </c>
      <c r="AI37" s="40">
        <v>2078.1919906599996</v>
      </c>
      <c r="AJ37" s="40">
        <v>2552.6476023700002</v>
      </c>
      <c r="AK37" s="40">
        <v>2668.9506246000001</v>
      </c>
      <c r="AL37" s="40">
        <v>2897.6187894300001</v>
      </c>
      <c r="AM37" s="40">
        <v>2855.6543251799999</v>
      </c>
      <c r="AN37" s="40">
        <v>2027.72197684</v>
      </c>
      <c r="AO37" s="40">
        <v>1562.25860631</v>
      </c>
      <c r="AP37" s="40">
        <v>1445.37173104</v>
      </c>
      <c r="AQ37" s="40">
        <v>1639.7808891500001</v>
      </c>
      <c r="AR37" s="40">
        <v>1701.1702070000001</v>
      </c>
      <c r="AS37" s="40">
        <v>2540.7156111200002</v>
      </c>
      <c r="AT37" s="40">
        <v>2117.8676400300001</v>
      </c>
      <c r="AU37" s="40">
        <v>3832.5440161799997</v>
      </c>
      <c r="AV37" s="40">
        <v>3832.19982321</v>
      </c>
      <c r="AW37" s="40">
        <v>3874.9485042600004</v>
      </c>
      <c r="AX37" s="40">
        <v>3309.7829664700002</v>
      </c>
      <c r="AY37" s="40">
        <v>4730.4372085499999</v>
      </c>
      <c r="AZ37" s="40">
        <v>5031.0115502799999</v>
      </c>
      <c r="BA37" s="40">
        <v>4444.8216874999998</v>
      </c>
      <c r="BB37" s="40">
        <v>4489.47370804</v>
      </c>
      <c r="BC37" s="61"/>
      <c r="BD37" s="40">
        <v>22284.414657000001</v>
      </c>
      <c r="BE37" s="40">
        <v>8518.73812292</v>
      </c>
      <c r="BF37" s="40">
        <v>7408.5559795999998</v>
      </c>
      <c r="BG37" s="40">
        <v>1751.99279645</v>
      </c>
      <c r="BH37" s="40">
        <v>5546.8265541700002</v>
      </c>
      <c r="BI37" s="40">
        <v>5217.6408240200008</v>
      </c>
      <c r="BJ37" s="40">
        <v>3647.9755555799998</v>
      </c>
      <c r="BK37" s="40">
        <v>3392.8275793000003</v>
      </c>
      <c r="BL37" s="40">
        <v>2523.2425905</v>
      </c>
      <c r="BM37" s="40">
        <v>5629.8043845000002</v>
      </c>
      <c r="BN37" s="40">
        <v>1578.2709427899999</v>
      </c>
      <c r="BO37" s="40">
        <v>1010.95552688</v>
      </c>
      <c r="BP37" s="40">
        <v>2941.4808844700001</v>
      </c>
      <c r="BQ37" s="40">
        <v>751.54270703999998</v>
      </c>
      <c r="BR37" s="40">
        <v>671.04978131999997</v>
      </c>
      <c r="BS37" s="40">
        <v>3326.3219606899997</v>
      </c>
      <c r="BT37" s="40">
        <v>3769.1689270000002</v>
      </c>
      <c r="BU37" s="40">
        <v>3873.94666005</v>
      </c>
      <c r="BV37" s="40">
        <v>2669.3013816000002</v>
      </c>
      <c r="BW37" s="40">
        <v>3642.1103941599999</v>
      </c>
      <c r="BX37" s="40">
        <v>3243.5138660800003</v>
      </c>
      <c r="BY37" s="40">
        <v>1824.8523880499999</v>
      </c>
      <c r="BZ37" s="40">
        <v>2143.2682259399999</v>
      </c>
      <c r="CA37" s="40">
        <v>4856.8184037500005</v>
      </c>
      <c r="CB37" s="40">
        <v>4757.2812054399992</v>
      </c>
      <c r="CC37" s="40">
        <v>5108.6853981200002</v>
      </c>
      <c r="CD37" s="61"/>
      <c r="CE37" s="40">
        <v>15035.167971999999</v>
      </c>
      <c r="CF37" s="40">
        <v>14535.80087841</v>
      </c>
      <c r="CG37" s="40">
        <v>5397.2234878099998</v>
      </c>
      <c r="CH37" s="40">
        <v>2767.1087416999999</v>
      </c>
      <c r="CI37" s="40">
        <v>2805.4267674399998</v>
      </c>
      <c r="CJ37" s="40">
        <v>4263.8727654800005</v>
      </c>
      <c r="CK37" s="40">
        <v>2281.4362036000002</v>
      </c>
      <c r="CL37" s="40">
        <v>2864.4937606599997</v>
      </c>
      <c r="CM37" s="40">
        <v>2212.02057092</v>
      </c>
      <c r="CN37" s="40">
        <v>2486.27180172</v>
      </c>
      <c r="CO37" s="40">
        <v>1348.17642935</v>
      </c>
      <c r="CP37" s="40">
        <v>1216.9238368800002</v>
      </c>
      <c r="CQ37" s="40">
        <v>1147.9269534300001</v>
      </c>
      <c r="CR37" s="40">
        <v>897.78063987999997</v>
      </c>
      <c r="CS37" s="40">
        <v>1167.3007055600001</v>
      </c>
      <c r="CT37" s="40">
        <v>2507.8264229599999</v>
      </c>
      <c r="CU37" s="40">
        <v>1910.1312493</v>
      </c>
      <c r="CV37" s="40">
        <v>2827.7983593399999</v>
      </c>
      <c r="CW37" s="40">
        <v>1344.64460164</v>
      </c>
      <c r="CX37" s="40">
        <v>1494.94297977</v>
      </c>
      <c r="CY37" s="40">
        <v>3441.7463524999998</v>
      </c>
      <c r="CZ37" s="40">
        <v>2651.7674233600001</v>
      </c>
      <c r="DA37" s="40">
        <v>1487.15158896</v>
      </c>
      <c r="DB37" s="40">
        <v>1605.0744575200001</v>
      </c>
      <c r="DC37" s="40">
        <v>2213.1497351100002</v>
      </c>
      <c r="DD37" s="40">
        <v>2628.1123177600002</v>
      </c>
      <c r="DE37" s="61"/>
      <c r="DF37" s="40">
        <v>42400.937288779998</v>
      </c>
      <c r="DG37" s="40">
        <v>26453.813159830002</v>
      </c>
      <c r="DH37" s="40">
        <v>16423.980967219999</v>
      </c>
      <c r="DI37" s="40">
        <v>6799.2929058700001</v>
      </c>
      <c r="DJ37" s="40">
        <v>10865.77438746</v>
      </c>
      <c r="DK37" s="40">
        <v>12818.260458530001</v>
      </c>
      <c r="DL37" s="40">
        <v>8355.8288751500004</v>
      </c>
      <c r="DM37" s="40">
        <v>9120.5967622499993</v>
      </c>
      <c r="DN37" s="40">
        <v>7705.9724274</v>
      </c>
      <c r="DO37" s="40">
        <v>11247.63611243</v>
      </c>
      <c r="DP37" s="40">
        <v>5985.25463623</v>
      </c>
      <c r="DQ37" s="40">
        <v>4419.7546841800004</v>
      </c>
      <c r="DR37" s="40">
        <v>5833.96667729</v>
      </c>
      <c r="DS37" s="40">
        <v>3225.74527812</v>
      </c>
      <c r="DT37" s="40">
        <v>3756.2825276000003</v>
      </c>
      <c r="DU37" s="40">
        <v>7991.4621122500002</v>
      </c>
      <c r="DV37" s="40">
        <v>8419.9113601200006</v>
      </c>
      <c r="DW37" s="40">
        <v>8918.262979520001</v>
      </c>
      <c r="DX37" s="40">
        <v>7967.4812227700004</v>
      </c>
      <c r="DY37" s="40">
        <v>9023.8103548999989</v>
      </c>
      <c r="DZ37" s="40">
        <v>10604.6943307</v>
      </c>
      <c r="EA37" s="40">
        <v>7828.2282201300004</v>
      </c>
      <c r="EB37" s="40">
        <v>8396.1609517399993</v>
      </c>
      <c r="EC37" s="40">
        <v>11501.708211550002</v>
      </c>
      <c r="ED37" s="40">
        <v>11441.288509890001</v>
      </c>
      <c r="EE37" s="40">
        <v>12258.538369600001</v>
      </c>
    </row>
    <row r="38" spans="1:135" s="55" customFormat="1" x14ac:dyDescent="0.2">
      <c r="A38" s="54" t="s">
        <v>64</v>
      </c>
      <c r="B38" s="40">
        <v>0</v>
      </c>
      <c r="C38" s="40">
        <v>0</v>
      </c>
      <c r="D38" s="40">
        <v>0</v>
      </c>
      <c r="E38" s="40">
        <v>10</v>
      </c>
      <c r="F38" s="40">
        <v>11</v>
      </c>
      <c r="G38" s="40">
        <v>11</v>
      </c>
      <c r="H38" s="40">
        <v>11</v>
      </c>
      <c r="I38" s="40">
        <v>15</v>
      </c>
      <c r="J38" s="40">
        <v>16</v>
      </c>
      <c r="K38" s="40">
        <v>16</v>
      </c>
      <c r="L38" s="40">
        <v>16</v>
      </c>
      <c r="M38" s="40">
        <v>15</v>
      </c>
      <c r="N38" s="40">
        <v>13</v>
      </c>
      <c r="O38" s="40">
        <v>4</v>
      </c>
      <c r="P38" s="40">
        <v>15</v>
      </c>
      <c r="Q38" s="40">
        <v>15</v>
      </c>
      <c r="R38" s="40">
        <v>251</v>
      </c>
      <c r="S38" s="40">
        <v>0</v>
      </c>
      <c r="T38" s="40">
        <v>0</v>
      </c>
      <c r="U38" s="40">
        <v>0</v>
      </c>
      <c r="V38" s="40">
        <v>1</v>
      </c>
      <c r="W38" s="40">
        <v>1</v>
      </c>
      <c r="X38" s="40">
        <v>1</v>
      </c>
      <c r="Y38" s="40">
        <v>572</v>
      </c>
      <c r="Z38" s="40">
        <v>572</v>
      </c>
      <c r="AA38" s="40">
        <v>149</v>
      </c>
      <c r="AB38" s="61"/>
      <c r="AC38" s="40">
        <v>0</v>
      </c>
      <c r="AD38" s="40">
        <v>0</v>
      </c>
      <c r="AE38" s="40">
        <v>0</v>
      </c>
      <c r="AF38" s="40">
        <v>3101</v>
      </c>
      <c r="AG38" s="40">
        <v>2105</v>
      </c>
      <c r="AH38" s="40">
        <v>1311</v>
      </c>
      <c r="AI38" s="40">
        <v>2822</v>
      </c>
      <c r="AJ38" s="40">
        <v>3716</v>
      </c>
      <c r="AK38" s="40">
        <v>4679</v>
      </c>
      <c r="AL38" s="40">
        <v>4693</v>
      </c>
      <c r="AM38" s="40">
        <v>4839</v>
      </c>
      <c r="AN38" s="40">
        <v>4455</v>
      </c>
      <c r="AO38" s="40">
        <v>4045</v>
      </c>
      <c r="AP38" s="40">
        <v>3412</v>
      </c>
      <c r="AQ38" s="40">
        <v>4718</v>
      </c>
      <c r="AR38" s="40">
        <v>5089</v>
      </c>
      <c r="AS38" s="40">
        <v>3465</v>
      </c>
      <c r="AT38" s="40">
        <v>4563</v>
      </c>
      <c r="AU38" s="40">
        <v>4966</v>
      </c>
      <c r="AV38" s="40">
        <v>4867</v>
      </c>
      <c r="AW38" s="40">
        <v>3923</v>
      </c>
      <c r="AX38" s="40">
        <v>3618</v>
      </c>
      <c r="AY38" s="40">
        <v>2458</v>
      </c>
      <c r="AZ38" s="40">
        <v>3464</v>
      </c>
      <c r="BA38" s="40">
        <v>3175</v>
      </c>
      <c r="BB38" s="40">
        <v>2254</v>
      </c>
      <c r="BC38" s="61"/>
      <c r="BD38" s="40">
        <v>0</v>
      </c>
      <c r="BE38" s="40">
        <v>0</v>
      </c>
      <c r="BF38" s="40">
        <v>0</v>
      </c>
      <c r="BG38" s="40">
        <v>19689</v>
      </c>
      <c r="BH38" s="40">
        <v>20723</v>
      </c>
      <c r="BI38" s="40">
        <v>22060</v>
      </c>
      <c r="BJ38" s="40">
        <v>21929</v>
      </c>
      <c r="BK38" s="40">
        <v>29575</v>
      </c>
      <c r="BL38" s="40">
        <v>30330</v>
      </c>
      <c r="BM38" s="40">
        <v>30424</v>
      </c>
      <c r="BN38" s="40">
        <v>31372</v>
      </c>
      <c r="BO38" s="40">
        <v>28879</v>
      </c>
      <c r="BP38" s="40">
        <v>25942</v>
      </c>
      <c r="BQ38" s="40">
        <v>24056</v>
      </c>
      <c r="BR38" s="40">
        <v>29492</v>
      </c>
      <c r="BS38" s="40">
        <v>43636</v>
      </c>
      <c r="BT38" s="40">
        <v>55391</v>
      </c>
      <c r="BU38" s="40">
        <v>60274</v>
      </c>
      <c r="BV38" s="40">
        <v>62421</v>
      </c>
      <c r="BW38" s="40">
        <v>93820</v>
      </c>
      <c r="BX38" s="40">
        <v>86295</v>
      </c>
      <c r="BY38" s="40">
        <v>91461</v>
      </c>
      <c r="BZ38" s="40">
        <v>87357</v>
      </c>
      <c r="CA38" s="40">
        <v>73651</v>
      </c>
      <c r="CB38" s="40">
        <v>68822</v>
      </c>
      <c r="CC38" s="40">
        <v>81581</v>
      </c>
      <c r="CD38" s="61"/>
      <c r="CE38" s="40">
        <v>0</v>
      </c>
      <c r="CF38" s="40">
        <v>0</v>
      </c>
      <c r="CG38" s="40">
        <v>0</v>
      </c>
      <c r="CH38" s="40">
        <v>10832</v>
      </c>
      <c r="CI38" s="40">
        <v>12561</v>
      </c>
      <c r="CJ38" s="40">
        <v>14301</v>
      </c>
      <c r="CK38" s="40">
        <v>12696</v>
      </c>
      <c r="CL38" s="40">
        <v>17215</v>
      </c>
      <c r="CM38" s="40">
        <v>17384</v>
      </c>
      <c r="CN38" s="40">
        <v>17440</v>
      </c>
      <c r="CO38" s="40">
        <v>17983</v>
      </c>
      <c r="CP38" s="40">
        <v>16554</v>
      </c>
      <c r="CQ38" s="40">
        <v>14241</v>
      </c>
      <c r="CR38" s="40">
        <v>14193</v>
      </c>
      <c r="CS38" s="40">
        <v>15359</v>
      </c>
      <c r="CT38" s="40">
        <v>16816</v>
      </c>
      <c r="CU38" s="40">
        <v>19524</v>
      </c>
      <c r="CV38" s="40">
        <v>16005</v>
      </c>
      <c r="CW38" s="40">
        <v>21676</v>
      </c>
      <c r="CX38" s="40">
        <v>24389</v>
      </c>
      <c r="CY38" s="40">
        <v>22407</v>
      </c>
      <c r="CZ38" s="40">
        <v>25455</v>
      </c>
      <c r="DA38" s="40">
        <v>19499</v>
      </c>
      <c r="DB38" s="40">
        <v>17853</v>
      </c>
      <c r="DC38" s="40">
        <v>17020</v>
      </c>
      <c r="DD38" s="40">
        <v>19218</v>
      </c>
      <c r="DE38" s="61"/>
      <c r="DF38" s="40">
        <v>0</v>
      </c>
      <c r="DG38" s="40">
        <v>0</v>
      </c>
      <c r="DH38" s="40">
        <v>0</v>
      </c>
      <c r="DI38" s="40">
        <v>33632</v>
      </c>
      <c r="DJ38" s="40">
        <v>35400</v>
      </c>
      <c r="DK38" s="40">
        <v>37683</v>
      </c>
      <c r="DL38" s="40">
        <v>37458</v>
      </c>
      <c r="DM38" s="40">
        <v>50521</v>
      </c>
      <c r="DN38" s="40">
        <v>52409</v>
      </c>
      <c r="DO38" s="40">
        <v>52573</v>
      </c>
      <c r="DP38" s="40">
        <v>54210</v>
      </c>
      <c r="DQ38" s="40">
        <v>49903</v>
      </c>
      <c r="DR38" s="40">
        <v>44241</v>
      </c>
      <c r="DS38" s="40">
        <v>41665</v>
      </c>
      <c r="DT38" s="40">
        <v>49584</v>
      </c>
      <c r="DU38" s="40">
        <v>65556</v>
      </c>
      <c r="DV38" s="40">
        <v>78631</v>
      </c>
      <c r="DW38" s="40">
        <v>80842</v>
      </c>
      <c r="DX38" s="40">
        <v>89063</v>
      </c>
      <c r="DY38" s="40">
        <v>123076</v>
      </c>
      <c r="DZ38" s="40">
        <v>112626</v>
      </c>
      <c r="EA38" s="40">
        <v>120535</v>
      </c>
      <c r="EB38" s="40">
        <v>109315</v>
      </c>
      <c r="EC38" s="40">
        <v>95540</v>
      </c>
      <c r="ED38" s="40">
        <v>89589</v>
      </c>
      <c r="EE38" s="40">
        <v>103202</v>
      </c>
    </row>
    <row r="39" spans="1:135" s="55" customFormat="1" x14ac:dyDescent="0.2">
      <c r="A39" s="56" t="s">
        <v>41</v>
      </c>
      <c r="B39" s="57">
        <v>42.332339410000003</v>
      </c>
      <c r="C39" s="57">
        <v>0</v>
      </c>
      <c r="D39" s="57">
        <v>30.619916100000001</v>
      </c>
      <c r="E39" s="57">
        <v>0</v>
      </c>
      <c r="F39" s="57">
        <v>0</v>
      </c>
      <c r="G39" s="57">
        <v>0</v>
      </c>
      <c r="H39" s="57">
        <v>0</v>
      </c>
      <c r="I39" s="57">
        <v>0</v>
      </c>
      <c r="J39" s="57">
        <v>41.399520180000003</v>
      </c>
      <c r="K39" s="57">
        <v>0</v>
      </c>
      <c r="L39" s="57">
        <v>0</v>
      </c>
      <c r="M39" s="57">
        <v>0</v>
      </c>
      <c r="N39" s="57">
        <v>0</v>
      </c>
      <c r="O39" s="57">
        <v>0</v>
      </c>
      <c r="P39" s="57">
        <v>3</v>
      </c>
      <c r="Q39" s="57">
        <v>0</v>
      </c>
      <c r="R39" s="57">
        <v>0</v>
      </c>
      <c r="S39" s="57">
        <v>0</v>
      </c>
      <c r="T39" s="57">
        <v>0</v>
      </c>
      <c r="U39" s="57">
        <v>0</v>
      </c>
      <c r="V39" s="57">
        <v>0</v>
      </c>
      <c r="W39" s="40">
        <v>0</v>
      </c>
      <c r="X39" s="40">
        <v>0</v>
      </c>
      <c r="Y39" s="40">
        <v>0</v>
      </c>
      <c r="Z39" s="40">
        <v>0</v>
      </c>
      <c r="AA39" s="40">
        <v>0</v>
      </c>
      <c r="AB39" s="61"/>
      <c r="AC39" s="57">
        <v>11.99086668</v>
      </c>
      <c r="AD39" s="57">
        <v>6.1239999999999997</v>
      </c>
      <c r="AE39" s="57">
        <v>2.9930184899999999</v>
      </c>
      <c r="AF39" s="57">
        <v>0</v>
      </c>
      <c r="AG39" s="57">
        <v>0.80300000000000005</v>
      </c>
      <c r="AH39" s="57">
        <v>5.09</v>
      </c>
      <c r="AI39" s="57">
        <v>2.0670000000000002</v>
      </c>
      <c r="AJ39" s="57">
        <v>0</v>
      </c>
      <c r="AK39" s="57">
        <v>2.5909711799999999</v>
      </c>
      <c r="AL39" s="57">
        <v>1.585</v>
      </c>
      <c r="AM39" s="57">
        <v>0</v>
      </c>
      <c r="AN39" s="57">
        <v>4.2889999999999997</v>
      </c>
      <c r="AO39" s="57">
        <v>8.4659999999999993</v>
      </c>
      <c r="AP39" s="57">
        <v>0</v>
      </c>
      <c r="AQ39" s="57">
        <v>6.2880000000000003</v>
      </c>
      <c r="AR39" s="57">
        <v>0.36699999999999999</v>
      </c>
      <c r="AS39" s="57">
        <v>0</v>
      </c>
      <c r="AT39" s="57">
        <v>0</v>
      </c>
      <c r="AU39" s="57">
        <v>0</v>
      </c>
      <c r="AV39" s="57">
        <v>0</v>
      </c>
      <c r="AW39" s="57">
        <v>0</v>
      </c>
      <c r="AX39" s="40">
        <v>0</v>
      </c>
      <c r="AY39" s="40">
        <v>0</v>
      </c>
      <c r="AZ39" s="40">
        <v>0</v>
      </c>
      <c r="BA39" s="40">
        <v>0</v>
      </c>
      <c r="BB39" s="40">
        <v>0</v>
      </c>
      <c r="BC39" s="61"/>
      <c r="BD39" s="57">
        <v>0</v>
      </c>
      <c r="BE39" s="57">
        <v>19.353999999999999</v>
      </c>
      <c r="BF39" s="57">
        <v>0</v>
      </c>
      <c r="BG39" s="57">
        <v>0</v>
      </c>
      <c r="BH39" s="57">
        <v>9.3719999999999999</v>
      </c>
      <c r="BI39" s="57">
        <v>41.094999999999999</v>
      </c>
      <c r="BJ39" s="57">
        <v>10.515000000000001</v>
      </c>
      <c r="BK39" s="57">
        <v>0</v>
      </c>
      <c r="BL39" s="57">
        <v>0.10163328000000001</v>
      </c>
      <c r="BM39" s="57">
        <v>11.526</v>
      </c>
      <c r="BN39" s="57">
        <v>0</v>
      </c>
      <c r="BO39" s="57">
        <v>14.819000000000001</v>
      </c>
      <c r="BP39" s="57">
        <v>109.36799999999999</v>
      </c>
      <c r="BQ39" s="57">
        <v>31.872</v>
      </c>
      <c r="BR39" s="57">
        <v>10.83</v>
      </c>
      <c r="BS39" s="57">
        <v>5.7750000000000004</v>
      </c>
      <c r="BT39" s="57">
        <v>5</v>
      </c>
      <c r="BU39" s="57">
        <v>5</v>
      </c>
      <c r="BV39" s="57">
        <v>4</v>
      </c>
      <c r="BW39" s="57">
        <v>4</v>
      </c>
      <c r="BX39" s="57">
        <v>2</v>
      </c>
      <c r="BY39" s="40">
        <v>7</v>
      </c>
      <c r="BZ39" s="40">
        <v>8</v>
      </c>
      <c r="CA39" s="40">
        <v>7</v>
      </c>
      <c r="CB39" s="40">
        <v>7</v>
      </c>
      <c r="CC39" s="40">
        <v>7</v>
      </c>
      <c r="CD39" s="61"/>
      <c r="CE39" s="57">
        <v>3.6748107600000002</v>
      </c>
      <c r="CF39" s="57">
        <v>17.623999999999999</v>
      </c>
      <c r="CG39" s="57">
        <v>4.4606025599999999</v>
      </c>
      <c r="CH39" s="57">
        <v>0</v>
      </c>
      <c r="CI39" s="57">
        <v>2.3439999999999999</v>
      </c>
      <c r="CJ39" s="57">
        <v>13.984</v>
      </c>
      <c r="CK39" s="57">
        <v>5.46</v>
      </c>
      <c r="CL39" s="57">
        <v>0</v>
      </c>
      <c r="CM39" s="57">
        <v>20.916199720000002</v>
      </c>
      <c r="CN39" s="57">
        <v>2.9279999999999999</v>
      </c>
      <c r="CO39" s="57">
        <v>0</v>
      </c>
      <c r="CP39" s="57">
        <v>9.4239999999999995</v>
      </c>
      <c r="CQ39" s="57">
        <v>20.074999999999999</v>
      </c>
      <c r="CR39" s="57">
        <v>11.331</v>
      </c>
      <c r="CS39" s="57">
        <v>4.28</v>
      </c>
      <c r="CT39" s="57">
        <v>1.319</v>
      </c>
      <c r="CU39" s="57">
        <v>4</v>
      </c>
      <c r="CV39" s="57">
        <v>2</v>
      </c>
      <c r="CW39" s="57">
        <v>2</v>
      </c>
      <c r="CX39" s="57">
        <v>3</v>
      </c>
      <c r="CY39" s="57">
        <v>3</v>
      </c>
      <c r="CZ39" s="40">
        <v>4</v>
      </c>
      <c r="DA39" s="40">
        <v>11</v>
      </c>
      <c r="DB39" s="40">
        <v>6</v>
      </c>
      <c r="DC39" s="40">
        <v>6</v>
      </c>
      <c r="DD39" s="40">
        <v>6</v>
      </c>
      <c r="DE39" s="61"/>
      <c r="DF39" s="57">
        <v>57.998016849999999</v>
      </c>
      <c r="DG39" s="57">
        <v>43.101999999999997</v>
      </c>
      <c r="DH39" s="57">
        <v>38.07353715</v>
      </c>
      <c r="DI39" s="57">
        <v>0</v>
      </c>
      <c r="DJ39" s="57">
        <v>12.519</v>
      </c>
      <c r="DK39" s="57">
        <v>60.169000000000004</v>
      </c>
      <c r="DL39" s="57">
        <v>18.042000000000002</v>
      </c>
      <c r="DM39" s="57">
        <v>0</v>
      </c>
      <c r="DN39" s="57">
        <v>65.008324360000003</v>
      </c>
      <c r="DO39" s="57">
        <v>16.039000000000001</v>
      </c>
      <c r="DP39" s="57">
        <v>0</v>
      </c>
      <c r="DQ39" s="57">
        <v>28.532</v>
      </c>
      <c r="DR39" s="57">
        <v>137.90899999999999</v>
      </c>
      <c r="DS39" s="57">
        <v>43.203000000000003</v>
      </c>
      <c r="DT39" s="57">
        <v>24.398000000000003</v>
      </c>
      <c r="DU39" s="57">
        <v>7.4610000000000003</v>
      </c>
      <c r="DV39" s="57">
        <v>9</v>
      </c>
      <c r="DW39" s="57">
        <v>7</v>
      </c>
      <c r="DX39" s="57">
        <v>6</v>
      </c>
      <c r="DY39" s="57">
        <v>7</v>
      </c>
      <c r="DZ39" s="57">
        <v>5</v>
      </c>
      <c r="EA39" s="57">
        <v>11</v>
      </c>
      <c r="EB39" s="57">
        <v>19</v>
      </c>
      <c r="EC39" s="57">
        <v>13</v>
      </c>
      <c r="ED39" s="57">
        <v>13</v>
      </c>
      <c r="EE39" s="57">
        <v>13</v>
      </c>
    </row>
    <row r="40" spans="1:135" s="63" customFormat="1" x14ac:dyDescent="0.2">
      <c r="A40" s="59" t="s">
        <v>39</v>
      </c>
      <c r="B40" s="60">
        <v>6824.9550967799996</v>
      </c>
      <c r="C40" s="60">
        <v>7156.0238918799987</v>
      </c>
      <c r="D40" s="60">
        <v>6124.0957014699998</v>
      </c>
      <c r="E40" s="60">
        <v>8106.5573112100001</v>
      </c>
      <c r="F40" s="60">
        <v>10965.58488314</v>
      </c>
      <c r="G40" s="60">
        <v>13377.75842131</v>
      </c>
      <c r="H40" s="60">
        <v>10653.866835609999</v>
      </c>
      <c r="I40" s="60">
        <v>7893.7313437599996</v>
      </c>
      <c r="J40" s="60">
        <v>8768.404740410002</v>
      </c>
      <c r="K40" s="60">
        <v>9957.3860258600016</v>
      </c>
      <c r="L40" s="60">
        <v>11423.80741754</v>
      </c>
      <c r="M40" s="60">
        <v>9006.8033328599995</v>
      </c>
      <c r="N40" s="60">
        <v>10218.675366970001</v>
      </c>
      <c r="O40" s="60">
        <v>10414.869772579999</v>
      </c>
      <c r="P40" s="60">
        <v>8874.4694487499983</v>
      </c>
      <c r="Q40" s="60">
        <v>10417.019708989999</v>
      </c>
      <c r="R40" s="60">
        <v>10219.062704979999</v>
      </c>
      <c r="S40" s="60">
        <v>8825.415644499999</v>
      </c>
      <c r="T40" s="60">
        <v>8900.7772017099996</v>
      </c>
      <c r="U40" s="60">
        <v>8556.6483352500018</v>
      </c>
      <c r="V40" s="60">
        <v>7983.6528397065385</v>
      </c>
      <c r="W40" s="86">
        <v>9410.8455774599988</v>
      </c>
      <c r="X40" s="86">
        <v>10940.47188657</v>
      </c>
      <c r="Y40" s="86">
        <v>8994.7035519500005</v>
      </c>
      <c r="Z40" s="86">
        <v>9588.9303316599999</v>
      </c>
      <c r="AA40" s="86">
        <v>10170.554126450001</v>
      </c>
      <c r="AB40" s="61"/>
      <c r="AC40" s="60">
        <v>32860.064507449999</v>
      </c>
      <c r="AD40" s="60">
        <v>35897.537125980001</v>
      </c>
      <c r="AE40" s="60">
        <v>33228.749079839996</v>
      </c>
      <c r="AF40" s="60">
        <v>37430.434099489998</v>
      </c>
      <c r="AG40" s="60">
        <v>32325.8589302</v>
      </c>
      <c r="AH40" s="60">
        <v>30825.223675199999</v>
      </c>
      <c r="AI40" s="60">
        <v>34546.101615590007</v>
      </c>
      <c r="AJ40" s="60">
        <v>41208.6965327</v>
      </c>
      <c r="AK40" s="60">
        <v>33558.329113729997</v>
      </c>
      <c r="AL40" s="60">
        <v>36754.164138220003</v>
      </c>
      <c r="AM40" s="60">
        <v>35338.500700589997</v>
      </c>
      <c r="AN40" s="60">
        <v>38242.401959349998</v>
      </c>
      <c r="AO40" s="60">
        <v>33654.910849719992</v>
      </c>
      <c r="AP40" s="60">
        <v>23506.941955240003</v>
      </c>
      <c r="AQ40" s="60">
        <v>27153.873451949999</v>
      </c>
      <c r="AR40" s="60">
        <v>34732.101039789995</v>
      </c>
      <c r="AS40" s="60">
        <v>33422.539581850004</v>
      </c>
      <c r="AT40" s="60">
        <v>38145.538454540001</v>
      </c>
      <c r="AU40" s="60">
        <v>37904.234329890001</v>
      </c>
      <c r="AV40" s="60">
        <v>43534.336055429994</v>
      </c>
      <c r="AW40" s="60">
        <v>28008.18912637273</v>
      </c>
      <c r="AX40" s="86">
        <v>32671.825099409998</v>
      </c>
      <c r="AY40" s="86">
        <v>32738.409567280003</v>
      </c>
      <c r="AZ40" s="86">
        <v>38214.966512500003</v>
      </c>
      <c r="BA40" s="86">
        <v>35694.085496200001</v>
      </c>
      <c r="BB40" s="86">
        <v>34662.505716440006</v>
      </c>
      <c r="BC40" s="61"/>
      <c r="BD40" s="60">
        <v>299823.90808562998</v>
      </c>
      <c r="BE40" s="60">
        <v>354152.17600201996</v>
      </c>
      <c r="BF40" s="60">
        <v>338032.14797420002</v>
      </c>
      <c r="BG40" s="60">
        <v>370942.80399061</v>
      </c>
      <c r="BH40" s="60">
        <v>344804.50722392998</v>
      </c>
      <c r="BI40" s="60">
        <v>352537.24090076995</v>
      </c>
      <c r="BJ40" s="60">
        <v>385829.92696134001</v>
      </c>
      <c r="BK40" s="60">
        <v>463329.47692091996</v>
      </c>
      <c r="BL40" s="60">
        <v>368689.86232886999</v>
      </c>
      <c r="BM40" s="60">
        <v>427498.52653126005</v>
      </c>
      <c r="BN40" s="60">
        <v>483667.40865364001</v>
      </c>
      <c r="BO40" s="60">
        <v>537245.37413095997</v>
      </c>
      <c r="BP40" s="60">
        <v>507874.64623176999</v>
      </c>
      <c r="BQ40" s="60">
        <v>458594.96845123998</v>
      </c>
      <c r="BR40" s="60">
        <v>388306.06867503998</v>
      </c>
      <c r="BS40" s="60">
        <v>427512.77169477008</v>
      </c>
      <c r="BT40" s="60">
        <v>531304.24676821998</v>
      </c>
      <c r="BU40" s="60">
        <v>505772.67377188004</v>
      </c>
      <c r="BV40" s="60">
        <v>452147.97058051999</v>
      </c>
      <c r="BW40" s="60">
        <v>524635.26477623987</v>
      </c>
      <c r="BX40" s="60">
        <v>497447.39379588002</v>
      </c>
      <c r="BY40" s="86">
        <v>474154.35665367002</v>
      </c>
      <c r="BZ40" s="86">
        <v>480995.27065436001</v>
      </c>
      <c r="CA40" s="86">
        <v>445847.13876503002</v>
      </c>
      <c r="CB40" s="86">
        <v>447788.59684741992</v>
      </c>
      <c r="CC40" s="86">
        <v>458961.53073496005</v>
      </c>
      <c r="CD40" s="61"/>
      <c r="CE40" s="60">
        <v>183989.05523608002</v>
      </c>
      <c r="CF40" s="60">
        <v>208267.28331229</v>
      </c>
      <c r="CG40" s="60">
        <v>198457.29881597997</v>
      </c>
      <c r="CH40" s="60">
        <v>220847.95741157001</v>
      </c>
      <c r="CI40" s="60">
        <v>210942.10306010998</v>
      </c>
      <c r="CJ40" s="60">
        <v>211993.31039651998</v>
      </c>
      <c r="CK40" s="60">
        <v>240672.80193716998</v>
      </c>
      <c r="CL40" s="60">
        <v>277835.38133039</v>
      </c>
      <c r="CM40" s="60">
        <v>211774.61634925997</v>
      </c>
      <c r="CN40" s="60">
        <v>216641.54173647001</v>
      </c>
      <c r="CO40" s="60">
        <v>242650.30276640999</v>
      </c>
      <c r="CP40" s="60">
        <v>242099.81311804001</v>
      </c>
      <c r="CQ40" s="60">
        <v>214867.74505885999</v>
      </c>
      <c r="CR40" s="60">
        <v>184761.53874138999</v>
      </c>
      <c r="CS40" s="60">
        <v>187261.68914878997</v>
      </c>
      <c r="CT40" s="60">
        <v>224991.00032210996</v>
      </c>
      <c r="CU40" s="60">
        <v>227418.16210337999</v>
      </c>
      <c r="CV40" s="60">
        <v>225375.52304172999</v>
      </c>
      <c r="CW40" s="60">
        <v>238260.24342433002</v>
      </c>
      <c r="CX40" s="60">
        <v>257374.05870944003</v>
      </c>
      <c r="CY40" s="60">
        <v>265475.91564968001</v>
      </c>
      <c r="CZ40" s="86">
        <v>322566.57554720005</v>
      </c>
      <c r="DA40" s="86">
        <v>316522.18340524001</v>
      </c>
      <c r="DB40" s="86">
        <v>334529.36096076993</v>
      </c>
      <c r="DC40" s="86">
        <v>361855.19142861001</v>
      </c>
      <c r="DD40" s="86">
        <v>334496.27266123</v>
      </c>
      <c r="DE40" s="40"/>
      <c r="DF40" s="60">
        <v>523497.98292593996</v>
      </c>
      <c r="DG40" s="60">
        <v>605473.02033217007</v>
      </c>
      <c r="DH40" s="60">
        <v>575842.29157149012</v>
      </c>
      <c r="DI40" s="60">
        <v>637327.75281287997</v>
      </c>
      <c r="DJ40" s="60">
        <v>599038.05409737991</v>
      </c>
      <c r="DK40" s="60">
        <v>608733.53339380003</v>
      </c>
      <c r="DL40" s="60">
        <v>671702.69734970992</v>
      </c>
      <c r="DM40" s="60">
        <v>790267.28612776997</v>
      </c>
      <c r="DN40" s="60">
        <v>622791.21253226988</v>
      </c>
      <c r="DO40" s="60">
        <v>690851.61843181006</v>
      </c>
      <c r="DP40" s="60">
        <v>773080.01953817997</v>
      </c>
      <c r="DQ40" s="60">
        <v>826594.39254121005</v>
      </c>
      <c r="DR40" s="60">
        <v>766615.97750732</v>
      </c>
      <c r="DS40" s="60">
        <v>677278.31892045017</v>
      </c>
      <c r="DT40" s="60">
        <v>611596.10072452994</v>
      </c>
      <c r="DU40" s="60">
        <v>697652.89276566007</v>
      </c>
      <c r="DV40" s="60">
        <v>802364.01115843002</v>
      </c>
      <c r="DW40" s="60">
        <v>778119.15091264993</v>
      </c>
      <c r="DX40" s="60">
        <v>737213.22553644993</v>
      </c>
      <c r="DY40" s="60">
        <v>834100.30787636002</v>
      </c>
      <c r="DZ40" s="60">
        <v>798915.15141163929</v>
      </c>
      <c r="EA40" s="60">
        <v>838803.60287774005</v>
      </c>
      <c r="EB40" s="60">
        <v>841196.33551344997</v>
      </c>
      <c r="EC40" s="60">
        <v>827586.1697902499</v>
      </c>
      <c r="ED40" s="60">
        <v>854926.80410389008</v>
      </c>
      <c r="EE40" s="60">
        <v>838290.86323907995</v>
      </c>
    </row>
    <row r="41" spans="1:135" s="55" customFormat="1" x14ac:dyDescent="0.2">
      <c r="A41" s="36" t="s">
        <v>23</v>
      </c>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40"/>
      <c r="AB41" s="40"/>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40"/>
      <c r="BC41" s="40"/>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40"/>
      <c r="CD41" s="40"/>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40"/>
      <c r="DF41" s="39"/>
      <c r="DG41" s="39"/>
      <c r="DH41" s="39"/>
      <c r="DI41" s="39"/>
      <c r="DJ41" s="39"/>
      <c r="DK41" s="39"/>
      <c r="DL41" s="39"/>
      <c r="DM41" s="39"/>
      <c r="DN41" s="39"/>
      <c r="DO41" s="39"/>
      <c r="DP41" s="39"/>
      <c r="DQ41" s="39"/>
      <c r="DR41" s="39"/>
      <c r="DS41" s="39"/>
      <c r="DT41" s="39"/>
      <c r="DU41" s="39"/>
      <c r="DV41" s="39"/>
      <c r="DW41" s="39"/>
      <c r="DX41" s="39"/>
      <c r="DY41" s="39"/>
      <c r="DZ41" s="39"/>
      <c r="EA41" s="39"/>
    </row>
    <row r="42" spans="1:135" s="55" customFormat="1" x14ac:dyDescent="0.2">
      <c r="A42" s="54" t="s">
        <v>92</v>
      </c>
      <c r="B42" s="40">
        <v>28.588999999999999</v>
      </c>
      <c r="C42" s="40">
        <v>14.023</v>
      </c>
      <c r="D42" s="40">
        <v>4.3730000000000002</v>
      </c>
      <c r="E42" s="40">
        <v>10.266</v>
      </c>
      <c r="F42" s="40">
        <v>21.353999999999999</v>
      </c>
      <c r="G42" s="40">
        <v>46.819988119999998</v>
      </c>
      <c r="H42" s="40">
        <v>149.18351981999999</v>
      </c>
      <c r="I42" s="40">
        <v>110.67697934</v>
      </c>
      <c r="J42" s="40">
        <v>48.283102450000001</v>
      </c>
      <c r="K42" s="40">
        <v>17.36200152</v>
      </c>
      <c r="L42" s="40">
        <v>127.95467205999999</v>
      </c>
      <c r="M42" s="40">
        <v>23.427024660000001</v>
      </c>
      <c r="N42" s="40">
        <v>75.860094250000003</v>
      </c>
      <c r="O42" s="40">
        <v>42.672900319999997</v>
      </c>
      <c r="P42" s="40">
        <v>91.513252898420006</v>
      </c>
      <c r="Q42" s="40">
        <v>210.92975576000001</v>
      </c>
      <c r="R42" s="40">
        <v>366.91014549812002</v>
      </c>
      <c r="S42" s="40">
        <v>180.35524694</v>
      </c>
      <c r="T42" s="40">
        <v>329.56920358419001</v>
      </c>
      <c r="U42" s="40">
        <v>308.19424272999998</v>
      </c>
      <c r="V42" s="40">
        <v>234.50616128268999</v>
      </c>
      <c r="W42" s="40">
        <v>257.39530521</v>
      </c>
      <c r="X42" s="40">
        <v>530.74972837185999</v>
      </c>
      <c r="Y42" s="40">
        <v>177.06657808213001</v>
      </c>
      <c r="Z42" s="40">
        <v>66.924538620000007</v>
      </c>
      <c r="AA42" s="40">
        <v>239.11268949203</v>
      </c>
      <c r="AB42" s="40"/>
      <c r="AC42" s="40">
        <v>358.35574178000002</v>
      </c>
      <c r="AD42" s="40">
        <v>1632.4878551199999</v>
      </c>
      <c r="AE42" s="40">
        <v>2274.1547064800002</v>
      </c>
      <c r="AF42" s="40">
        <v>1018.43672988</v>
      </c>
      <c r="AG42" s="40">
        <v>1252.6753293499999</v>
      </c>
      <c r="AH42" s="40">
        <v>585.74745168000004</v>
      </c>
      <c r="AI42" s="40">
        <v>925.67247348000001</v>
      </c>
      <c r="AJ42" s="40">
        <v>522.58652544000006</v>
      </c>
      <c r="AK42" s="40">
        <v>372.99082573999999</v>
      </c>
      <c r="AL42" s="40">
        <v>1009.38984515</v>
      </c>
      <c r="AM42" s="40">
        <v>622.00040940000008</v>
      </c>
      <c r="AN42" s="40">
        <v>702.19833220999999</v>
      </c>
      <c r="AO42" s="40">
        <v>989.99991735000003</v>
      </c>
      <c r="AP42" s="40">
        <v>380.28753489999997</v>
      </c>
      <c r="AQ42" s="40">
        <v>777.81534942353005</v>
      </c>
      <c r="AR42" s="40">
        <v>756.01645649</v>
      </c>
      <c r="AS42" s="40">
        <v>402.52924706063004</v>
      </c>
      <c r="AT42" s="40">
        <v>1558.85088058</v>
      </c>
      <c r="AU42" s="40">
        <v>1031.92042853988</v>
      </c>
      <c r="AV42" s="40">
        <v>1428.0255896399999</v>
      </c>
      <c r="AW42" s="40">
        <v>1741.23379835896</v>
      </c>
      <c r="AX42" s="40">
        <v>1991.22124751</v>
      </c>
      <c r="AY42" s="40">
        <v>1902.42917803109</v>
      </c>
      <c r="AZ42" s="40">
        <v>2577.0577457192703</v>
      </c>
      <c r="BA42" s="40">
        <v>2315.9852244799999</v>
      </c>
      <c r="BB42" s="40">
        <v>1965.9667925947201</v>
      </c>
      <c r="BC42" s="40"/>
      <c r="BD42" s="40">
        <v>1772.0151177300002</v>
      </c>
      <c r="BE42" s="40">
        <v>14548.547747299999</v>
      </c>
      <c r="BF42" s="40">
        <v>10095.28385948</v>
      </c>
      <c r="BG42" s="40">
        <v>6012.3479263999998</v>
      </c>
      <c r="BH42" s="40">
        <v>10405.48274619</v>
      </c>
      <c r="BI42" s="40">
        <v>6732.6026086299998</v>
      </c>
      <c r="BJ42" s="40">
        <v>4677.7086627099998</v>
      </c>
      <c r="BK42" s="40">
        <v>2768.2153815900001</v>
      </c>
      <c r="BL42" s="40">
        <v>2344.8776819999998</v>
      </c>
      <c r="BM42" s="40">
        <v>9472.0523152799997</v>
      </c>
      <c r="BN42" s="40">
        <v>5764.2096372400001</v>
      </c>
      <c r="BO42" s="40">
        <v>4208.7422921000007</v>
      </c>
      <c r="BP42" s="40">
        <v>37913.751658330002</v>
      </c>
      <c r="BQ42" s="40">
        <v>10076.609211090001</v>
      </c>
      <c r="BR42" s="40">
        <v>4717.7010784599997</v>
      </c>
      <c r="BS42" s="40">
        <v>8704.632509609999</v>
      </c>
      <c r="BT42" s="40">
        <v>5607.9993197200001</v>
      </c>
      <c r="BU42" s="40">
        <v>18331.498546220002</v>
      </c>
      <c r="BV42" s="40">
        <v>18494.38363344</v>
      </c>
      <c r="BW42" s="40">
        <v>36703.533528799999</v>
      </c>
      <c r="BX42" s="40">
        <v>33298.090777650003</v>
      </c>
      <c r="BY42" s="40">
        <v>15282.15760108</v>
      </c>
      <c r="BZ42" s="40">
        <v>17105.053566530001</v>
      </c>
      <c r="CA42" s="40">
        <v>39264.791334130001</v>
      </c>
      <c r="CB42" s="40">
        <v>18925.69677409</v>
      </c>
      <c r="CC42" s="40">
        <v>12537.325950779999</v>
      </c>
      <c r="CD42" s="40"/>
      <c r="CE42" s="40">
        <v>2247.9108974700002</v>
      </c>
      <c r="CF42" s="40">
        <v>3381.8744557600003</v>
      </c>
      <c r="CG42" s="40">
        <v>3996.1744545400002</v>
      </c>
      <c r="CH42" s="40">
        <v>2566.5137054400002</v>
      </c>
      <c r="CI42" s="40">
        <v>3497.0625562499999</v>
      </c>
      <c r="CJ42" s="40">
        <v>1337.5893902</v>
      </c>
      <c r="CK42" s="40">
        <v>2274.4002456799999</v>
      </c>
      <c r="CL42" s="40">
        <v>1113.6725023899999</v>
      </c>
      <c r="CM42" s="40">
        <v>701.88686174999998</v>
      </c>
      <c r="CN42" s="40">
        <v>3794.9206178199997</v>
      </c>
      <c r="CO42" s="40">
        <v>1364.9724125099999</v>
      </c>
      <c r="CP42" s="40">
        <v>964.52158411000005</v>
      </c>
      <c r="CQ42" s="40">
        <v>2919.1710090699999</v>
      </c>
      <c r="CR42" s="40">
        <v>1179.8613546799997</v>
      </c>
      <c r="CS42" s="40">
        <v>1180.2517387815799</v>
      </c>
      <c r="CT42" s="40">
        <v>1231.08640507</v>
      </c>
      <c r="CU42" s="40">
        <v>709.01104011784003</v>
      </c>
      <c r="CV42" s="40">
        <v>3027.0053434899996</v>
      </c>
      <c r="CW42" s="40">
        <v>1985.20590256999</v>
      </c>
      <c r="CX42" s="40">
        <v>3014.20580522</v>
      </c>
      <c r="CY42" s="40">
        <v>8036.6897057710494</v>
      </c>
      <c r="CZ42" s="40">
        <v>2544.1617209699998</v>
      </c>
      <c r="DA42" s="40">
        <v>3102.73646829886</v>
      </c>
      <c r="DB42" s="40">
        <v>7017.0083758634401</v>
      </c>
      <c r="DC42" s="40">
        <v>5729.49993335</v>
      </c>
      <c r="DD42" s="40">
        <v>3848.5012251965099</v>
      </c>
      <c r="DE42" s="40"/>
      <c r="DF42" s="40">
        <v>4406.8707569800008</v>
      </c>
      <c r="DG42" s="40">
        <v>19576.933058179999</v>
      </c>
      <c r="DH42" s="40">
        <v>16369.9860205</v>
      </c>
      <c r="DI42" s="40">
        <v>9607.5643617200003</v>
      </c>
      <c r="DJ42" s="40">
        <v>15176.574631790001</v>
      </c>
      <c r="DK42" s="40">
        <v>8702.7594386300007</v>
      </c>
      <c r="DL42" s="40">
        <v>8026.9649016899994</v>
      </c>
      <c r="DM42" s="40">
        <v>4515.1513887599995</v>
      </c>
      <c r="DN42" s="40">
        <v>3468.0384719399999</v>
      </c>
      <c r="DO42" s="40">
        <v>14293.72477977</v>
      </c>
      <c r="DP42" s="40">
        <v>7879.13713121</v>
      </c>
      <c r="DQ42" s="40">
        <v>5898.8892330800008</v>
      </c>
      <c r="DR42" s="40">
        <v>41898.782679000004</v>
      </c>
      <c r="DS42" s="40">
        <v>11679.43100099</v>
      </c>
      <c r="DT42" s="40">
        <v>6767.2814195635292</v>
      </c>
      <c r="DU42" s="40">
        <v>10902.66512693</v>
      </c>
      <c r="DV42" s="40">
        <v>7086.4497523965902</v>
      </c>
      <c r="DW42" s="40">
        <v>23097.710017230002</v>
      </c>
      <c r="DX42" s="40">
        <v>21841.07916813406</v>
      </c>
      <c r="DY42" s="40">
        <v>41453.959166389999</v>
      </c>
      <c r="DZ42" s="40">
        <v>43310.520443062705</v>
      </c>
      <c r="EA42" s="40">
        <v>20074.935874770003</v>
      </c>
      <c r="EB42" s="40">
        <v>22640.968941231811</v>
      </c>
      <c r="EC42" s="40">
        <v>49035.924033794843</v>
      </c>
      <c r="ED42" s="40">
        <v>27038.106470539999</v>
      </c>
      <c r="EE42" s="40">
        <v>18590.906658063261</v>
      </c>
    </row>
    <row r="43" spans="1:135" s="55" customFormat="1" x14ac:dyDescent="0.2">
      <c r="A43" s="54" t="s">
        <v>95</v>
      </c>
      <c r="B43" s="40">
        <v>153.41502500000001</v>
      </c>
      <c r="C43" s="40">
        <v>105.3562464</v>
      </c>
      <c r="D43" s="40">
        <v>20.4308528</v>
      </c>
      <c r="E43" s="40">
        <v>135.48528329999999</v>
      </c>
      <c r="F43" s="40">
        <v>98.897890899999993</v>
      </c>
      <c r="G43" s="40">
        <v>403.99886975999999</v>
      </c>
      <c r="H43" s="40">
        <v>386.55242367</v>
      </c>
      <c r="I43" s="40">
        <v>428.63457839</v>
      </c>
      <c r="J43" s="40">
        <v>95.856073719999998</v>
      </c>
      <c r="K43" s="40">
        <v>172.40242896999999</v>
      </c>
      <c r="L43" s="40">
        <v>344.65404154999999</v>
      </c>
      <c r="M43" s="40">
        <v>206.44477352999999</v>
      </c>
      <c r="N43" s="40">
        <v>85.528887060000002</v>
      </c>
      <c r="O43" s="40">
        <v>328.66023343000001</v>
      </c>
      <c r="P43" s="40">
        <v>394.56641695086</v>
      </c>
      <c r="Q43" s="40">
        <v>236.61332472999999</v>
      </c>
      <c r="R43" s="40">
        <v>243.29686196255</v>
      </c>
      <c r="S43" s="40">
        <v>533.99272441000005</v>
      </c>
      <c r="T43" s="40">
        <v>603.92833898179003</v>
      </c>
      <c r="U43" s="40">
        <v>803.86193996016004</v>
      </c>
      <c r="V43" s="40">
        <v>439.39589114168001</v>
      </c>
      <c r="W43" s="40">
        <v>1096.6451383599999</v>
      </c>
      <c r="X43" s="40">
        <v>2845.1886498629501</v>
      </c>
      <c r="Y43" s="40">
        <v>1049.12609548452</v>
      </c>
      <c r="Z43" s="40">
        <v>460.57607234</v>
      </c>
      <c r="AA43" s="40">
        <v>2139.4990708366099</v>
      </c>
      <c r="AB43" s="40"/>
      <c r="AC43" s="40">
        <v>999.48039805999997</v>
      </c>
      <c r="AD43" s="40">
        <v>474.52332154999999</v>
      </c>
      <c r="AE43" s="40">
        <v>1971.9985589799999</v>
      </c>
      <c r="AF43" s="40">
        <v>2554.67410819</v>
      </c>
      <c r="AG43" s="40">
        <v>504.12956106000001</v>
      </c>
      <c r="AH43" s="40">
        <v>878.83238158000006</v>
      </c>
      <c r="AI43" s="40">
        <v>334.98537185999999</v>
      </c>
      <c r="AJ43" s="40">
        <v>1264.9774027399999</v>
      </c>
      <c r="AK43" s="40">
        <v>495.84439513000001</v>
      </c>
      <c r="AL43" s="40">
        <v>637.00697448999995</v>
      </c>
      <c r="AM43" s="40">
        <v>2158.8922557999999</v>
      </c>
      <c r="AN43" s="40">
        <v>2237.5222700599998</v>
      </c>
      <c r="AO43" s="40">
        <v>1862.1738485000001</v>
      </c>
      <c r="AP43" s="40">
        <v>2013.8542640999999</v>
      </c>
      <c r="AQ43" s="40">
        <v>1839.6110083132298</v>
      </c>
      <c r="AR43" s="40">
        <v>1996.1153102200001</v>
      </c>
      <c r="AS43" s="40">
        <v>2281.92340877888</v>
      </c>
      <c r="AT43" s="40">
        <v>5927.1036550500003</v>
      </c>
      <c r="AU43" s="40">
        <v>5329.0619549857001</v>
      </c>
      <c r="AV43" s="40">
        <v>2585.51586089375</v>
      </c>
      <c r="AW43" s="40">
        <v>4968.7378050360703</v>
      </c>
      <c r="AX43" s="40">
        <v>8783.3723938399999</v>
      </c>
      <c r="AY43" s="40">
        <v>6603.0567156533507</v>
      </c>
      <c r="AZ43" s="40">
        <v>5336.19486478422</v>
      </c>
      <c r="BA43" s="40">
        <v>5501.8166055599995</v>
      </c>
      <c r="BB43" s="40">
        <v>5943.5690874074207</v>
      </c>
      <c r="BC43" s="40"/>
      <c r="BD43" s="40">
        <v>5484.6775469800004</v>
      </c>
      <c r="BE43" s="40">
        <v>291.93799999999999</v>
      </c>
      <c r="BF43" s="40">
        <v>2879.9532214599999</v>
      </c>
      <c r="BG43" s="40">
        <v>5788.3964501999999</v>
      </c>
      <c r="BH43" s="40">
        <v>1013.67710592</v>
      </c>
      <c r="BI43" s="40">
        <v>21710.260147999998</v>
      </c>
      <c r="BJ43" s="40">
        <v>350.90521131999998</v>
      </c>
      <c r="BK43" s="40">
        <v>1778.75616982</v>
      </c>
      <c r="BL43" s="40">
        <v>16556.29208069</v>
      </c>
      <c r="BM43" s="40">
        <v>888.04602934000002</v>
      </c>
      <c r="BN43" s="40">
        <v>6322.9991595900001</v>
      </c>
      <c r="BO43" s="40">
        <v>4928.0228837499999</v>
      </c>
      <c r="BP43" s="40">
        <v>17895.76388201</v>
      </c>
      <c r="BQ43" s="40">
        <v>10302.279762530001</v>
      </c>
      <c r="BR43" s="40">
        <v>6954.1297654</v>
      </c>
      <c r="BS43" s="40">
        <v>25467.796948129999</v>
      </c>
      <c r="BT43" s="40">
        <v>12363.40583598</v>
      </c>
      <c r="BU43" s="40">
        <v>40906.737736449999</v>
      </c>
      <c r="BV43" s="40">
        <v>156591.55958073999</v>
      </c>
      <c r="BW43" s="40">
        <v>13727.22990686</v>
      </c>
      <c r="BX43" s="40">
        <v>28805.221228440001</v>
      </c>
      <c r="BY43" s="40">
        <v>67599.228255240014</v>
      </c>
      <c r="BZ43" s="40">
        <v>82723.233649509988</v>
      </c>
      <c r="CA43" s="40">
        <v>41339.621038090001</v>
      </c>
      <c r="CB43" s="40">
        <v>15134.38614896</v>
      </c>
      <c r="CC43" s="40">
        <v>16010.277044159999</v>
      </c>
      <c r="CD43" s="40"/>
      <c r="CE43" s="40">
        <v>2723.5168486499997</v>
      </c>
      <c r="CF43" s="40">
        <v>349.19460887999998</v>
      </c>
      <c r="CG43" s="40">
        <v>2356.5634448999999</v>
      </c>
      <c r="CH43" s="40">
        <v>3079.8770504799995</v>
      </c>
      <c r="CI43" s="40">
        <v>723.98209783999994</v>
      </c>
      <c r="CJ43" s="40">
        <v>3578.1043105399999</v>
      </c>
      <c r="CK43" s="40">
        <v>343.20505806</v>
      </c>
      <c r="CL43" s="40">
        <v>1689.8366521799999</v>
      </c>
      <c r="CM43" s="40">
        <v>3493.6242405000003</v>
      </c>
      <c r="CN43" s="40">
        <v>312.22609259000001</v>
      </c>
      <c r="CO43" s="40">
        <v>1700.1950226599999</v>
      </c>
      <c r="CP43" s="40">
        <v>1723.5959098200001</v>
      </c>
      <c r="CQ43" s="40">
        <v>2174.2798354299998</v>
      </c>
      <c r="CR43" s="40">
        <v>2694.7223393300001</v>
      </c>
      <c r="CS43" s="40">
        <v>4466.8271920110701</v>
      </c>
      <c r="CT43" s="40">
        <v>5064.5145697400003</v>
      </c>
      <c r="CU43" s="40">
        <v>2180.4022146191301</v>
      </c>
      <c r="CV43" s="40">
        <v>17508.26078619</v>
      </c>
      <c r="CW43" s="40">
        <v>11812.97023661849</v>
      </c>
      <c r="CX43" s="40">
        <v>2538.0492153177902</v>
      </c>
      <c r="CY43" s="40">
        <v>5848.3757365170404</v>
      </c>
      <c r="CZ43" s="40">
        <v>19664.43784712</v>
      </c>
      <c r="DA43" s="40">
        <v>29277.55807038397</v>
      </c>
      <c r="DB43" s="40">
        <v>6879.1049121220294</v>
      </c>
      <c r="DC43" s="40">
        <v>6414.7339016400001</v>
      </c>
      <c r="DD43" s="40">
        <v>7762.3426243093299</v>
      </c>
      <c r="DE43" s="40"/>
      <c r="DF43" s="40">
        <v>9361.0898186900013</v>
      </c>
      <c r="DG43" s="40">
        <v>1221.01217683</v>
      </c>
      <c r="DH43" s="40">
        <v>7228.9460781399994</v>
      </c>
      <c r="DI43" s="40">
        <v>11558.43289217</v>
      </c>
      <c r="DJ43" s="40">
        <v>2340.6866557200001</v>
      </c>
      <c r="DK43" s="40">
        <v>26571.195709879998</v>
      </c>
      <c r="DL43" s="40">
        <v>1415.6480649100001</v>
      </c>
      <c r="DM43" s="40">
        <v>5162.2048031300001</v>
      </c>
      <c r="DN43" s="40">
        <v>20641.61679004</v>
      </c>
      <c r="DO43" s="40">
        <v>2009.6815253899999</v>
      </c>
      <c r="DP43" s="40">
        <v>10526.740479599999</v>
      </c>
      <c r="DQ43" s="40">
        <v>9095.5858371600007</v>
      </c>
      <c r="DR43" s="40">
        <v>22017.746453</v>
      </c>
      <c r="DS43" s="40">
        <v>15339.516599390001</v>
      </c>
      <c r="DT43" s="40">
        <v>13655.134382675162</v>
      </c>
      <c r="DU43" s="40">
        <v>32765.040152819998</v>
      </c>
      <c r="DV43" s="40">
        <v>17069.02832134056</v>
      </c>
      <c r="DW43" s="40">
        <v>64876.094902099998</v>
      </c>
      <c r="DX43" s="40">
        <v>174337.52011132595</v>
      </c>
      <c r="DY43" s="40">
        <v>19654.656923031704</v>
      </c>
      <c r="DZ43" s="40">
        <v>40061.730661134789</v>
      </c>
      <c r="EA43" s="40">
        <v>97143.683634560017</v>
      </c>
      <c r="EB43" s="40">
        <v>121449.03708541025</v>
      </c>
      <c r="EC43" s="40">
        <v>54604.046910480771</v>
      </c>
      <c r="ED43" s="40">
        <v>27511.512728499998</v>
      </c>
      <c r="EE43" s="40">
        <v>31855.687826713362</v>
      </c>
    </row>
    <row r="44" spans="1:135" s="55" customFormat="1" x14ac:dyDescent="0.2">
      <c r="A44" s="54" t="s">
        <v>65</v>
      </c>
      <c r="B44" s="40">
        <v>77.496059799999998</v>
      </c>
      <c r="C44" s="40">
        <v>16.87274824</v>
      </c>
      <c r="D44" s="40">
        <v>7.0168534200000003</v>
      </c>
      <c r="E44" s="40">
        <v>28.199967999999998</v>
      </c>
      <c r="F44" s="40">
        <v>47.123905839999999</v>
      </c>
      <c r="G44" s="40">
        <v>5.1637923299999997</v>
      </c>
      <c r="H44" s="40">
        <v>3.4892756700000001</v>
      </c>
      <c r="I44" s="40">
        <v>7.7813552399999999</v>
      </c>
      <c r="J44" s="40">
        <v>6.8583771999999996</v>
      </c>
      <c r="K44" s="40">
        <v>20.504074939999999</v>
      </c>
      <c r="L44" s="40">
        <v>0.89545459999999999</v>
      </c>
      <c r="M44" s="40">
        <v>1.3626385299999999</v>
      </c>
      <c r="N44" s="40">
        <v>1.15525458</v>
      </c>
      <c r="O44" s="40">
        <v>3.2587504900000002</v>
      </c>
      <c r="P44" s="40">
        <v>9.0054800196699993</v>
      </c>
      <c r="Q44" s="40">
        <v>3.3838413590299998</v>
      </c>
      <c r="R44" s="40">
        <v>6.1397264399999996</v>
      </c>
      <c r="S44" s="40">
        <v>4.3382587399999997</v>
      </c>
      <c r="T44" s="40">
        <v>3.6533424399999999</v>
      </c>
      <c r="U44" s="40">
        <v>1.76331248</v>
      </c>
      <c r="V44" s="40">
        <v>133.30834368999999</v>
      </c>
      <c r="W44" s="40">
        <v>71.193953449290007</v>
      </c>
      <c r="X44" s="40">
        <v>119.4460945</v>
      </c>
      <c r="Y44" s="40">
        <v>39.676761880000001</v>
      </c>
      <c r="Z44" s="40">
        <v>54.804239320000001</v>
      </c>
      <c r="AA44" s="40">
        <v>24.653306570000002</v>
      </c>
      <c r="AB44" s="40"/>
      <c r="AC44" s="40">
        <v>8801.9091959420002</v>
      </c>
      <c r="AD44" s="40">
        <v>5259.1145204509994</v>
      </c>
      <c r="AE44" s="40">
        <v>7509.4063678019993</v>
      </c>
      <c r="AF44" s="40">
        <v>7543.4638018430005</v>
      </c>
      <c r="AG44" s="40">
        <v>6843.7317753870002</v>
      </c>
      <c r="AH44" s="40">
        <v>5461.0025064199999</v>
      </c>
      <c r="AI44" s="40">
        <v>5887.1050334600004</v>
      </c>
      <c r="AJ44" s="40">
        <v>4083.2581243499999</v>
      </c>
      <c r="AK44" s="40">
        <v>5642.7391060250011</v>
      </c>
      <c r="AL44" s="40">
        <v>6767.6356134399994</v>
      </c>
      <c r="AM44" s="40">
        <v>4118.6989971700004</v>
      </c>
      <c r="AN44" s="40">
        <v>4057.8740780500002</v>
      </c>
      <c r="AO44" s="40">
        <v>2784.0934243480001</v>
      </c>
      <c r="AP44" s="40">
        <v>2353.2275298599998</v>
      </c>
      <c r="AQ44" s="40">
        <v>2575.0728024720902</v>
      </c>
      <c r="AR44" s="40">
        <v>2087.8075918888003</v>
      </c>
      <c r="AS44" s="40">
        <v>2709.6035078360001</v>
      </c>
      <c r="AT44" s="40">
        <v>1557.1842173699999</v>
      </c>
      <c r="AU44" s="40">
        <v>2641.892227669</v>
      </c>
      <c r="AV44" s="40">
        <v>2072.87305857</v>
      </c>
      <c r="AW44" s="40">
        <v>1917.8133842900002</v>
      </c>
      <c r="AX44" s="40">
        <v>2866.6713937367099</v>
      </c>
      <c r="AY44" s="40">
        <v>3139.4860806511801</v>
      </c>
      <c r="AZ44" s="40">
        <v>948.12330083000006</v>
      </c>
      <c r="BA44" s="40">
        <v>1274.2565437999999</v>
      </c>
      <c r="BB44" s="40">
        <v>1043.03133217</v>
      </c>
      <c r="BC44" s="40"/>
      <c r="BD44" s="40">
        <v>19308.50332584</v>
      </c>
      <c r="BE44" s="40">
        <v>7250.347859819999</v>
      </c>
      <c r="BF44" s="40">
        <v>33270.326013999998</v>
      </c>
      <c r="BG44" s="40">
        <v>28408.289005999999</v>
      </c>
      <c r="BH44" s="40">
        <v>2072.0529840899999</v>
      </c>
      <c r="BI44" s="40">
        <v>3195.1458468000001</v>
      </c>
      <c r="BJ44" s="40">
        <v>64237.632779779997</v>
      </c>
      <c r="BK44" s="40">
        <v>21405.256790580002</v>
      </c>
      <c r="BL44" s="40">
        <v>29614.4847935</v>
      </c>
      <c r="BM44" s="40">
        <v>23411.42572807</v>
      </c>
      <c r="BN44" s="40">
        <v>21190.847991909999</v>
      </c>
      <c r="BO44" s="40">
        <v>22220.039499999999</v>
      </c>
      <c r="BP44" s="40">
        <v>18227.483783542</v>
      </c>
      <c r="BQ44" s="40">
        <v>367.30276005000002</v>
      </c>
      <c r="BR44" s="40">
        <v>142.73992074500001</v>
      </c>
      <c r="BS44" s="40">
        <v>1941.795423</v>
      </c>
      <c r="BT44" s="40">
        <v>9582.080201462999</v>
      </c>
      <c r="BU44" s="40">
        <v>19436.610201526</v>
      </c>
      <c r="BV44" s="40">
        <v>15884.068258609999</v>
      </c>
      <c r="BW44" s="40">
        <v>14253.7749</v>
      </c>
      <c r="BX44" s="40">
        <v>15343.526860309999</v>
      </c>
      <c r="BY44" s="40">
        <v>12184.474131139999</v>
      </c>
      <c r="BZ44" s="40">
        <v>13371.449322100001</v>
      </c>
      <c r="CA44" s="40">
        <v>23662.26007896</v>
      </c>
      <c r="CB44" s="40">
        <v>15360.42053951</v>
      </c>
      <c r="CC44" s="40">
        <v>16013.285344039999</v>
      </c>
      <c r="CD44" s="40"/>
      <c r="CE44" s="40">
        <v>14460.342281360001</v>
      </c>
      <c r="CF44" s="40">
        <v>7420.3068707949997</v>
      </c>
      <c r="CG44" s="40">
        <v>12376.958230982</v>
      </c>
      <c r="CH44" s="40">
        <v>12939.357035380001</v>
      </c>
      <c r="CI44" s="40">
        <v>7802.6063431150005</v>
      </c>
      <c r="CJ44" s="40">
        <v>7393.7840028700002</v>
      </c>
      <c r="CK44" s="40">
        <v>22839.357791123002</v>
      </c>
      <c r="CL44" s="40">
        <v>11621.553282983001</v>
      </c>
      <c r="CM44" s="40">
        <v>15851.971209539999</v>
      </c>
      <c r="CN44" s="40">
        <v>19174.986908899002</v>
      </c>
      <c r="CO44" s="40">
        <v>12643.264955855</v>
      </c>
      <c r="CP44" s="40">
        <v>5358.0166796399999</v>
      </c>
      <c r="CQ44" s="40">
        <v>7087.9951112669996</v>
      </c>
      <c r="CR44" s="40">
        <v>5210.9057391140004</v>
      </c>
      <c r="CS44" s="40">
        <v>5531.0730535121802</v>
      </c>
      <c r="CT44" s="40">
        <v>2897.80272695033</v>
      </c>
      <c r="CU44" s="40">
        <v>7739.4366376090002</v>
      </c>
      <c r="CV44" s="40">
        <v>10345.373447009999</v>
      </c>
      <c r="CW44" s="40">
        <v>12568.0807721</v>
      </c>
      <c r="CX44" s="40">
        <v>12453.681612536</v>
      </c>
      <c r="CY44" s="40">
        <v>10776.586472499999</v>
      </c>
      <c r="CZ44" s="40">
        <v>9667.1296207727701</v>
      </c>
      <c r="DA44" s="40">
        <v>9326.5492665875208</v>
      </c>
      <c r="DB44" s="40">
        <v>8388.1847337599993</v>
      </c>
      <c r="DC44" s="40">
        <v>7443.4470406300006</v>
      </c>
      <c r="DD44" s="40">
        <v>6423.6452718199998</v>
      </c>
      <c r="DE44" s="40"/>
      <c r="DF44" s="40">
        <v>42648.250862942004</v>
      </c>
      <c r="DG44" s="40">
        <v>19946.641999305997</v>
      </c>
      <c r="DH44" s="40">
        <v>53163.707466203996</v>
      </c>
      <c r="DI44" s="40">
        <v>48919.309811223</v>
      </c>
      <c r="DJ44" s="40">
        <v>16765.515008432001</v>
      </c>
      <c r="DK44" s="40">
        <v>16055.096148420002</v>
      </c>
      <c r="DL44" s="40">
        <v>92967.584880033013</v>
      </c>
      <c r="DM44" s="40">
        <v>37117.849553153006</v>
      </c>
      <c r="DN44" s="40">
        <v>51116.053486264995</v>
      </c>
      <c r="DO44" s="40">
        <v>49374.552325349003</v>
      </c>
      <c r="DP44" s="40">
        <v>37953.707399535</v>
      </c>
      <c r="DQ44" s="40">
        <v>31637.292896219999</v>
      </c>
      <c r="DR44" s="40">
        <v>28100.727573737</v>
      </c>
      <c r="DS44" s="40">
        <v>7934.6947795140004</v>
      </c>
      <c r="DT44" s="40">
        <v>8257.8912567489406</v>
      </c>
      <c r="DU44" s="40">
        <v>6930.7895831981605</v>
      </c>
      <c r="DV44" s="40">
        <v>20037.260073347999</v>
      </c>
      <c r="DW44" s="40">
        <v>31343.506124645999</v>
      </c>
      <c r="DX44" s="40">
        <v>31097.694600818999</v>
      </c>
      <c r="DY44" s="40">
        <v>28782.092883586003</v>
      </c>
      <c r="DZ44" s="40">
        <v>28171.235060790001</v>
      </c>
      <c r="EA44" s="40">
        <v>24789.469099098769</v>
      </c>
      <c r="EB44" s="40">
        <v>25956.930763838704</v>
      </c>
      <c r="EC44" s="40">
        <v>33038.244875429999</v>
      </c>
      <c r="ED44" s="40">
        <v>24132.928363259998</v>
      </c>
      <c r="EE44" s="40">
        <v>23504.615254600001</v>
      </c>
    </row>
    <row r="45" spans="1:135" s="55" customFormat="1" x14ac:dyDescent="0.2">
      <c r="A45" s="54" t="s">
        <v>68</v>
      </c>
      <c r="B45" s="40">
        <v>1174.3793340699999</v>
      </c>
      <c r="C45" s="40">
        <v>222.61016419000001</v>
      </c>
      <c r="D45" s="40">
        <v>124.17209982</v>
      </c>
      <c r="E45" s="40">
        <v>2900.0086969100003</v>
      </c>
      <c r="F45" s="40">
        <v>265.00665190000001</v>
      </c>
      <c r="G45" s="40">
        <v>691.63520237</v>
      </c>
      <c r="H45" s="40">
        <v>474.18532550000003</v>
      </c>
      <c r="I45" s="40">
        <v>657.36257762000002</v>
      </c>
      <c r="J45" s="40">
        <v>1047.4078420999999</v>
      </c>
      <c r="K45" s="40">
        <v>1251.5344618700001</v>
      </c>
      <c r="L45" s="40">
        <v>2381.59135251</v>
      </c>
      <c r="M45" s="40">
        <v>1992.0017877</v>
      </c>
      <c r="N45" s="40">
        <v>2848.8860457400001</v>
      </c>
      <c r="O45" s="40">
        <v>10997.310213749999</v>
      </c>
      <c r="P45" s="40">
        <v>5345.7306581975799</v>
      </c>
      <c r="Q45" s="40">
        <v>4607.4706225661703</v>
      </c>
      <c r="R45" s="40">
        <v>6362.5404662147203</v>
      </c>
      <c r="S45" s="40">
        <v>4371.3258952515898</v>
      </c>
      <c r="T45" s="40">
        <v>5643.3366008706198</v>
      </c>
      <c r="U45" s="40">
        <v>5023.4352482058903</v>
      </c>
      <c r="V45" s="40">
        <v>1601.0277369502101</v>
      </c>
      <c r="W45" s="40">
        <v>770.21459056644005</v>
      </c>
      <c r="X45" s="40">
        <v>658.90909832385</v>
      </c>
      <c r="Y45" s="40">
        <v>203.75178222</v>
      </c>
      <c r="Z45" s="40">
        <v>142.83330702000001</v>
      </c>
      <c r="AA45" s="40">
        <v>919.09431257737003</v>
      </c>
      <c r="AB45" s="40"/>
      <c r="AC45" s="40">
        <v>10581.917087090002</v>
      </c>
      <c r="AD45" s="40">
        <v>14273.73067115</v>
      </c>
      <c r="AE45" s="40">
        <v>25327.977859849998</v>
      </c>
      <c r="AF45" s="40">
        <v>18715.821328580001</v>
      </c>
      <c r="AG45" s="40">
        <v>7124.3256730900002</v>
      </c>
      <c r="AH45" s="40">
        <v>9986.7043463999998</v>
      </c>
      <c r="AI45" s="40">
        <v>6722.1224226800005</v>
      </c>
      <c r="AJ45" s="40">
        <v>10930.759355689999</v>
      </c>
      <c r="AK45" s="40">
        <v>13960.562826359999</v>
      </c>
      <c r="AL45" s="40">
        <v>11026.6749814</v>
      </c>
      <c r="AM45" s="40">
        <v>15646.227246269998</v>
      </c>
      <c r="AN45" s="40">
        <v>7529.8156049600002</v>
      </c>
      <c r="AO45" s="40">
        <v>8896.7577445200004</v>
      </c>
      <c r="AP45" s="40">
        <v>719.17429936999997</v>
      </c>
      <c r="AQ45" s="40">
        <v>1224.0281768270002</v>
      </c>
      <c r="AR45" s="40">
        <v>896.14834177982004</v>
      </c>
      <c r="AS45" s="40">
        <v>1514.37298241142</v>
      </c>
      <c r="AT45" s="40">
        <v>2217.0825753232903</v>
      </c>
      <c r="AU45" s="40">
        <v>2343.8140555938003</v>
      </c>
      <c r="AV45" s="40">
        <v>999.00174105154997</v>
      </c>
      <c r="AW45" s="40">
        <v>1730.9782846201601</v>
      </c>
      <c r="AX45" s="40">
        <v>1864.58826117841</v>
      </c>
      <c r="AY45" s="40">
        <v>2437.0924397365702</v>
      </c>
      <c r="AZ45" s="40">
        <v>1327.58705884195</v>
      </c>
      <c r="BA45" s="40">
        <v>1358.9476038999999</v>
      </c>
      <c r="BB45" s="40">
        <v>1924.8202698661</v>
      </c>
      <c r="BC45" s="40"/>
      <c r="BD45" s="40">
        <v>34138.481467400001</v>
      </c>
      <c r="BE45" s="40">
        <v>82894.187976920002</v>
      </c>
      <c r="BF45" s="40">
        <v>103073.12656767</v>
      </c>
      <c r="BG45" s="40">
        <v>68123.816997400005</v>
      </c>
      <c r="BH45" s="40">
        <v>84155.309132719995</v>
      </c>
      <c r="BI45" s="40">
        <v>99124.062079070005</v>
      </c>
      <c r="BJ45" s="40">
        <v>56036.676949970009</v>
      </c>
      <c r="BK45" s="40">
        <v>128304.03580766</v>
      </c>
      <c r="BL45" s="40">
        <v>98800.842024820013</v>
      </c>
      <c r="BM45" s="40">
        <v>64998.66539219</v>
      </c>
      <c r="BN45" s="40">
        <v>156532.39788363001</v>
      </c>
      <c r="BO45" s="40">
        <v>143393.89794937</v>
      </c>
      <c r="BP45" s="40">
        <v>166001.23678107999</v>
      </c>
      <c r="BQ45" s="40">
        <v>3878.9332562700001</v>
      </c>
      <c r="BR45" s="40">
        <v>9363.1804244200011</v>
      </c>
      <c r="BS45" s="40">
        <v>152.86732928999999</v>
      </c>
      <c r="BT45" s="40">
        <v>13716.425721580001</v>
      </c>
      <c r="BU45" s="40">
        <v>1926.68806365</v>
      </c>
      <c r="BV45" s="40">
        <v>3375.3026016499998</v>
      </c>
      <c r="BW45" s="40">
        <v>877.41625396000006</v>
      </c>
      <c r="BX45" s="40">
        <v>586.66545842000005</v>
      </c>
      <c r="BY45" s="40">
        <v>1807.8207597600001</v>
      </c>
      <c r="BZ45" s="40">
        <v>1123.22526249</v>
      </c>
      <c r="CA45" s="40">
        <v>677.41372156</v>
      </c>
      <c r="CB45" s="40">
        <v>1118.0270295099999</v>
      </c>
      <c r="CC45" s="40">
        <v>1115.8150813</v>
      </c>
      <c r="CD45" s="40"/>
      <c r="CE45" s="40">
        <v>29469.363367200003</v>
      </c>
      <c r="CF45" s="40">
        <v>46765.015051149996</v>
      </c>
      <c r="CG45" s="40">
        <v>54904.384752100006</v>
      </c>
      <c r="CH45" s="40">
        <v>51494.447494290005</v>
      </c>
      <c r="CI45" s="40">
        <v>31240.636392559998</v>
      </c>
      <c r="CJ45" s="40">
        <v>31013.594102529998</v>
      </c>
      <c r="CK45" s="40">
        <v>24115.269871189998</v>
      </c>
      <c r="CL45" s="40">
        <v>40019.223171850004</v>
      </c>
      <c r="CM45" s="40">
        <v>33802.718214400003</v>
      </c>
      <c r="CN45" s="40">
        <v>28102.54657133</v>
      </c>
      <c r="CO45" s="40">
        <v>37282.825463749999</v>
      </c>
      <c r="CP45" s="40">
        <v>29784.003309969998</v>
      </c>
      <c r="CQ45" s="40">
        <v>33936.89432775</v>
      </c>
      <c r="CR45" s="40">
        <v>2019.8740468800002</v>
      </c>
      <c r="CS45" s="40">
        <v>1579.8361086481002</v>
      </c>
      <c r="CT45" s="40">
        <v>1517.66380576246</v>
      </c>
      <c r="CU45" s="40">
        <v>3593.9258139365302</v>
      </c>
      <c r="CV45" s="40">
        <v>3139.8888848665301</v>
      </c>
      <c r="CW45" s="40">
        <v>4094.61374101908</v>
      </c>
      <c r="CX45" s="40">
        <v>1991.3206935765602</v>
      </c>
      <c r="CY45" s="40">
        <v>4599.8592016203202</v>
      </c>
      <c r="CZ45" s="40">
        <v>3182.5836960065999</v>
      </c>
      <c r="DA45" s="40">
        <v>7072.4917044595995</v>
      </c>
      <c r="DB45" s="40">
        <v>3844.3673224856498</v>
      </c>
      <c r="DC45" s="40">
        <v>2860.7607658500001</v>
      </c>
      <c r="DD45" s="40">
        <v>5742.72262453237</v>
      </c>
      <c r="DE45" s="40"/>
      <c r="DF45" s="40">
        <v>75364.141255759998</v>
      </c>
      <c r="DG45" s="40">
        <v>144155.54386341001</v>
      </c>
      <c r="DH45" s="40">
        <v>183429.66127944001</v>
      </c>
      <c r="DI45" s="40">
        <v>141234.09451718003</v>
      </c>
      <c r="DJ45" s="40">
        <v>122785.27785026999</v>
      </c>
      <c r="DK45" s="40">
        <v>140815.99573036999</v>
      </c>
      <c r="DL45" s="40">
        <v>87348.254569340002</v>
      </c>
      <c r="DM45" s="40">
        <v>179911.38091281999</v>
      </c>
      <c r="DN45" s="40">
        <v>147611.53090768002</v>
      </c>
      <c r="DO45" s="40">
        <v>105379.42140679</v>
      </c>
      <c r="DP45" s="40">
        <v>211843.04194616</v>
      </c>
      <c r="DQ45" s="40">
        <v>182699.71865199998</v>
      </c>
      <c r="DR45" s="40">
        <v>211683.77489908997</v>
      </c>
      <c r="DS45" s="40">
        <v>17615.291816269997</v>
      </c>
      <c r="DT45" s="40">
        <v>17512.775368092683</v>
      </c>
      <c r="DU45" s="40">
        <v>7174.15009939845</v>
      </c>
      <c r="DV45" s="40">
        <v>25187.264984142672</v>
      </c>
      <c r="DW45" s="40">
        <v>11654.98541909141</v>
      </c>
      <c r="DX45" s="40">
        <v>15457.0669991335</v>
      </c>
      <c r="DY45" s="40">
        <v>8891.1739367940008</v>
      </c>
      <c r="DZ45" s="40">
        <v>8518.5306816106895</v>
      </c>
      <c r="EA45" s="40">
        <v>7625.2073075114504</v>
      </c>
      <c r="EB45" s="40">
        <v>11291.71850501002</v>
      </c>
      <c r="EC45" s="40">
        <v>6053.1198851075997</v>
      </c>
      <c r="ED45" s="40">
        <v>5480.5687062799998</v>
      </c>
      <c r="EE45" s="40">
        <v>9702.4522882758392</v>
      </c>
    </row>
    <row r="46" spans="1:135" s="55" customFormat="1" x14ac:dyDescent="0.2">
      <c r="A46" s="54" t="s">
        <v>71</v>
      </c>
      <c r="B46" s="40">
        <v>2461.8129372200001</v>
      </c>
      <c r="C46" s="40">
        <v>3273.3709511699999</v>
      </c>
      <c r="D46" s="40">
        <v>2512.5142797200001</v>
      </c>
      <c r="E46" s="40">
        <v>5710.4827974600003</v>
      </c>
      <c r="F46" s="40">
        <v>5244.7030054200004</v>
      </c>
      <c r="G46" s="40">
        <v>2992.5971923699999</v>
      </c>
      <c r="H46" s="40">
        <v>2150.0786922399998</v>
      </c>
      <c r="I46" s="40">
        <v>1368.4432584699998</v>
      </c>
      <c r="J46" s="40">
        <v>2170.8264822000001</v>
      </c>
      <c r="K46" s="40">
        <v>2145.7981928600002</v>
      </c>
      <c r="L46" s="40">
        <v>1761.5986177099999</v>
      </c>
      <c r="M46" s="40">
        <v>2627.4318118900001</v>
      </c>
      <c r="N46" s="40">
        <v>2800.4467348200001</v>
      </c>
      <c r="O46" s="40">
        <v>3697.34867338</v>
      </c>
      <c r="P46" s="40">
        <v>2404.94942279935</v>
      </c>
      <c r="Q46" s="40">
        <v>3366.03246099531</v>
      </c>
      <c r="R46" s="40">
        <v>3364.6013721372101</v>
      </c>
      <c r="S46" s="40">
        <v>2956.25665043873</v>
      </c>
      <c r="T46" s="40">
        <v>3520.3736741399998</v>
      </c>
      <c r="U46" s="40">
        <v>2693.6112549999998</v>
      </c>
      <c r="V46" s="40">
        <v>3633.7176867888702</v>
      </c>
      <c r="W46" s="40">
        <v>3920.6151250002699</v>
      </c>
      <c r="X46" s="40">
        <v>4319.5332095970398</v>
      </c>
      <c r="Y46" s="40">
        <v>1916.76265476</v>
      </c>
      <c r="Z46" s="40">
        <v>4529.1923267900002</v>
      </c>
      <c r="AA46" s="40">
        <v>2062.0544048699999</v>
      </c>
      <c r="AB46" s="40"/>
      <c r="AC46" s="40">
        <v>2077.0976734279998</v>
      </c>
      <c r="AD46" s="40">
        <v>2078.1344151489998</v>
      </c>
      <c r="AE46" s="40">
        <v>2584.4011986179999</v>
      </c>
      <c r="AF46" s="40">
        <v>1984.7336246270002</v>
      </c>
      <c r="AG46" s="40">
        <v>2247.6957772029996</v>
      </c>
      <c r="AH46" s="40">
        <v>2391.08207593</v>
      </c>
      <c r="AI46" s="40">
        <v>2070.5343040899998</v>
      </c>
      <c r="AJ46" s="40">
        <v>2068.3086124800002</v>
      </c>
      <c r="AK46" s="40">
        <v>2205.6149905350003</v>
      </c>
      <c r="AL46" s="40">
        <v>1941.1720875800002</v>
      </c>
      <c r="AM46" s="40">
        <v>1426.24447465</v>
      </c>
      <c r="AN46" s="40">
        <v>1697.01543674</v>
      </c>
      <c r="AO46" s="40">
        <v>1400.766869882</v>
      </c>
      <c r="AP46" s="40">
        <v>1419.19200656</v>
      </c>
      <c r="AQ46" s="40">
        <v>1289.3786824421099</v>
      </c>
      <c r="AR46" s="40">
        <v>1381.4901995683501</v>
      </c>
      <c r="AS46" s="40">
        <v>1106.18684995423</v>
      </c>
      <c r="AT46" s="40">
        <v>1102.3313907034701</v>
      </c>
      <c r="AU46" s="40">
        <v>1305.1042930609999</v>
      </c>
      <c r="AV46" s="40">
        <v>1159.01775941756</v>
      </c>
      <c r="AW46" s="40">
        <v>1731.83502475251</v>
      </c>
      <c r="AX46" s="40">
        <v>1689.04486313654</v>
      </c>
      <c r="AY46" s="40">
        <v>1933.2806106090102</v>
      </c>
      <c r="AZ46" s="40">
        <v>1149.8505373009698</v>
      </c>
      <c r="BA46" s="40">
        <v>828.06516718</v>
      </c>
      <c r="BB46" s="40">
        <v>1013.93737718</v>
      </c>
      <c r="BC46" s="40"/>
      <c r="BD46" s="40">
        <v>2321.2620792499997</v>
      </c>
      <c r="BE46" s="40">
        <v>14897.40121115</v>
      </c>
      <c r="BF46" s="40">
        <v>3005.6141123400002</v>
      </c>
      <c r="BG46" s="40">
        <v>11816.172837799999</v>
      </c>
      <c r="BH46" s="40">
        <v>13129.870584049999</v>
      </c>
      <c r="BI46" s="40">
        <v>15725.2976671</v>
      </c>
      <c r="BJ46" s="40">
        <v>3837.8116639999998</v>
      </c>
      <c r="BK46" s="40">
        <v>17600.939108940001</v>
      </c>
      <c r="BL46" s="40">
        <v>5301.9244127499996</v>
      </c>
      <c r="BM46" s="40">
        <v>9068.1012303099997</v>
      </c>
      <c r="BN46" s="40">
        <v>14197.4200208</v>
      </c>
      <c r="BO46" s="40">
        <v>3069.84391959</v>
      </c>
      <c r="BP46" s="40">
        <v>7115.8046452180006</v>
      </c>
      <c r="BQ46" s="40">
        <v>1766.6791497199999</v>
      </c>
      <c r="BR46" s="40">
        <v>4715.8975416849999</v>
      </c>
      <c r="BS46" s="40">
        <v>7354.7292663600001</v>
      </c>
      <c r="BT46" s="40">
        <v>1953.467343477</v>
      </c>
      <c r="BU46" s="40">
        <v>9080.6196930539991</v>
      </c>
      <c r="BV46" s="40">
        <v>6929.0432982599996</v>
      </c>
      <c r="BW46" s="40">
        <v>8948.5863312000001</v>
      </c>
      <c r="BX46" s="40">
        <v>3456.57954023</v>
      </c>
      <c r="BY46" s="40">
        <v>11713.83036075</v>
      </c>
      <c r="BZ46" s="40">
        <v>7830.0207335299992</v>
      </c>
      <c r="CA46" s="40">
        <v>3255.0950569800002</v>
      </c>
      <c r="CB46" s="40">
        <v>432.01732191999997</v>
      </c>
      <c r="CC46" s="40">
        <v>4026.2309198399998</v>
      </c>
      <c r="CD46" s="40"/>
      <c r="CE46" s="40">
        <v>2282.3392191099997</v>
      </c>
      <c r="CF46" s="40">
        <v>3815.8883799149999</v>
      </c>
      <c r="CG46" s="40">
        <v>3072.3498681880005</v>
      </c>
      <c r="CH46" s="40">
        <v>3744.25328825</v>
      </c>
      <c r="CI46" s="40">
        <v>3406.4791010749996</v>
      </c>
      <c r="CJ46" s="40">
        <v>3625.1711326800005</v>
      </c>
      <c r="CK46" s="40">
        <v>3617.5827586269997</v>
      </c>
      <c r="CL46" s="40">
        <v>3033.1680430070005</v>
      </c>
      <c r="CM46" s="40">
        <v>2782.6928698700003</v>
      </c>
      <c r="CN46" s="40">
        <v>2754.9613229709998</v>
      </c>
      <c r="CO46" s="40">
        <v>2326.4234401750005</v>
      </c>
      <c r="CP46" s="40">
        <v>2526.6509231</v>
      </c>
      <c r="CQ46" s="40">
        <v>3130.9935305829999</v>
      </c>
      <c r="CR46" s="40">
        <v>3610.3270504560001</v>
      </c>
      <c r="CS46" s="40">
        <v>2960.4505943826698</v>
      </c>
      <c r="CT46" s="40">
        <v>1963.9606326868</v>
      </c>
      <c r="CU46" s="40">
        <v>2899.9222838154801</v>
      </c>
      <c r="CV46" s="40">
        <v>3035.0667234098</v>
      </c>
      <c r="CW46" s="40">
        <v>3118.0537885799999</v>
      </c>
      <c r="CX46" s="40">
        <v>2939.5918205394105</v>
      </c>
      <c r="CY46" s="40">
        <v>3956.9408919489101</v>
      </c>
      <c r="CZ46" s="40">
        <v>3438.2994899280202</v>
      </c>
      <c r="DA46" s="40">
        <v>4443.8602859886696</v>
      </c>
      <c r="DB46" s="40">
        <v>1697.3012658478799</v>
      </c>
      <c r="DC46" s="40">
        <v>2218.50566549</v>
      </c>
      <c r="DD46" s="40">
        <v>1088.2805764499999</v>
      </c>
      <c r="DE46" s="40"/>
      <c r="DF46" s="40">
        <v>9142.5119090079988</v>
      </c>
      <c r="DG46" s="40">
        <v>24064.794957383998</v>
      </c>
      <c r="DH46" s="40">
        <v>11174.879458866</v>
      </c>
      <c r="DI46" s="40">
        <v>23255.642548137002</v>
      </c>
      <c r="DJ46" s="40">
        <v>24028.748467747995</v>
      </c>
      <c r="DK46" s="40">
        <v>24734.148068080001</v>
      </c>
      <c r="DL46" s="40">
        <v>11676.007418956999</v>
      </c>
      <c r="DM46" s="40">
        <v>24070.859022897002</v>
      </c>
      <c r="DN46" s="40">
        <v>12461.058755354999</v>
      </c>
      <c r="DO46" s="40">
        <v>15910.032833720999</v>
      </c>
      <c r="DP46" s="40">
        <v>19711.686553334999</v>
      </c>
      <c r="DQ46" s="40">
        <v>9920.9420913200011</v>
      </c>
      <c r="DR46" s="40">
        <v>14448.011780503002</v>
      </c>
      <c r="DS46" s="40">
        <v>10493.546880116</v>
      </c>
      <c r="DT46" s="40">
        <v>11370.676241309129</v>
      </c>
      <c r="DU46" s="40">
        <v>14066.21255961046</v>
      </c>
      <c r="DV46" s="40">
        <v>9324.1778493839192</v>
      </c>
      <c r="DW46" s="40">
        <v>16174.274457605999</v>
      </c>
      <c r="DX46" s="40">
        <v>14872.575054041001</v>
      </c>
      <c r="DY46" s="40">
        <v>15740.80716615697</v>
      </c>
      <c r="DZ46" s="40">
        <v>12779.073143720292</v>
      </c>
      <c r="EA46" s="40">
        <v>20761.789838814831</v>
      </c>
      <c r="EB46" s="40">
        <v>18526.694839724718</v>
      </c>
      <c r="EC46" s="40">
        <v>8019.0095148888504</v>
      </c>
      <c r="ED46" s="40">
        <v>8007.7804813799994</v>
      </c>
      <c r="EE46" s="40">
        <v>8190.5032783399993</v>
      </c>
    </row>
    <row r="47" spans="1:135" s="55" customFormat="1" x14ac:dyDescent="0.2">
      <c r="A47" s="54" t="s">
        <v>74</v>
      </c>
      <c r="B47" s="40">
        <v>771.70465268500004</v>
      </c>
      <c r="C47" s="40">
        <v>2196.9062617099999</v>
      </c>
      <c r="D47" s="40">
        <v>262.803825915</v>
      </c>
      <c r="E47" s="40">
        <v>486.84284315500003</v>
      </c>
      <c r="F47" s="40">
        <v>3777.490275315</v>
      </c>
      <c r="G47" s="40">
        <v>2465.6049610800001</v>
      </c>
      <c r="H47" s="40">
        <v>1551.20827837</v>
      </c>
      <c r="I47" s="40">
        <v>748.18217521999998</v>
      </c>
      <c r="J47" s="40">
        <v>2105.8227210650002</v>
      </c>
      <c r="K47" s="40">
        <v>453.016081165</v>
      </c>
      <c r="L47" s="40">
        <v>627.65132294499995</v>
      </c>
      <c r="M47" s="40">
        <v>711.51080335999995</v>
      </c>
      <c r="N47" s="40">
        <v>513.36852240999997</v>
      </c>
      <c r="O47" s="40">
        <v>433.86332633000001</v>
      </c>
      <c r="P47" s="40">
        <v>408.97825808412</v>
      </c>
      <c r="Q47" s="40">
        <v>1032.9608501494999</v>
      </c>
      <c r="R47" s="40">
        <v>1020.27788919789</v>
      </c>
      <c r="S47" s="40">
        <v>267.31611967968001</v>
      </c>
      <c r="T47" s="40">
        <v>97.267980525870001</v>
      </c>
      <c r="U47" s="40">
        <v>124.20639790336</v>
      </c>
      <c r="V47" s="40">
        <v>264.07752546653001</v>
      </c>
      <c r="W47" s="40">
        <v>337.60826536206997</v>
      </c>
      <c r="X47" s="40">
        <v>552.84724658955997</v>
      </c>
      <c r="Y47" s="40">
        <v>382.49452212327998</v>
      </c>
      <c r="Z47" s="40">
        <v>564.76800194500004</v>
      </c>
      <c r="AA47" s="40">
        <v>285.44545776654002</v>
      </c>
      <c r="AB47" s="40"/>
      <c r="AC47" s="40">
        <v>18337.796535640002</v>
      </c>
      <c r="AD47" s="40">
        <v>27500.521052464999</v>
      </c>
      <c r="AE47" s="40">
        <v>16628.613878464999</v>
      </c>
      <c r="AF47" s="40">
        <v>15996.18120689</v>
      </c>
      <c r="AG47" s="40">
        <v>17804.686667135</v>
      </c>
      <c r="AH47" s="40">
        <v>24215.025135455002</v>
      </c>
      <c r="AI47" s="40">
        <v>20317.502029039999</v>
      </c>
      <c r="AJ47" s="40">
        <v>27618.79417374</v>
      </c>
      <c r="AK47" s="40">
        <v>19960.118925334998</v>
      </c>
      <c r="AL47" s="40">
        <v>16122.384666934999</v>
      </c>
      <c r="AM47" s="40">
        <v>13652.122504015</v>
      </c>
      <c r="AN47" s="40">
        <v>17576.437731319998</v>
      </c>
      <c r="AO47" s="40">
        <v>16155.121335109998</v>
      </c>
      <c r="AP47" s="40">
        <v>16542.707478119999</v>
      </c>
      <c r="AQ47" s="40">
        <v>14904.462466269099</v>
      </c>
      <c r="AR47" s="40">
        <v>15944.621877833</v>
      </c>
      <c r="AS47" s="40">
        <v>13313.592597659601</v>
      </c>
      <c r="AT47" s="40">
        <v>7103.8292816682406</v>
      </c>
      <c r="AU47" s="40">
        <v>6427.9034805227202</v>
      </c>
      <c r="AV47" s="40">
        <v>10967.76180919008</v>
      </c>
      <c r="AW47" s="40">
        <v>11011.364384857339</v>
      </c>
      <c r="AX47" s="40">
        <v>10491.971521776859</v>
      </c>
      <c r="AY47" s="40">
        <v>11711.453659126821</v>
      </c>
      <c r="AZ47" s="40">
        <v>12098.646379599879</v>
      </c>
      <c r="BA47" s="40">
        <v>11830.031752475001</v>
      </c>
      <c r="BB47" s="40">
        <v>10851.26899728406</v>
      </c>
      <c r="BC47" s="40"/>
      <c r="BD47" s="40">
        <v>37564.609590480002</v>
      </c>
      <c r="BE47" s="40">
        <v>67468.891461220002</v>
      </c>
      <c r="BF47" s="40">
        <v>14284.424940270001</v>
      </c>
      <c r="BG47" s="40">
        <v>7690.9992459200002</v>
      </c>
      <c r="BH47" s="40">
        <v>44973.334118029998</v>
      </c>
      <c r="BI47" s="40">
        <v>22619.096534640001</v>
      </c>
      <c r="BJ47" s="40">
        <v>12147.68476452</v>
      </c>
      <c r="BK47" s="40">
        <v>17101.519190694999</v>
      </c>
      <c r="BL47" s="40">
        <v>15821.330517025001</v>
      </c>
      <c r="BM47" s="40">
        <v>17040.290575554998</v>
      </c>
      <c r="BN47" s="40">
        <v>6091.2170751650001</v>
      </c>
      <c r="BO47" s="40">
        <v>8644.7788287599979</v>
      </c>
      <c r="BP47" s="40">
        <v>25464.658135019999</v>
      </c>
      <c r="BQ47" s="40">
        <v>8639.0383513599991</v>
      </c>
      <c r="BR47" s="40">
        <v>13911.706064194999</v>
      </c>
      <c r="BS47" s="40">
        <v>9336.3003620700001</v>
      </c>
      <c r="BT47" s="40">
        <v>11636.138267785002</v>
      </c>
      <c r="BU47" s="40">
        <v>10331.921018499999</v>
      </c>
      <c r="BV47" s="40">
        <v>19079.820239269997</v>
      </c>
      <c r="BW47" s="40">
        <v>53113.976106624999</v>
      </c>
      <c r="BX47" s="40">
        <v>18950.97169495</v>
      </c>
      <c r="BY47" s="40">
        <v>17700.054240310001</v>
      </c>
      <c r="BZ47" s="40">
        <v>64014.592067770005</v>
      </c>
      <c r="CA47" s="40">
        <v>39743.736633004999</v>
      </c>
      <c r="CB47" s="40">
        <v>46037.122400649998</v>
      </c>
      <c r="CC47" s="40">
        <v>25935.13336842</v>
      </c>
      <c r="CD47" s="40"/>
      <c r="CE47" s="40">
        <v>27853.451427724998</v>
      </c>
      <c r="CF47" s="40">
        <v>41450.485972390001</v>
      </c>
      <c r="CG47" s="40">
        <v>10627.051310725001</v>
      </c>
      <c r="CH47" s="40">
        <v>14088.424687035</v>
      </c>
      <c r="CI47" s="40">
        <v>20117.729623255</v>
      </c>
      <c r="CJ47" s="40">
        <v>14494.707229</v>
      </c>
      <c r="CK47" s="40">
        <v>13617.2130376</v>
      </c>
      <c r="CL47" s="40">
        <v>14697.702825390001</v>
      </c>
      <c r="CM47" s="40">
        <v>16666.270005585</v>
      </c>
      <c r="CN47" s="40">
        <v>8755.3812530199993</v>
      </c>
      <c r="CO47" s="40">
        <v>5233.1331678449997</v>
      </c>
      <c r="CP47" s="40">
        <v>7847.7897354249999</v>
      </c>
      <c r="CQ47" s="40">
        <v>10382.21069808</v>
      </c>
      <c r="CR47" s="40">
        <v>6382.8712305600002</v>
      </c>
      <c r="CS47" s="40">
        <v>7365.9351131082603</v>
      </c>
      <c r="CT47" s="40">
        <v>8098.82515497041</v>
      </c>
      <c r="CU47" s="40">
        <v>5542.7646822101005</v>
      </c>
      <c r="CV47" s="40">
        <v>4221.0341264836698</v>
      </c>
      <c r="CW47" s="40">
        <v>6896.8881147138</v>
      </c>
      <c r="CX47" s="40">
        <v>6961.5168162230002</v>
      </c>
      <c r="CY47" s="40">
        <v>12417.109757064249</v>
      </c>
      <c r="CZ47" s="40">
        <v>6909.5706430763494</v>
      </c>
      <c r="DA47" s="40">
        <v>12851.48436396521</v>
      </c>
      <c r="DB47" s="40">
        <v>10939.050618241679</v>
      </c>
      <c r="DC47" s="40">
        <v>12570.095428930001</v>
      </c>
      <c r="DD47" s="40">
        <v>7413.4004150830497</v>
      </c>
      <c r="DE47" s="40"/>
      <c r="DF47" s="40">
        <v>84527.562206529998</v>
      </c>
      <c r="DG47" s="40">
        <v>138616.80474778501</v>
      </c>
      <c r="DH47" s="40">
        <v>41802.893955375002</v>
      </c>
      <c r="DI47" s="40">
        <v>38262.447982999998</v>
      </c>
      <c r="DJ47" s="40">
        <v>86673.240683734999</v>
      </c>
      <c r="DK47" s="40">
        <v>63794.433860174999</v>
      </c>
      <c r="DL47" s="40">
        <v>47633.608109529996</v>
      </c>
      <c r="DM47" s="40">
        <v>60166.198365044998</v>
      </c>
      <c r="DN47" s="40">
        <v>54553.542169009997</v>
      </c>
      <c r="DO47" s="40">
        <v>42371.072576674997</v>
      </c>
      <c r="DP47" s="40">
        <v>25604.124069969999</v>
      </c>
      <c r="DQ47" s="40">
        <v>34780.517098864999</v>
      </c>
      <c r="DR47" s="40">
        <v>52515.35869062</v>
      </c>
      <c r="DS47" s="40">
        <v>31998.48038637</v>
      </c>
      <c r="DT47" s="40">
        <v>36591.081901656478</v>
      </c>
      <c r="DU47" s="40">
        <v>34412.708245022906</v>
      </c>
      <c r="DV47" s="40">
        <v>31512.773436852593</v>
      </c>
      <c r="DW47" s="40">
        <v>21924.100546331589</v>
      </c>
      <c r="DX47" s="40">
        <v>32501.879815032386</v>
      </c>
      <c r="DY47" s="40">
        <v>71167.461129941439</v>
      </c>
      <c r="DZ47" s="40">
        <v>42643.523362338121</v>
      </c>
      <c r="EA47" s="40">
        <v>35439.20467052528</v>
      </c>
      <c r="EB47" s="40">
        <v>89130.377337451602</v>
      </c>
      <c r="EC47" s="40">
        <v>63163.928152969835</v>
      </c>
      <c r="ED47" s="40">
        <v>71002.017584000001</v>
      </c>
      <c r="EE47" s="40">
        <v>44485.24823855365</v>
      </c>
    </row>
    <row r="48" spans="1:135" s="55" customFormat="1" x14ac:dyDescent="0.2">
      <c r="A48" s="54" t="s">
        <v>77</v>
      </c>
      <c r="B48" s="40">
        <v>1311.1501473850001</v>
      </c>
      <c r="C48" s="40">
        <v>2391.4631552300002</v>
      </c>
      <c r="D48" s="40">
        <v>588.41485111500003</v>
      </c>
      <c r="E48" s="40">
        <v>805.166782485</v>
      </c>
      <c r="F48" s="40">
        <v>3926.9632329149999</v>
      </c>
      <c r="G48" s="40">
        <v>2514.53312151</v>
      </c>
      <c r="H48" s="40">
        <v>1886.1722978499999</v>
      </c>
      <c r="I48" s="40">
        <v>1074.3072081099999</v>
      </c>
      <c r="J48" s="40">
        <v>2361.9526878249999</v>
      </c>
      <c r="K48" s="40">
        <v>847.49502668499997</v>
      </c>
      <c r="L48" s="40">
        <v>820.64626678499997</v>
      </c>
      <c r="M48" s="40">
        <v>763.85461269999996</v>
      </c>
      <c r="N48" s="40">
        <v>888.57961330000001</v>
      </c>
      <c r="O48" s="40">
        <v>2243.7427613300001</v>
      </c>
      <c r="P48" s="40">
        <v>650.40056953999999</v>
      </c>
      <c r="Q48" s="40">
        <v>1021.46052278</v>
      </c>
      <c r="R48" s="40">
        <v>792.84187600072005</v>
      </c>
      <c r="S48" s="40">
        <v>433.70913723000001</v>
      </c>
      <c r="T48" s="40">
        <v>366.37978867752997</v>
      </c>
      <c r="U48" s="40">
        <v>291.83206427499999</v>
      </c>
      <c r="V48" s="40">
        <v>2329.2385897527702</v>
      </c>
      <c r="W48" s="40">
        <v>1573.2405012199999</v>
      </c>
      <c r="X48" s="40">
        <v>1945.6340708062701</v>
      </c>
      <c r="Y48" s="40">
        <v>3231.30908388021</v>
      </c>
      <c r="Z48" s="40">
        <v>1780.7613927350001</v>
      </c>
      <c r="AA48" s="40">
        <v>1707.2177647000501</v>
      </c>
      <c r="AB48" s="40"/>
      <c r="AC48" s="40">
        <v>11460.757755550001</v>
      </c>
      <c r="AD48" s="40">
        <v>19195.144161774999</v>
      </c>
      <c r="AE48" s="40">
        <v>13864.887452555</v>
      </c>
      <c r="AF48" s="40">
        <v>18817.043892109999</v>
      </c>
      <c r="AG48" s="40">
        <v>16212.971361604999</v>
      </c>
      <c r="AH48" s="40">
        <v>23742.742934065001</v>
      </c>
      <c r="AI48" s="40">
        <v>21140.61866982</v>
      </c>
      <c r="AJ48" s="40">
        <v>29596.695743569999</v>
      </c>
      <c r="AK48" s="40">
        <v>20376.864087585</v>
      </c>
      <c r="AL48" s="40">
        <v>23234.967633344997</v>
      </c>
      <c r="AM48" s="40">
        <v>18367.375500124999</v>
      </c>
      <c r="AN48" s="40">
        <v>20781.71048057</v>
      </c>
      <c r="AO48" s="40">
        <v>17610.67464402</v>
      </c>
      <c r="AP48" s="40">
        <v>17770.821123649999</v>
      </c>
      <c r="AQ48" s="40">
        <v>15049.351961172901</v>
      </c>
      <c r="AR48" s="40">
        <v>15470.181928960001</v>
      </c>
      <c r="AS48" s="40">
        <v>15001.1574928916</v>
      </c>
      <c r="AT48" s="40">
        <v>9679.0150227850008</v>
      </c>
      <c r="AU48" s="40">
        <v>11025.389394767901</v>
      </c>
      <c r="AV48" s="40">
        <v>12366.156771319998</v>
      </c>
      <c r="AW48" s="40">
        <v>14241.979505182901</v>
      </c>
      <c r="AX48" s="40">
        <v>18577.726111060001</v>
      </c>
      <c r="AY48" s="40">
        <v>14656.640354258499</v>
      </c>
      <c r="AZ48" s="40">
        <v>17249.132618748699</v>
      </c>
      <c r="BA48" s="40">
        <v>17191.857849765001</v>
      </c>
      <c r="BB48" s="40">
        <v>17995.978763842802</v>
      </c>
      <c r="BC48" s="40"/>
      <c r="BD48" s="40">
        <v>9964.9271622399992</v>
      </c>
      <c r="BE48" s="40">
        <v>6183.8845187999996</v>
      </c>
      <c r="BF48" s="40">
        <v>5170.2429215900002</v>
      </c>
      <c r="BG48" s="40">
        <v>7074.4354518500004</v>
      </c>
      <c r="BH48" s="40">
        <v>4520.9116031399999</v>
      </c>
      <c r="BI48" s="40">
        <v>12224.940894559999</v>
      </c>
      <c r="BJ48" s="40">
        <v>5180.1392871399994</v>
      </c>
      <c r="BK48" s="40">
        <v>8762.5539581749999</v>
      </c>
      <c r="BL48" s="40">
        <v>10682.208034815001</v>
      </c>
      <c r="BM48" s="40">
        <v>15110.937929535001</v>
      </c>
      <c r="BN48" s="40">
        <v>8051.1793251449999</v>
      </c>
      <c r="BO48" s="40">
        <v>12883.579573109999</v>
      </c>
      <c r="BP48" s="40">
        <v>14439.56794968</v>
      </c>
      <c r="BQ48" s="40">
        <v>8415.8520638400005</v>
      </c>
      <c r="BR48" s="40">
        <v>6504.2948036650005</v>
      </c>
      <c r="BS48" s="40">
        <v>7575.4816306800003</v>
      </c>
      <c r="BT48" s="40">
        <v>11483.138760985001</v>
      </c>
      <c r="BU48" s="40">
        <v>11775.50644306</v>
      </c>
      <c r="BV48" s="40">
        <v>30785.81687594</v>
      </c>
      <c r="BW48" s="40">
        <v>37810.843203995006</v>
      </c>
      <c r="BX48" s="40">
        <v>7168.6102346500002</v>
      </c>
      <c r="BY48" s="40">
        <v>25588.568970339998</v>
      </c>
      <c r="BZ48" s="40">
        <v>53058.194662910006</v>
      </c>
      <c r="CA48" s="40">
        <v>33414.968473755005</v>
      </c>
      <c r="CB48" s="40">
        <v>25494.720289409997</v>
      </c>
      <c r="CC48" s="40">
        <v>18746.208822840003</v>
      </c>
      <c r="CD48" s="40"/>
      <c r="CE48" s="40">
        <v>10933.002030825</v>
      </c>
      <c r="CF48" s="40">
        <v>8105.3968595699998</v>
      </c>
      <c r="CG48" s="40">
        <v>6866.9505480349999</v>
      </c>
      <c r="CH48" s="40">
        <v>11887.449469075</v>
      </c>
      <c r="CI48" s="40">
        <v>9743.2851000450009</v>
      </c>
      <c r="CJ48" s="40">
        <v>22081.301157269998</v>
      </c>
      <c r="CK48" s="40">
        <v>11913.209541209999</v>
      </c>
      <c r="CL48" s="40">
        <v>12919.256059150001</v>
      </c>
      <c r="CM48" s="40">
        <v>15140.580673925</v>
      </c>
      <c r="CN48" s="40">
        <v>11244.746534670001</v>
      </c>
      <c r="CO48" s="40">
        <v>8553.8107288449992</v>
      </c>
      <c r="CP48" s="40">
        <v>8357.372698915</v>
      </c>
      <c r="CQ48" s="40">
        <v>9448.36034956</v>
      </c>
      <c r="CR48" s="40">
        <v>7024.8893908400005</v>
      </c>
      <c r="CS48" s="40">
        <v>6859.9316695061398</v>
      </c>
      <c r="CT48" s="40">
        <v>6001.2641612500001</v>
      </c>
      <c r="CU48" s="40">
        <v>5911.76794382765</v>
      </c>
      <c r="CV48" s="40">
        <v>5243.3655358199994</v>
      </c>
      <c r="CW48" s="40">
        <v>9772.5012845186393</v>
      </c>
      <c r="CX48" s="40">
        <v>6279.0992845849996</v>
      </c>
      <c r="CY48" s="40">
        <v>5740.8354044366697</v>
      </c>
      <c r="CZ48" s="40">
        <v>13963.89026401</v>
      </c>
      <c r="DA48" s="40">
        <v>18135.93896895639</v>
      </c>
      <c r="DB48" s="40">
        <v>10674.853466031</v>
      </c>
      <c r="DC48" s="40">
        <v>13371.19246729</v>
      </c>
      <c r="DD48" s="40">
        <v>10553.11223097716</v>
      </c>
      <c r="DE48" s="40"/>
      <c r="DF48" s="40">
        <v>33669.837096000003</v>
      </c>
      <c r="DG48" s="40">
        <v>35875.888695374997</v>
      </c>
      <c r="DH48" s="40">
        <v>26490.495773294999</v>
      </c>
      <c r="DI48" s="40">
        <v>38584.095595520004</v>
      </c>
      <c r="DJ48" s="40">
        <v>34404.131297705004</v>
      </c>
      <c r="DK48" s="40">
        <v>60563.518107404998</v>
      </c>
      <c r="DL48" s="40">
        <v>40120.139796019997</v>
      </c>
      <c r="DM48" s="40">
        <v>52352.812969004997</v>
      </c>
      <c r="DN48" s="40">
        <v>48561.605484150001</v>
      </c>
      <c r="DO48" s="40">
        <v>50438.147124234994</v>
      </c>
      <c r="DP48" s="40">
        <v>35793.011820899999</v>
      </c>
      <c r="DQ48" s="40">
        <v>42786.517365295003</v>
      </c>
      <c r="DR48" s="40">
        <v>42387.182556560001</v>
      </c>
      <c r="DS48" s="40">
        <v>35455.305339660001</v>
      </c>
      <c r="DT48" s="40">
        <v>29063.97900388404</v>
      </c>
      <c r="DU48" s="40">
        <v>30068.388243670001</v>
      </c>
      <c r="DV48" s="40">
        <v>33188.906073704973</v>
      </c>
      <c r="DW48" s="40">
        <v>27131.596138895002</v>
      </c>
      <c r="DX48" s="40">
        <v>51950.087343904073</v>
      </c>
      <c r="DY48" s="40">
        <v>56747.931324175006</v>
      </c>
      <c r="DZ48" s="40">
        <v>29480.663734022339</v>
      </c>
      <c r="EA48" s="40">
        <v>59703.425846629994</v>
      </c>
      <c r="EB48" s="40">
        <v>87796.408056931163</v>
      </c>
      <c r="EC48" s="40">
        <v>64570.26364241491</v>
      </c>
      <c r="ED48" s="40">
        <v>57838.531999199993</v>
      </c>
      <c r="EE48" s="40">
        <v>49002.517582360015</v>
      </c>
    </row>
    <row r="49" spans="1:136" s="55" customFormat="1" x14ac:dyDescent="0.2">
      <c r="A49" s="54" t="s">
        <v>80</v>
      </c>
      <c r="B49" s="40">
        <v>68685.516915159998</v>
      </c>
      <c r="C49" s="40">
        <v>58866.166099850001</v>
      </c>
      <c r="D49" s="40">
        <v>83529.131320079992</v>
      </c>
      <c r="E49" s="40">
        <v>49551.401821920001</v>
      </c>
      <c r="F49" s="40">
        <v>53801.786823001996</v>
      </c>
      <c r="G49" s="40">
        <v>74736.159106537394</v>
      </c>
      <c r="H49" s="40">
        <v>61821.254077339996</v>
      </c>
      <c r="I49" s="40">
        <v>64379.338685777002</v>
      </c>
      <c r="J49" s="40">
        <v>40862.125488586506</v>
      </c>
      <c r="K49" s="40">
        <v>39681.807994323601</v>
      </c>
      <c r="L49" s="40">
        <v>64500.296796465002</v>
      </c>
      <c r="M49" s="40">
        <v>41918.218152068497</v>
      </c>
      <c r="N49" s="40">
        <v>55875.218931579002</v>
      </c>
      <c r="O49" s="40">
        <v>41741.163140703502</v>
      </c>
      <c r="P49" s="40">
        <v>48920.553259139997</v>
      </c>
      <c r="Q49" s="40">
        <v>55980.459334505998</v>
      </c>
      <c r="R49" s="40">
        <v>54213.651835515207</v>
      </c>
      <c r="S49" s="40">
        <v>50772.419260418501</v>
      </c>
      <c r="T49" s="40">
        <v>43638.005019163</v>
      </c>
      <c r="U49" s="40">
        <v>31608.849517879502</v>
      </c>
      <c r="V49" s="40">
        <v>37532.075690363701</v>
      </c>
      <c r="W49" s="40">
        <v>30651.294404749999</v>
      </c>
      <c r="X49" s="40">
        <v>21917.163515016298</v>
      </c>
      <c r="Y49" s="40">
        <v>51425.909655180003</v>
      </c>
      <c r="Z49" s="40">
        <v>32336.901168950004</v>
      </c>
      <c r="AA49" s="40">
        <v>28004.635881329999</v>
      </c>
      <c r="AB49" s="40"/>
      <c r="AC49" s="40">
        <v>15378.966495909999</v>
      </c>
      <c r="AD49" s="40">
        <v>11583.546658949999</v>
      </c>
      <c r="AE49" s="40">
        <v>12625.842740309999</v>
      </c>
      <c r="AF49" s="40">
        <v>11317.50750473</v>
      </c>
      <c r="AG49" s="40">
        <v>10399.28094846</v>
      </c>
      <c r="AH49" s="40">
        <v>13168.915948100001</v>
      </c>
      <c r="AI49" s="40">
        <v>13402.338234340001</v>
      </c>
      <c r="AJ49" s="40">
        <v>14582.56185839</v>
      </c>
      <c r="AK49" s="40">
        <v>16921.989080269999</v>
      </c>
      <c r="AL49" s="40">
        <v>18773.96426678</v>
      </c>
      <c r="AM49" s="40">
        <v>17503.318934989999</v>
      </c>
      <c r="AN49" s="40">
        <v>12433.36867586</v>
      </c>
      <c r="AO49" s="40">
        <v>9857.1832192399997</v>
      </c>
      <c r="AP49" s="40">
        <v>12727.185541639999</v>
      </c>
      <c r="AQ49" s="40">
        <v>13121.20604332</v>
      </c>
      <c r="AR49" s="40">
        <v>11433.02433708</v>
      </c>
      <c r="AS49" s="40">
        <v>10467.54493931234</v>
      </c>
      <c r="AT49" s="40">
        <v>12092.66668097</v>
      </c>
      <c r="AU49" s="40">
        <v>10605.457848770002</v>
      </c>
      <c r="AV49" s="40">
        <v>9608.5534757000005</v>
      </c>
      <c r="AW49" s="40">
        <v>8556.5794775303893</v>
      </c>
      <c r="AX49" s="40">
        <v>9880.8786694700011</v>
      </c>
      <c r="AY49" s="40">
        <v>7595.2467906724696</v>
      </c>
      <c r="AZ49" s="40">
        <v>8459.2366191700003</v>
      </c>
      <c r="BA49" s="40">
        <v>9156.3187868900004</v>
      </c>
      <c r="BB49" s="40">
        <v>7284.3395760799995</v>
      </c>
      <c r="BC49" s="40"/>
      <c r="BD49" s="40">
        <v>171110.96216671</v>
      </c>
      <c r="BE49" s="40">
        <v>184289.05835377</v>
      </c>
      <c r="BF49" s="40">
        <v>140634.31926962</v>
      </c>
      <c r="BG49" s="40">
        <v>151238.24218773001</v>
      </c>
      <c r="BH49" s="40">
        <v>109205.38506425</v>
      </c>
      <c r="BI49" s="40">
        <v>94800.792291549995</v>
      </c>
      <c r="BJ49" s="40">
        <v>144253.45534312</v>
      </c>
      <c r="BK49" s="40">
        <v>109733.29593267001</v>
      </c>
      <c r="BL49" s="40">
        <v>175626.08157159999</v>
      </c>
      <c r="BM49" s="40">
        <v>128852.82349327</v>
      </c>
      <c r="BN49" s="40">
        <v>128011.40387802001</v>
      </c>
      <c r="BO49" s="40">
        <v>111126.42737547</v>
      </c>
      <c r="BP49" s="40">
        <v>58170.396478639996</v>
      </c>
      <c r="BQ49" s="40">
        <v>92634.884929049993</v>
      </c>
      <c r="BR49" s="40">
        <v>71197.76023575</v>
      </c>
      <c r="BS49" s="40">
        <v>63258.823419189997</v>
      </c>
      <c r="BT49" s="40">
        <v>75488.85111471999</v>
      </c>
      <c r="BU49" s="40">
        <v>66230.213989149997</v>
      </c>
      <c r="BV49" s="40">
        <v>64241.904887279998</v>
      </c>
      <c r="BW49" s="40">
        <v>47851.592386880002</v>
      </c>
      <c r="BX49" s="40">
        <v>56453.706173519997</v>
      </c>
      <c r="BY49" s="40">
        <v>53137.94706626</v>
      </c>
      <c r="BZ49" s="40">
        <v>55465.530149160004</v>
      </c>
      <c r="CA49" s="40">
        <v>32813.527254200002</v>
      </c>
      <c r="CB49" s="40">
        <v>101632.98762508002</v>
      </c>
      <c r="CC49" s="40">
        <v>29762.572456330003</v>
      </c>
      <c r="CD49" s="40"/>
      <c r="CE49" s="40">
        <v>14491.44337723</v>
      </c>
      <c r="CF49" s="40">
        <v>12830.261416560001</v>
      </c>
      <c r="CG49" s="40">
        <v>16940.96467048</v>
      </c>
      <c r="CH49" s="40">
        <v>14030.8207093</v>
      </c>
      <c r="CI49" s="40">
        <v>11952.61520031</v>
      </c>
      <c r="CJ49" s="40">
        <v>10899.2626322</v>
      </c>
      <c r="CK49" s="40">
        <v>12919.223068920001</v>
      </c>
      <c r="CL49" s="40">
        <v>10473.032701550001</v>
      </c>
      <c r="CM49" s="40">
        <v>10548.766845259999</v>
      </c>
      <c r="CN49" s="40">
        <v>9669.1688351599987</v>
      </c>
      <c r="CO49" s="40">
        <v>7776.0554653400004</v>
      </c>
      <c r="CP49" s="40">
        <v>9140.4721568799996</v>
      </c>
      <c r="CQ49" s="40">
        <v>7805.67151543</v>
      </c>
      <c r="CR49" s="40">
        <v>10972.791276030001</v>
      </c>
      <c r="CS49" s="40">
        <v>10956.724501709999</v>
      </c>
      <c r="CT49" s="40">
        <v>7274.1132876000001</v>
      </c>
      <c r="CU49" s="40">
        <v>5500.6950937889305</v>
      </c>
      <c r="CV49" s="40">
        <v>4453.5715328000006</v>
      </c>
      <c r="CW49" s="40">
        <v>6971.6088875100004</v>
      </c>
      <c r="CX49" s="40">
        <v>6551.4585712299995</v>
      </c>
      <c r="CY49" s="40">
        <v>8372.7058409755009</v>
      </c>
      <c r="CZ49" s="40">
        <v>8212.5292061799992</v>
      </c>
      <c r="DA49" s="40">
        <v>9017.7471322436195</v>
      </c>
      <c r="DB49" s="40">
        <v>6787.0638551899992</v>
      </c>
      <c r="DC49" s="40">
        <v>11704.20055378</v>
      </c>
      <c r="DD49" s="40">
        <v>5328.1290182100001</v>
      </c>
      <c r="DE49" s="40"/>
      <c r="DF49" s="40">
        <v>269666.88895501004</v>
      </c>
      <c r="DG49" s="40">
        <v>267569.03252913</v>
      </c>
      <c r="DH49" s="40">
        <v>253730.25800048999</v>
      </c>
      <c r="DI49" s="40">
        <v>226137.97222368</v>
      </c>
      <c r="DJ49" s="40">
        <v>185359.06803602201</v>
      </c>
      <c r="DK49" s="40">
        <v>193605.12997838738</v>
      </c>
      <c r="DL49" s="40">
        <v>232396.27072371999</v>
      </c>
      <c r="DM49" s="40">
        <v>199168.229178387</v>
      </c>
      <c r="DN49" s="40">
        <v>243958.96298571647</v>
      </c>
      <c r="DO49" s="40">
        <v>196977.76458953359</v>
      </c>
      <c r="DP49" s="40">
        <v>217791.07507481502</v>
      </c>
      <c r="DQ49" s="40">
        <v>174618.48636027848</v>
      </c>
      <c r="DR49" s="40">
        <v>131708.470144889</v>
      </c>
      <c r="DS49" s="40">
        <v>158076.0248874235</v>
      </c>
      <c r="DT49" s="40">
        <v>144196.24403992001</v>
      </c>
      <c r="DU49" s="40">
        <v>137946.420378376</v>
      </c>
      <c r="DV49" s="40">
        <v>145670.74298333647</v>
      </c>
      <c r="DW49" s="40">
        <v>133548.8714633385</v>
      </c>
      <c r="DX49" s="40">
        <v>125456.97664272299</v>
      </c>
      <c r="DY49" s="40">
        <v>95620.453951689502</v>
      </c>
      <c r="DZ49" s="40">
        <v>110915.06718238958</v>
      </c>
      <c r="EA49" s="40">
        <v>101882.64934665999</v>
      </c>
      <c r="EB49" s="40">
        <v>93995.687587092398</v>
      </c>
      <c r="EC49" s="40">
        <v>99485.737383740008</v>
      </c>
      <c r="ED49" s="40">
        <v>154830.40813470003</v>
      </c>
      <c r="EE49" s="40">
        <v>70379.676931950002</v>
      </c>
    </row>
    <row r="50" spans="1:136" s="55" customFormat="1" x14ac:dyDescent="0.2">
      <c r="A50" s="54" t="s">
        <v>83</v>
      </c>
      <c r="B50" s="40">
        <v>13889.043094999999</v>
      </c>
      <c r="C50" s="40">
        <v>15728.785815809999</v>
      </c>
      <c r="D50" s="40">
        <v>14646.063242820001</v>
      </c>
      <c r="E50" s="40">
        <v>14304.428924919999</v>
      </c>
      <c r="F50" s="40">
        <v>20322.390690698001</v>
      </c>
      <c r="G50" s="40">
        <v>24739.900868512599</v>
      </c>
      <c r="H50" s="40">
        <v>23813.227210640001</v>
      </c>
      <c r="I50" s="40">
        <v>21960.506501963002</v>
      </c>
      <c r="J50" s="40">
        <v>19071.334475793501</v>
      </c>
      <c r="K50" s="40">
        <v>15390.2351248864</v>
      </c>
      <c r="L50" s="40">
        <v>10828.520283104999</v>
      </c>
      <c r="M50" s="40">
        <v>18925.900519821502</v>
      </c>
      <c r="N50" s="40">
        <v>25127.337713690998</v>
      </c>
      <c r="O50" s="40">
        <v>25598.912856876501</v>
      </c>
      <c r="P50" s="40">
        <v>14777.067554429999</v>
      </c>
      <c r="Q50" s="40">
        <v>21582.331166744003</v>
      </c>
      <c r="R50" s="40">
        <v>20481.561179292101</v>
      </c>
      <c r="S50" s="40">
        <v>13728.320358151501</v>
      </c>
      <c r="T50" s="40">
        <v>15495.197447047</v>
      </c>
      <c r="U50" s="40">
        <v>9289.1583554805002</v>
      </c>
      <c r="V50" s="40">
        <v>30691.643657920398</v>
      </c>
      <c r="W50" s="40">
        <v>23020.848108210001</v>
      </c>
      <c r="X50" s="40">
        <v>24886.370862548098</v>
      </c>
      <c r="Y50" s="40">
        <v>24802.619922004302</v>
      </c>
      <c r="Z50" s="40">
        <v>19274.938298540001</v>
      </c>
      <c r="AA50" s="40">
        <v>20698.867267574402</v>
      </c>
      <c r="AB50" s="40"/>
      <c r="AC50" s="40">
        <v>448.54204672999998</v>
      </c>
      <c r="AD50" s="40">
        <v>1243.80241578</v>
      </c>
      <c r="AE50" s="40">
        <v>580.76529975000005</v>
      </c>
      <c r="AF50" s="40">
        <v>552.75294182000005</v>
      </c>
      <c r="AG50" s="40">
        <v>967.88674556000001</v>
      </c>
      <c r="AH50" s="40">
        <v>814.16018672999996</v>
      </c>
      <c r="AI50" s="40">
        <v>796.68017576</v>
      </c>
      <c r="AJ50" s="40">
        <v>1086.2169790200001</v>
      </c>
      <c r="AK50" s="40">
        <v>1116.2994850299999</v>
      </c>
      <c r="AL50" s="40">
        <v>461.78475702999998</v>
      </c>
      <c r="AM50" s="40">
        <v>328.69022861000002</v>
      </c>
      <c r="AN50" s="40">
        <v>777.95593831999997</v>
      </c>
      <c r="AO50" s="40">
        <v>660.00661444000002</v>
      </c>
      <c r="AP50" s="40">
        <v>552.85460402000001</v>
      </c>
      <c r="AQ50" s="40">
        <v>517.73078118000001</v>
      </c>
      <c r="AR50" s="40">
        <v>573.99655837</v>
      </c>
      <c r="AS50" s="40">
        <v>724.75140570479005</v>
      </c>
      <c r="AT50" s="40">
        <v>387.68718733999998</v>
      </c>
      <c r="AU50" s="40">
        <v>327.68857451999997</v>
      </c>
      <c r="AV50" s="40">
        <v>338.57062959000001</v>
      </c>
      <c r="AW50" s="40">
        <v>542.46812315839998</v>
      </c>
      <c r="AX50" s="40">
        <v>843.67068143999995</v>
      </c>
      <c r="AY50" s="40">
        <v>360.57084168449001</v>
      </c>
      <c r="AZ50" s="40">
        <v>570.13651502300002</v>
      </c>
      <c r="BA50" s="40">
        <v>600.85856158000001</v>
      </c>
      <c r="BB50" s="40">
        <v>672.34256302337997</v>
      </c>
      <c r="BC50" s="40"/>
      <c r="BD50" s="40">
        <v>2113.8096692700001</v>
      </c>
      <c r="BE50" s="40">
        <v>554.40092239000001</v>
      </c>
      <c r="BF50" s="40">
        <v>1421.68691827</v>
      </c>
      <c r="BG50" s="40">
        <v>716.40599470000006</v>
      </c>
      <c r="BH50" s="40">
        <v>403.54991256</v>
      </c>
      <c r="BI50" s="40">
        <v>591.18874303999996</v>
      </c>
      <c r="BJ50" s="40">
        <v>205.07199451999998</v>
      </c>
      <c r="BK50" s="40">
        <v>911.16681712999991</v>
      </c>
      <c r="BL50" s="40">
        <v>1059.7743414299998</v>
      </c>
      <c r="BM50" s="40">
        <v>719.13186401000007</v>
      </c>
      <c r="BN50" s="40">
        <v>604.15550241000005</v>
      </c>
      <c r="BO50" s="40">
        <v>2.75118771</v>
      </c>
      <c r="BP50" s="40">
        <v>8.0983826499999996</v>
      </c>
      <c r="BQ50" s="40">
        <v>38.713508140000002</v>
      </c>
      <c r="BR50" s="40">
        <v>230.83410081000002</v>
      </c>
      <c r="BS50" s="40">
        <v>657.07712007999999</v>
      </c>
      <c r="BT50" s="40">
        <v>493.04961889000003</v>
      </c>
      <c r="BU50" s="40">
        <v>82.238909219999996</v>
      </c>
      <c r="BV50" s="40">
        <v>1111.7833491699998</v>
      </c>
      <c r="BW50" s="40">
        <v>454.33294647999998</v>
      </c>
      <c r="BX50" s="40">
        <v>856.66308698</v>
      </c>
      <c r="BY50" s="40">
        <v>330.64163900999995</v>
      </c>
      <c r="BZ50" s="40">
        <v>423.64083247999997</v>
      </c>
      <c r="CA50" s="40">
        <v>796.35405083000001</v>
      </c>
      <c r="CB50" s="40">
        <v>1061.9128118200001</v>
      </c>
      <c r="CC50" s="40">
        <v>722.48451599999999</v>
      </c>
      <c r="CD50" s="40"/>
      <c r="CE50" s="40">
        <v>980.84253498999999</v>
      </c>
      <c r="CF50" s="40">
        <v>1304.2912277300002</v>
      </c>
      <c r="CG50" s="40">
        <v>292.29946225000003</v>
      </c>
      <c r="CH50" s="40">
        <v>180.93361024000001</v>
      </c>
      <c r="CI50" s="40">
        <v>693.1443749</v>
      </c>
      <c r="CJ50" s="40">
        <v>797.74186249000002</v>
      </c>
      <c r="CK50" s="40">
        <v>1363.4377634099999</v>
      </c>
      <c r="CL50" s="40">
        <v>1220.88697948</v>
      </c>
      <c r="CM50" s="40">
        <v>783.60868513000003</v>
      </c>
      <c r="CN50" s="40">
        <v>675.17561355999999</v>
      </c>
      <c r="CO50" s="40">
        <v>361.521524</v>
      </c>
      <c r="CP50" s="40">
        <v>259.01412966999999</v>
      </c>
      <c r="CQ50" s="40">
        <v>122.37511557000001</v>
      </c>
      <c r="CR50" s="40">
        <v>325.62598274999999</v>
      </c>
      <c r="CS50" s="40">
        <v>767.25863802000003</v>
      </c>
      <c r="CT50" s="40">
        <v>228.65051209000001</v>
      </c>
      <c r="CU50" s="40">
        <v>247.79478038894001</v>
      </c>
      <c r="CV50" s="40">
        <v>596.93117926000002</v>
      </c>
      <c r="CW50" s="40">
        <v>257.89127578</v>
      </c>
      <c r="CX50" s="40">
        <v>275.94795778000002</v>
      </c>
      <c r="CY50" s="40">
        <v>862.05989422893003</v>
      </c>
      <c r="CZ50" s="40">
        <v>659.19869512000002</v>
      </c>
      <c r="DA50" s="40">
        <v>616.02830748715996</v>
      </c>
      <c r="DB50" s="40">
        <v>1119.56256158628</v>
      </c>
      <c r="DC50" s="40">
        <v>801.79700735999995</v>
      </c>
      <c r="DD50" s="40">
        <v>1347.5835151742299</v>
      </c>
      <c r="DE50" s="40"/>
      <c r="DF50" s="40">
        <v>17432.237345989997</v>
      </c>
      <c r="DG50" s="40">
        <v>18831.280381709999</v>
      </c>
      <c r="DH50" s="40">
        <v>16940.814923090002</v>
      </c>
      <c r="DI50" s="40">
        <v>15754.521471679998</v>
      </c>
      <c r="DJ50" s="40">
        <v>22386.971723718001</v>
      </c>
      <c r="DK50" s="40">
        <v>26942.991660772597</v>
      </c>
      <c r="DL50" s="40">
        <v>26178.41714433</v>
      </c>
      <c r="DM50" s="40">
        <v>25178.777277593003</v>
      </c>
      <c r="DN50" s="40">
        <v>22031.016987383497</v>
      </c>
      <c r="DO50" s="40">
        <v>17246.3273594864</v>
      </c>
      <c r="DP50" s="40">
        <v>12122.887538124998</v>
      </c>
      <c r="DQ50" s="40">
        <v>19965.6217755215</v>
      </c>
      <c r="DR50" s="40">
        <v>25917.817826351002</v>
      </c>
      <c r="DS50" s="40">
        <v>26516.106951786503</v>
      </c>
      <c r="DT50" s="40">
        <v>16292.891074439998</v>
      </c>
      <c r="DU50" s="40">
        <v>23042.055357284004</v>
      </c>
      <c r="DV50" s="40">
        <v>21947.156984275829</v>
      </c>
      <c r="DW50" s="40">
        <v>14795.1776339715</v>
      </c>
      <c r="DX50" s="40">
        <v>17192.560646516999</v>
      </c>
      <c r="DY50" s="40">
        <v>10358.0098893305</v>
      </c>
      <c r="DZ50" s="40">
        <v>32952.834762287726</v>
      </c>
      <c r="EA50" s="40">
        <v>24854.359123779999</v>
      </c>
      <c r="EB50" s="40">
        <v>26286.610844199746</v>
      </c>
      <c r="EC50" s="40">
        <v>27288.673049443583</v>
      </c>
      <c r="ED50" s="40">
        <v>21739.506679300001</v>
      </c>
      <c r="EE50" s="40">
        <v>23441.277861772011</v>
      </c>
    </row>
    <row r="51" spans="1:136" s="55" customFormat="1" x14ac:dyDescent="0.2">
      <c r="A51" s="54" t="s">
        <v>86</v>
      </c>
      <c r="B51" s="40">
        <v>219.77711945999999</v>
      </c>
      <c r="C51" s="40">
        <v>131.81803257000001</v>
      </c>
      <c r="D51" s="40">
        <v>128.50230963000001</v>
      </c>
      <c r="E51" s="40">
        <v>564.10456754999996</v>
      </c>
      <c r="F51" s="40">
        <v>65.038634079999994</v>
      </c>
      <c r="G51" s="40">
        <v>594.16857779999998</v>
      </c>
      <c r="H51" s="40">
        <v>951.14331047999997</v>
      </c>
      <c r="I51" s="40">
        <v>1563.0723590600001</v>
      </c>
      <c r="J51" s="40">
        <v>1303.1790293199999</v>
      </c>
      <c r="K51" s="40">
        <v>1386.3167680399999</v>
      </c>
      <c r="L51" s="40">
        <v>827.87997297000004</v>
      </c>
      <c r="M51" s="40">
        <v>1190.12315982</v>
      </c>
      <c r="N51" s="40">
        <v>767.85538794000001</v>
      </c>
      <c r="O51" s="40">
        <v>1015.67818493</v>
      </c>
      <c r="P51" s="40">
        <v>1280.60444403</v>
      </c>
      <c r="Q51" s="40">
        <v>610.27037491999999</v>
      </c>
      <c r="R51" s="40">
        <v>964.26019249007004</v>
      </c>
      <c r="S51" s="40">
        <v>993.97476687000005</v>
      </c>
      <c r="T51" s="40">
        <v>1188.29320985</v>
      </c>
      <c r="U51" s="40">
        <v>1403.4199527756</v>
      </c>
      <c r="V51" s="40">
        <v>1984.16166015661</v>
      </c>
      <c r="W51" s="40">
        <v>1689.52146966192</v>
      </c>
      <c r="X51" s="40">
        <v>982.41844634920994</v>
      </c>
      <c r="Y51" s="40">
        <v>741.80441791558997</v>
      </c>
      <c r="Z51" s="40">
        <v>974.72092607000002</v>
      </c>
      <c r="AA51" s="40">
        <v>1289.63688273296</v>
      </c>
      <c r="AB51" s="40"/>
      <c r="AC51" s="40">
        <v>6.4803528799999999</v>
      </c>
      <c r="AD51" s="40">
        <v>2.914399</v>
      </c>
      <c r="AE51" s="40">
        <v>6.9856507600000004</v>
      </c>
      <c r="AF51" s="40">
        <v>18.687749570000001</v>
      </c>
      <c r="AG51" s="40">
        <v>3.95000208</v>
      </c>
      <c r="AH51" s="40">
        <v>35.978064209999999</v>
      </c>
      <c r="AI51" s="40">
        <v>43.437089479999997</v>
      </c>
      <c r="AJ51" s="40">
        <v>87.929541409999999</v>
      </c>
      <c r="AK51" s="40">
        <v>45.103892449999996</v>
      </c>
      <c r="AL51" s="40">
        <v>50.655453569999999</v>
      </c>
      <c r="AM51" s="40">
        <v>28.780881669999999</v>
      </c>
      <c r="AN51" s="40">
        <v>37.709170399999998</v>
      </c>
      <c r="AO51" s="40">
        <v>18.437824320000001</v>
      </c>
      <c r="AP51" s="40">
        <v>21.12055217</v>
      </c>
      <c r="AQ51" s="40">
        <v>50.592828220000001</v>
      </c>
      <c r="AR51" s="40">
        <v>19.910164030000001</v>
      </c>
      <c r="AS51" s="40">
        <v>23.353423804509998</v>
      </c>
      <c r="AT51" s="40">
        <v>31.84564868</v>
      </c>
      <c r="AU51" s="40">
        <v>70.611529279999999</v>
      </c>
      <c r="AV51" s="40">
        <v>64.551015497050003</v>
      </c>
      <c r="AW51" s="40">
        <v>67.787990170569998</v>
      </c>
      <c r="AX51" s="40">
        <v>103.08569695148</v>
      </c>
      <c r="AY51" s="40">
        <v>27.307364854679999</v>
      </c>
      <c r="AZ51" s="40">
        <v>32.898851571990001</v>
      </c>
      <c r="BA51" s="40">
        <v>33.294131520000001</v>
      </c>
      <c r="BB51" s="40">
        <v>28.1422717815</v>
      </c>
      <c r="BC51" s="40"/>
      <c r="BD51" s="40">
        <v>0</v>
      </c>
      <c r="BE51" s="40">
        <v>0</v>
      </c>
      <c r="BF51" s="40">
        <v>0</v>
      </c>
      <c r="BG51" s="40">
        <v>19.117000000000001</v>
      </c>
      <c r="BH51" s="40">
        <v>0</v>
      </c>
      <c r="BI51" s="40">
        <v>0.42111627000000001</v>
      </c>
      <c r="BJ51" s="40">
        <v>0.67371749999999997</v>
      </c>
      <c r="BK51" s="40">
        <v>3.20359024</v>
      </c>
      <c r="BL51" s="40">
        <v>25.754509689999999</v>
      </c>
      <c r="BM51" s="40">
        <v>22.966651550000002</v>
      </c>
      <c r="BN51" s="40">
        <v>6.3980382499999999</v>
      </c>
      <c r="BO51" s="40">
        <v>18.478091979999999</v>
      </c>
      <c r="BP51" s="40">
        <v>18.634603689999999</v>
      </c>
      <c r="BQ51" s="40">
        <v>55.690812719999997</v>
      </c>
      <c r="BR51" s="40">
        <v>18.778487380000001</v>
      </c>
      <c r="BS51" s="40">
        <v>6.7777927199999999</v>
      </c>
      <c r="BT51" s="40">
        <v>38.641191039999995</v>
      </c>
      <c r="BU51" s="40">
        <v>16.64841711</v>
      </c>
      <c r="BV51" s="40">
        <v>44.79990274</v>
      </c>
      <c r="BW51" s="40">
        <v>27.91066928</v>
      </c>
      <c r="BX51" s="40">
        <v>58.648196800000001</v>
      </c>
      <c r="BY51" s="40">
        <v>79.482971079999999</v>
      </c>
      <c r="BZ51" s="40">
        <v>33.136232710000002</v>
      </c>
      <c r="CA51" s="40">
        <v>47.449451959999998</v>
      </c>
      <c r="CB51" s="40">
        <v>33.181268850000002</v>
      </c>
      <c r="CC51" s="40">
        <v>71.307130979999997</v>
      </c>
      <c r="CD51" s="40"/>
      <c r="CE51" s="40">
        <v>36.112540099999997</v>
      </c>
      <c r="CF51" s="40">
        <v>7.4690879800000003</v>
      </c>
      <c r="CG51" s="40">
        <v>12.654461</v>
      </c>
      <c r="CH51" s="40">
        <v>216.84224549999999</v>
      </c>
      <c r="CI51" s="40">
        <v>6.0822224</v>
      </c>
      <c r="CJ51" s="40">
        <v>144.3955928</v>
      </c>
      <c r="CK51" s="40">
        <v>161.99892793000001</v>
      </c>
      <c r="CL51" s="40">
        <v>327.37999076</v>
      </c>
      <c r="CM51" s="40">
        <v>238.54927373000001</v>
      </c>
      <c r="CN51" s="40">
        <v>209.45463007999999</v>
      </c>
      <c r="CO51" s="40">
        <v>133.66241124000001</v>
      </c>
      <c r="CP51" s="40">
        <v>276.29473015000002</v>
      </c>
      <c r="CQ51" s="40">
        <v>191.61223504</v>
      </c>
      <c r="CR51" s="40">
        <v>240.33922923</v>
      </c>
      <c r="CS51" s="40">
        <v>200.36864781</v>
      </c>
      <c r="CT51" s="40">
        <v>119.74912722000001</v>
      </c>
      <c r="CU51" s="40">
        <v>165.60556195898999</v>
      </c>
      <c r="CV51" s="40">
        <v>438.72084118999999</v>
      </c>
      <c r="CW51" s="40">
        <v>300.97197108</v>
      </c>
      <c r="CX51" s="40">
        <v>399.03559538221998</v>
      </c>
      <c r="CY51" s="40">
        <v>534.04612401733004</v>
      </c>
      <c r="CZ51" s="40">
        <v>411.45023714627001</v>
      </c>
      <c r="DA51" s="40">
        <v>227.10400153437999</v>
      </c>
      <c r="DB51" s="40">
        <v>259.77868913203997</v>
      </c>
      <c r="DC51" s="40">
        <v>300.08665338999998</v>
      </c>
      <c r="DD51" s="40">
        <v>233.40327168735999</v>
      </c>
      <c r="DE51" s="40"/>
      <c r="DF51" s="40">
        <v>262.37001243999998</v>
      </c>
      <c r="DG51" s="40">
        <v>142.20151955000003</v>
      </c>
      <c r="DH51" s="40">
        <v>148.14242139000001</v>
      </c>
      <c r="DI51" s="40">
        <v>818.75156261999996</v>
      </c>
      <c r="DJ51" s="40">
        <v>75.070858560000005</v>
      </c>
      <c r="DK51" s="40">
        <v>774.96335107999994</v>
      </c>
      <c r="DL51" s="40">
        <v>1157.2530453899999</v>
      </c>
      <c r="DM51" s="40">
        <v>1981.5854814700001</v>
      </c>
      <c r="DN51" s="40">
        <v>1612.5867051900002</v>
      </c>
      <c r="DO51" s="40">
        <v>1669.39350324</v>
      </c>
      <c r="DP51" s="40">
        <v>996.72130413000002</v>
      </c>
      <c r="DQ51" s="40">
        <v>1522.60515235</v>
      </c>
      <c r="DR51" s="40">
        <v>996.54005098999994</v>
      </c>
      <c r="DS51" s="40">
        <v>1332.8287790500001</v>
      </c>
      <c r="DT51" s="40">
        <v>1550.3444074400002</v>
      </c>
      <c r="DU51" s="40">
        <v>756.70745889</v>
      </c>
      <c r="DV51" s="40">
        <v>1191.8603692935701</v>
      </c>
      <c r="DW51" s="40">
        <v>1481.18967385</v>
      </c>
      <c r="DX51" s="40">
        <v>1604.6766129500002</v>
      </c>
      <c r="DY51" s="40">
        <v>1894.9172329348701</v>
      </c>
      <c r="DZ51" s="40">
        <v>2644.6439711445096</v>
      </c>
      <c r="EA51" s="40">
        <v>2283.5403748396702</v>
      </c>
      <c r="EB51" s="40">
        <v>1269.9660454482698</v>
      </c>
      <c r="EC51" s="40">
        <v>1081.93141057962</v>
      </c>
      <c r="ED51" s="40">
        <v>1341.2829798299999</v>
      </c>
      <c r="EE51" s="40">
        <v>1622.4895571818201</v>
      </c>
    </row>
    <row r="52" spans="1:136" s="55" customFormat="1" x14ac:dyDescent="0.2">
      <c r="A52" s="54" t="s">
        <v>89</v>
      </c>
      <c r="B52" s="40">
        <v>42.3</v>
      </c>
      <c r="C52" s="40">
        <v>58.157646720000002</v>
      </c>
      <c r="D52" s="40">
        <v>56.854276480000003</v>
      </c>
      <c r="E52" s="40">
        <v>26.655000000000001</v>
      </c>
      <c r="F52" s="40">
        <v>117.35457845000001</v>
      </c>
      <c r="G52" s="40">
        <v>830.384638</v>
      </c>
      <c r="H52" s="40">
        <v>307.44578474999997</v>
      </c>
      <c r="I52" s="40">
        <v>82.210438769999996</v>
      </c>
      <c r="J52" s="40">
        <v>131.96438054999999</v>
      </c>
      <c r="K52" s="40">
        <v>425.91863970000003</v>
      </c>
      <c r="L52" s="40">
        <v>1136.59710193</v>
      </c>
      <c r="M52" s="40">
        <v>133.94695179999999</v>
      </c>
      <c r="N52" s="40">
        <v>630.15665670999999</v>
      </c>
      <c r="O52" s="40">
        <v>429.28659061000002</v>
      </c>
      <c r="P52" s="40">
        <v>847.05855284999996</v>
      </c>
      <c r="Q52" s="40">
        <v>1683.9063651199999</v>
      </c>
      <c r="R52" s="40">
        <v>892.05908834140996</v>
      </c>
      <c r="S52" s="40">
        <v>207.24511501000001</v>
      </c>
      <c r="T52" s="40">
        <v>114.97804058</v>
      </c>
      <c r="U52" s="40">
        <v>79.209999999999994</v>
      </c>
      <c r="V52" s="40">
        <v>1489.4940944299999</v>
      </c>
      <c r="W52" s="40">
        <v>953.64679027</v>
      </c>
      <c r="X52" s="40">
        <v>1601.1619355248699</v>
      </c>
      <c r="Y52" s="40">
        <v>1498.2415804</v>
      </c>
      <c r="Z52" s="40">
        <v>241.03303958999999</v>
      </c>
      <c r="AA52" s="40">
        <v>457.68008775999999</v>
      </c>
      <c r="AB52" s="40"/>
      <c r="AC52" s="40">
        <v>1.9419999999999999</v>
      </c>
      <c r="AD52" s="40">
        <v>4.2531239000000003</v>
      </c>
      <c r="AE52" s="40">
        <v>48.608739560000004</v>
      </c>
      <c r="AF52" s="40">
        <v>0.95</v>
      </c>
      <c r="AG52" s="40">
        <v>2.625</v>
      </c>
      <c r="AH52" s="40">
        <v>24.59349516</v>
      </c>
      <c r="AI52" s="40">
        <v>29.0481847</v>
      </c>
      <c r="AJ52" s="40">
        <v>32.497875489999998</v>
      </c>
      <c r="AK52" s="40">
        <v>10.70941932</v>
      </c>
      <c r="AL52" s="40">
        <v>6.3685269599999996</v>
      </c>
      <c r="AM52" s="40">
        <v>25.742844519999998</v>
      </c>
      <c r="AN52" s="40">
        <v>9.4307039100000001</v>
      </c>
      <c r="AO52" s="40">
        <v>30.49328122</v>
      </c>
      <c r="AP52" s="40">
        <v>22.09276478</v>
      </c>
      <c r="AQ52" s="40">
        <v>62.237165509999997</v>
      </c>
      <c r="AR52" s="40">
        <v>175.04557359</v>
      </c>
      <c r="AS52" s="40">
        <v>75.861015736019993</v>
      </c>
      <c r="AT52" s="40">
        <v>13.6090923</v>
      </c>
      <c r="AU52" s="40">
        <v>7.8674964000000003</v>
      </c>
      <c r="AV52" s="40">
        <v>4.181</v>
      </c>
      <c r="AW52" s="40">
        <v>63.088256649999998</v>
      </c>
      <c r="AX52" s="40">
        <v>45.20331882</v>
      </c>
      <c r="AY52" s="40">
        <v>43.781133191819997</v>
      </c>
      <c r="AZ52" s="40">
        <v>65.200732619999997</v>
      </c>
      <c r="BA52" s="40">
        <v>36.881332749999999</v>
      </c>
      <c r="BB52" s="40">
        <v>55.408957289999996</v>
      </c>
      <c r="BC52" s="40"/>
      <c r="BD52" s="40">
        <v>30.034304819999999</v>
      </c>
      <c r="BE52" s="40">
        <v>4.9172100000000003E-2</v>
      </c>
      <c r="BF52" s="40">
        <v>20.322155690000002</v>
      </c>
      <c r="BG52" s="40">
        <v>0</v>
      </c>
      <c r="BH52" s="40">
        <v>0</v>
      </c>
      <c r="BI52" s="40">
        <v>3.75085E-2</v>
      </c>
      <c r="BJ52" s="40">
        <v>0.15996785999999999</v>
      </c>
      <c r="BK52" s="40">
        <v>0.64295100000000005</v>
      </c>
      <c r="BL52" s="40">
        <v>1.28993544</v>
      </c>
      <c r="BM52" s="40">
        <v>0</v>
      </c>
      <c r="BN52" s="40">
        <v>1.4843155699999999</v>
      </c>
      <c r="BO52" s="40">
        <v>1.2598962300000001</v>
      </c>
      <c r="BP52" s="40">
        <v>2.7333799499999998</v>
      </c>
      <c r="BQ52" s="40">
        <v>1.77327458</v>
      </c>
      <c r="BR52" s="40">
        <v>2.3301216299999998</v>
      </c>
      <c r="BS52" s="40">
        <v>112.80293229999999</v>
      </c>
      <c r="BT52" s="40">
        <v>129.76908707999999</v>
      </c>
      <c r="BU52" s="40">
        <v>22.64532655</v>
      </c>
      <c r="BV52" s="40">
        <v>3.77497734</v>
      </c>
      <c r="BW52" s="40">
        <v>4.444</v>
      </c>
      <c r="BX52" s="40">
        <v>29.328860899999999</v>
      </c>
      <c r="BY52" s="40">
        <v>9.5380912900000006</v>
      </c>
      <c r="BZ52" s="40">
        <v>16.472092119999999</v>
      </c>
      <c r="CA52" s="40">
        <v>23.38930496</v>
      </c>
      <c r="CB52" s="40">
        <v>10.87206363</v>
      </c>
      <c r="CC52" s="40">
        <v>1.8597999999999999</v>
      </c>
      <c r="CD52" s="40"/>
      <c r="CE52" s="40">
        <v>3.7010000000000001</v>
      </c>
      <c r="CF52" s="40">
        <v>2.7162566199999998</v>
      </c>
      <c r="CG52" s="40">
        <v>43.088250639999998</v>
      </c>
      <c r="CH52" s="40">
        <v>2.4689999999999999</v>
      </c>
      <c r="CI52" s="40">
        <v>3.0906428400000001</v>
      </c>
      <c r="CJ52" s="40">
        <v>20.600862660000001</v>
      </c>
      <c r="CK52" s="40">
        <v>42.356085450000002</v>
      </c>
      <c r="CL52" s="40">
        <v>22.93191912</v>
      </c>
      <c r="CM52" s="40">
        <v>14.81848067</v>
      </c>
      <c r="CN52" s="40">
        <v>18.09989586</v>
      </c>
      <c r="CO52" s="40">
        <v>39.573215480000002</v>
      </c>
      <c r="CP52" s="40">
        <v>8.8079443299999998</v>
      </c>
      <c r="CQ52" s="40">
        <v>43.835563479999998</v>
      </c>
      <c r="CR52" s="40">
        <v>28.52276273</v>
      </c>
      <c r="CS52" s="40">
        <v>31.003841340000001</v>
      </c>
      <c r="CT52" s="40">
        <v>155.46805354</v>
      </c>
      <c r="CU52" s="40">
        <v>118.15783019743</v>
      </c>
      <c r="CV52" s="40">
        <v>59.371869390000001</v>
      </c>
      <c r="CW52" s="40">
        <v>16.164609930000001</v>
      </c>
      <c r="CX52" s="40">
        <v>15.617000000000001</v>
      </c>
      <c r="CY52" s="40">
        <v>426.19840718</v>
      </c>
      <c r="CZ52" s="40">
        <v>322.11845820999997</v>
      </c>
      <c r="DA52" s="40">
        <v>441.77153419461001</v>
      </c>
      <c r="DB52" s="40">
        <v>426.8478586</v>
      </c>
      <c r="DC52" s="40">
        <v>202.21382302000001</v>
      </c>
      <c r="DD52" s="40">
        <v>158.50609668000001</v>
      </c>
      <c r="DE52" s="40"/>
      <c r="DF52" s="40">
        <v>77.977304819999986</v>
      </c>
      <c r="DG52" s="40">
        <v>65.176199339999997</v>
      </c>
      <c r="DH52" s="40">
        <v>168.87342237000001</v>
      </c>
      <c r="DI52" s="40">
        <v>30.074000000000002</v>
      </c>
      <c r="DJ52" s="40">
        <v>123.07022129000001</v>
      </c>
      <c r="DK52" s="40">
        <v>875.61650431999988</v>
      </c>
      <c r="DL52" s="40">
        <v>379.01002275999997</v>
      </c>
      <c r="DM52" s="40">
        <v>138.28318437999999</v>
      </c>
      <c r="DN52" s="40">
        <v>158.78221597999999</v>
      </c>
      <c r="DO52" s="40">
        <v>450.38706252000003</v>
      </c>
      <c r="DP52" s="40">
        <v>1203.3974775000002</v>
      </c>
      <c r="DQ52" s="40">
        <v>153.44549627000001</v>
      </c>
      <c r="DR52" s="40">
        <v>707.21888135999995</v>
      </c>
      <c r="DS52" s="40">
        <v>481.67539270000003</v>
      </c>
      <c r="DT52" s="40">
        <v>942.62968132999993</v>
      </c>
      <c r="DU52" s="40">
        <v>2127.2229245499998</v>
      </c>
      <c r="DV52" s="40">
        <v>1215.8470213548601</v>
      </c>
      <c r="DW52" s="40">
        <v>302.87140324999996</v>
      </c>
      <c r="DX52" s="40">
        <v>142.78512425</v>
      </c>
      <c r="DY52" s="40">
        <v>103.452</v>
      </c>
      <c r="DZ52" s="40">
        <v>2008.10961916</v>
      </c>
      <c r="EA52" s="40">
        <v>1330.5066585899999</v>
      </c>
      <c r="EB52" s="40">
        <v>2103.1866950312997</v>
      </c>
      <c r="EC52" s="40">
        <v>2013.67947658</v>
      </c>
      <c r="ED52" s="40">
        <v>491.00025899000002</v>
      </c>
      <c r="EE52" s="40">
        <v>673.45494172999997</v>
      </c>
    </row>
    <row r="53" spans="1:136" s="55" customFormat="1" x14ac:dyDescent="0.2">
      <c r="A53" s="56" t="s">
        <v>101</v>
      </c>
      <c r="B53" s="57">
        <v>0</v>
      </c>
      <c r="C53" s="57">
        <v>0</v>
      </c>
      <c r="D53" s="57">
        <v>0</v>
      </c>
      <c r="E53" s="57">
        <v>0</v>
      </c>
      <c r="F53" s="57">
        <v>0</v>
      </c>
      <c r="G53" s="57">
        <v>0</v>
      </c>
      <c r="H53" s="57">
        <v>0</v>
      </c>
      <c r="I53" s="57">
        <v>0</v>
      </c>
      <c r="J53" s="57">
        <v>0</v>
      </c>
      <c r="K53" s="57">
        <v>0</v>
      </c>
      <c r="L53" s="57">
        <v>0</v>
      </c>
      <c r="M53" s="57">
        <v>0</v>
      </c>
      <c r="N53" s="57">
        <v>0.40160635</v>
      </c>
      <c r="O53" s="57">
        <v>0</v>
      </c>
      <c r="P53" s="57">
        <v>0</v>
      </c>
      <c r="Q53" s="57">
        <v>0</v>
      </c>
      <c r="R53" s="57">
        <v>0.5</v>
      </c>
      <c r="S53" s="57">
        <v>0</v>
      </c>
      <c r="T53" s="57">
        <v>0</v>
      </c>
      <c r="U53" s="57">
        <v>0</v>
      </c>
      <c r="V53" s="57">
        <v>0</v>
      </c>
      <c r="W53" s="40">
        <v>0</v>
      </c>
      <c r="X53" s="40">
        <v>0</v>
      </c>
      <c r="Y53" s="40">
        <v>0</v>
      </c>
      <c r="Z53" s="40">
        <v>2.4445979999999999E-2</v>
      </c>
      <c r="AA53" s="40">
        <v>0</v>
      </c>
      <c r="AB53" s="40"/>
      <c r="AC53" s="57">
        <v>0</v>
      </c>
      <c r="AD53" s="57">
        <v>0.8492904</v>
      </c>
      <c r="AE53" s="57">
        <v>0</v>
      </c>
      <c r="AF53" s="57">
        <v>0</v>
      </c>
      <c r="AG53" s="57">
        <v>0</v>
      </c>
      <c r="AH53" s="57">
        <v>0</v>
      </c>
      <c r="AI53" s="57">
        <v>0</v>
      </c>
      <c r="AJ53" s="57">
        <v>0</v>
      </c>
      <c r="AK53" s="57">
        <v>0</v>
      </c>
      <c r="AL53" s="57">
        <v>0</v>
      </c>
      <c r="AM53" s="57">
        <v>0</v>
      </c>
      <c r="AN53" s="57">
        <v>0</v>
      </c>
      <c r="AO53" s="57">
        <v>3.0320639999999999E-2</v>
      </c>
      <c r="AP53" s="57">
        <v>0</v>
      </c>
      <c r="AQ53" s="57">
        <v>0</v>
      </c>
      <c r="AR53" s="57">
        <v>0</v>
      </c>
      <c r="AS53" s="57">
        <v>0.02</v>
      </c>
      <c r="AT53" s="57">
        <v>0</v>
      </c>
      <c r="AU53" s="57">
        <v>0</v>
      </c>
      <c r="AV53" s="57">
        <v>0</v>
      </c>
      <c r="AW53" s="57">
        <v>6.0437400000000002E-2</v>
      </c>
      <c r="AX53" s="40">
        <v>8.0936939999999999E-2</v>
      </c>
      <c r="AY53" s="40">
        <v>0</v>
      </c>
      <c r="AZ53" s="40">
        <v>5.6606320000000002E-2</v>
      </c>
      <c r="BA53" s="40">
        <v>3.7435860000000001E-2</v>
      </c>
      <c r="BB53" s="40">
        <v>0</v>
      </c>
      <c r="BC53" s="40"/>
      <c r="BD53" s="57">
        <v>0</v>
      </c>
      <c r="BE53" s="57">
        <v>0</v>
      </c>
      <c r="BF53" s="57">
        <v>0</v>
      </c>
      <c r="BG53" s="57">
        <v>0</v>
      </c>
      <c r="BH53" s="57">
        <v>0</v>
      </c>
      <c r="BI53" s="57">
        <v>0</v>
      </c>
      <c r="BJ53" s="57">
        <v>0</v>
      </c>
      <c r="BK53" s="57">
        <v>0</v>
      </c>
      <c r="BL53" s="57">
        <v>0</v>
      </c>
      <c r="BM53" s="57">
        <v>0</v>
      </c>
      <c r="BN53" s="57">
        <v>0</v>
      </c>
      <c r="BO53" s="57">
        <v>0</v>
      </c>
      <c r="BP53" s="57">
        <v>0</v>
      </c>
      <c r="BQ53" s="57">
        <v>0</v>
      </c>
      <c r="BR53" s="57">
        <v>0</v>
      </c>
      <c r="BS53" s="57">
        <v>0</v>
      </c>
      <c r="BT53" s="57">
        <v>0</v>
      </c>
      <c r="BU53" s="57">
        <v>0</v>
      </c>
      <c r="BV53" s="57">
        <v>0</v>
      </c>
      <c r="BW53" s="57">
        <v>0</v>
      </c>
      <c r="BX53" s="57">
        <v>0</v>
      </c>
      <c r="BY53" s="40">
        <v>0</v>
      </c>
      <c r="BZ53" s="40">
        <v>0</v>
      </c>
      <c r="CA53" s="40">
        <v>0</v>
      </c>
      <c r="CB53" s="40">
        <v>0</v>
      </c>
      <c r="CC53" s="40">
        <v>0</v>
      </c>
      <c r="CD53" s="40"/>
      <c r="CE53" s="57">
        <v>0</v>
      </c>
      <c r="CF53" s="57">
        <v>0</v>
      </c>
      <c r="CG53" s="57">
        <v>0</v>
      </c>
      <c r="CH53" s="57">
        <v>0</v>
      </c>
      <c r="CI53" s="57">
        <v>0</v>
      </c>
      <c r="CJ53" s="57">
        <v>0</v>
      </c>
      <c r="CK53" s="57">
        <v>0</v>
      </c>
      <c r="CL53" s="57">
        <v>0</v>
      </c>
      <c r="CM53" s="57">
        <v>0</v>
      </c>
      <c r="CN53" s="57">
        <v>0</v>
      </c>
      <c r="CO53" s="57">
        <v>0</v>
      </c>
      <c r="CP53" s="57">
        <v>0</v>
      </c>
      <c r="CQ53" s="57">
        <v>0.40488800000000003</v>
      </c>
      <c r="CR53" s="57">
        <v>0</v>
      </c>
      <c r="CS53" s="57">
        <v>0</v>
      </c>
      <c r="CT53" s="57">
        <v>0</v>
      </c>
      <c r="CU53" s="57">
        <v>0.05</v>
      </c>
      <c r="CV53" s="57">
        <v>0</v>
      </c>
      <c r="CW53" s="57">
        <v>0</v>
      </c>
      <c r="CX53" s="57">
        <v>0</v>
      </c>
      <c r="CY53" s="40">
        <v>0.2098188</v>
      </c>
      <c r="CZ53" s="40">
        <v>0</v>
      </c>
      <c r="DA53" s="40">
        <v>0.30063279999999998</v>
      </c>
      <c r="DB53" s="40">
        <v>0</v>
      </c>
      <c r="DC53" s="40">
        <v>2.3166240000000001E-2</v>
      </c>
      <c r="DD53" s="40">
        <v>0</v>
      </c>
      <c r="DE53" s="40"/>
      <c r="DF53" s="57">
        <v>0</v>
      </c>
      <c r="DG53" s="57">
        <v>0.8492904</v>
      </c>
      <c r="DH53" s="57">
        <v>0</v>
      </c>
      <c r="DI53" s="57">
        <v>0</v>
      </c>
      <c r="DJ53" s="57">
        <v>0</v>
      </c>
      <c r="DK53" s="57">
        <v>0</v>
      </c>
      <c r="DL53" s="57">
        <v>0</v>
      </c>
      <c r="DM53" s="57">
        <v>0</v>
      </c>
      <c r="DN53" s="57">
        <v>0</v>
      </c>
      <c r="DO53" s="57">
        <v>0</v>
      </c>
      <c r="DP53" s="57">
        <v>0</v>
      </c>
      <c r="DQ53" s="57">
        <v>0</v>
      </c>
      <c r="DR53" s="57">
        <v>0.83681499000000004</v>
      </c>
      <c r="DS53" s="57">
        <v>0</v>
      </c>
      <c r="DT53" s="57">
        <v>0</v>
      </c>
      <c r="DU53" s="57">
        <v>0</v>
      </c>
      <c r="DV53" s="57">
        <v>0.57000000000000006</v>
      </c>
      <c r="DW53" s="57">
        <v>0</v>
      </c>
      <c r="DX53" s="57">
        <v>0</v>
      </c>
      <c r="DY53" s="57">
        <v>0</v>
      </c>
      <c r="DZ53" s="57">
        <v>0.2702562</v>
      </c>
      <c r="EA53" s="40">
        <v>8.0936939999999999E-2</v>
      </c>
      <c r="EB53" s="40">
        <v>0.30063279999999998</v>
      </c>
      <c r="EC53" s="40">
        <v>5.6606320000000002E-2</v>
      </c>
      <c r="ED53" s="40">
        <v>8.5048079999999998E-2</v>
      </c>
      <c r="EE53" s="40">
        <v>0</v>
      </c>
    </row>
    <row r="54" spans="1:136" s="179" customFormat="1" x14ac:dyDescent="0.2">
      <c r="A54" s="59" t="s">
        <v>39</v>
      </c>
      <c r="B54" s="60">
        <v>88815.184285780007</v>
      </c>
      <c r="C54" s="60">
        <v>83005.530121889999</v>
      </c>
      <c r="D54" s="60">
        <v>101880.27691179999</v>
      </c>
      <c r="E54" s="60">
        <v>74523.042685699998</v>
      </c>
      <c r="F54" s="60">
        <v>87688.109688519995</v>
      </c>
      <c r="G54" s="60">
        <v>110020.96631839</v>
      </c>
      <c r="H54" s="60">
        <v>93493.940196330004</v>
      </c>
      <c r="I54" s="60">
        <v>92380.516117959996</v>
      </c>
      <c r="J54" s="60">
        <v>69205.610660810009</v>
      </c>
      <c r="K54" s="60">
        <v>61792.390794960003</v>
      </c>
      <c r="L54" s="60">
        <v>83358.285882630007</v>
      </c>
      <c r="M54" s="60">
        <v>68494.222235879992</v>
      </c>
      <c r="N54" s="60">
        <v>89614.795448429999</v>
      </c>
      <c r="O54" s="60">
        <v>86531.897632150009</v>
      </c>
      <c r="P54" s="60">
        <v>75130.427868939994</v>
      </c>
      <c r="Q54" s="60">
        <v>90335.818619630008</v>
      </c>
      <c r="R54" s="60">
        <v>88708.640633089992</v>
      </c>
      <c r="S54" s="60">
        <v>74449.253533139999</v>
      </c>
      <c r="T54" s="60">
        <v>71000.98264586</v>
      </c>
      <c r="U54" s="60">
        <v>51627.542286690012</v>
      </c>
      <c r="V54" s="60">
        <v>80332.647037943461</v>
      </c>
      <c r="W54" s="86">
        <v>64342.223652059991</v>
      </c>
      <c r="X54" s="86">
        <v>60359.422857490004</v>
      </c>
      <c r="Y54" s="86">
        <v>85468.76305393003</v>
      </c>
      <c r="Z54" s="86">
        <v>60427.477757900007</v>
      </c>
      <c r="AA54" s="86">
        <v>57827.897126209966</v>
      </c>
      <c r="AB54" s="61"/>
      <c r="AC54" s="60">
        <v>68453.245283010008</v>
      </c>
      <c r="AD54" s="60">
        <v>83249.021885689988</v>
      </c>
      <c r="AE54" s="60">
        <v>83423.642453130014</v>
      </c>
      <c r="AF54" s="60">
        <v>78520.252888240007</v>
      </c>
      <c r="AG54" s="60">
        <v>63363.958840929998</v>
      </c>
      <c r="AH54" s="60">
        <v>81304.784525730007</v>
      </c>
      <c r="AI54" s="60">
        <v>71670.043988710007</v>
      </c>
      <c r="AJ54" s="60">
        <v>91874.586192319999</v>
      </c>
      <c r="AK54" s="60">
        <v>81108.837033780001</v>
      </c>
      <c r="AL54" s="60">
        <v>80032.004806679979</v>
      </c>
      <c r="AM54" s="60">
        <v>73878.094277220007</v>
      </c>
      <c r="AN54" s="60">
        <v>67841.038422400001</v>
      </c>
      <c r="AO54" s="60">
        <v>60265.739043589987</v>
      </c>
      <c r="AP54" s="60">
        <v>54522.517699169999</v>
      </c>
      <c r="AQ54" s="60">
        <v>51411.487265149954</v>
      </c>
      <c r="AR54" s="60">
        <v>50734.35833980998</v>
      </c>
      <c r="AS54" s="60">
        <v>47620.89687115002</v>
      </c>
      <c r="AT54" s="60">
        <v>41671.205632770005</v>
      </c>
      <c r="AU54" s="60">
        <v>41116.711284110002</v>
      </c>
      <c r="AV54" s="60">
        <v>41594.208710869985</v>
      </c>
      <c r="AW54" s="60">
        <v>46573.926472007304</v>
      </c>
      <c r="AX54" s="86">
        <v>57137.515095860006</v>
      </c>
      <c r="AY54" s="86">
        <v>50410.34516846999</v>
      </c>
      <c r="AZ54" s="86">
        <v>49814.12183052997</v>
      </c>
      <c r="BA54" s="86">
        <v>50128.350995760004</v>
      </c>
      <c r="BB54" s="86">
        <v>48778.805988519984</v>
      </c>
      <c r="BC54" s="61"/>
      <c r="BD54" s="60">
        <v>283809.28243071999</v>
      </c>
      <c r="BE54" s="60">
        <v>378378.70722347003</v>
      </c>
      <c r="BF54" s="60">
        <v>313855.29998039</v>
      </c>
      <c r="BG54" s="60">
        <v>286888.22309800005</v>
      </c>
      <c r="BH54" s="60">
        <v>269879.57325094996</v>
      </c>
      <c r="BI54" s="60">
        <v>276723.84543816</v>
      </c>
      <c r="BJ54" s="60">
        <v>290927.92034243996</v>
      </c>
      <c r="BK54" s="60">
        <v>308369.58569849998</v>
      </c>
      <c r="BL54" s="60">
        <v>355834.85990375996</v>
      </c>
      <c r="BM54" s="60">
        <v>269584.44120911008</v>
      </c>
      <c r="BN54" s="60">
        <v>346773.71282772999</v>
      </c>
      <c r="BO54" s="60">
        <v>310497.82149806997</v>
      </c>
      <c r="BP54" s="60">
        <v>345258.12967980996</v>
      </c>
      <c r="BQ54" s="60">
        <v>136177.75707934998</v>
      </c>
      <c r="BR54" s="60">
        <v>117759.35254414</v>
      </c>
      <c r="BS54" s="60">
        <v>124569.08473342998</v>
      </c>
      <c r="BT54" s="60">
        <v>142492.96646272001</v>
      </c>
      <c r="BU54" s="60">
        <v>178141.32834449</v>
      </c>
      <c r="BV54" s="60">
        <v>316542.25760444003</v>
      </c>
      <c r="BW54" s="60">
        <v>213773.64023408</v>
      </c>
      <c r="BX54" s="60">
        <v>165008.01211284997</v>
      </c>
      <c r="BY54" s="69">
        <v>205433.74408626001</v>
      </c>
      <c r="BZ54" s="69">
        <v>295164.54857130995</v>
      </c>
      <c r="CA54" s="69">
        <v>215038.60639843001</v>
      </c>
      <c r="CB54" s="69">
        <v>225241.34427343</v>
      </c>
      <c r="CC54" s="69">
        <v>124942.50043469002</v>
      </c>
      <c r="CD54" s="61"/>
      <c r="CE54" s="60">
        <v>105482.02552466</v>
      </c>
      <c r="CF54" s="60">
        <v>125432.90018734999</v>
      </c>
      <c r="CG54" s="60">
        <v>111489.43945384001</v>
      </c>
      <c r="CH54" s="60">
        <v>114231.38829498999</v>
      </c>
      <c r="CI54" s="60">
        <v>89186.713654590014</v>
      </c>
      <c r="CJ54" s="60">
        <v>95386.252275239996</v>
      </c>
      <c r="CK54" s="60">
        <v>93207.254149200002</v>
      </c>
      <c r="CL54" s="60">
        <v>97138.644127859996</v>
      </c>
      <c r="CM54" s="60">
        <v>100025.48736036</v>
      </c>
      <c r="CN54" s="60">
        <v>84711.668275960008</v>
      </c>
      <c r="CO54" s="60">
        <v>77415.437807700015</v>
      </c>
      <c r="CP54" s="60">
        <v>66246.539802009996</v>
      </c>
      <c r="CQ54" s="60">
        <v>77243.804179259998</v>
      </c>
      <c r="CR54" s="60">
        <v>39690.730402599998</v>
      </c>
      <c r="CS54" s="60">
        <v>41899.661098830002</v>
      </c>
      <c r="CT54" s="60">
        <v>34553.098436879991</v>
      </c>
      <c r="CU54" s="60">
        <v>34609.533882470023</v>
      </c>
      <c r="CV54" s="60">
        <v>52068.590269909997</v>
      </c>
      <c r="CW54" s="60">
        <v>57794.950584419996</v>
      </c>
      <c r="CX54" s="60">
        <v>43419.524372389977</v>
      </c>
      <c r="CY54" s="86">
        <v>61571.617255059995</v>
      </c>
      <c r="CZ54" s="86">
        <v>68975.369878540005</v>
      </c>
      <c r="DA54" s="86">
        <v>94513.570736899987</v>
      </c>
      <c r="DB54" s="86">
        <v>58033.123658859993</v>
      </c>
      <c r="DC54" s="86">
        <v>63616.556406969998</v>
      </c>
      <c r="DD54" s="86">
        <v>49899.62687012001</v>
      </c>
      <c r="DE54" s="61"/>
      <c r="DF54" s="60">
        <v>546559.73752417008</v>
      </c>
      <c r="DG54" s="60">
        <v>670066.15941840014</v>
      </c>
      <c r="DH54" s="60">
        <v>610648.65879916004</v>
      </c>
      <c r="DI54" s="60">
        <v>554162.90696693014</v>
      </c>
      <c r="DJ54" s="60">
        <v>510118.35543498996</v>
      </c>
      <c r="DK54" s="60">
        <v>563435.84855751996</v>
      </c>
      <c r="DL54" s="60">
        <v>549299.15867667994</v>
      </c>
      <c r="DM54" s="60">
        <v>589763.33213663998</v>
      </c>
      <c r="DN54" s="60">
        <v>606174.79495870997</v>
      </c>
      <c r="DO54" s="60">
        <v>496120.50508671004</v>
      </c>
      <c r="DP54" s="60">
        <v>581425.53079528012</v>
      </c>
      <c r="DQ54" s="60">
        <v>513079.6219583599</v>
      </c>
      <c r="DR54" s="60">
        <v>572382.46835108998</v>
      </c>
      <c r="DS54" s="60">
        <v>316922.90281326999</v>
      </c>
      <c r="DT54" s="60">
        <v>286200.92877705995</v>
      </c>
      <c r="DU54" s="60">
        <v>300192.36012974998</v>
      </c>
      <c r="DV54" s="60">
        <v>313432.03784943011</v>
      </c>
      <c r="DW54" s="60">
        <v>346330.37778030999</v>
      </c>
      <c r="DX54" s="60">
        <v>486454.90211882984</v>
      </c>
      <c r="DY54" s="60">
        <v>350414.91560402996</v>
      </c>
      <c r="DZ54" s="60">
        <v>353486.20287786081</v>
      </c>
      <c r="EA54" s="86">
        <v>395888.85271271999</v>
      </c>
      <c r="EB54" s="86">
        <v>500447.88733416988</v>
      </c>
      <c r="EC54" s="86">
        <v>408354.61494175001</v>
      </c>
      <c r="ED54" s="86">
        <v>399413.72943405999</v>
      </c>
      <c r="EE54" s="86">
        <v>281448.83041954</v>
      </c>
      <c r="EF54" s="55"/>
    </row>
    <row r="55" spans="1:136" s="66" customFormat="1" ht="13.5" thickBot="1" x14ac:dyDescent="0.25">
      <c r="A55" s="64" t="s">
        <v>42</v>
      </c>
      <c r="B55" s="65">
        <v>110065.25177421002</v>
      </c>
      <c r="C55" s="65">
        <v>108663.05634181001</v>
      </c>
      <c r="D55" s="65">
        <v>121383.35693116998</v>
      </c>
      <c r="E55" s="65">
        <v>102470.06036014999</v>
      </c>
      <c r="F55" s="65">
        <v>121506.01021499999</v>
      </c>
      <c r="G55" s="65">
        <v>147710.04419309</v>
      </c>
      <c r="H55" s="65">
        <v>126021.73494789</v>
      </c>
      <c r="I55" s="65">
        <v>124566.87295436999</v>
      </c>
      <c r="J55" s="65">
        <v>104519.72968804001</v>
      </c>
      <c r="K55" s="65">
        <v>104814.58509497</v>
      </c>
      <c r="L55" s="65">
        <v>122818.33763600001</v>
      </c>
      <c r="M55" s="65">
        <v>106226.55696619999</v>
      </c>
      <c r="N55" s="65">
        <v>135666.78851094999</v>
      </c>
      <c r="O55" s="65">
        <v>128091.60509321</v>
      </c>
      <c r="P55" s="65">
        <v>113832.69627340999</v>
      </c>
      <c r="Q55" s="65">
        <v>138846.28621794001</v>
      </c>
      <c r="R55" s="65">
        <v>135327.79245089999</v>
      </c>
      <c r="S55" s="65">
        <v>118747.45473221</v>
      </c>
      <c r="T55" s="65">
        <v>114253.52306284</v>
      </c>
      <c r="U55" s="65">
        <v>96282.88490082002</v>
      </c>
      <c r="V55" s="65">
        <v>122569.71907986001</v>
      </c>
      <c r="W55" s="65">
        <v>106783.14264417998</v>
      </c>
      <c r="X55" s="65">
        <v>101709.80250687001</v>
      </c>
      <c r="Y55" s="65">
        <v>120619.81046405004</v>
      </c>
      <c r="Z55" s="65">
        <v>89765.50231584</v>
      </c>
      <c r="AA55" s="65">
        <v>102563.30481017996</v>
      </c>
      <c r="AB55" s="61"/>
      <c r="AC55" s="65">
        <v>145575.26461010001</v>
      </c>
      <c r="AD55" s="65">
        <v>164665.12766000998</v>
      </c>
      <c r="AE55" s="65">
        <v>175102.56308667001</v>
      </c>
      <c r="AF55" s="65">
        <v>163383.07643873</v>
      </c>
      <c r="AG55" s="65">
        <v>149379.73511446</v>
      </c>
      <c r="AH55" s="65">
        <v>170372.14561524004</v>
      </c>
      <c r="AI55" s="65">
        <v>156825.38754996003</v>
      </c>
      <c r="AJ55" s="65">
        <v>195202.19412457998</v>
      </c>
      <c r="AK55" s="65">
        <v>164464.82650468999</v>
      </c>
      <c r="AL55" s="65">
        <v>169806.85978545999</v>
      </c>
      <c r="AM55" s="65">
        <v>165021.75780243002</v>
      </c>
      <c r="AN55" s="65">
        <v>165594.07127223999</v>
      </c>
      <c r="AO55" s="65">
        <v>157096.66132655996</v>
      </c>
      <c r="AP55" s="65">
        <v>142053.93824357001</v>
      </c>
      <c r="AQ55" s="65">
        <v>168260.03243424994</v>
      </c>
      <c r="AR55" s="65">
        <v>170066.65739104996</v>
      </c>
      <c r="AS55" s="65">
        <v>159745.56214493001</v>
      </c>
      <c r="AT55" s="65">
        <v>169098.48428353004</v>
      </c>
      <c r="AU55" s="65">
        <v>148450.55015670002</v>
      </c>
      <c r="AV55" s="65">
        <v>153820.01973476997</v>
      </c>
      <c r="AW55" s="65">
        <v>132452.50476022004</v>
      </c>
      <c r="AX55" s="65">
        <v>152337.35563422</v>
      </c>
      <c r="AY55" s="65">
        <v>131791.69860654001</v>
      </c>
      <c r="AZ55" s="65">
        <v>146546.51927809996</v>
      </c>
      <c r="BA55" s="65">
        <v>138885.85833888999</v>
      </c>
      <c r="BB55" s="65">
        <v>139681.65035032999</v>
      </c>
      <c r="BC55" s="61"/>
      <c r="BD55" s="65">
        <v>933912.15228630998</v>
      </c>
      <c r="BE55" s="65">
        <v>1234264.2417588399</v>
      </c>
      <c r="BF55" s="65">
        <v>1065650.6512028598</v>
      </c>
      <c r="BG55" s="65">
        <v>1184583.5647139298</v>
      </c>
      <c r="BH55" s="65">
        <v>1091485.3435369199</v>
      </c>
      <c r="BI55" s="65">
        <v>1241775.11818536</v>
      </c>
      <c r="BJ55" s="65">
        <v>1235177.49935978</v>
      </c>
      <c r="BK55" s="65">
        <v>1349003.8779142099</v>
      </c>
      <c r="BL55" s="65">
        <v>1413214.74828697</v>
      </c>
      <c r="BM55" s="65">
        <v>1482274.5850761402</v>
      </c>
      <c r="BN55" s="65">
        <v>1673462.22081411</v>
      </c>
      <c r="BO55" s="65">
        <v>1674934.4669474699</v>
      </c>
      <c r="BP55" s="65">
        <v>1788036.3313568397</v>
      </c>
      <c r="BQ55" s="65">
        <v>1687593.70135895</v>
      </c>
      <c r="BR55" s="65">
        <v>1544850.9095127401</v>
      </c>
      <c r="BS55" s="65">
        <v>1741929.3106692201</v>
      </c>
      <c r="BT55" s="65">
        <v>1848614.2690030402</v>
      </c>
      <c r="BU55" s="65">
        <v>1991600.0226009702</v>
      </c>
      <c r="BV55" s="65">
        <v>1795007.4377436498</v>
      </c>
      <c r="BW55" s="65">
        <v>1797446.97861847</v>
      </c>
      <c r="BX55" s="65">
        <v>1618961.71339447</v>
      </c>
      <c r="BY55" s="65">
        <v>1852982.80399763</v>
      </c>
      <c r="BZ55" s="65">
        <v>2035695.4783418602</v>
      </c>
      <c r="CA55" s="65">
        <v>1725567.9314016199</v>
      </c>
      <c r="CB55" s="65">
        <v>1683528.1129177301</v>
      </c>
      <c r="CC55" s="65">
        <v>1749383.8314642003</v>
      </c>
      <c r="CD55" s="61"/>
      <c r="CE55" s="65">
        <v>491152.47951509</v>
      </c>
      <c r="CF55" s="65">
        <v>556244.09424901998</v>
      </c>
      <c r="CG55" s="65">
        <v>482640.93284483999</v>
      </c>
      <c r="CH55" s="65">
        <v>523213.78280931001</v>
      </c>
      <c r="CI55" s="65">
        <v>522822.08470871998</v>
      </c>
      <c r="CJ55" s="65">
        <v>512395.07745414996</v>
      </c>
      <c r="CK55" s="65">
        <v>584629.97024912992</v>
      </c>
      <c r="CL55" s="65">
        <v>607709.51322928001</v>
      </c>
      <c r="CM55" s="65">
        <v>560443.85615358001</v>
      </c>
      <c r="CN55" s="65">
        <v>547198.21980017005</v>
      </c>
      <c r="CO55" s="65">
        <v>568289.74193764012</v>
      </c>
      <c r="CP55" s="65">
        <v>632312.86987587996</v>
      </c>
      <c r="CQ55" s="65">
        <v>550350.60484754993</v>
      </c>
      <c r="CR55" s="65">
        <v>570141.27369779989</v>
      </c>
      <c r="CS55" s="65">
        <v>536802.32138154004</v>
      </c>
      <c r="CT55" s="65">
        <v>628021.88050678</v>
      </c>
      <c r="CU55" s="65">
        <v>583921.37616841006</v>
      </c>
      <c r="CV55" s="65">
        <v>624369.31776435999</v>
      </c>
      <c r="CW55" s="65">
        <v>602384.79524728004</v>
      </c>
      <c r="CX55" s="65">
        <v>669540.63401182997</v>
      </c>
      <c r="CY55" s="65">
        <v>714481.46371693001</v>
      </c>
      <c r="CZ55" s="65">
        <v>704557.58815438999</v>
      </c>
      <c r="DA55" s="65">
        <v>704784.09434388997</v>
      </c>
      <c r="DB55" s="65">
        <v>736445.4459624599</v>
      </c>
      <c r="DC55" s="65">
        <v>756408.71507382009</v>
      </c>
      <c r="DD55" s="65">
        <v>710597.83672423009</v>
      </c>
      <c r="DE55" s="61"/>
      <c r="DF55" s="65">
        <v>1680705.1481857102</v>
      </c>
      <c r="DG55" s="65">
        <v>2063836.5200096802</v>
      </c>
      <c r="DH55" s="65">
        <v>1844777.5040655402</v>
      </c>
      <c r="DI55" s="65">
        <v>1973650.48432212</v>
      </c>
      <c r="DJ55" s="65">
        <v>1885193.1735751</v>
      </c>
      <c r="DK55" s="65">
        <v>2072252.38544784</v>
      </c>
      <c r="DL55" s="65">
        <v>2102654.5921067595</v>
      </c>
      <c r="DM55" s="65">
        <v>2276482.45822244</v>
      </c>
      <c r="DN55" s="65">
        <v>2242643.1606332799</v>
      </c>
      <c r="DO55" s="65">
        <v>2304094.2497567404</v>
      </c>
      <c r="DP55" s="65">
        <v>2529592.05819018</v>
      </c>
      <c r="DQ55" s="65">
        <v>2579067.9650617903</v>
      </c>
      <c r="DR55" s="65">
        <v>2631150.3860419001</v>
      </c>
      <c r="DS55" s="65">
        <v>2527880.51839353</v>
      </c>
      <c r="DT55" s="65">
        <v>2363745.9596019397</v>
      </c>
      <c r="DU55" s="65">
        <v>2678864.13478499</v>
      </c>
      <c r="DV55" s="65">
        <v>2727608.9997672802</v>
      </c>
      <c r="DW55" s="65">
        <v>2903815.2793810698</v>
      </c>
      <c r="DX55" s="65">
        <v>2660096.3062104699</v>
      </c>
      <c r="DY55" s="65">
        <v>2717090.5172658898</v>
      </c>
      <c r="DZ55" s="65">
        <v>2588465.4009514796</v>
      </c>
      <c r="EA55" s="65">
        <v>2816660.8904304202</v>
      </c>
      <c r="EB55" s="65">
        <v>2973981.0737991594</v>
      </c>
      <c r="EC55" s="65">
        <v>2729179.7071062298</v>
      </c>
      <c r="ED55" s="65">
        <v>2668588.1886462802</v>
      </c>
      <c r="EE55" s="65">
        <v>2702226.6233489397</v>
      </c>
    </row>
    <row r="56" spans="1:136" s="55" customFormat="1" x14ac:dyDescent="0.2">
      <c r="A56" s="67"/>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B56" s="40"/>
      <c r="EE56" s="66"/>
    </row>
    <row r="57" spans="1:136" x14ac:dyDescent="0.2">
      <c r="A57" s="35" t="s">
        <v>185</v>
      </c>
      <c r="B57" s="38"/>
      <c r="C57" s="38"/>
      <c r="D57" s="38"/>
      <c r="E57" s="38"/>
      <c r="F57" s="38"/>
      <c r="G57" s="38"/>
      <c r="H57" s="38"/>
      <c r="I57" s="38"/>
      <c r="J57" s="38"/>
      <c r="K57" s="38"/>
      <c r="L57" s="38"/>
      <c r="M57" s="38"/>
      <c r="N57" s="38"/>
      <c r="O57" s="38"/>
      <c r="P57" s="38"/>
      <c r="Q57" s="38"/>
      <c r="R57" s="38"/>
      <c r="S57" s="38"/>
      <c r="T57" s="38"/>
      <c r="U57" s="38"/>
      <c r="V57" s="38"/>
      <c r="W57" s="38"/>
      <c r="X57" s="51"/>
      <c r="Y57" s="51"/>
      <c r="Z57" s="51"/>
      <c r="AA57" s="51"/>
      <c r="AB57" s="51"/>
      <c r="AC57" s="38"/>
      <c r="AD57" s="38"/>
      <c r="AE57" s="38"/>
      <c r="AF57" s="38"/>
      <c r="AG57" s="38"/>
      <c r="AH57" s="38"/>
      <c r="AI57" s="38"/>
      <c r="AJ57" s="38"/>
      <c r="AK57" s="38"/>
      <c r="AL57" s="38"/>
      <c r="AM57" s="38"/>
      <c r="AN57" s="38"/>
      <c r="AO57" s="38"/>
      <c r="AP57" s="38"/>
      <c r="AQ57" s="38"/>
      <c r="AR57" s="38"/>
      <c r="AS57" s="38"/>
      <c r="AT57" s="38"/>
      <c r="AU57" s="38"/>
      <c r="AV57" s="38"/>
      <c r="AW57" s="38"/>
      <c r="AX57" s="38"/>
      <c r="AY57" s="51"/>
      <c r="AZ57" s="51"/>
      <c r="BA57" s="51"/>
      <c r="BB57" s="51"/>
      <c r="BC57" s="51"/>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1"/>
      <c r="CD57" s="51"/>
      <c r="CE57" s="40"/>
      <c r="CW57" s="91"/>
      <c r="DF57" s="20"/>
      <c r="DG57" s="20"/>
      <c r="DH57" s="20"/>
      <c r="DI57" s="20"/>
      <c r="DJ57" s="20"/>
      <c r="DK57" s="20"/>
      <c r="DL57" s="20"/>
      <c r="DM57" s="20"/>
      <c r="DN57" s="20"/>
      <c r="DO57" s="20"/>
      <c r="DP57" s="20"/>
      <c r="DQ57" s="20"/>
      <c r="DR57" s="20"/>
      <c r="DS57" s="20"/>
      <c r="DT57" s="20"/>
      <c r="DU57" s="20"/>
      <c r="DV57" s="20"/>
      <c r="DW57" s="20"/>
      <c r="DX57" s="20"/>
      <c r="DY57" s="20"/>
      <c r="DZ57" s="20"/>
      <c r="EB57" s="40"/>
      <c r="EE57" s="66"/>
    </row>
    <row r="58" spans="1:136" x14ac:dyDescent="0.2">
      <c r="A58" s="53" t="s">
        <v>36</v>
      </c>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1"/>
      <c r="BC58" s="51"/>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1"/>
      <c r="CD58" s="51"/>
      <c r="CE58" s="52"/>
      <c r="CF58" s="52"/>
      <c r="CG58" s="52"/>
      <c r="CH58" s="52"/>
      <c r="CI58" s="52"/>
      <c r="CJ58" s="52"/>
      <c r="CK58" s="52"/>
      <c r="CL58" s="52"/>
      <c r="CM58" s="52"/>
      <c r="CN58" s="52"/>
      <c r="CO58" s="52"/>
      <c r="CP58" s="52"/>
      <c r="CQ58" s="52"/>
      <c r="CR58" s="52"/>
      <c r="CS58" s="52"/>
      <c r="CT58" s="52"/>
      <c r="CU58" s="52"/>
      <c r="CV58" s="52"/>
      <c r="CW58" s="52"/>
      <c r="CX58" s="52"/>
      <c r="CY58" s="52"/>
      <c r="CZ58" s="52"/>
      <c r="DA58" s="52"/>
      <c r="DB58" s="52"/>
      <c r="DC58" s="52"/>
      <c r="DD58" s="52"/>
      <c r="DE58" s="61"/>
      <c r="DF58" s="52"/>
      <c r="DG58" s="52"/>
      <c r="DH58" s="52"/>
      <c r="DI58" s="52"/>
      <c r="DJ58" s="52"/>
      <c r="DK58" s="52"/>
      <c r="DL58" s="52"/>
      <c r="DM58" s="52"/>
      <c r="DN58" s="52"/>
      <c r="EB58" s="40"/>
      <c r="EE58" s="66"/>
    </row>
    <row r="59" spans="1:136" s="55" customFormat="1" x14ac:dyDescent="0.2">
      <c r="A59" s="54" t="s">
        <v>102</v>
      </c>
      <c r="B59" s="167">
        <v>1787.7711683299999</v>
      </c>
      <c r="C59" s="185">
        <v>472.59974241999998</v>
      </c>
      <c r="D59" s="168">
        <v>369.79316979999999</v>
      </c>
      <c r="E59" s="168">
        <v>375.62159444999998</v>
      </c>
      <c r="F59" s="168">
        <v>581.86416242999996</v>
      </c>
      <c r="G59" s="168">
        <v>540.36941917000001</v>
      </c>
      <c r="H59" s="168">
        <v>473.23923639999998</v>
      </c>
      <c r="I59" s="168">
        <v>652.00573995000002</v>
      </c>
      <c r="J59" s="168">
        <v>725.79223145000003</v>
      </c>
      <c r="K59" s="168">
        <v>2569.20702127</v>
      </c>
      <c r="L59" s="168">
        <v>1914.999163</v>
      </c>
      <c r="M59" s="168">
        <v>1272.41108773</v>
      </c>
      <c r="N59" s="168">
        <v>1517.45148255</v>
      </c>
      <c r="O59" s="168">
        <v>744.75914895000005</v>
      </c>
      <c r="P59" s="168">
        <v>652.11129964999998</v>
      </c>
      <c r="Q59" s="168">
        <v>701.70682896000005</v>
      </c>
      <c r="R59" s="168">
        <v>757.03233997999996</v>
      </c>
      <c r="S59" s="168">
        <v>728.06322643999999</v>
      </c>
      <c r="T59" s="168">
        <v>944.87555110000005</v>
      </c>
      <c r="U59" s="168">
        <v>910.36645211999996</v>
      </c>
      <c r="V59" s="168">
        <v>830.31680997000001</v>
      </c>
      <c r="W59" s="168">
        <v>751.11097808</v>
      </c>
      <c r="X59" s="168">
        <v>796.31703396</v>
      </c>
      <c r="Y59" s="168">
        <v>1157.60326132</v>
      </c>
      <c r="Z59" s="168">
        <v>1072.4423833599999</v>
      </c>
      <c r="AA59" s="168">
        <v>1074.90227175</v>
      </c>
      <c r="AB59" s="40"/>
      <c r="AC59" s="38">
        <v>1423.9396914500001</v>
      </c>
      <c r="AD59" s="38">
        <v>1154.90704912</v>
      </c>
      <c r="AE59" s="38">
        <v>879.58048958999996</v>
      </c>
      <c r="AF59" s="38">
        <v>755.82942479999997</v>
      </c>
      <c r="AG59" s="38">
        <v>1294.7611866499999</v>
      </c>
      <c r="AH59" s="38">
        <v>989.30144357999995</v>
      </c>
      <c r="AI59" s="38">
        <v>999.36076800000001</v>
      </c>
      <c r="AJ59" s="38">
        <v>859.35706375999996</v>
      </c>
      <c r="AK59" s="38">
        <v>767.66433723</v>
      </c>
      <c r="AL59" s="38">
        <v>483.41161425000001</v>
      </c>
      <c r="AM59" s="38">
        <v>999.64814544000001</v>
      </c>
      <c r="AN59" s="38">
        <v>1022.37858216</v>
      </c>
      <c r="AO59" s="38">
        <v>723.46101102</v>
      </c>
      <c r="AP59" s="38">
        <v>456.98348731999999</v>
      </c>
      <c r="AQ59" s="38">
        <v>377.91123912</v>
      </c>
      <c r="AR59" s="38">
        <v>547.86722542999996</v>
      </c>
      <c r="AS59" s="38">
        <v>483.61499508000003</v>
      </c>
      <c r="AT59" s="38">
        <v>484.23152399999998</v>
      </c>
      <c r="AU59" s="38">
        <v>782.98337425</v>
      </c>
      <c r="AV59" s="38">
        <v>820.45988856999998</v>
      </c>
      <c r="AW59" s="38">
        <v>416.35119064000003</v>
      </c>
      <c r="AX59" s="38">
        <v>323.15522199999998</v>
      </c>
      <c r="AY59" s="38">
        <v>257.38867157999999</v>
      </c>
      <c r="AZ59" s="38">
        <v>288.14496860000003</v>
      </c>
      <c r="BA59" s="38">
        <v>361</v>
      </c>
      <c r="BB59" s="38">
        <v>341.87912693999999</v>
      </c>
      <c r="BC59" s="40"/>
      <c r="BD59" s="38">
        <v>18.131999570000001</v>
      </c>
      <c r="BE59" s="38">
        <v>14.962336799999999</v>
      </c>
      <c r="BF59" s="38">
        <v>15</v>
      </c>
      <c r="BG59" s="38">
        <v>15</v>
      </c>
      <c r="BH59" s="38">
        <v>6</v>
      </c>
      <c r="BI59" s="38">
        <v>7.9952634400000004</v>
      </c>
      <c r="BJ59" s="38">
        <v>2.9908032000000002</v>
      </c>
      <c r="BK59" s="38">
        <v>0.99529190000000001</v>
      </c>
      <c r="BL59" s="38">
        <v>1.9925303400000001</v>
      </c>
      <c r="BM59" s="38">
        <v>48.641535599999997</v>
      </c>
      <c r="BN59" s="38">
        <v>8</v>
      </c>
      <c r="BO59" s="38">
        <v>14.995869300000001</v>
      </c>
      <c r="BP59" s="38">
        <v>10</v>
      </c>
      <c r="BQ59" s="38">
        <v>3.9799498799999999</v>
      </c>
      <c r="BR59" s="38">
        <v>1.9841344000000001</v>
      </c>
      <c r="BS59" s="38">
        <v>3</v>
      </c>
      <c r="BT59" s="38">
        <v>3</v>
      </c>
      <c r="BU59" s="38">
        <v>2</v>
      </c>
      <c r="BV59" s="38">
        <v>4.9584804</v>
      </c>
      <c r="BW59" s="38">
        <v>2.9233830900000002</v>
      </c>
      <c r="BX59" s="38">
        <v>12.99290616</v>
      </c>
      <c r="BY59" s="38">
        <v>5.9759791199999999</v>
      </c>
      <c r="BZ59" s="38">
        <v>7</v>
      </c>
      <c r="CA59" s="38">
        <v>4.9422583500000004</v>
      </c>
      <c r="CB59" s="38">
        <v>6</v>
      </c>
      <c r="CC59" s="38">
        <v>17.988749460000001</v>
      </c>
      <c r="CD59" s="40"/>
      <c r="CE59" s="38">
        <v>3198.9545294599998</v>
      </c>
      <c r="CF59" s="38">
        <v>2141.1050265600002</v>
      </c>
      <c r="CG59" s="38">
        <v>1823.9751125400001</v>
      </c>
      <c r="CH59" s="38">
        <v>1787.4695613599999</v>
      </c>
      <c r="CI59" s="38">
        <v>2796.5593786899999</v>
      </c>
      <c r="CJ59" s="38">
        <v>3511.35817692</v>
      </c>
      <c r="CK59" s="38">
        <v>3599.5354577100002</v>
      </c>
      <c r="CL59" s="38">
        <v>2310.8114488000001</v>
      </c>
      <c r="CM59" s="38">
        <v>1466.4675327800001</v>
      </c>
      <c r="CN59" s="38">
        <v>1799.1879606</v>
      </c>
      <c r="CO59" s="38">
        <v>1381.3606357000001</v>
      </c>
      <c r="CP59" s="38">
        <v>1647.0146055</v>
      </c>
      <c r="CQ59" s="38">
        <v>1385.6133467499999</v>
      </c>
      <c r="CR59" s="38">
        <v>1353.54793662</v>
      </c>
      <c r="CS59" s="38">
        <v>1852.1092295799999</v>
      </c>
      <c r="CT59" s="38">
        <v>1251.63335179</v>
      </c>
      <c r="CU59" s="38">
        <v>1332.51490296</v>
      </c>
      <c r="CV59" s="38">
        <v>1674.7543575</v>
      </c>
      <c r="CW59" s="38">
        <v>2174.1303221399999</v>
      </c>
      <c r="CX59" s="38">
        <v>1722.56937825</v>
      </c>
      <c r="CY59" s="38">
        <v>1658.9911879799999</v>
      </c>
      <c r="CZ59" s="38">
        <v>1309.7014416</v>
      </c>
      <c r="DA59" s="38">
        <v>1949.32381786</v>
      </c>
      <c r="DB59" s="38">
        <v>1741.5060946799999</v>
      </c>
      <c r="DC59" s="38">
        <v>1449</v>
      </c>
      <c r="DD59" s="38">
        <v>1453.57298928</v>
      </c>
      <c r="DE59" s="40"/>
      <c r="DF59" s="40">
        <v>6428.7973888099996</v>
      </c>
      <c r="DG59" s="40">
        <v>3783.5741549000004</v>
      </c>
      <c r="DH59" s="40">
        <v>3088.3487719300001</v>
      </c>
      <c r="DI59" s="40">
        <v>2933.9205806099999</v>
      </c>
      <c r="DJ59" s="40">
        <v>4679.1847277699999</v>
      </c>
      <c r="DK59" s="40">
        <v>5049.0243031099999</v>
      </c>
      <c r="DL59" s="40">
        <v>5075.1262653100002</v>
      </c>
      <c r="DM59" s="40">
        <v>3823.1695444100001</v>
      </c>
      <c r="DN59" s="40">
        <v>2961.9166318000002</v>
      </c>
      <c r="DO59" s="40">
        <v>4900.4481317200007</v>
      </c>
      <c r="DP59" s="40">
        <v>4304.0079441400003</v>
      </c>
      <c r="DQ59" s="40">
        <v>3956.8001446899998</v>
      </c>
      <c r="DR59" s="40">
        <v>3636.52584032</v>
      </c>
      <c r="DS59" s="40">
        <v>2559.2705227699998</v>
      </c>
      <c r="DT59" s="40">
        <v>2884.1159027499998</v>
      </c>
      <c r="DU59" s="40">
        <v>2504.2074061800004</v>
      </c>
      <c r="DV59" s="40">
        <v>2576.1622380199997</v>
      </c>
      <c r="DW59" s="40">
        <v>2889.0491079399999</v>
      </c>
      <c r="DX59" s="40">
        <v>3906.9477278899999</v>
      </c>
      <c r="DY59" s="40">
        <v>3456.3191020300001</v>
      </c>
      <c r="DZ59" s="40">
        <v>2918.6520947500003</v>
      </c>
      <c r="EA59" s="40">
        <v>2389.9436207999997</v>
      </c>
      <c r="EB59" s="40">
        <v>3010.0295234</v>
      </c>
      <c r="EC59" s="40">
        <v>3192.19658295</v>
      </c>
      <c r="ED59" s="40">
        <v>2888.4423833599999</v>
      </c>
      <c r="EE59" s="40">
        <v>2888.3431374299998</v>
      </c>
    </row>
    <row r="60" spans="1:136" s="55" customFormat="1" x14ac:dyDescent="0.2">
      <c r="A60" s="54" t="s">
        <v>13</v>
      </c>
      <c r="B60" s="167">
        <v>0</v>
      </c>
      <c r="C60" s="185">
        <v>591.71594602000005</v>
      </c>
      <c r="D60" s="186">
        <v>24.140788799999999</v>
      </c>
      <c r="E60" s="186">
        <v>0</v>
      </c>
      <c r="F60" s="186">
        <v>9.2532355000000006</v>
      </c>
      <c r="G60" s="186">
        <v>1118.3714146699999</v>
      </c>
      <c r="H60" s="186">
        <v>1805.62965052</v>
      </c>
      <c r="I60" s="186">
        <v>2153.3205724200002</v>
      </c>
      <c r="J60" s="186">
        <v>2290.09517684</v>
      </c>
      <c r="K60" s="186">
        <v>1993.11868712</v>
      </c>
      <c r="L60" s="186">
        <v>2992.16493145</v>
      </c>
      <c r="M60" s="186">
        <v>2465.4767207599998</v>
      </c>
      <c r="N60" s="186">
        <v>4632.8329434899997</v>
      </c>
      <c r="O60" s="186">
        <v>4910.5718315000004</v>
      </c>
      <c r="P60" s="186">
        <v>5558.9381306799996</v>
      </c>
      <c r="Q60" s="186">
        <v>10626.53210106</v>
      </c>
      <c r="R60" s="186">
        <v>5985.0179126800003</v>
      </c>
      <c r="S60" s="186">
        <v>4483.3080422700004</v>
      </c>
      <c r="T60" s="186">
        <v>4555.9071532899998</v>
      </c>
      <c r="U60" s="186">
        <v>4757.2846701899998</v>
      </c>
      <c r="V60" s="186">
        <v>3316.06121368</v>
      </c>
      <c r="W60" s="186">
        <v>4717.0688508499998</v>
      </c>
      <c r="X60" s="186">
        <v>5317.9864298299999</v>
      </c>
      <c r="Y60" s="186">
        <v>3723.9555092300002</v>
      </c>
      <c r="Z60" s="186">
        <v>2353.2723054600001</v>
      </c>
      <c r="AA60" s="168">
        <v>7274.6218836999997</v>
      </c>
      <c r="AB60" s="40"/>
      <c r="AC60" s="38">
        <v>1.905</v>
      </c>
      <c r="AD60" s="38">
        <v>61.670115899999999</v>
      </c>
      <c r="AE60" s="38">
        <v>2.1934910599999999</v>
      </c>
      <c r="AF60" s="38">
        <v>0</v>
      </c>
      <c r="AG60" s="38">
        <v>1.1675724999999999</v>
      </c>
      <c r="AH60" s="38">
        <v>70.232740079999999</v>
      </c>
      <c r="AI60" s="38">
        <v>260.72596582</v>
      </c>
      <c r="AJ60" s="38">
        <v>440.86470234000001</v>
      </c>
      <c r="AK60" s="38">
        <v>211.38512259999999</v>
      </c>
      <c r="AL60" s="38">
        <v>150.65203638</v>
      </c>
      <c r="AM60" s="38">
        <v>226.65253274</v>
      </c>
      <c r="AN60" s="38">
        <v>277.60522012000001</v>
      </c>
      <c r="AO60" s="38">
        <v>481.87751878</v>
      </c>
      <c r="AP60" s="38">
        <v>678.96887203000006</v>
      </c>
      <c r="AQ60" s="38">
        <v>2224.4537100299999</v>
      </c>
      <c r="AR60" s="38">
        <v>4257.5699041099997</v>
      </c>
      <c r="AS60" s="38">
        <v>610.01001936</v>
      </c>
      <c r="AT60" s="38">
        <v>600.95863726000005</v>
      </c>
      <c r="AU60" s="38">
        <v>778.77519626000003</v>
      </c>
      <c r="AV60" s="38">
        <v>587.55388175999997</v>
      </c>
      <c r="AW60" s="38">
        <v>281.42274836000001</v>
      </c>
      <c r="AX60" s="38">
        <v>237.43627903000001</v>
      </c>
      <c r="AY60" s="38">
        <v>582.06747199999995</v>
      </c>
      <c r="AZ60" s="38">
        <v>479.55208306999998</v>
      </c>
      <c r="BA60" s="38">
        <v>400.06333067999998</v>
      </c>
      <c r="BB60" s="38">
        <v>884.14325793</v>
      </c>
      <c r="BC60" s="40"/>
      <c r="BD60" s="38">
        <v>0</v>
      </c>
      <c r="BE60" s="38">
        <v>0.6763673</v>
      </c>
      <c r="BF60" s="38">
        <v>0.20924683999999999</v>
      </c>
      <c r="BG60" s="38">
        <v>0</v>
      </c>
      <c r="BH60" s="38">
        <v>0.28122432000000003</v>
      </c>
      <c r="BI60" s="38">
        <v>23.644142779999999</v>
      </c>
      <c r="BJ60" s="38">
        <v>56.424769310000002</v>
      </c>
      <c r="BK60" s="38">
        <v>87.701093360000002</v>
      </c>
      <c r="BL60" s="38">
        <v>30.482871039999999</v>
      </c>
      <c r="BM60" s="38">
        <v>63.301300349999998</v>
      </c>
      <c r="BN60" s="38">
        <v>36.560376079999998</v>
      </c>
      <c r="BO60" s="38">
        <v>57.07238607</v>
      </c>
      <c r="BP60" s="38">
        <v>105.70860926</v>
      </c>
      <c r="BQ60" s="38">
        <v>146.17010182000001</v>
      </c>
      <c r="BR60" s="38">
        <v>160.60730054999999</v>
      </c>
      <c r="BS60" s="38">
        <v>808.04588942999999</v>
      </c>
      <c r="BT60" s="38">
        <v>83.379984669999999</v>
      </c>
      <c r="BU60" s="38">
        <v>199.17835957</v>
      </c>
      <c r="BV60" s="38">
        <v>183.08813742000001</v>
      </c>
      <c r="BW60" s="38">
        <v>72.145658949999998</v>
      </c>
      <c r="BX60" s="38">
        <v>83.622560350000001</v>
      </c>
      <c r="BY60" s="38">
        <v>68.804206660000006</v>
      </c>
      <c r="BZ60" s="38">
        <v>529.99108704000002</v>
      </c>
      <c r="CA60" s="38">
        <v>162.08113349999999</v>
      </c>
      <c r="CB60" s="38">
        <v>58.347617499999998</v>
      </c>
      <c r="CC60" s="38">
        <v>197.90937561999999</v>
      </c>
      <c r="CD60" s="40"/>
      <c r="CE60" s="38">
        <v>2.9239999999999999</v>
      </c>
      <c r="CF60" s="38">
        <v>89.393887960000001</v>
      </c>
      <c r="CG60" s="38">
        <v>4.2926681599999998</v>
      </c>
      <c r="CH60" s="38">
        <v>0</v>
      </c>
      <c r="CI60" s="38">
        <v>1.8049501999999999</v>
      </c>
      <c r="CJ60" s="38">
        <v>68.409018630000006</v>
      </c>
      <c r="CK60" s="38">
        <v>243.42230502999999</v>
      </c>
      <c r="CL60" s="38">
        <v>602.70264431999999</v>
      </c>
      <c r="CM60" s="38">
        <v>395.18654635000001</v>
      </c>
      <c r="CN60" s="38">
        <v>211.20869826000001</v>
      </c>
      <c r="CO60" s="38">
        <v>256.37783409999997</v>
      </c>
      <c r="CP60" s="38">
        <v>162.71100652000001</v>
      </c>
      <c r="CQ60" s="38">
        <v>481.71114742999998</v>
      </c>
      <c r="CR60" s="38">
        <v>633.65967245000002</v>
      </c>
      <c r="CS60" s="38">
        <v>1807.8204248899999</v>
      </c>
      <c r="CT60" s="38">
        <v>2339.4402956700001</v>
      </c>
      <c r="CU60" s="38">
        <v>918.93077424000001</v>
      </c>
      <c r="CV60" s="38">
        <v>1830.1309854900001</v>
      </c>
      <c r="CW60" s="38">
        <v>1855.07863978</v>
      </c>
      <c r="CX60" s="38">
        <v>1242.97192412</v>
      </c>
      <c r="CY60" s="38">
        <v>835.77430723999998</v>
      </c>
      <c r="CZ60" s="38">
        <v>780.55480311999997</v>
      </c>
      <c r="DA60" s="38">
        <v>1200.29056068</v>
      </c>
      <c r="DB60" s="38">
        <v>1697.73112821</v>
      </c>
      <c r="DC60" s="38">
        <v>1227.3323180899999</v>
      </c>
      <c r="DD60" s="38">
        <v>2810.3038270799998</v>
      </c>
      <c r="DE60" s="40"/>
      <c r="DF60" s="40">
        <v>4.8289999999999997</v>
      </c>
      <c r="DG60" s="40">
        <v>743.45631718000016</v>
      </c>
      <c r="DH60" s="40">
        <v>30.836194859999999</v>
      </c>
      <c r="DI60" s="40">
        <v>0</v>
      </c>
      <c r="DJ60" s="40">
        <v>12.506982520000001</v>
      </c>
      <c r="DK60" s="40">
        <v>1280.6573161599999</v>
      </c>
      <c r="DL60" s="40">
        <v>2366.2026906800002</v>
      </c>
      <c r="DM60" s="40">
        <v>3284.5890124400003</v>
      </c>
      <c r="DN60" s="40">
        <v>2927.1497168300002</v>
      </c>
      <c r="DO60" s="40">
        <v>2418.2807221099997</v>
      </c>
      <c r="DP60" s="40">
        <v>3511.7556743699997</v>
      </c>
      <c r="DQ60" s="40">
        <v>2962.8653334699998</v>
      </c>
      <c r="DR60" s="40">
        <v>5702.1302189600001</v>
      </c>
      <c r="DS60" s="40">
        <v>6369.370477800001</v>
      </c>
      <c r="DT60" s="40">
        <v>9751.8195661499994</v>
      </c>
      <c r="DU60" s="40">
        <v>18031.588190269998</v>
      </c>
      <c r="DV60" s="40">
        <v>7597.3386909500005</v>
      </c>
      <c r="DW60" s="40">
        <v>7113.5760245900001</v>
      </c>
      <c r="DX60" s="40">
        <v>7372.8491267499994</v>
      </c>
      <c r="DY60" s="40">
        <v>6659.9561350200001</v>
      </c>
      <c r="DZ60" s="40">
        <v>4516.8808296300003</v>
      </c>
      <c r="EA60" s="40">
        <v>5803.8641396599996</v>
      </c>
      <c r="EB60" s="40">
        <v>7630.33554955</v>
      </c>
      <c r="EC60" s="40">
        <v>6063.3198540100002</v>
      </c>
      <c r="ED60" s="40">
        <v>4039.0155717300004</v>
      </c>
      <c r="EE60" s="40">
        <v>11166.97834433</v>
      </c>
    </row>
    <row r="61" spans="1:136" s="55" customFormat="1" x14ac:dyDescent="0.2">
      <c r="A61" s="54" t="s">
        <v>15</v>
      </c>
      <c r="B61" s="167">
        <v>2340.34980864</v>
      </c>
      <c r="C61" s="185">
        <v>2521.4938498000001</v>
      </c>
      <c r="D61" s="186">
        <v>2232.4898829799999</v>
      </c>
      <c r="E61" s="186">
        <v>5350.9388996799998</v>
      </c>
      <c r="F61" s="186">
        <v>8013.10253698</v>
      </c>
      <c r="G61" s="186">
        <v>7065.63093802</v>
      </c>
      <c r="H61" s="186">
        <v>4664.2698070699998</v>
      </c>
      <c r="I61" s="186">
        <v>6503.4171403199998</v>
      </c>
      <c r="J61" s="186">
        <v>6036.3359388400004</v>
      </c>
      <c r="K61" s="186">
        <v>5802.1487472400004</v>
      </c>
      <c r="L61" s="186">
        <v>4219.9086482599996</v>
      </c>
      <c r="M61" s="186">
        <v>4898.2851843300004</v>
      </c>
      <c r="N61" s="186">
        <v>6038.6209532000003</v>
      </c>
      <c r="O61" s="186">
        <v>6418.8103604799999</v>
      </c>
      <c r="P61" s="186">
        <v>4757.1962779400001</v>
      </c>
      <c r="Q61" s="186">
        <v>4776.44504065</v>
      </c>
      <c r="R61" s="186">
        <v>4162.4438841600004</v>
      </c>
      <c r="S61" s="186">
        <v>4484.4408069199999</v>
      </c>
      <c r="T61" s="186">
        <v>6510.3618915999996</v>
      </c>
      <c r="U61" s="186">
        <v>5419.4490011600001</v>
      </c>
      <c r="V61" s="186">
        <v>6631.7357286200004</v>
      </c>
      <c r="W61" s="186">
        <v>6187.5020906399996</v>
      </c>
      <c r="X61" s="186">
        <v>5857.6635851399997</v>
      </c>
      <c r="Y61" s="186">
        <v>4150.0399672800004</v>
      </c>
      <c r="Z61" s="186">
        <v>4503.5478141599997</v>
      </c>
      <c r="AA61" s="168">
        <v>5882.3233378599998</v>
      </c>
      <c r="AB61" s="40"/>
      <c r="AC61" s="38">
        <v>423.98190921000003</v>
      </c>
      <c r="AD61" s="38">
        <v>499.25616389999999</v>
      </c>
      <c r="AE61" s="38">
        <v>466.92757488000001</v>
      </c>
      <c r="AF61" s="38">
        <v>623.80489738000006</v>
      </c>
      <c r="AG61" s="38">
        <v>677.61353484999995</v>
      </c>
      <c r="AH61" s="38">
        <v>721.46040785000002</v>
      </c>
      <c r="AI61" s="38">
        <v>603.43495079000002</v>
      </c>
      <c r="AJ61" s="38">
        <v>597.2304087</v>
      </c>
      <c r="AK61" s="38">
        <v>324.86211063000002</v>
      </c>
      <c r="AL61" s="38">
        <v>459.79872296999997</v>
      </c>
      <c r="AM61" s="38">
        <v>328.86435483999998</v>
      </c>
      <c r="AN61" s="38">
        <v>380.32159587000001</v>
      </c>
      <c r="AO61" s="38">
        <v>366.44644255999998</v>
      </c>
      <c r="AP61" s="38">
        <v>354.98612613</v>
      </c>
      <c r="AQ61" s="38">
        <v>470.77797815999998</v>
      </c>
      <c r="AR61" s="38">
        <v>270.66817229999998</v>
      </c>
      <c r="AS61" s="38">
        <v>249.80099978000001</v>
      </c>
      <c r="AT61" s="38">
        <v>349.5793706</v>
      </c>
      <c r="AU61" s="38">
        <v>375.93869948999998</v>
      </c>
      <c r="AV61" s="38">
        <v>509.16302506</v>
      </c>
      <c r="AW61" s="38">
        <v>615.73638554000001</v>
      </c>
      <c r="AX61" s="38">
        <v>480.70376132000001</v>
      </c>
      <c r="AY61" s="38">
        <v>508.98682628</v>
      </c>
      <c r="AZ61" s="38">
        <v>404.23036287999997</v>
      </c>
      <c r="BA61" s="38">
        <v>227.39785055999999</v>
      </c>
      <c r="BB61" s="38">
        <v>275.08188516000001</v>
      </c>
      <c r="BC61" s="40"/>
      <c r="BD61" s="38">
        <v>6.1639999999999997</v>
      </c>
      <c r="BE61" s="38">
        <v>11.61928775</v>
      </c>
      <c r="BF61" s="38">
        <v>10.89579455</v>
      </c>
      <c r="BG61" s="38">
        <v>4.8339999999999996</v>
      </c>
      <c r="BH61" s="38">
        <v>25.135999999999999</v>
      </c>
      <c r="BI61" s="38">
        <v>69.924478750000006</v>
      </c>
      <c r="BJ61" s="38">
        <v>27.321062080000001</v>
      </c>
      <c r="BK61" s="38">
        <v>17.071608680000001</v>
      </c>
      <c r="BL61" s="38">
        <v>45.985417509999998</v>
      </c>
      <c r="BM61" s="38">
        <v>34.336357159999999</v>
      </c>
      <c r="BN61" s="38">
        <v>26.697737499999999</v>
      </c>
      <c r="BO61" s="38">
        <v>41.308971499999998</v>
      </c>
      <c r="BP61" s="38">
        <v>35.329033600000002</v>
      </c>
      <c r="BQ61" s="38">
        <v>60.008710960000002</v>
      </c>
      <c r="BR61" s="38">
        <v>2.74862326</v>
      </c>
      <c r="BS61" s="38">
        <v>5.952</v>
      </c>
      <c r="BT61" s="38">
        <v>7.12120862</v>
      </c>
      <c r="BU61" s="38">
        <v>2.3809999999999998</v>
      </c>
      <c r="BV61" s="38">
        <v>306.94258593000001</v>
      </c>
      <c r="BW61" s="38">
        <v>179.79721322</v>
      </c>
      <c r="BX61" s="38">
        <v>332.99993523000001</v>
      </c>
      <c r="BY61" s="38">
        <v>322.66820906999999</v>
      </c>
      <c r="BZ61" s="38">
        <v>184.48654399</v>
      </c>
      <c r="CA61" s="38">
        <v>313.95998548</v>
      </c>
      <c r="CB61" s="38">
        <v>181.43197176000001</v>
      </c>
      <c r="CC61" s="38">
        <v>349.46766649</v>
      </c>
      <c r="CD61" s="40"/>
      <c r="CE61" s="38">
        <v>1017.2043518</v>
      </c>
      <c r="CF61" s="38">
        <v>1067.91209056</v>
      </c>
      <c r="CG61" s="38">
        <v>723.07514509999999</v>
      </c>
      <c r="CH61" s="38">
        <v>2256.87029936</v>
      </c>
      <c r="CI61" s="38">
        <v>2077.5906642800001</v>
      </c>
      <c r="CJ61" s="38">
        <v>1755.7480887900001</v>
      </c>
      <c r="CK61" s="38">
        <v>1881.7858427599999</v>
      </c>
      <c r="CL61" s="38">
        <v>2472.0922654000001</v>
      </c>
      <c r="CM61" s="38">
        <v>1368.7855079999999</v>
      </c>
      <c r="CN61" s="38">
        <v>1220.442413</v>
      </c>
      <c r="CO61" s="38">
        <v>1009.5723193699999</v>
      </c>
      <c r="CP61" s="38">
        <v>1290.65952077</v>
      </c>
      <c r="CQ61" s="38">
        <v>1555.4903632</v>
      </c>
      <c r="CR61" s="38">
        <v>1896.1705557400001</v>
      </c>
      <c r="CS61" s="38">
        <v>1659.9256496600001</v>
      </c>
      <c r="CT61" s="38">
        <v>1284.9905003399999</v>
      </c>
      <c r="CU61" s="38">
        <v>893.09599875000004</v>
      </c>
      <c r="CV61" s="38">
        <v>2571.8125771599998</v>
      </c>
      <c r="CW61" s="38">
        <v>2675.5114780099998</v>
      </c>
      <c r="CX61" s="38">
        <v>2827.6006235999998</v>
      </c>
      <c r="CY61" s="38">
        <v>3377.6528555</v>
      </c>
      <c r="CZ61" s="38">
        <v>1901.5811154</v>
      </c>
      <c r="DA61" s="38">
        <v>2243.4512751299999</v>
      </c>
      <c r="DB61" s="38">
        <v>3207.3832940900002</v>
      </c>
      <c r="DC61" s="38">
        <v>1938.2958057799999</v>
      </c>
      <c r="DD61" s="38">
        <v>1664.7000381600001</v>
      </c>
      <c r="DE61" s="40"/>
      <c r="DF61" s="40">
        <v>3787.7000696500004</v>
      </c>
      <c r="DG61" s="40">
        <v>4100.2813920099998</v>
      </c>
      <c r="DH61" s="40">
        <v>3433.3883975100002</v>
      </c>
      <c r="DI61" s="40">
        <v>8236.4480964200011</v>
      </c>
      <c r="DJ61" s="40">
        <v>10793.442736110001</v>
      </c>
      <c r="DK61" s="40">
        <v>9612.7639134099991</v>
      </c>
      <c r="DL61" s="40">
        <v>7176.8116626999999</v>
      </c>
      <c r="DM61" s="40">
        <v>9589.8114231</v>
      </c>
      <c r="DN61" s="40">
        <v>7775.96897498</v>
      </c>
      <c r="DO61" s="40">
        <v>7516.7262403700006</v>
      </c>
      <c r="DP61" s="40">
        <v>5585.0430599699985</v>
      </c>
      <c r="DQ61" s="40">
        <v>6610.5752724700005</v>
      </c>
      <c r="DR61" s="40">
        <v>7995.8867925600007</v>
      </c>
      <c r="DS61" s="40">
        <v>8729.9757533100001</v>
      </c>
      <c r="DT61" s="40">
        <v>6890.6485290200008</v>
      </c>
      <c r="DU61" s="40">
        <v>6338.0557132900003</v>
      </c>
      <c r="DV61" s="40">
        <v>5312.4620913100007</v>
      </c>
      <c r="DW61" s="40">
        <v>7408.2137546800004</v>
      </c>
      <c r="DX61" s="40">
        <v>9868.7546550299994</v>
      </c>
      <c r="DY61" s="40">
        <v>8936.0098630400007</v>
      </c>
      <c r="DZ61" s="40">
        <v>10958.124904890001</v>
      </c>
      <c r="EA61" s="40">
        <v>8892.4551764299995</v>
      </c>
      <c r="EB61" s="40">
        <v>8794.5882305400009</v>
      </c>
      <c r="EC61" s="40">
        <v>8075.6136097300005</v>
      </c>
      <c r="ED61" s="40">
        <v>6850.6734422599993</v>
      </c>
      <c r="EE61" s="40">
        <v>8171.5729276699994</v>
      </c>
    </row>
    <row r="62" spans="1:136" s="55" customFormat="1" x14ac:dyDescent="0.2">
      <c r="A62" s="54" t="s">
        <v>16</v>
      </c>
      <c r="B62" s="167">
        <v>84.257888649999998</v>
      </c>
      <c r="C62" s="185">
        <v>82.051977519999994</v>
      </c>
      <c r="D62" s="186">
        <v>112.40499004999999</v>
      </c>
      <c r="E62" s="186">
        <v>139.96592609999999</v>
      </c>
      <c r="F62" s="186">
        <v>45.304066579999997</v>
      </c>
      <c r="G62" s="186">
        <v>5.0019959399999996</v>
      </c>
      <c r="H62" s="186">
        <v>72.878986999999995</v>
      </c>
      <c r="I62" s="186">
        <v>57.09196326</v>
      </c>
      <c r="J62" s="186">
        <v>94.430996120000003</v>
      </c>
      <c r="K62" s="186">
        <v>142.63200592000001</v>
      </c>
      <c r="L62" s="186">
        <v>44.991964039999999</v>
      </c>
      <c r="M62" s="186">
        <v>111.20066970000001</v>
      </c>
      <c r="N62" s="186">
        <v>57.415961709999998</v>
      </c>
      <c r="O62" s="186">
        <v>57.417201089999999</v>
      </c>
      <c r="P62" s="186">
        <v>73.412408499999998</v>
      </c>
      <c r="Q62" s="186">
        <v>168.6583608</v>
      </c>
      <c r="R62" s="186">
        <v>104.50185736</v>
      </c>
      <c r="S62" s="186">
        <v>254.29082220000001</v>
      </c>
      <c r="T62" s="186">
        <v>159.84606507999999</v>
      </c>
      <c r="U62" s="186">
        <v>34.819528609999999</v>
      </c>
      <c r="V62" s="186">
        <v>128.53142170999999</v>
      </c>
      <c r="W62" s="186">
        <v>469.30703002000001</v>
      </c>
      <c r="X62" s="186">
        <v>67.506113560000003</v>
      </c>
      <c r="Y62" s="186">
        <v>122.4910186</v>
      </c>
      <c r="Z62" s="186">
        <v>195.24097879000001</v>
      </c>
      <c r="AA62" s="168">
        <v>179.58768608</v>
      </c>
      <c r="AB62" s="40"/>
      <c r="AC62" s="38">
        <v>4989.18158038</v>
      </c>
      <c r="AD62" s="38">
        <v>4824.7356968900003</v>
      </c>
      <c r="AE62" s="38">
        <v>6671.2175083499997</v>
      </c>
      <c r="AF62" s="38">
        <v>5879.6134521800004</v>
      </c>
      <c r="AG62" s="38">
        <v>3567.2710670800002</v>
      </c>
      <c r="AH62" s="38">
        <v>2264.92680144</v>
      </c>
      <c r="AI62" s="38">
        <v>4073.48562236</v>
      </c>
      <c r="AJ62" s="38">
        <v>3225.5965749100001</v>
      </c>
      <c r="AK62" s="38">
        <v>2885.53029668</v>
      </c>
      <c r="AL62" s="38">
        <v>3580.2810524199999</v>
      </c>
      <c r="AM62" s="38">
        <v>3514.4084442600001</v>
      </c>
      <c r="AN62" s="38">
        <v>3010.5112679700001</v>
      </c>
      <c r="AO62" s="38">
        <v>2741.17283623</v>
      </c>
      <c r="AP62" s="38">
        <v>1834.45815004</v>
      </c>
      <c r="AQ62" s="38">
        <v>2898.2307408500001</v>
      </c>
      <c r="AR62" s="38">
        <v>3245.1215322500002</v>
      </c>
      <c r="AS62" s="38">
        <v>1841.3181236800001</v>
      </c>
      <c r="AT62" s="38">
        <v>4604.3608055799996</v>
      </c>
      <c r="AU62" s="38">
        <v>3388.4586549700002</v>
      </c>
      <c r="AV62" s="38">
        <v>1211.8029671199999</v>
      </c>
      <c r="AW62" s="38">
        <v>2896.5692528</v>
      </c>
      <c r="AX62" s="38">
        <v>4303.4998518700004</v>
      </c>
      <c r="AY62" s="38">
        <v>2823.3935263399999</v>
      </c>
      <c r="AZ62" s="38">
        <v>2201.2898663000001</v>
      </c>
      <c r="BA62" s="38">
        <v>1430.8643445099999</v>
      </c>
      <c r="BB62" s="38">
        <v>1006.52531724</v>
      </c>
      <c r="BC62" s="40"/>
      <c r="BD62" s="38">
        <v>0</v>
      </c>
      <c r="BE62" s="38">
        <v>1</v>
      </c>
      <c r="BF62" s="38">
        <v>0</v>
      </c>
      <c r="BG62" s="38">
        <v>0</v>
      </c>
      <c r="BH62" s="38">
        <v>0</v>
      </c>
      <c r="BI62" s="38">
        <v>0</v>
      </c>
      <c r="BJ62" s="38">
        <v>0</v>
      </c>
      <c r="BK62" s="38">
        <v>0</v>
      </c>
      <c r="BL62" s="38">
        <v>0.34600031999999997</v>
      </c>
      <c r="BM62" s="38">
        <v>0.78999987999999999</v>
      </c>
      <c r="BN62" s="38">
        <v>2.2590001000000002</v>
      </c>
      <c r="BO62" s="38">
        <v>1.58800042</v>
      </c>
      <c r="BP62" s="38">
        <v>1.10100007</v>
      </c>
      <c r="BQ62" s="38">
        <v>0.79862699000000004</v>
      </c>
      <c r="BR62" s="38">
        <v>1.4379999999999999</v>
      </c>
      <c r="BS62" s="38">
        <v>1.2959994399999999</v>
      </c>
      <c r="BT62" s="38">
        <v>3.4609993800000001</v>
      </c>
      <c r="BU62" s="38">
        <v>13.60165872</v>
      </c>
      <c r="BV62" s="38">
        <v>30.163493079999999</v>
      </c>
      <c r="BW62" s="38">
        <v>10.653804470000001</v>
      </c>
      <c r="BX62" s="38">
        <v>15.2964948</v>
      </c>
      <c r="BY62" s="38">
        <v>105.63655263</v>
      </c>
      <c r="BZ62" s="38">
        <v>77.470639140000003</v>
      </c>
      <c r="CA62" s="38">
        <v>20.127372619999999</v>
      </c>
      <c r="CB62" s="38">
        <v>51.018117429999997</v>
      </c>
      <c r="CC62" s="38">
        <v>43.130754889999999</v>
      </c>
      <c r="CD62" s="40"/>
      <c r="CE62" s="38">
        <v>4721.3673994999999</v>
      </c>
      <c r="CF62" s="38">
        <v>4760.3475182800003</v>
      </c>
      <c r="CG62" s="38">
        <v>3320.4344703100001</v>
      </c>
      <c r="CH62" s="38">
        <v>3837.4534777200001</v>
      </c>
      <c r="CI62" s="38">
        <v>2093.3471177199999</v>
      </c>
      <c r="CJ62" s="38">
        <v>1023.78722696</v>
      </c>
      <c r="CK62" s="38">
        <v>2930.2722619599999</v>
      </c>
      <c r="CL62" s="38">
        <v>1825.72295708</v>
      </c>
      <c r="CM62" s="38">
        <v>3308.4837843099999</v>
      </c>
      <c r="CN62" s="38">
        <v>2887.4458063000002</v>
      </c>
      <c r="CO62" s="38">
        <v>2037.4054332999999</v>
      </c>
      <c r="CP62" s="38">
        <v>1570.31634033</v>
      </c>
      <c r="CQ62" s="38">
        <v>1414.74766866</v>
      </c>
      <c r="CR62" s="38">
        <v>1324.11171388</v>
      </c>
      <c r="CS62" s="38">
        <v>1548.7824032799999</v>
      </c>
      <c r="CT62" s="38">
        <v>1307.0054101000001</v>
      </c>
      <c r="CU62" s="38">
        <v>946.90991423000003</v>
      </c>
      <c r="CV62" s="38">
        <v>2069.8166750800001</v>
      </c>
      <c r="CW62" s="38">
        <v>2019.3565528199999</v>
      </c>
      <c r="CX62" s="38">
        <v>1064.7755976599999</v>
      </c>
      <c r="CY62" s="38">
        <v>1461.4232808100001</v>
      </c>
      <c r="CZ62" s="38">
        <v>2723.34331492</v>
      </c>
      <c r="DA62" s="38">
        <v>2818.3273193999999</v>
      </c>
      <c r="DB62" s="38">
        <v>1759.7024182099999</v>
      </c>
      <c r="DC62" s="38">
        <v>1612.4136881300001</v>
      </c>
      <c r="DD62" s="38">
        <v>1598.0147115100001</v>
      </c>
      <c r="DE62" s="40"/>
      <c r="DF62" s="40">
        <v>9794.8068685299986</v>
      </c>
      <c r="DG62" s="40">
        <v>9668.1351926900006</v>
      </c>
      <c r="DH62" s="40">
        <v>10104.05696871</v>
      </c>
      <c r="DI62" s="40">
        <v>9857.0328559999998</v>
      </c>
      <c r="DJ62" s="40">
        <v>5705.9222513799996</v>
      </c>
      <c r="DK62" s="40">
        <v>3293.7160243400003</v>
      </c>
      <c r="DL62" s="40">
        <v>7076.63687132</v>
      </c>
      <c r="DM62" s="40">
        <v>5108.4114952500004</v>
      </c>
      <c r="DN62" s="40">
        <v>6288.7910774299999</v>
      </c>
      <c r="DO62" s="40">
        <v>6611.1488645200006</v>
      </c>
      <c r="DP62" s="40">
        <v>5599.0648416999993</v>
      </c>
      <c r="DQ62" s="40">
        <v>4693.6162784200005</v>
      </c>
      <c r="DR62" s="40">
        <v>4214.4374666699996</v>
      </c>
      <c r="DS62" s="40">
        <v>3216.7856919999999</v>
      </c>
      <c r="DT62" s="40">
        <v>4521.8635526300004</v>
      </c>
      <c r="DU62" s="40">
        <v>4722.0813025900006</v>
      </c>
      <c r="DV62" s="40">
        <v>2896.1908946500002</v>
      </c>
      <c r="DW62" s="40">
        <v>6942.0699615799995</v>
      </c>
      <c r="DX62" s="40">
        <v>5597.8247659500003</v>
      </c>
      <c r="DY62" s="40">
        <v>2322.0518978599998</v>
      </c>
      <c r="DZ62" s="40">
        <v>4501.8204501199998</v>
      </c>
      <c r="EA62" s="40">
        <v>7601.7867494399998</v>
      </c>
      <c r="EB62" s="40">
        <v>5786.6975984399996</v>
      </c>
      <c r="EC62" s="40">
        <v>4103.6106757300004</v>
      </c>
      <c r="ED62" s="40">
        <v>3289.5371288599999</v>
      </c>
      <c r="EE62" s="40">
        <v>2827.25846972</v>
      </c>
    </row>
    <row r="63" spans="1:136" s="55" customFormat="1" x14ac:dyDescent="0.2">
      <c r="A63" s="54" t="s">
        <v>8</v>
      </c>
      <c r="B63" s="167">
        <v>436.30029515000001</v>
      </c>
      <c r="C63" s="185">
        <v>839.92093664000004</v>
      </c>
      <c r="D63" s="186">
        <v>146.54887500000001</v>
      </c>
      <c r="E63" s="186">
        <v>268.75205640000001</v>
      </c>
      <c r="F63" s="186">
        <v>729.08112601000005</v>
      </c>
      <c r="G63" s="186">
        <v>761.47106219</v>
      </c>
      <c r="H63" s="186">
        <v>681.46544548999998</v>
      </c>
      <c r="I63" s="186">
        <v>486.84923412000001</v>
      </c>
      <c r="J63" s="186">
        <v>240.33886054000001</v>
      </c>
      <c r="K63" s="186">
        <v>302.18200336000001</v>
      </c>
      <c r="L63" s="186">
        <v>678.87731168000005</v>
      </c>
      <c r="M63" s="186">
        <v>361.89535604999998</v>
      </c>
      <c r="N63" s="186">
        <v>1121.61079475</v>
      </c>
      <c r="O63" s="186">
        <v>1289.94155327</v>
      </c>
      <c r="P63" s="186">
        <v>549.56508093000002</v>
      </c>
      <c r="Q63" s="186">
        <v>1218.5674272700001</v>
      </c>
      <c r="R63" s="186">
        <v>819.14599712999996</v>
      </c>
      <c r="S63" s="186">
        <v>1258.45669808</v>
      </c>
      <c r="T63" s="186">
        <v>2546.5313730799999</v>
      </c>
      <c r="U63" s="186">
        <v>4275.5301320400004</v>
      </c>
      <c r="V63" s="186">
        <v>394.16140352999997</v>
      </c>
      <c r="W63" s="186">
        <v>72.490576300000001</v>
      </c>
      <c r="X63" s="186">
        <v>1174.2439677100001</v>
      </c>
      <c r="Y63" s="186">
        <v>2701.0854204500001</v>
      </c>
      <c r="Z63" s="186">
        <v>581.92761301999997</v>
      </c>
      <c r="AA63" s="168">
        <v>1123.5495909599999</v>
      </c>
      <c r="AB63" s="40"/>
      <c r="AC63" s="38">
        <v>4379.54004652</v>
      </c>
      <c r="AD63" s="38">
        <v>3870.3610957999999</v>
      </c>
      <c r="AE63" s="38">
        <v>7113.5268648000001</v>
      </c>
      <c r="AF63" s="38">
        <v>6999.6530664600004</v>
      </c>
      <c r="AG63" s="38">
        <v>7472.4578247899999</v>
      </c>
      <c r="AH63" s="38">
        <v>7330.1868293999996</v>
      </c>
      <c r="AI63" s="38">
        <v>3136.9348816699999</v>
      </c>
      <c r="AJ63" s="38">
        <v>6070.1888639999997</v>
      </c>
      <c r="AK63" s="38">
        <v>2714.0110260000001</v>
      </c>
      <c r="AL63" s="38">
        <v>3584.6762471500001</v>
      </c>
      <c r="AM63" s="38">
        <v>5035.2327396000001</v>
      </c>
      <c r="AN63" s="38">
        <v>5453.9496726500001</v>
      </c>
      <c r="AO63" s="38">
        <v>10369.622449160001</v>
      </c>
      <c r="AP63" s="38">
        <v>6951.1903577200001</v>
      </c>
      <c r="AQ63" s="38">
        <v>8065.5857305899999</v>
      </c>
      <c r="AR63" s="38">
        <v>11189.217280929999</v>
      </c>
      <c r="AS63" s="38">
        <v>8201.7428947400003</v>
      </c>
      <c r="AT63" s="38">
        <v>15749.070155769999</v>
      </c>
      <c r="AU63" s="38">
        <v>14037.778382959999</v>
      </c>
      <c r="AV63" s="38">
        <v>8374.9154579900005</v>
      </c>
      <c r="AW63" s="38">
        <v>1359.5735336499999</v>
      </c>
      <c r="AX63" s="38">
        <v>470.05194854000001</v>
      </c>
      <c r="AY63" s="38">
        <v>1878.91860776</v>
      </c>
      <c r="AZ63" s="38">
        <v>2042.8812506199999</v>
      </c>
      <c r="BA63" s="38">
        <v>767.24022892999994</v>
      </c>
      <c r="BB63" s="38">
        <v>2865.8977540599999</v>
      </c>
      <c r="BC63" s="40"/>
      <c r="BD63" s="38">
        <v>0.215</v>
      </c>
      <c r="BE63" s="38">
        <v>0</v>
      </c>
      <c r="BF63" s="38">
        <v>0</v>
      </c>
      <c r="BG63" s="38">
        <v>0.59941476000000005</v>
      </c>
      <c r="BH63" s="38">
        <v>4.75639301</v>
      </c>
      <c r="BI63" s="38">
        <v>0</v>
      </c>
      <c r="BJ63" s="38">
        <v>0.36884210000000001</v>
      </c>
      <c r="BK63" s="38">
        <v>0.16900000000000001</v>
      </c>
      <c r="BL63" s="38">
        <v>0</v>
      </c>
      <c r="BM63" s="38">
        <v>0</v>
      </c>
      <c r="BN63" s="38">
        <v>0.23</v>
      </c>
      <c r="BO63" s="38">
        <v>0.68700000000000006</v>
      </c>
      <c r="BP63" s="38">
        <v>1.954</v>
      </c>
      <c r="BQ63" s="38">
        <v>7.3619998400000002</v>
      </c>
      <c r="BR63" s="38">
        <v>11.26836928</v>
      </c>
      <c r="BS63" s="38">
        <v>16.653846959999999</v>
      </c>
      <c r="BT63" s="38">
        <v>8.2075864000000003</v>
      </c>
      <c r="BU63" s="38">
        <v>87.721183719999999</v>
      </c>
      <c r="BV63" s="38">
        <v>113.96247391999999</v>
      </c>
      <c r="BW63" s="38">
        <v>190.87081079000001</v>
      </c>
      <c r="BX63" s="38">
        <v>26.304904260000001</v>
      </c>
      <c r="BY63" s="38">
        <v>13.85466196</v>
      </c>
      <c r="BZ63" s="38">
        <v>165.53269075</v>
      </c>
      <c r="CA63" s="38">
        <v>59.85000849</v>
      </c>
      <c r="CB63" s="38">
        <v>28.911575200000001</v>
      </c>
      <c r="CC63" s="38">
        <v>72.218615700000001</v>
      </c>
      <c r="CD63" s="40"/>
      <c r="CE63" s="38">
        <v>3358.1163214600001</v>
      </c>
      <c r="CF63" s="38">
        <v>2288.2489888</v>
      </c>
      <c r="CG63" s="38">
        <v>2845.8909653599999</v>
      </c>
      <c r="CH63" s="38">
        <v>5530.8606562900004</v>
      </c>
      <c r="CI63" s="38">
        <v>4926.6379050400001</v>
      </c>
      <c r="CJ63" s="38">
        <v>3702.2181305200002</v>
      </c>
      <c r="CK63" s="38">
        <v>2335.2433744499999</v>
      </c>
      <c r="CL63" s="38">
        <v>4750.4800671499997</v>
      </c>
      <c r="CM63" s="38">
        <v>1520.3027591499999</v>
      </c>
      <c r="CN63" s="38">
        <v>2280.36140475</v>
      </c>
      <c r="CO63" s="38">
        <v>3337.3169663799999</v>
      </c>
      <c r="CP63" s="38">
        <v>2214.96000134</v>
      </c>
      <c r="CQ63" s="38">
        <v>4440.9288570999997</v>
      </c>
      <c r="CR63" s="38">
        <v>3296.11267748</v>
      </c>
      <c r="CS63" s="38">
        <v>3578.5619937199999</v>
      </c>
      <c r="CT63" s="38">
        <v>4247.2126277699999</v>
      </c>
      <c r="CU63" s="38">
        <v>2512.1720094799998</v>
      </c>
      <c r="CV63" s="38">
        <v>7640.7203603400003</v>
      </c>
      <c r="CW63" s="38">
        <v>8325.2966045800003</v>
      </c>
      <c r="CX63" s="38">
        <v>5365.8304777200001</v>
      </c>
      <c r="CY63" s="38">
        <v>781.86024353000005</v>
      </c>
      <c r="CZ63" s="38">
        <v>281.55831892999998</v>
      </c>
      <c r="DA63" s="38">
        <v>1384.4094657000001</v>
      </c>
      <c r="DB63" s="38">
        <v>1883.2576182</v>
      </c>
      <c r="DC63" s="38">
        <v>976.04071331</v>
      </c>
      <c r="DD63" s="38">
        <v>2666.6336138500001</v>
      </c>
      <c r="DE63" s="40"/>
      <c r="DF63" s="40">
        <v>8174.1716631300005</v>
      </c>
      <c r="DG63" s="40">
        <v>6998.53102124</v>
      </c>
      <c r="DH63" s="40">
        <v>10105.966705160001</v>
      </c>
      <c r="DI63" s="40">
        <v>12799.865193910002</v>
      </c>
      <c r="DJ63" s="40">
        <v>13132.93324885</v>
      </c>
      <c r="DK63" s="40">
        <v>11793.87602211</v>
      </c>
      <c r="DL63" s="40">
        <v>6154.0125437099996</v>
      </c>
      <c r="DM63" s="40">
        <v>11307.687165269999</v>
      </c>
      <c r="DN63" s="40">
        <v>4474.6526456900001</v>
      </c>
      <c r="DO63" s="40">
        <v>6167.2196552599999</v>
      </c>
      <c r="DP63" s="40">
        <v>9051.6570176599998</v>
      </c>
      <c r="DQ63" s="40">
        <v>8031.4920300400008</v>
      </c>
      <c r="DR63" s="40">
        <v>15934.11610101</v>
      </c>
      <c r="DS63" s="40">
        <v>11544.60658831</v>
      </c>
      <c r="DT63" s="40">
        <v>12204.981174519999</v>
      </c>
      <c r="DU63" s="40">
        <v>16671.65118293</v>
      </c>
      <c r="DV63" s="40">
        <v>11541.26848775</v>
      </c>
      <c r="DW63" s="40">
        <v>24735.968397910001</v>
      </c>
      <c r="DX63" s="40">
        <v>25023.568834539998</v>
      </c>
      <c r="DY63" s="40">
        <v>18207.146878540003</v>
      </c>
      <c r="DZ63" s="40">
        <v>2561.9000849700001</v>
      </c>
      <c r="EA63" s="40">
        <v>837.95550573000014</v>
      </c>
      <c r="EB63" s="40">
        <v>4603.1047319199997</v>
      </c>
      <c r="EC63" s="40">
        <v>6687.0742977600003</v>
      </c>
      <c r="ED63" s="40">
        <v>2354.1201304599999</v>
      </c>
      <c r="EE63" s="40">
        <v>6728.29957457</v>
      </c>
    </row>
    <row r="64" spans="1:136" s="55" customFormat="1" x14ac:dyDescent="0.2">
      <c r="A64" s="54" t="s">
        <v>24</v>
      </c>
      <c r="B64" s="167">
        <v>54.08006855</v>
      </c>
      <c r="C64" s="185">
        <v>33.417991919999999</v>
      </c>
      <c r="D64" s="186">
        <v>198.3540093</v>
      </c>
      <c r="E64" s="186">
        <v>53.79793858</v>
      </c>
      <c r="F64" s="186">
        <v>45.490001659999997</v>
      </c>
      <c r="G64" s="186">
        <v>17.323991249999999</v>
      </c>
      <c r="H64" s="186">
        <v>20.482988750000001</v>
      </c>
      <c r="I64" s="186">
        <v>10.38598912</v>
      </c>
      <c r="J64" s="186">
        <v>32.841031319999999</v>
      </c>
      <c r="K64" s="186">
        <v>50.313984400000002</v>
      </c>
      <c r="L64" s="186">
        <v>8.4590125</v>
      </c>
      <c r="M64" s="186">
        <v>42.598975000000003</v>
      </c>
      <c r="N64" s="186">
        <v>91.598557839999998</v>
      </c>
      <c r="O64" s="186">
        <v>238.99898235000001</v>
      </c>
      <c r="P64" s="186">
        <v>111.72367468</v>
      </c>
      <c r="Q64" s="186">
        <v>211.83064651999999</v>
      </c>
      <c r="R64" s="186">
        <v>201.03966972000001</v>
      </c>
      <c r="S64" s="186">
        <v>180.42508255000001</v>
      </c>
      <c r="T64" s="186">
        <v>151.23264015999999</v>
      </c>
      <c r="U64" s="186">
        <v>98.698490559999996</v>
      </c>
      <c r="V64" s="186">
        <v>140.55975096</v>
      </c>
      <c r="W64" s="186">
        <v>64.671635960000003</v>
      </c>
      <c r="X64" s="186">
        <v>150.53932345999999</v>
      </c>
      <c r="Y64" s="186">
        <v>32.297271960000003</v>
      </c>
      <c r="Z64" s="186">
        <v>125.04259802999999</v>
      </c>
      <c r="AA64" s="168">
        <v>300.31043509</v>
      </c>
      <c r="AB64" s="40"/>
      <c r="AC64" s="38">
        <v>1018.77404231</v>
      </c>
      <c r="AD64" s="38">
        <v>1318.6639510499999</v>
      </c>
      <c r="AE64" s="38">
        <v>2636.1380696000001</v>
      </c>
      <c r="AF64" s="38">
        <v>840.76951191000001</v>
      </c>
      <c r="AG64" s="38">
        <v>2732.2510586100002</v>
      </c>
      <c r="AH64" s="38">
        <v>1797.7702569999999</v>
      </c>
      <c r="AI64" s="38">
        <v>2255.5288571999999</v>
      </c>
      <c r="AJ64" s="38">
        <v>1617.8249970300001</v>
      </c>
      <c r="AK64" s="38">
        <v>1329.5033622000001</v>
      </c>
      <c r="AL64" s="38">
        <v>1576.1593292</v>
      </c>
      <c r="AM64" s="38">
        <v>2688.4601447300001</v>
      </c>
      <c r="AN64" s="38">
        <v>2194.5138842199999</v>
      </c>
      <c r="AO64" s="38">
        <v>2334.5528584100002</v>
      </c>
      <c r="AP64" s="38">
        <v>2463.0352524099999</v>
      </c>
      <c r="AQ64" s="38">
        <v>2800.9665398799998</v>
      </c>
      <c r="AR64" s="38">
        <v>3185.3855448499999</v>
      </c>
      <c r="AS64" s="38">
        <v>2367.2020115700002</v>
      </c>
      <c r="AT64" s="38">
        <v>3977.31944484</v>
      </c>
      <c r="AU64" s="38">
        <v>2695.4966106000002</v>
      </c>
      <c r="AV64" s="38">
        <v>2227.4743184700001</v>
      </c>
      <c r="AW64" s="38">
        <v>2829.49495824</v>
      </c>
      <c r="AX64" s="38">
        <v>2465.2542815100001</v>
      </c>
      <c r="AY64" s="38">
        <v>2403.9894550899999</v>
      </c>
      <c r="AZ64" s="38">
        <v>1995.51115243</v>
      </c>
      <c r="BA64" s="38">
        <v>1711.7579677700001</v>
      </c>
      <c r="BB64" s="38">
        <v>1932.23142097</v>
      </c>
      <c r="BC64" s="40"/>
      <c r="BD64" s="38">
        <v>0</v>
      </c>
      <c r="BE64" s="38">
        <v>0</v>
      </c>
      <c r="BF64" s="38">
        <v>0</v>
      </c>
      <c r="BG64" s="38">
        <v>0</v>
      </c>
      <c r="BH64" s="38">
        <v>0</v>
      </c>
      <c r="BI64" s="38">
        <v>0</v>
      </c>
      <c r="BJ64" s="38">
        <v>0</v>
      </c>
      <c r="BK64" s="38">
        <v>0</v>
      </c>
      <c r="BL64" s="38">
        <v>0</v>
      </c>
      <c r="BM64" s="38">
        <v>0</v>
      </c>
      <c r="BN64" s="38">
        <v>0</v>
      </c>
      <c r="BO64" s="38">
        <v>0.01</v>
      </c>
      <c r="BP64" s="38">
        <v>0</v>
      </c>
      <c r="BQ64" s="38">
        <v>0.18391304</v>
      </c>
      <c r="BR64" s="38">
        <v>0.112</v>
      </c>
      <c r="BS64" s="38">
        <v>0.96499999999999997</v>
      </c>
      <c r="BT64" s="38">
        <v>1.15616421</v>
      </c>
      <c r="BU64" s="38">
        <v>1.36835204</v>
      </c>
      <c r="BV64" s="38">
        <v>8.1339927599999999</v>
      </c>
      <c r="BW64" s="38">
        <v>5.8447002499999998</v>
      </c>
      <c r="BX64" s="38">
        <v>7.4119435300000003</v>
      </c>
      <c r="BY64" s="38">
        <v>3.56092195</v>
      </c>
      <c r="BZ64" s="38">
        <v>11.28924958</v>
      </c>
      <c r="CA64" s="38">
        <v>0.71127379000000002</v>
      </c>
      <c r="CB64" s="38">
        <v>1.19134009</v>
      </c>
      <c r="CC64" s="38">
        <v>3.24300012</v>
      </c>
      <c r="CD64" s="40"/>
      <c r="CE64" s="38">
        <v>754.15990547000001</v>
      </c>
      <c r="CF64" s="38">
        <v>670.22891904000005</v>
      </c>
      <c r="CG64" s="38">
        <v>1646.3599913200001</v>
      </c>
      <c r="CH64" s="38">
        <v>1157.7034908799999</v>
      </c>
      <c r="CI64" s="38">
        <v>1271.2289748799999</v>
      </c>
      <c r="CJ64" s="38">
        <v>466.34277221999997</v>
      </c>
      <c r="CK64" s="38">
        <v>895.60381215999996</v>
      </c>
      <c r="CL64" s="38">
        <v>488.85087958999998</v>
      </c>
      <c r="CM64" s="38">
        <v>733.52031810999995</v>
      </c>
      <c r="CN64" s="38">
        <v>1262.41132857</v>
      </c>
      <c r="CO64" s="38">
        <v>996.24995276000004</v>
      </c>
      <c r="CP64" s="38">
        <v>585.70988551999994</v>
      </c>
      <c r="CQ64" s="38">
        <v>898.96439644999998</v>
      </c>
      <c r="CR64" s="38">
        <v>1198.9789568000001</v>
      </c>
      <c r="CS64" s="38">
        <v>1065.82419953</v>
      </c>
      <c r="CT64" s="38">
        <v>1264.4605136099999</v>
      </c>
      <c r="CU64" s="38">
        <v>1676.71930342</v>
      </c>
      <c r="CV64" s="38">
        <v>2416.9269551500001</v>
      </c>
      <c r="CW64" s="38">
        <v>1612.50781392</v>
      </c>
      <c r="CX64" s="38">
        <v>1664.5208099399999</v>
      </c>
      <c r="CY64" s="38">
        <v>2214.31617173</v>
      </c>
      <c r="CZ64" s="38">
        <v>1366.3636335900001</v>
      </c>
      <c r="DA64" s="38">
        <v>2024.04669087</v>
      </c>
      <c r="DB64" s="38">
        <v>1453.4979696299999</v>
      </c>
      <c r="DC64" s="38">
        <v>1181.51461976</v>
      </c>
      <c r="DD64" s="38">
        <v>1552.5839868600001</v>
      </c>
      <c r="DE64" s="40"/>
      <c r="DF64" s="40">
        <v>1827.01401633</v>
      </c>
      <c r="DG64" s="40">
        <v>2022.3108620100002</v>
      </c>
      <c r="DH64" s="40">
        <v>4480.8520702200003</v>
      </c>
      <c r="DI64" s="40">
        <v>2052.2709413699999</v>
      </c>
      <c r="DJ64" s="40">
        <v>4048.9700351500001</v>
      </c>
      <c r="DK64" s="40">
        <v>2281.4370204699999</v>
      </c>
      <c r="DL64" s="40">
        <v>3171.6156581099999</v>
      </c>
      <c r="DM64" s="40">
        <v>2117.06186574</v>
      </c>
      <c r="DN64" s="40">
        <v>2095.8647116299999</v>
      </c>
      <c r="DO64" s="40">
        <v>2888.88464217</v>
      </c>
      <c r="DP64" s="40">
        <v>3693.1691099899999</v>
      </c>
      <c r="DQ64" s="40">
        <v>2822.8327447399997</v>
      </c>
      <c r="DR64" s="40">
        <v>3325.1158127000003</v>
      </c>
      <c r="DS64" s="40">
        <v>3901.1971045999999</v>
      </c>
      <c r="DT64" s="40">
        <v>3978.6264140899998</v>
      </c>
      <c r="DU64" s="40">
        <v>4662.6417049800002</v>
      </c>
      <c r="DV64" s="40">
        <v>4246.1171489200005</v>
      </c>
      <c r="DW64" s="40">
        <v>6576.0398345800004</v>
      </c>
      <c r="DX64" s="40">
        <v>4467.3710574400002</v>
      </c>
      <c r="DY64" s="40">
        <v>3996.5383192200006</v>
      </c>
      <c r="DZ64" s="40">
        <v>5191.7828244600005</v>
      </c>
      <c r="EA64" s="40">
        <v>3899.8504730100003</v>
      </c>
      <c r="EB64" s="40">
        <v>4589.8647190000002</v>
      </c>
      <c r="EC64" s="40">
        <v>3482.0176678099997</v>
      </c>
      <c r="ED64" s="40">
        <v>3019.5065256500002</v>
      </c>
      <c r="EE64" s="40">
        <v>3788.3688430400002</v>
      </c>
    </row>
    <row r="65" spans="1:136" s="55" customFormat="1" x14ac:dyDescent="0.2">
      <c r="A65" s="54" t="s">
        <v>25</v>
      </c>
      <c r="B65" s="167">
        <v>0</v>
      </c>
      <c r="C65" s="185">
        <v>0</v>
      </c>
      <c r="D65" s="186">
        <v>0</v>
      </c>
      <c r="E65" s="186">
        <v>2</v>
      </c>
      <c r="F65" s="186">
        <v>2</v>
      </c>
      <c r="G65" s="186">
        <v>2</v>
      </c>
      <c r="H65" s="186">
        <v>2</v>
      </c>
      <c r="I65" s="186">
        <v>2</v>
      </c>
      <c r="J65" s="186">
        <v>0</v>
      </c>
      <c r="K65" s="186">
        <v>0</v>
      </c>
      <c r="L65" s="186">
        <v>0</v>
      </c>
      <c r="M65" s="186">
        <v>0</v>
      </c>
      <c r="N65" s="186">
        <v>0</v>
      </c>
      <c r="O65" s="186">
        <v>3.8018749999999997E-2</v>
      </c>
      <c r="P65" s="186">
        <v>15.40901918</v>
      </c>
      <c r="Q65" s="186">
        <v>15.643000600000001</v>
      </c>
      <c r="R65" s="186">
        <v>15.94498604</v>
      </c>
      <c r="S65" s="186">
        <v>1.06597275</v>
      </c>
      <c r="T65" s="186">
        <v>3.38697984</v>
      </c>
      <c r="U65" s="186">
        <v>5.1981920000000001E-2</v>
      </c>
      <c r="V65" s="186">
        <v>0</v>
      </c>
      <c r="W65" s="186">
        <v>1.4999999999999999E-2</v>
      </c>
      <c r="X65" s="186">
        <v>3.1299942199999999</v>
      </c>
      <c r="Y65" s="186">
        <v>0</v>
      </c>
      <c r="Z65" s="186">
        <v>0</v>
      </c>
      <c r="AA65" s="168">
        <v>0.38001120999999999</v>
      </c>
      <c r="AB65" s="40"/>
      <c r="AC65" s="38">
        <v>5.1979558399999997</v>
      </c>
      <c r="AD65" s="38">
        <v>0</v>
      </c>
      <c r="AE65" s="38">
        <v>0</v>
      </c>
      <c r="AF65" s="38">
        <v>1</v>
      </c>
      <c r="AG65" s="38">
        <v>6</v>
      </c>
      <c r="AH65" s="38">
        <v>3</v>
      </c>
      <c r="AI65" s="38">
        <v>10</v>
      </c>
      <c r="AJ65" s="38">
        <v>0</v>
      </c>
      <c r="AK65" s="38">
        <v>0</v>
      </c>
      <c r="AL65" s="38">
        <v>0</v>
      </c>
      <c r="AM65" s="38">
        <v>0</v>
      </c>
      <c r="AN65" s="38">
        <v>0</v>
      </c>
      <c r="AO65" s="38">
        <v>0</v>
      </c>
      <c r="AP65" s="38">
        <v>40.150040590000003</v>
      </c>
      <c r="AQ65" s="38">
        <v>93.080986050000007</v>
      </c>
      <c r="AR65" s="38">
        <v>68.927003749999997</v>
      </c>
      <c r="AS65" s="38">
        <v>46.031011999999997</v>
      </c>
      <c r="AT65" s="38">
        <v>154.01702847000001</v>
      </c>
      <c r="AU65" s="38">
        <v>36.370974949999997</v>
      </c>
      <c r="AV65" s="38">
        <v>7.6350136800000001</v>
      </c>
      <c r="AW65" s="38">
        <v>3.7949999999999999</v>
      </c>
      <c r="AX65" s="38">
        <v>0.188</v>
      </c>
      <c r="AY65" s="38">
        <v>30.719999040000001</v>
      </c>
      <c r="AZ65" s="38">
        <v>0</v>
      </c>
      <c r="BA65" s="38">
        <v>0</v>
      </c>
      <c r="BB65" s="38">
        <v>3.9499968000000001</v>
      </c>
      <c r="BC65" s="40"/>
      <c r="BD65" s="38">
        <v>0</v>
      </c>
      <c r="BE65" s="38">
        <v>0</v>
      </c>
      <c r="BF65" s="38">
        <v>0</v>
      </c>
      <c r="BG65" s="38">
        <v>0</v>
      </c>
      <c r="BH65" s="38">
        <v>0</v>
      </c>
      <c r="BI65" s="38">
        <v>0</v>
      </c>
      <c r="BJ65" s="38">
        <v>2</v>
      </c>
      <c r="BK65" s="38">
        <v>0</v>
      </c>
      <c r="BL65" s="38">
        <v>0</v>
      </c>
      <c r="BM65" s="38">
        <v>0</v>
      </c>
      <c r="BN65" s="38">
        <v>0</v>
      </c>
      <c r="BO65" s="38">
        <v>0</v>
      </c>
      <c r="BP65" s="38">
        <v>0</v>
      </c>
      <c r="BQ65" s="38">
        <v>0</v>
      </c>
      <c r="BR65" s="38">
        <v>0.36599999999999999</v>
      </c>
      <c r="BS65" s="38">
        <v>0</v>
      </c>
      <c r="BT65" s="38">
        <v>0.33500016999999999</v>
      </c>
      <c r="BU65" s="38">
        <v>0.20699999999999999</v>
      </c>
      <c r="BV65" s="38">
        <v>6.2000100000000002E-2</v>
      </c>
      <c r="BW65" s="38">
        <v>4.0000050000000002E-2</v>
      </c>
      <c r="BX65" s="38">
        <v>0</v>
      </c>
      <c r="BY65" s="38">
        <v>0.155</v>
      </c>
      <c r="BZ65" s="38">
        <v>0.29200009999999998</v>
      </c>
      <c r="CA65" s="38">
        <v>0</v>
      </c>
      <c r="CB65" s="38">
        <v>0</v>
      </c>
      <c r="CC65" s="38">
        <v>0</v>
      </c>
      <c r="CD65" s="40"/>
      <c r="CE65" s="38">
        <v>2.24993116</v>
      </c>
      <c r="CF65" s="38">
        <v>0</v>
      </c>
      <c r="CG65" s="38">
        <v>0</v>
      </c>
      <c r="CH65" s="38">
        <v>8</v>
      </c>
      <c r="CI65" s="38">
        <v>5</v>
      </c>
      <c r="CJ65" s="38">
        <v>2</v>
      </c>
      <c r="CK65" s="38">
        <v>6</v>
      </c>
      <c r="CL65" s="38">
        <v>1</v>
      </c>
      <c r="CM65" s="38">
        <v>0</v>
      </c>
      <c r="CN65" s="38">
        <v>0</v>
      </c>
      <c r="CO65" s="38">
        <v>0</v>
      </c>
      <c r="CP65" s="38">
        <v>0</v>
      </c>
      <c r="CQ65" s="38">
        <v>0</v>
      </c>
      <c r="CR65" s="38">
        <v>46.744988939999999</v>
      </c>
      <c r="CS65" s="38">
        <v>53.351986349999997</v>
      </c>
      <c r="CT65" s="38">
        <v>130.11497460000001</v>
      </c>
      <c r="CU65" s="38">
        <v>100.0909814</v>
      </c>
      <c r="CV65" s="38">
        <v>123.00299355999999</v>
      </c>
      <c r="CW65" s="38">
        <v>27.3900194</v>
      </c>
      <c r="CX65" s="38">
        <v>9.0780220200000006</v>
      </c>
      <c r="CY65" s="38">
        <v>0.89200000000000002</v>
      </c>
      <c r="CZ65" s="38">
        <v>0.61799999999999999</v>
      </c>
      <c r="DA65" s="38">
        <v>40.759980040000002</v>
      </c>
      <c r="DB65" s="38">
        <v>0</v>
      </c>
      <c r="DC65" s="38">
        <v>0</v>
      </c>
      <c r="DD65" s="38">
        <v>4.8299897999999999</v>
      </c>
      <c r="DE65" s="40"/>
      <c r="DF65" s="40">
        <v>7.4478869999999997</v>
      </c>
      <c r="DG65" s="40">
        <v>0</v>
      </c>
      <c r="DH65" s="40">
        <v>0</v>
      </c>
      <c r="DI65" s="40">
        <v>11</v>
      </c>
      <c r="DJ65" s="40">
        <v>13</v>
      </c>
      <c r="DK65" s="40">
        <v>7</v>
      </c>
      <c r="DL65" s="40">
        <v>20</v>
      </c>
      <c r="DM65" s="40">
        <v>3</v>
      </c>
      <c r="DN65" s="40">
        <v>0</v>
      </c>
      <c r="DO65" s="40">
        <v>0</v>
      </c>
      <c r="DP65" s="40">
        <v>0</v>
      </c>
      <c r="DQ65" s="40">
        <v>0</v>
      </c>
      <c r="DR65" s="40">
        <v>0</v>
      </c>
      <c r="DS65" s="40">
        <v>86.933048280000008</v>
      </c>
      <c r="DT65" s="40">
        <v>162.20799158</v>
      </c>
      <c r="DU65" s="40">
        <v>214.68497895000002</v>
      </c>
      <c r="DV65" s="40">
        <v>162.40197961000001</v>
      </c>
      <c r="DW65" s="40">
        <v>278.29299477999996</v>
      </c>
      <c r="DX65" s="40">
        <v>67.209974289999991</v>
      </c>
      <c r="DY65" s="40">
        <v>16.805017670000002</v>
      </c>
      <c r="DZ65" s="40">
        <v>4.6870000000000003</v>
      </c>
      <c r="EA65" s="40">
        <v>0.97599999999999998</v>
      </c>
      <c r="EB65" s="40">
        <v>74.901973400000003</v>
      </c>
      <c r="EC65" s="40">
        <v>0</v>
      </c>
      <c r="ED65" s="40">
        <v>0</v>
      </c>
      <c r="EE65" s="40">
        <v>9.1599978100000001</v>
      </c>
    </row>
    <row r="66" spans="1:136" s="55" customFormat="1" x14ac:dyDescent="0.2">
      <c r="A66" s="54" t="s">
        <v>9</v>
      </c>
      <c r="B66" s="167">
        <v>846.67270226000005</v>
      </c>
      <c r="C66" s="185">
        <v>2050.6694179400001</v>
      </c>
      <c r="D66" s="186">
        <v>2100.9453479700001</v>
      </c>
      <c r="E66" s="186">
        <v>1334.3859110400001</v>
      </c>
      <c r="F66" s="186">
        <v>2592.85023056</v>
      </c>
      <c r="G66" s="186">
        <v>2522.1295611</v>
      </c>
      <c r="H66" s="186">
        <v>2936.4174411600002</v>
      </c>
      <c r="I66" s="186">
        <v>1246.3155619199999</v>
      </c>
      <c r="J66" s="186">
        <v>601.75902541999994</v>
      </c>
      <c r="K66" s="186">
        <v>495.74605295999999</v>
      </c>
      <c r="L66" s="186">
        <v>276.49506486000001</v>
      </c>
      <c r="M66" s="186">
        <v>381.50627264000002</v>
      </c>
      <c r="N66" s="186">
        <v>421.85748638000001</v>
      </c>
      <c r="O66" s="186">
        <v>459.6052234</v>
      </c>
      <c r="P66" s="186">
        <v>417.96083340000001</v>
      </c>
      <c r="Q66" s="186">
        <v>266</v>
      </c>
      <c r="R66" s="186">
        <v>301.97092645999999</v>
      </c>
      <c r="S66" s="186">
        <v>310.99164343000001</v>
      </c>
      <c r="T66" s="186">
        <v>223</v>
      </c>
      <c r="U66" s="186">
        <v>233</v>
      </c>
      <c r="V66" s="186">
        <v>180.93468253</v>
      </c>
      <c r="W66" s="186">
        <v>239</v>
      </c>
      <c r="X66" s="186">
        <v>117</v>
      </c>
      <c r="Y66" s="186">
        <v>202</v>
      </c>
      <c r="Z66" s="186">
        <v>101.99026512</v>
      </c>
      <c r="AA66" s="168">
        <v>83</v>
      </c>
      <c r="AB66" s="40"/>
      <c r="AC66" s="38">
        <v>139.80927940000001</v>
      </c>
      <c r="AD66" s="38">
        <v>385.14560039999998</v>
      </c>
      <c r="AE66" s="38">
        <v>419.10125879999998</v>
      </c>
      <c r="AF66" s="38">
        <v>409.88940583999999</v>
      </c>
      <c r="AG66" s="38">
        <v>474.51587949999998</v>
      </c>
      <c r="AH66" s="38">
        <v>198.34208052</v>
      </c>
      <c r="AI66" s="38">
        <v>202.77152219999999</v>
      </c>
      <c r="AJ66" s="38">
        <v>176.46584055</v>
      </c>
      <c r="AK66" s="38">
        <v>174.80525474999999</v>
      </c>
      <c r="AL66" s="38">
        <v>176.86538088</v>
      </c>
      <c r="AM66" s="38">
        <v>206.59340091000001</v>
      </c>
      <c r="AN66" s="38">
        <v>133</v>
      </c>
      <c r="AO66" s="38">
        <v>252.94688771</v>
      </c>
      <c r="AP66" s="38">
        <v>130.77207528</v>
      </c>
      <c r="AQ66" s="38">
        <v>174</v>
      </c>
      <c r="AR66" s="38">
        <v>154</v>
      </c>
      <c r="AS66" s="38">
        <v>109</v>
      </c>
      <c r="AT66" s="38">
        <v>122</v>
      </c>
      <c r="AU66" s="38">
        <v>122</v>
      </c>
      <c r="AV66" s="38">
        <v>177</v>
      </c>
      <c r="AW66" s="38">
        <v>97</v>
      </c>
      <c r="AX66" s="38">
        <v>135</v>
      </c>
      <c r="AY66" s="38">
        <v>50</v>
      </c>
      <c r="AZ66" s="38">
        <v>67</v>
      </c>
      <c r="BA66" s="38">
        <v>84.919880699999993</v>
      </c>
      <c r="BB66" s="38">
        <v>50</v>
      </c>
      <c r="BC66" s="40"/>
      <c r="BD66" s="38">
        <v>1</v>
      </c>
      <c r="BE66" s="38">
        <v>3</v>
      </c>
      <c r="BF66" s="38">
        <v>1</v>
      </c>
      <c r="BG66" s="38">
        <v>0.99357430000000002</v>
      </c>
      <c r="BH66" s="38">
        <v>5.8218094200000001</v>
      </c>
      <c r="BI66" s="38">
        <v>6.8987239300000001</v>
      </c>
      <c r="BJ66" s="38">
        <v>4.9772508000000002</v>
      </c>
      <c r="BK66" s="38">
        <v>3</v>
      </c>
      <c r="BL66" s="38">
        <v>2</v>
      </c>
      <c r="BM66" s="38">
        <v>0.97574892999999996</v>
      </c>
      <c r="BN66" s="38">
        <v>1</v>
      </c>
      <c r="BO66" s="38">
        <v>0</v>
      </c>
      <c r="BP66" s="38">
        <v>1</v>
      </c>
      <c r="BQ66" s="38">
        <v>1</v>
      </c>
      <c r="BR66" s="38">
        <v>1</v>
      </c>
      <c r="BS66" s="38">
        <v>1</v>
      </c>
      <c r="BT66" s="38">
        <v>1</v>
      </c>
      <c r="BU66" s="38">
        <v>1</v>
      </c>
      <c r="BV66" s="38">
        <v>1</v>
      </c>
      <c r="BW66" s="38">
        <v>1</v>
      </c>
      <c r="BX66" s="38">
        <v>1</v>
      </c>
      <c r="BY66" s="38">
        <v>1</v>
      </c>
      <c r="BZ66" s="38">
        <v>10</v>
      </c>
      <c r="CA66" s="38">
        <v>1</v>
      </c>
      <c r="CB66" s="38">
        <v>0</v>
      </c>
      <c r="CC66" s="38">
        <v>0</v>
      </c>
      <c r="CD66" s="40"/>
      <c r="CE66" s="38">
        <v>120.81025748</v>
      </c>
      <c r="CF66" s="38">
        <v>116</v>
      </c>
      <c r="CG66" s="38">
        <v>148.96446201000001</v>
      </c>
      <c r="CH66" s="38">
        <v>94.486381499999993</v>
      </c>
      <c r="CI66" s="38">
        <v>129.63134475000001</v>
      </c>
      <c r="CJ66" s="38">
        <v>25.82668395</v>
      </c>
      <c r="CK66" s="38">
        <v>35.70463299</v>
      </c>
      <c r="CL66" s="38">
        <v>31.03149852</v>
      </c>
      <c r="CM66" s="38">
        <v>33.088607639999999</v>
      </c>
      <c r="CN66" s="38">
        <v>2.9667927299999999</v>
      </c>
      <c r="CO66" s="38">
        <v>13.562350500000001</v>
      </c>
      <c r="CP66" s="38">
        <v>11</v>
      </c>
      <c r="CQ66" s="38">
        <v>3</v>
      </c>
      <c r="CR66" s="38">
        <v>5.7720722999999996</v>
      </c>
      <c r="CS66" s="38">
        <v>3</v>
      </c>
      <c r="CT66" s="38">
        <v>1</v>
      </c>
      <c r="CU66" s="38">
        <v>1</v>
      </c>
      <c r="CV66" s="38">
        <v>2</v>
      </c>
      <c r="CW66" s="38">
        <v>2</v>
      </c>
      <c r="CX66" s="38">
        <v>55</v>
      </c>
      <c r="CY66" s="38">
        <v>10</v>
      </c>
      <c r="CZ66" s="38">
        <v>20</v>
      </c>
      <c r="DA66" s="38">
        <v>5</v>
      </c>
      <c r="DB66" s="38">
        <v>10</v>
      </c>
      <c r="DC66" s="38">
        <v>22</v>
      </c>
      <c r="DD66" s="38">
        <v>7</v>
      </c>
      <c r="DE66" s="40"/>
      <c r="DF66" s="40">
        <v>1108.29223914</v>
      </c>
      <c r="DG66" s="40">
        <v>2554.8150183400003</v>
      </c>
      <c r="DH66" s="40">
        <v>2670.0110687799997</v>
      </c>
      <c r="DI66" s="40">
        <v>1839.75527268</v>
      </c>
      <c r="DJ66" s="40">
        <v>3202.8192642300005</v>
      </c>
      <c r="DK66" s="40">
        <v>2753.1970495</v>
      </c>
      <c r="DL66" s="40">
        <v>3179.8708471500004</v>
      </c>
      <c r="DM66" s="40">
        <v>1456.8129009899999</v>
      </c>
      <c r="DN66" s="40">
        <v>811.65288780999992</v>
      </c>
      <c r="DO66" s="40">
        <v>676.55397549999998</v>
      </c>
      <c r="DP66" s="40">
        <v>497.65081627000001</v>
      </c>
      <c r="DQ66" s="40">
        <v>525.50627264000002</v>
      </c>
      <c r="DR66" s="40">
        <v>678.80437409000001</v>
      </c>
      <c r="DS66" s="40">
        <v>597.14937097999996</v>
      </c>
      <c r="DT66" s="40">
        <v>595.96083339999996</v>
      </c>
      <c r="DU66" s="40">
        <v>422</v>
      </c>
      <c r="DV66" s="40">
        <v>412.97092645999999</v>
      </c>
      <c r="DW66" s="40">
        <v>435.99164343000001</v>
      </c>
      <c r="DX66" s="40">
        <v>348</v>
      </c>
      <c r="DY66" s="40">
        <v>466</v>
      </c>
      <c r="DZ66" s="40">
        <v>288.93468253000003</v>
      </c>
      <c r="EA66" s="40">
        <v>395</v>
      </c>
      <c r="EB66" s="40">
        <v>182</v>
      </c>
      <c r="EC66" s="40">
        <v>280</v>
      </c>
      <c r="ED66" s="40">
        <v>208.91014582</v>
      </c>
      <c r="EE66" s="40">
        <v>140</v>
      </c>
    </row>
    <row r="67" spans="1:136" s="55" customFormat="1" x14ac:dyDescent="0.2">
      <c r="A67" s="54" t="s">
        <v>26</v>
      </c>
      <c r="B67" s="167">
        <v>93.471999999999994</v>
      </c>
      <c r="C67" s="185">
        <v>3.2690000000000001</v>
      </c>
      <c r="D67" s="186">
        <v>0</v>
      </c>
      <c r="E67" s="186">
        <v>0</v>
      </c>
      <c r="F67" s="186">
        <v>0</v>
      </c>
      <c r="G67" s="186">
        <v>34.32</v>
      </c>
      <c r="H67" s="186">
        <v>0</v>
      </c>
      <c r="I67" s="186">
        <v>0</v>
      </c>
      <c r="J67" s="186">
        <v>55</v>
      </c>
      <c r="K67" s="186">
        <v>259.22458276999998</v>
      </c>
      <c r="L67" s="186">
        <v>216</v>
      </c>
      <c r="M67" s="186">
        <v>337</v>
      </c>
      <c r="N67" s="186">
        <v>240.90434467</v>
      </c>
      <c r="O67" s="186">
        <v>196.14370825</v>
      </c>
      <c r="P67" s="186">
        <v>0</v>
      </c>
      <c r="Q67" s="186">
        <v>0</v>
      </c>
      <c r="R67" s="186">
        <v>361.84944643</v>
      </c>
      <c r="S67" s="186">
        <v>207.93914391999999</v>
      </c>
      <c r="T67" s="186">
        <v>195.5323224</v>
      </c>
      <c r="U67" s="186">
        <v>87.764946300000005</v>
      </c>
      <c r="V67" s="186">
        <v>14.167748319999999</v>
      </c>
      <c r="W67" s="186">
        <v>363.76775034000002</v>
      </c>
      <c r="X67" s="186">
        <v>385.63554348000002</v>
      </c>
      <c r="Y67" s="186">
        <v>163.30801271999999</v>
      </c>
      <c r="Z67" s="186">
        <v>18.63107428</v>
      </c>
      <c r="AA67" s="168">
        <v>2.0995312799999999</v>
      </c>
      <c r="AB67" s="40"/>
      <c r="AC67" s="38">
        <v>0.1</v>
      </c>
      <c r="AD67" s="38">
        <v>0</v>
      </c>
      <c r="AE67" s="38">
        <v>0</v>
      </c>
      <c r="AF67" s="38">
        <v>0</v>
      </c>
      <c r="AG67" s="38">
        <v>0</v>
      </c>
      <c r="AH67" s="38">
        <v>0.877</v>
      </c>
      <c r="AI67" s="38">
        <v>0</v>
      </c>
      <c r="AJ67" s="38">
        <v>0</v>
      </c>
      <c r="AK67" s="38">
        <v>10</v>
      </c>
      <c r="AL67" s="38">
        <v>26.308535760000002</v>
      </c>
      <c r="AM67" s="38">
        <v>35</v>
      </c>
      <c r="AN67" s="38">
        <v>51</v>
      </c>
      <c r="AO67" s="38">
        <v>14.736248509999999</v>
      </c>
      <c r="AP67" s="38">
        <v>10.39348732</v>
      </c>
      <c r="AQ67" s="38">
        <v>0</v>
      </c>
      <c r="AR67" s="38">
        <v>0</v>
      </c>
      <c r="AS67" s="38">
        <v>13.672005179999999</v>
      </c>
      <c r="AT67" s="38">
        <v>13.42419982</v>
      </c>
      <c r="AU67" s="38">
        <v>14.571788160000001</v>
      </c>
      <c r="AV67" s="38">
        <v>4.2541703999999996</v>
      </c>
      <c r="AW67" s="38">
        <v>0.32036712000000001</v>
      </c>
      <c r="AX67" s="38">
        <v>10.8974598</v>
      </c>
      <c r="AY67" s="38">
        <v>10.462697159999999</v>
      </c>
      <c r="AZ67" s="38">
        <v>7.1395967300000001</v>
      </c>
      <c r="BA67" s="38">
        <v>0.4938168</v>
      </c>
      <c r="BB67" s="38">
        <v>0.82027359</v>
      </c>
      <c r="BC67" s="40"/>
      <c r="BD67" s="38">
        <v>0</v>
      </c>
      <c r="BE67" s="38">
        <v>0</v>
      </c>
      <c r="BF67" s="38">
        <v>0</v>
      </c>
      <c r="BG67" s="38">
        <v>0</v>
      </c>
      <c r="BH67" s="38">
        <v>0</v>
      </c>
      <c r="BI67" s="38">
        <v>0</v>
      </c>
      <c r="BJ67" s="38">
        <v>0</v>
      </c>
      <c r="BK67" s="38">
        <v>0</v>
      </c>
      <c r="BL67" s="38">
        <v>4</v>
      </c>
      <c r="BM67" s="38">
        <v>8.7637527199999994</v>
      </c>
      <c r="BN67" s="38">
        <v>12</v>
      </c>
      <c r="BO67" s="38">
        <v>7</v>
      </c>
      <c r="BP67" s="38">
        <v>10.6581127</v>
      </c>
      <c r="BQ67" s="38">
        <v>4.1252129200000001</v>
      </c>
      <c r="BR67" s="38">
        <v>0</v>
      </c>
      <c r="BS67" s="38">
        <v>0</v>
      </c>
      <c r="BT67" s="38">
        <v>2.6145152</v>
      </c>
      <c r="BU67" s="38">
        <v>2.1026554499999999</v>
      </c>
      <c r="BV67" s="38">
        <v>5.62160277</v>
      </c>
      <c r="BW67" s="38">
        <v>0.23806912</v>
      </c>
      <c r="BX67" s="38">
        <v>0.28963956000000002</v>
      </c>
      <c r="BY67" s="38">
        <v>21.441822890000001</v>
      </c>
      <c r="BZ67" s="38">
        <v>8.7630156800000005</v>
      </c>
      <c r="CA67" s="38">
        <v>8.5555552499999994</v>
      </c>
      <c r="CB67" s="38">
        <v>0.42775229999999997</v>
      </c>
      <c r="CC67" s="38">
        <v>0</v>
      </c>
      <c r="CD67" s="40"/>
      <c r="CE67" s="38">
        <v>0.71299999999999997</v>
      </c>
      <c r="CF67" s="38">
        <v>0</v>
      </c>
      <c r="CG67" s="38">
        <v>0</v>
      </c>
      <c r="CH67" s="38">
        <v>0</v>
      </c>
      <c r="CI67" s="38">
        <v>0</v>
      </c>
      <c r="CJ67" s="38">
        <v>2.4929999999999999</v>
      </c>
      <c r="CK67" s="38">
        <v>0</v>
      </c>
      <c r="CL67" s="38">
        <v>0</v>
      </c>
      <c r="CM67" s="38">
        <v>34</v>
      </c>
      <c r="CN67" s="38">
        <v>49.5693269</v>
      </c>
      <c r="CO67" s="38">
        <v>43</v>
      </c>
      <c r="CP67" s="38">
        <v>40</v>
      </c>
      <c r="CQ67" s="38">
        <v>26.67621771</v>
      </c>
      <c r="CR67" s="38">
        <v>11.88703808</v>
      </c>
      <c r="CS67" s="38">
        <v>0</v>
      </c>
      <c r="CT67" s="38">
        <v>0</v>
      </c>
      <c r="CU67" s="38">
        <v>42.158156470000002</v>
      </c>
      <c r="CV67" s="38">
        <v>58.994595949999997</v>
      </c>
      <c r="CW67" s="38">
        <v>53.819969329999999</v>
      </c>
      <c r="CX67" s="38">
        <v>12.835845450000001</v>
      </c>
      <c r="CY67" s="38">
        <v>2.9281282200000001</v>
      </c>
      <c r="CZ67" s="38">
        <v>27.009698060000002</v>
      </c>
      <c r="DA67" s="38">
        <v>63.39374574</v>
      </c>
      <c r="DB67" s="38">
        <v>47.434286280000002</v>
      </c>
      <c r="DC67" s="38">
        <v>2.743611</v>
      </c>
      <c r="DD67" s="38">
        <v>0.70234050000000003</v>
      </c>
      <c r="DE67" s="40"/>
      <c r="DF67" s="40">
        <v>94.284999999999982</v>
      </c>
      <c r="DG67" s="40">
        <v>3.2690000000000001</v>
      </c>
      <c r="DH67" s="40">
        <v>0</v>
      </c>
      <c r="DI67" s="40">
        <v>0</v>
      </c>
      <c r="DJ67" s="40">
        <v>0</v>
      </c>
      <c r="DK67" s="40">
        <v>37.690000000000005</v>
      </c>
      <c r="DL67" s="40">
        <v>0</v>
      </c>
      <c r="DM67" s="40">
        <v>0</v>
      </c>
      <c r="DN67" s="40">
        <v>103</v>
      </c>
      <c r="DO67" s="40">
        <v>343.86619815</v>
      </c>
      <c r="DP67" s="40">
        <v>306</v>
      </c>
      <c r="DQ67" s="40">
        <v>435</v>
      </c>
      <c r="DR67" s="40">
        <v>292.97492359</v>
      </c>
      <c r="DS67" s="40">
        <v>222.54944656999999</v>
      </c>
      <c r="DT67" s="40">
        <v>0</v>
      </c>
      <c r="DU67" s="40">
        <v>0</v>
      </c>
      <c r="DV67" s="40">
        <v>420.29412328000001</v>
      </c>
      <c r="DW67" s="40">
        <v>282.46059514000001</v>
      </c>
      <c r="DX67" s="40">
        <v>269.54568266000001</v>
      </c>
      <c r="DY67" s="40">
        <v>105.09303127000001</v>
      </c>
      <c r="DZ67" s="40">
        <v>17.70588322</v>
      </c>
      <c r="EA67" s="40">
        <v>423.11673109000003</v>
      </c>
      <c r="EB67" s="40">
        <v>468.25500206000004</v>
      </c>
      <c r="EC67" s="40">
        <v>226.43745097999999</v>
      </c>
      <c r="ED67" s="40">
        <v>22.296254380000004</v>
      </c>
      <c r="EE67" s="40">
        <v>3.6221453700000001</v>
      </c>
    </row>
    <row r="68" spans="1:136" s="55" customFormat="1" x14ac:dyDescent="0.2">
      <c r="A68" s="54" t="s">
        <v>19</v>
      </c>
      <c r="B68" s="167">
        <v>101</v>
      </c>
      <c r="C68" s="186">
        <v>104</v>
      </c>
      <c r="D68" s="186">
        <v>128.38159206</v>
      </c>
      <c r="E68" s="186">
        <v>158.82737051999999</v>
      </c>
      <c r="F68" s="186">
        <v>124</v>
      </c>
      <c r="G68" s="186">
        <v>142</v>
      </c>
      <c r="H68" s="186">
        <v>857</v>
      </c>
      <c r="I68" s="186">
        <v>1681</v>
      </c>
      <c r="J68" s="186">
        <v>2256</v>
      </c>
      <c r="K68" s="186">
        <v>1894.9410089800001</v>
      </c>
      <c r="L68" s="186">
        <v>1966.5549844499999</v>
      </c>
      <c r="M68" s="186">
        <v>534.30107552000004</v>
      </c>
      <c r="N68" s="186">
        <v>968.73404997</v>
      </c>
      <c r="O68" s="186">
        <v>887.28499999999997</v>
      </c>
      <c r="P68" s="186">
        <v>355.46499999999997</v>
      </c>
      <c r="Q68" s="186">
        <v>922.78313157000002</v>
      </c>
      <c r="R68" s="186">
        <v>263.87200000000001</v>
      </c>
      <c r="S68" s="186">
        <v>329.44499999999999</v>
      </c>
      <c r="T68" s="186">
        <v>468.81794635</v>
      </c>
      <c r="U68" s="186">
        <v>1192.4113728</v>
      </c>
      <c r="V68" s="186">
        <v>1610.08821483</v>
      </c>
      <c r="W68" s="186">
        <v>1570.5545706</v>
      </c>
      <c r="X68" s="186">
        <v>795.74070281000002</v>
      </c>
      <c r="Y68" s="186">
        <v>970.99979519999999</v>
      </c>
      <c r="Z68" s="186">
        <v>600.20406028000002</v>
      </c>
      <c r="AA68" s="168">
        <v>3057.9707578799998</v>
      </c>
      <c r="AB68" s="40"/>
      <c r="AC68" s="38">
        <v>56</v>
      </c>
      <c r="AD68" s="38">
        <v>42</v>
      </c>
      <c r="AE68" s="38">
        <v>59.898006000000002</v>
      </c>
      <c r="AF68" s="38">
        <v>186.91927770999999</v>
      </c>
      <c r="AG68" s="38">
        <v>238.4307072</v>
      </c>
      <c r="AH68" s="38">
        <v>318</v>
      </c>
      <c r="AI68" s="38">
        <v>390</v>
      </c>
      <c r="AJ68" s="38">
        <v>399.21</v>
      </c>
      <c r="AK68" s="38">
        <v>237</v>
      </c>
      <c r="AL68" s="38">
        <v>236.95496435999999</v>
      </c>
      <c r="AM68" s="38">
        <v>136.45903142</v>
      </c>
      <c r="AN68" s="38">
        <v>141.79858938999999</v>
      </c>
      <c r="AO68" s="38">
        <v>139.31749375999999</v>
      </c>
      <c r="AP68" s="38">
        <v>40.587000000000003</v>
      </c>
      <c r="AQ68" s="38">
        <v>65.177999999999997</v>
      </c>
      <c r="AR68" s="38">
        <v>112.71103866999999</v>
      </c>
      <c r="AS68" s="38">
        <v>32.987000000000002</v>
      </c>
      <c r="AT68" s="38">
        <v>54.503979030000004</v>
      </c>
      <c r="AU68" s="38">
        <v>99.836529150000004</v>
      </c>
      <c r="AV68" s="38">
        <v>562.06831502</v>
      </c>
      <c r="AW68" s="38">
        <v>474.82056948000002</v>
      </c>
      <c r="AX68" s="38">
        <v>819.06473527000003</v>
      </c>
      <c r="AY68" s="38">
        <v>635.13438588999998</v>
      </c>
      <c r="AZ68" s="38">
        <v>277.03430639999999</v>
      </c>
      <c r="BA68" s="38">
        <v>261.42876381000002</v>
      </c>
      <c r="BB68" s="38">
        <v>882.33638189999999</v>
      </c>
      <c r="BC68" s="40"/>
      <c r="BD68" s="38">
        <v>0</v>
      </c>
      <c r="BE68" s="38">
        <v>0</v>
      </c>
      <c r="BF68" s="38">
        <v>0</v>
      </c>
      <c r="BG68" s="38">
        <v>1</v>
      </c>
      <c r="BH68" s="38">
        <v>1</v>
      </c>
      <c r="BI68" s="38">
        <v>0</v>
      </c>
      <c r="BJ68" s="38">
        <v>2</v>
      </c>
      <c r="BK68" s="38">
        <v>1</v>
      </c>
      <c r="BL68" s="38">
        <v>0</v>
      </c>
      <c r="BM68" s="38">
        <v>0</v>
      </c>
      <c r="BN68" s="38">
        <v>9.4E-2</v>
      </c>
      <c r="BO68" s="38">
        <v>0</v>
      </c>
      <c r="BP68" s="38">
        <v>0</v>
      </c>
      <c r="BQ68" s="38">
        <v>0</v>
      </c>
      <c r="BR68" s="38">
        <v>7.4649999999999999</v>
      </c>
      <c r="BS68" s="38">
        <v>1.08</v>
      </c>
      <c r="BT68" s="38">
        <v>0</v>
      </c>
      <c r="BU68" s="38">
        <v>0.01</v>
      </c>
      <c r="BV68" s="38">
        <v>4.0810003000000004</v>
      </c>
      <c r="BW68" s="38">
        <v>15.517473880000001</v>
      </c>
      <c r="BX68" s="38">
        <v>23.789217229999998</v>
      </c>
      <c r="BY68" s="38">
        <v>15.09029728</v>
      </c>
      <c r="BZ68" s="38">
        <v>9.8744403700000003</v>
      </c>
      <c r="CA68" s="38">
        <v>13.046622640000001</v>
      </c>
      <c r="CB68" s="38">
        <v>9.8860228400000008</v>
      </c>
      <c r="CC68" s="38">
        <v>56.372750439999997</v>
      </c>
      <c r="CD68" s="40"/>
      <c r="CE68" s="38">
        <v>389</v>
      </c>
      <c r="CF68" s="38">
        <v>481</v>
      </c>
      <c r="CG68" s="38">
        <v>489.8837034</v>
      </c>
      <c r="CH68" s="38">
        <v>842.68862655999999</v>
      </c>
      <c r="CI68" s="38">
        <v>1811.6701978799999</v>
      </c>
      <c r="CJ68" s="38">
        <v>1738</v>
      </c>
      <c r="CK68" s="38">
        <v>1747</v>
      </c>
      <c r="CL68" s="38">
        <v>2318.41</v>
      </c>
      <c r="CM68" s="38">
        <v>1222</v>
      </c>
      <c r="CN68" s="38">
        <v>2215.2430047600001</v>
      </c>
      <c r="CO68" s="38">
        <v>1891.3970045599999</v>
      </c>
      <c r="CP68" s="38">
        <v>2624.8175510400001</v>
      </c>
      <c r="CQ68" s="38">
        <v>2960.4444878999998</v>
      </c>
      <c r="CR68" s="38">
        <v>2169.402</v>
      </c>
      <c r="CS68" s="38">
        <v>2509.7649999999999</v>
      </c>
      <c r="CT68" s="38">
        <v>3269.45708289</v>
      </c>
      <c r="CU68" s="38">
        <v>1055.1469999999999</v>
      </c>
      <c r="CV68" s="38">
        <v>1605.42498527</v>
      </c>
      <c r="CW68" s="38">
        <v>1553.2428465099999</v>
      </c>
      <c r="CX68" s="38">
        <v>4258.7069461600004</v>
      </c>
      <c r="CY68" s="38">
        <v>4191.6675886800003</v>
      </c>
      <c r="CZ68" s="38">
        <v>5764.7491068500003</v>
      </c>
      <c r="DA68" s="38">
        <v>4625.71461783</v>
      </c>
      <c r="DB68" s="38">
        <v>1711.21735747</v>
      </c>
      <c r="DC68" s="38">
        <v>1955.5075660099999</v>
      </c>
      <c r="DD68" s="38">
        <v>8663.0588134600002</v>
      </c>
      <c r="DE68" s="40"/>
      <c r="DF68" s="40">
        <v>546</v>
      </c>
      <c r="DG68" s="40">
        <v>627</v>
      </c>
      <c r="DH68" s="40">
        <v>678.16330145999996</v>
      </c>
      <c r="DI68" s="40">
        <v>1189.43527479</v>
      </c>
      <c r="DJ68" s="40">
        <v>2175.1009050799998</v>
      </c>
      <c r="DK68" s="40">
        <v>2198</v>
      </c>
      <c r="DL68" s="40">
        <v>2996</v>
      </c>
      <c r="DM68" s="40">
        <v>4399.62</v>
      </c>
      <c r="DN68" s="40">
        <v>3715</v>
      </c>
      <c r="DO68" s="40">
        <v>4347.1389780999998</v>
      </c>
      <c r="DP68" s="40">
        <v>3994.5050204300001</v>
      </c>
      <c r="DQ68" s="40">
        <v>3300.9172159500004</v>
      </c>
      <c r="DR68" s="40">
        <v>4068.4960316299998</v>
      </c>
      <c r="DS68" s="40">
        <v>3097.2739999999999</v>
      </c>
      <c r="DT68" s="40">
        <v>2937.8729999999996</v>
      </c>
      <c r="DU68" s="40">
        <v>4306.0312531300006</v>
      </c>
      <c r="DV68" s="40">
        <v>1352.0059999999999</v>
      </c>
      <c r="DW68" s="40">
        <v>1989.3839642999999</v>
      </c>
      <c r="DX68" s="40">
        <v>2125.9783223099998</v>
      </c>
      <c r="DY68" s="40">
        <v>6028.7041078600005</v>
      </c>
      <c r="DZ68" s="40">
        <v>6300.3655902200007</v>
      </c>
      <c r="EA68" s="40">
        <v>8169.4587100000008</v>
      </c>
      <c r="EB68" s="40">
        <v>6066.4641468999998</v>
      </c>
      <c r="EC68" s="40">
        <v>2972.2980817099997</v>
      </c>
      <c r="ED68" s="40">
        <v>2827.0264129399998</v>
      </c>
      <c r="EE68" s="40">
        <v>12659.738703679999</v>
      </c>
    </row>
    <row r="69" spans="1:136" s="55" customFormat="1" x14ac:dyDescent="0.2">
      <c r="A69" s="54" t="s">
        <v>28</v>
      </c>
      <c r="B69" s="167">
        <v>0.88800000000000001</v>
      </c>
      <c r="C69" s="186">
        <v>0.86899999999999999</v>
      </c>
      <c r="D69" s="186">
        <v>26.305</v>
      </c>
      <c r="E69" s="186">
        <v>8.9960000000000004</v>
      </c>
      <c r="F69" s="186">
        <v>12.576929359999999</v>
      </c>
      <c r="G69" s="186">
        <v>4.0240460300000001</v>
      </c>
      <c r="H69" s="186">
        <v>3.3800119999999998</v>
      </c>
      <c r="I69" s="186">
        <v>5.5530116200000004</v>
      </c>
      <c r="J69" s="186">
        <v>22.441974420000001</v>
      </c>
      <c r="K69" s="186">
        <v>38.635028640000002</v>
      </c>
      <c r="L69" s="186">
        <v>26.043965759999999</v>
      </c>
      <c r="M69" s="186">
        <v>68.19602596</v>
      </c>
      <c r="N69" s="186">
        <v>6.9579898900000003</v>
      </c>
      <c r="O69" s="186">
        <v>5.3470312499999997</v>
      </c>
      <c r="P69" s="186">
        <v>4.8789929399999998</v>
      </c>
      <c r="Q69" s="186">
        <v>11.609977000000001</v>
      </c>
      <c r="R69" s="186">
        <v>81.985022630000003</v>
      </c>
      <c r="S69" s="186">
        <v>2.1249874000000002</v>
      </c>
      <c r="T69" s="186">
        <v>16.97192064</v>
      </c>
      <c r="U69" s="186">
        <v>11.288981120000001</v>
      </c>
      <c r="V69" s="186">
        <v>42.612848630000002</v>
      </c>
      <c r="W69" s="186">
        <v>53.200676389999998</v>
      </c>
      <c r="X69" s="186">
        <v>56.319043100000002</v>
      </c>
      <c r="Y69" s="186">
        <v>3.36541055</v>
      </c>
      <c r="Z69" s="186">
        <v>5.8080575200000002</v>
      </c>
      <c r="AA69" s="168">
        <v>4.6200166300000003</v>
      </c>
      <c r="AB69" s="40"/>
      <c r="AC69" s="38">
        <v>628.00005307000004</v>
      </c>
      <c r="AD69" s="38">
        <v>382.346</v>
      </c>
      <c r="AE69" s="38">
        <v>1257.9690384</v>
      </c>
      <c r="AF69" s="38">
        <v>1248.88643656</v>
      </c>
      <c r="AG69" s="38">
        <v>822.51095319000001</v>
      </c>
      <c r="AH69" s="38">
        <v>355.49503096000001</v>
      </c>
      <c r="AI69" s="38">
        <v>478.73504919999999</v>
      </c>
      <c r="AJ69" s="38">
        <v>447.2499535</v>
      </c>
      <c r="AK69" s="38">
        <v>1427.5830218599999</v>
      </c>
      <c r="AL69" s="38">
        <v>2979.1460258699999</v>
      </c>
      <c r="AM69" s="38">
        <v>1650.76207183</v>
      </c>
      <c r="AN69" s="38">
        <v>2751.9524225300001</v>
      </c>
      <c r="AO69" s="38">
        <v>864.99996634000001</v>
      </c>
      <c r="AP69" s="38">
        <v>930.89103625999996</v>
      </c>
      <c r="AQ69" s="38">
        <v>1758.1220150500001</v>
      </c>
      <c r="AR69" s="38">
        <v>2151.4259849999999</v>
      </c>
      <c r="AS69" s="38">
        <v>2044.6850158100001</v>
      </c>
      <c r="AT69" s="38">
        <v>1564.22363307</v>
      </c>
      <c r="AU69" s="38">
        <v>728.12888846999999</v>
      </c>
      <c r="AV69" s="38">
        <v>1413.0698691699999</v>
      </c>
      <c r="AW69" s="38">
        <v>3246.8496555000002</v>
      </c>
      <c r="AX69" s="38">
        <v>1975.70642152</v>
      </c>
      <c r="AY69" s="38">
        <v>1673.4571510000001</v>
      </c>
      <c r="AZ69" s="38">
        <v>650.88421276999998</v>
      </c>
      <c r="BA69" s="38">
        <v>919.06131372000004</v>
      </c>
      <c r="BB69" s="38">
        <v>386.2000074</v>
      </c>
      <c r="BC69" s="40"/>
      <c r="BD69" s="38">
        <v>0</v>
      </c>
      <c r="BE69" s="38">
        <v>0</v>
      </c>
      <c r="BF69" s="38">
        <v>0</v>
      </c>
      <c r="BG69" s="38">
        <v>0</v>
      </c>
      <c r="BH69" s="38">
        <v>0.06</v>
      </c>
      <c r="BI69" s="38">
        <v>0</v>
      </c>
      <c r="BJ69" s="38">
        <v>6.0000000000000001E-3</v>
      </c>
      <c r="BK69" s="38">
        <v>0</v>
      </c>
      <c r="BL69" s="38">
        <v>0</v>
      </c>
      <c r="BM69" s="38">
        <v>0</v>
      </c>
      <c r="BN69" s="38">
        <v>0</v>
      </c>
      <c r="BO69" s="38">
        <v>9.0000259999999999E-2</v>
      </c>
      <c r="BP69" s="38">
        <v>4.4999789999999998E-2</v>
      </c>
      <c r="BQ69" s="38">
        <v>0</v>
      </c>
      <c r="BR69" s="38">
        <v>0</v>
      </c>
      <c r="BS69" s="38">
        <v>0</v>
      </c>
      <c r="BT69" s="38">
        <v>0.13000013999999999</v>
      </c>
      <c r="BU69" s="38">
        <v>0.36183841</v>
      </c>
      <c r="BV69" s="38">
        <v>0</v>
      </c>
      <c r="BW69" s="38">
        <v>1.552</v>
      </c>
      <c r="BX69" s="38">
        <v>0.83412640000000005</v>
      </c>
      <c r="BY69" s="38">
        <v>2.1337667599999999</v>
      </c>
      <c r="BZ69" s="38">
        <v>0.93431036000000001</v>
      </c>
      <c r="CA69" s="38">
        <v>6.7345050000000004E-2</v>
      </c>
      <c r="CB69" s="38">
        <v>4.9999679999999998E-2</v>
      </c>
      <c r="CC69" s="38">
        <v>0</v>
      </c>
      <c r="CD69" s="40"/>
      <c r="CE69" s="38">
        <v>294.72095910000002</v>
      </c>
      <c r="CF69" s="38">
        <v>337.91300000000001</v>
      </c>
      <c r="CG69" s="38">
        <v>547.13404734000005</v>
      </c>
      <c r="CH69" s="38">
        <v>741.69656799999996</v>
      </c>
      <c r="CI69" s="38">
        <v>908.82394576000002</v>
      </c>
      <c r="CJ69" s="38">
        <v>465.77895913999998</v>
      </c>
      <c r="CK69" s="38">
        <v>749.58901026000001</v>
      </c>
      <c r="CL69" s="38">
        <v>1027.15098693</v>
      </c>
      <c r="CM69" s="38">
        <v>1303.84278208</v>
      </c>
      <c r="CN69" s="38">
        <v>1571.33403236</v>
      </c>
      <c r="CO69" s="38">
        <v>1674.6299518599999</v>
      </c>
      <c r="CP69" s="38">
        <v>874.55055300000004</v>
      </c>
      <c r="CQ69" s="38">
        <v>357.97101464999997</v>
      </c>
      <c r="CR69" s="38">
        <v>1663.94103857</v>
      </c>
      <c r="CS69" s="38">
        <v>1146.6750198300001</v>
      </c>
      <c r="CT69" s="38">
        <v>1021.8899942</v>
      </c>
      <c r="CU69" s="38">
        <v>771.64098882999997</v>
      </c>
      <c r="CV69" s="38">
        <v>663.44995927000002</v>
      </c>
      <c r="CW69" s="38">
        <v>644.22467343999995</v>
      </c>
      <c r="CX69" s="38">
        <v>1407.72859124</v>
      </c>
      <c r="CY69" s="38">
        <v>3412.47249977</v>
      </c>
      <c r="CZ69" s="38">
        <v>2649.6462737500001</v>
      </c>
      <c r="DA69" s="38">
        <v>2286.2533669200002</v>
      </c>
      <c r="DB69" s="38">
        <v>148.48840346</v>
      </c>
      <c r="DC69" s="38">
        <v>339.91750506</v>
      </c>
      <c r="DD69" s="38">
        <v>196.3599968</v>
      </c>
      <c r="DE69" s="40"/>
      <c r="DF69" s="40">
        <v>923.60901217000014</v>
      </c>
      <c r="DG69" s="40">
        <v>721.12800000000004</v>
      </c>
      <c r="DH69" s="40">
        <v>1831.4080857400002</v>
      </c>
      <c r="DI69" s="40">
        <v>1999.5790045600002</v>
      </c>
      <c r="DJ69" s="40">
        <v>1743.9718283100001</v>
      </c>
      <c r="DK69" s="40">
        <v>825.29803613000001</v>
      </c>
      <c r="DL69" s="40">
        <v>1231.7100714600001</v>
      </c>
      <c r="DM69" s="40">
        <v>1479.95395205</v>
      </c>
      <c r="DN69" s="40">
        <v>2753.8677783599996</v>
      </c>
      <c r="DO69" s="40">
        <v>4589.1150868700006</v>
      </c>
      <c r="DP69" s="40">
        <v>3351.4359894499999</v>
      </c>
      <c r="DQ69" s="40">
        <v>3694.7890017500004</v>
      </c>
      <c r="DR69" s="40">
        <v>1229.97397067</v>
      </c>
      <c r="DS69" s="40">
        <v>2600.1791060800001</v>
      </c>
      <c r="DT69" s="40">
        <v>2909.6760278199999</v>
      </c>
      <c r="DU69" s="40">
        <v>3184.9259561999997</v>
      </c>
      <c r="DV69" s="40">
        <v>2898.4410274100001</v>
      </c>
      <c r="DW69" s="40">
        <v>2230.1604181500002</v>
      </c>
      <c r="DX69" s="40">
        <v>1389.3254825499998</v>
      </c>
      <c r="DY69" s="40">
        <v>2833.6394415300001</v>
      </c>
      <c r="DZ69" s="40">
        <v>6702.7691303000001</v>
      </c>
      <c r="EA69" s="40">
        <v>4680.6871384200003</v>
      </c>
      <c r="EB69" s="40">
        <v>4016.9638713800005</v>
      </c>
      <c r="EC69" s="40">
        <v>802.8053718299999</v>
      </c>
      <c r="ED69" s="40">
        <v>1264.8368759800001</v>
      </c>
      <c r="EE69" s="40">
        <v>587.18002082999999</v>
      </c>
    </row>
    <row r="70" spans="1:136" s="55" customFormat="1" x14ac:dyDescent="0.2">
      <c r="A70" s="54" t="s">
        <v>22</v>
      </c>
      <c r="B70" s="167">
        <v>4108</v>
      </c>
      <c r="C70" s="186">
        <v>4742</v>
      </c>
      <c r="D70" s="186">
        <v>4027</v>
      </c>
      <c r="E70" s="186">
        <v>4067</v>
      </c>
      <c r="F70" s="186">
        <v>4820</v>
      </c>
      <c r="G70" s="186">
        <v>4204.524375</v>
      </c>
      <c r="H70" s="186">
        <v>2253</v>
      </c>
      <c r="I70" s="186">
        <v>1233</v>
      </c>
      <c r="J70" s="186">
        <v>1263</v>
      </c>
      <c r="K70" s="186">
        <v>2113</v>
      </c>
      <c r="L70" s="186">
        <v>3113</v>
      </c>
      <c r="M70" s="186">
        <v>2342</v>
      </c>
      <c r="N70" s="186">
        <v>2816</v>
      </c>
      <c r="O70" s="186">
        <v>2529</v>
      </c>
      <c r="P70" s="186">
        <v>1415</v>
      </c>
      <c r="Q70" s="186">
        <v>2038</v>
      </c>
      <c r="R70" s="186">
        <v>1642</v>
      </c>
      <c r="S70" s="186">
        <v>799.9551884</v>
      </c>
      <c r="T70" s="186">
        <v>840</v>
      </c>
      <c r="U70" s="186">
        <v>822.84872614999995</v>
      </c>
      <c r="V70" s="186">
        <v>1637.8890957399999</v>
      </c>
      <c r="W70" s="186">
        <v>1364.3644899599999</v>
      </c>
      <c r="X70" s="186">
        <v>1442.4156387</v>
      </c>
      <c r="Y70" s="186">
        <v>848.51398889999996</v>
      </c>
      <c r="Z70" s="186">
        <v>760.50809652999999</v>
      </c>
      <c r="AA70" s="168">
        <v>683.92197850000002</v>
      </c>
      <c r="AB70" s="40"/>
      <c r="AC70" s="38">
        <v>63</v>
      </c>
      <c r="AD70" s="38">
        <v>334</v>
      </c>
      <c r="AE70" s="38">
        <v>283</v>
      </c>
      <c r="AF70" s="38">
        <v>177</v>
      </c>
      <c r="AG70" s="38">
        <v>185</v>
      </c>
      <c r="AH70" s="38">
        <v>137</v>
      </c>
      <c r="AI70" s="38">
        <v>110</v>
      </c>
      <c r="AJ70" s="38">
        <v>104</v>
      </c>
      <c r="AK70" s="38">
        <v>64</v>
      </c>
      <c r="AL70" s="38">
        <v>128</v>
      </c>
      <c r="AM70" s="38">
        <v>101</v>
      </c>
      <c r="AN70" s="38">
        <v>106</v>
      </c>
      <c r="AO70" s="38">
        <v>117</v>
      </c>
      <c r="AP70" s="38">
        <v>108</v>
      </c>
      <c r="AQ70" s="38">
        <v>71</v>
      </c>
      <c r="AR70" s="38">
        <v>54</v>
      </c>
      <c r="AS70" s="38">
        <v>36</v>
      </c>
      <c r="AT70" s="38">
        <v>47.245098239999997</v>
      </c>
      <c r="AU70" s="38">
        <v>48</v>
      </c>
      <c r="AV70" s="38">
        <v>39.781066819999999</v>
      </c>
      <c r="AW70" s="38">
        <v>71.275336499999995</v>
      </c>
      <c r="AX70" s="38">
        <v>38.169020940000003</v>
      </c>
      <c r="AY70" s="38">
        <v>56.096326789999999</v>
      </c>
      <c r="AZ70" s="38">
        <v>61.284729480000003</v>
      </c>
      <c r="BA70" s="38">
        <v>43.599502800000003</v>
      </c>
      <c r="BB70" s="38">
        <v>27.188231120000001</v>
      </c>
      <c r="BC70" s="40"/>
      <c r="BD70" s="38">
        <v>0</v>
      </c>
      <c r="BE70" s="38">
        <v>943</v>
      </c>
      <c r="BF70" s="38">
        <v>799</v>
      </c>
      <c r="BG70" s="38">
        <v>25</v>
      </c>
      <c r="BH70" s="38">
        <v>389</v>
      </c>
      <c r="BI70" s="38">
        <v>198</v>
      </c>
      <c r="BJ70" s="38">
        <v>288</v>
      </c>
      <c r="BK70" s="38">
        <v>186</v>
      </c>
      <c r="BL70" s="38">
        <v>100</v>
      </c>
      <c r="BM70" s="38">
        <v>59</v>
      </c>
      <c r="BN70" s="38">
        <v>40</v>
      </c>
      <c r="BO70" s="38">
        <v>31</v>
      </c>
      <c r="BP70" s="38">
        <v>77</v>
      </c>
      <c r="BQ70" s="38">
        <v>67</v>
      </c>
      <c r="BR70" s="38">
        <v>51</v>
      </c>
      <c r="BS70" s="38">
        <v>27</v>
      </c>
      <c r="BT70" s="38">
        <v>14</v>
      </c>
      <c r="BU70" s="38">
        <v>14.467967249999999</v>
      </c>
      <c r="BV70" s="38">
        <v>20</v>
      </c>
      <c r="BW70" s="38">
        <v>11.960869000000001</v>
      </c>
      <c r="BX70" s="38">
        <v>28.6721325</v>
      </c>
      <c r="BY70" s="38">
        <v>34.970676840000003</v>
      </c>
      <c r="BZ70" s="38">
        <v>80.864032339999994</v>
      </c>
      <c r="CA70" s="38">
        <v>56.174737139999998</v>
      </c>
      <c r="CB70" s="38">
        <v>39.021058400000001</v>
      </c>
      <c r="CC70" s="38">
        <v>17.291012080000002</v>
      </c>
      <c r="CD70" s="40"/>
      <c r="CE70" s="38">
        <v>1327</v>
      </c>
      <c r="CF70" s="38">
        <v>801</v>
      </c>
      <c r="CG70" s="38">
        <v>681</v>
      </c>
      <c r="CH70" s="38">
        <v>1120</v>
      </c>
      <c r="CI70" s="38">
        <v>470</v>
      </c>
      <c r="CJ70" s="38">
        <v>368.45113094999999</v>
      </c>
      <c r="CK70" s="38">
        <v>293</v>
      </c>
      <c r="CL70" s="38">
        <v>444</v>
      </c>
      <c r="CM70" s="38">
        <v>199</v>
      </c>
      <c r="CN70" s="38">
        <v>264</v>
      </c>
      <c r="CO70" s="38">
        <v>305</v>
      </c>
      <c r="CP70" s="38">
        <v>317</v>
      </c>
      <c r="CQ70" s="38">
        <v>412</v>
      </c>
      <c r="CR70" s="38">
        <v>386</v>
      </c>
      <c r="CS70" s="38">
        <v>395</v>
      </c>
      <c r="CT70" s="38">
        <v>234</v>
      </c>
      <c r="CU70" s="38">
        <v>330</v>
      </c>
      <c r="CV70" s="38">
        <v>229.12048928999999</v>
      </c>
      <c r="CW70" s="38">
        <v>252</v>
      </c>
      <c r="CX70" s="38">
        <v>210.66480540000001</v>
      </c>
      <c r="CY70" s="38">
        <v>481.37842088000002</v>
      </c>
      <c r="CZ70" s="38">
        <v>333.63622654</v>
      </c>
      <c r="DA70" s="38">
        <v>298.10659808000003</v>
      </c>
      <c r="DB70" s="38">
        <v>424.98968339999999</v>
      </c>
      <c r="DC70" s="38">
        <v>251.49245952000001</v>
      </c>
      <c r="DD70" s="38">
        <v>124.63148820000001</v>
      </c>
      <c r="DE70" s="40"/>
      <c r="DF70" s="40">
        <v>5498</v>
      </c>
      <c r="DG70" s="40">
        <v>6820</v>
      </c>
      <c r="DH70" s="40">
        <v>5790</v>
      </c>
      <c r="DI70" s="40">
        <v>5389</v>
      </c>
      <c r="DJ70" s="40">
        <v>5864</v>
      </c>
      <c r="DK70" s="40">
        <v>4907.9755059500003</v>
      </c>
      <c r="DL70" s="40">
        <v>2944</v>
      </c>
      <c r="DM70" s="40">
        <v>1967</v>
      </c>
      <c r="DN70" s="40">
        <v>1626</v>
      </c>
      <c r="DO70" s="40">
        <v>2564</v>
      </c>
      <c r="DP70" s="40">
        <v>3559</v>
      </c>
      <c r="DQ70" s="40">
        <v>2796</v>
      </c>
      <c r="DR70" s="40">
        <v>3422</v>
      </c>
      <c r="DS70" s="40">
        <v>3090</v>
      </c>
      <c r="DT70" s="40">
        <v>1932</v>
      </c>
      <c r="DU70" s="40">
        <v>2353</v>
      </c>
      <c r="DV70" s="40">
        <v>2022</v>
      </c>
      <c r="DW70" s="40">
        <v>1090.78874318</v>
      </c>
      <c r="DX70" s="40">
        <v>1160</v>
      </c>
      <c r="DY70" s="40">
        <v>1085.2554673699999</v>
      </c>
      <c r="DZ70" s="40">
        <v>2219.2149856200003</v>
      </c>
      <c r="EA70" s="40">
        <v>1771.14041428</v>
      </c>
      <c r="EB70" s="40">
        <v>1877.4825959099999</v>
      </c>
      <c r="EC70" s="40">
        <v>1390.9631389199999</v>
      </c>
      <c r="ED70" s="40">
        <v>1094.62111725</v>
      </c>
      <c r="EE70" s="40">
        <v>853.03270989999999</v>
      </c>
    </row>
    <row r="71" spans="1:136" s="55" customFormat="1" x14ac:dyDescent="0.2">
      <c r="A71" s="54" t="s">
        <v>34</v>
      </c>
      <c r="B71" s="167">
        <v>619.08552525000005</v>
      </c>
      <c r="C71" s="186">
        <v>1187.3712421099999</v>
      </c>
      <c r="D71" s="186">
        <v>436.18703571999998</v>
      </c>
      <c r="E71" s="186">
        <v>405.42231758000003</v>
      </c>
      <c r="F71" s="186">
        <v>189.77637426999999</v>
      </c>
      <c r="G71" s="186">
        <v>1103.9698464600001</v>
      </c>
      <c r="H71" s="186">
        <v>992.19008778</v>
      </c>
      <c r="I71" s="186">
        <v>2466.7409478999998</v>
      </c>
      <c r="J71" s="186">
        <v>2749.4783436399998</v>
      </c>
      <c r="K71" s="186">
        <v>6539.8205204100004</v>
      </c>
      <c r="L71" s="186">
        <v>4904.1580320700004</v>
      </c>
      <c r="M71" s="186">
        <v>6678.4825419299996</v>
      </c>
      <c r="N71" s="186">
        <v>10161.0296272</v>
      </c>
      <c r="O71" s="186">
        <v>6036.83369158</v>
      </c>
      <c r="P71" s="186">
        <v>6432.0566604100004</v>
      </c>
      <c r="Q71" s="186">
        <v>8182.3190222000003</v>
      </c>
      <c r="R71" s="186">
        <v>9082.3013809399999</v>
      </c>
      <c r="S71" s="186">
        <v>13130.78026861</v>
      </c>
      <c r="T71" s="186">
        <v>6893.8983317599996</v>
      </c>
      <c r="U71" s="186">
        <v>3801.8387138600001</v>
      </c>
      <c r="V71" s="186">
        <v>5617.41376863</v>
      </c>
      <c r="W71" s="186">
        <v>7036.7128297700001</v>
      </c>
      <c r="X71" s="186">
        <v>4505.4088563599998</v>
      </c>
      <c r="Y71" s="186">
        <v>2511.95938144</v>
      </c>
      <c r="Z71" s="186">
        <v>2913.5065798700002</v>
      </c>
      <c r="AA71" s="168">
        <v>5571.23383913</v>
      </c>
      <c r="AB71" s="40"/>
      <c r="AC71" s="38">
        <v>1541.18260962</v>
      </c>
      <c r="AD71" s="38">
        <v>1055.4227652699999</v>
      </c>
      <c r="AE71" s="38">
        <v>787.49308196000004</v>
      </c>
      <c r="AF71" s="38">
        <v>475.01609946999997</v>
      </c>
      <c r="AG71" s="38">
        <v>235.08603500999999</v>
      </c>
      <c r="AH71" s="38">
        <v>722.66560589000005</v>
      </c>
      <c r="AI71" s="38">
        <v>923.18928811000001</v>
      </c>
      <c r="AJ71" s="38">
        <v>782.83902707000004</v>
      </c>
      <c r="AK71" s="38">
        <v>545.13499515000001</v>
      </c>
      <c r="AL71" s="38">
        <v>1189.9667677699999</v>
      </c>
      <c r="AM71" s="38">
        <v>1291.1795444100001</v>
      </c>
      <c r="AN71" s="38">
        <v>1546.5272763999999</v>
      </c>
      <c r="AO71" s="38">
        <v>1612.8218504900001</v>
      </c>
      <c r="AP71" s="38">
        <v>1418.7093445099999</v>
      </c>
      <c r="AQ71" s="38">
        <v>1887.09332208</v>
      </c>
      <c r="AR71" s="38">
        <v>1476.02993079</v>
      </c>
      <c r="AS71" s="38">
        <v>1256.77665609</v>
      </c>
      <c r="AT71" s="38">
        <v>2716.8678309000002</v>
      </c>
      <c r="AU71" s="38">
        <v>3670.18971255</v>
      </c>
      <c r="AV71" s="38">
        <v>1127.06766737</v>
      </c>
      <c r="AW71" s="38">
        <v>732.59011066000005</v>
      </c>
      <c r="AX71" s="38">
        <v>2155.47006173</v>
      </c>
      <c r="AY71" s="38">
        <v>1605.1120799299999</v>
      </c>
      <c r="AZ71" s="38">
        <v>798.59922826000002</v>
      </c>
      <c r="BA71" s="38">
        <v>781.05550361999997</v>
      </c>
      <c r="BB71" s="38">
        <v>1199.2011009299999</v>
      </c>
      <c r="BC71" s="40"/>
      <c r="BD71" s="38">
        <v>0</v>
      </c>
      <c r="BE71" s="38">
        <v>0</v>
      </c>
      <c r="BF71" s="38">
        <v>0</v>
      </c>
      <c r="BG71" s="38">
        <v>0</v>
      </c>
      <c r="BH71" s="38">
        <v>0</v>
      </c>
      <c r="BI71" s="38">
        <v>1.66601694</v>
      </c>
      <c r="BJ71" s="38">
        <v>1.4734210599999999</v>
      </c>
      <c r="BK71" s="38">
        <v>0.15939874000000001</v>
      </c>
      <c r="BL71" s="38">
        <v>0.89938518000000001</v>
      </c>
      <c r="BM71" s="38">
        <v>15.368784850000001</v>
      </c>
      <c r="BN71" s="38">
        <v>9.6952850000000002</v>
      </c>
      <c r="BO71" s="38">
        <v>27.8338377</v>
      </c>
      <c r="BP71" s="38">
        <v>71.86238668</v>
      </c>
      <c r="BQ71" s="38">
        <v>103.56346019999999</v>
      </c>
      <c r="BR71" s="38">
        <v>104.35929486000001</v>
      </c>
      <c r="BS71" s="38">
        <v>42.718048500000002</v>
      </c>
      <c r="BT71" s="38">
        <v>103.6205089</v>
      </c>
      <c r="BU71" s="38">
        <v>168.47662901999999</v>
      </c>
      <c r="BV71" s="38">
        <v>209.37501782999999</v>
      </c>
      <c r="BW71" s="38">
        <v>95.945271149999996</v>
      </c>
      <c r="BX71" s="38">
        <v>127.51140321</v>
      </c>
      <c r="BY71" s="38">
        <v>244.90909246999999</v>
      </c>
      <c r="BZ71" s="38">
        <v>184.36500219999999</v>
      </c>
      <c r="CA71" s="38">
        <v>85.210399629999998</v>
      </c>
      <c r="CB71" s="38">
        <v>56.306277219999998</v>
      </c>
      <c r="CC71" s="38">
        <v>147.63655677</v>
      </c>
      <c r="CD71" s="40"/>
      <c r="CE71" s="38">
        <v>2283.7735447999999</v>
      </c>
      <c r="CF71" s="38">
        <v>1150.07525373</v>
      </c>
      <c r="CG71" s="38">
        <v>908.48046787999999</v>
      </c>
      <c r="CH71" s="38">
        <v>801.98470918999999</v>
      </c>
      <c r="CI71" s="38">
        <v>230.37194729999999</v>
      </c>
      <c r="CJ71" s="38">
        <v>1477.6132367</v>
      </c>
      <c r="CK71" s="38">
        <v>1453.87179876</v>
      </c>
      <c r="CL71" s="38">
        <v>1920.8560084200001</v>
      </c>
      <c r="CM71" s="38">
        <v>1563.8493179</v>
      </c>
      <c r="CN71" s="38">
        <v>4143.3095321399996</v>
      </c>
      <c r="CO71" s="38">
        <v>5761.0491023100003</v>
      </c>
      <c r="CP71" s="38">
        <v>7551.07358819</v>
      </c>
      <c r="CQ71" s="38">
        <v>9688.2288882499997</v>
      </c>
      <c r="CR71" s="38">
        <v>9617.1911797199991</v>
      </c>
      <c r="CS71" s="38">
        <v>6657.6295462600001</v>
      </c>
      <c r="CT71" s="38">
        <v>8653.2336363400009</v>
      </c>
      <c r="CU71" s="38">
        <v>6665.5052874200001</v>
      </c>
      <c r="CV71" s="38">
        <v>12816.191228969999</v>
      </c>
      <c r="CW71" s="38">
        <v>14572.551879070001</v>
      </c>
      <c r="CX71" s="38">
        <v>5513.9584129000004</v>
      </c>
      <c r="CY71" s="38">
        <v>5314.7395089399997</v>
      </c>
      <c r="CZ71" s="38">
        <v>7635.3959844399997</v>
      </c>
      <c r="DA71" s="38">
        <v>6455.9753322099996</v>
      </c>
      <c r="DB71" s="38">
        <v>4151.2167714799998</v>
      </c>
      <c r="DC71" s="38">
        <v>3951.6011462400002</v>
      </c>
      <c r="DD71" s="38">
        <v>7164.4077157800002</v>
      </c>
      <c r="DE71" s="40"/>
      <c r="DF71" s="40">
        <v>4444.0416796699992</v>
      </c>
      <c r="DG71" s="40">
        <v>3392.86926111</v>
      </c>
      <c r="DH71" s="40">
        <v>2132.1605855600001</v>
      </c>
      <c r="DI71" s="40">
        <v>1682.4231262399999</v>
      </c>
      <c r="DJ71" s="40">
        <v>655.23435657999994</v>
      </c>
      <c r="DK71" s="40">
        <v>3305.9147059900001</v>
      </c>
      <c r="DL71" s="40">
        <v>3370.7245957100004</v>
      </c>
      <c r="DM71" s="40">
        <v>5170.59538213</v>
      </c>
      <c r="DN71" s="40">
        <v>4859.3620418700002</v>
      </c>
      <c r="DO71" s="40">
        <v>11888.46560517</v>
      </c>
      <c r="DP71" s="40">
        <v>11966.08196379</v>
      </c>
      <c r="DQ71" s="40">
        <v>15803.91724422</v>
      </c>
      <c r="DR71" s="40">
        <v>21533.942752620002</v>
      </c>
      <c r="DS71" s="40">
        <v>17176.297676009999</v>
      </c>
      <c r="DT71" s="40">
        <v>15081.138823609999</v>
      </c>
      <c r="DU71" s="40">
        <v>18354.300637830002</v>
      </c>
      <c r="DV71" s="40">
        <v>17108.203833349999</v>
      </c>
      <c r="DW71" s="40">
        <v>28832.315957500003</v>
      </c>
      <c r="DX71" s="40">
        <v>25346.01494121</v>
      </c>
      <c r="DY71" s="40">
        <v>10538.81006528</v>
      </c>
      <c r="DZ71" s="40">
        <v>11792.25479144</v>
      </c>
      <c r="EA71" s="40">
        <v>17072.487968410001</v>
      </c>
      <c r="EB71" s="40">
        <v>12750.861270699999</v>
      </c>
      <c r="EC71" s="40">
        <v>7546.9857808100005</v>
      </c>
      <c r="ED71" s="40">
        <v>7702.4695069500003</v>
      </c>
      <c r="EE71" s="40">
        <v>14082.47921261</v>
      </c>
    </row>
    <row r="72" spans="1:136" s="55" customFormat="1" x14ac:dyDescent="0.2">
      <c r="A72" s="54" t="s">
        <v>29</v>
      </c>
      <c r="B72" s="167">
        <v>0</v>
      </c>
      <c r="C72" s="186">
        <v>0</v>
      </c>
      <c r="D72" s="186">
        <v>0</v>
      </c>
      <c r="E72" s="186">
        <v>0</v>
      </c>
      <c r="F72" s="186">
        <v>0</v>
      </c>
      <c r="G72" s="186">
        <v>0</v>
      </c>
      <c r="H72" s="186">
        <v>0</v>
      </c>
      <c r="I72" s="186">
        <v>0</v>
      </c>
      <c r="J72" s="186">
        <v>0</v>
      </c>
      <c r="K72" s="186">
        <v>0</v>
      </c>
      <c r="L72" s="186">
        <v>0</v>
      </c>
      <c r="M72" s="186">
        <v>97.23017222</v>
      </c>
      <c r="N72" s="186">
        <v>0</v>
      </c>
      <c r="O72" s="186">
        <v>0</v>
      </c>
      <c r="P72" s="186">
        <v>108.12773136</v>
      </c>
      <c r="Q72" s="186">
        <v>249.79297324000001</v>
      </c>
      <c r="R72" s="186">
        <v>0</v>
      </c>
      <c r="S72" s="186">
        <v>6.7589541300000002</v>
      </c>
      <c r="T72" s="186">
        <v>1867.3609334400001</v>
      </c>
      <c r="U72" s="186">
        <v>2446.8259090699999</v>
      </c>
      <c r="V72" s="186">
        <v>1691.9155023799999</v>
      </c>
      <c r="W72" s="186">
        <v>631.92651339999998</v>
      </c>
      <c r="X72" s="186">
        <v>1969.66837588</v>
      </c>
      <c r="Y72" s="186">
        <v>1220.6852372400001</v>
      </c>
      <c r="Z72" s="186">
        <v>560.23756966999997</v>
      </c>
      <c r="AA72" s="168">
        <v>1550.94422065</v>
      </c>
      <c r="AB72" s="40"/>
      <c r="AC72" s="38">
        <v>0</v>
      </c>
      <c r="AD72" s="38">
        <v>0</v>
      </c>
      <c r="AE72" s="38">
        <v>0</v>
      </c>
      <c r="AF72" s="38">
        <v>0</v>
      </c>
      <c r="AG72" s="38">
        <v>0</v>
      </c>
      <c r="AH72" s="38">
        <v>0</v>
      </c>
      <c r="AI72" s="38">
        <v>0</v>
      </c>
      <c r="AJ72" s="38">
        <v>0</v>
      </c>
      <c r="AK72" s="38">
        <v>0</v>
      </c>
      <c r="AL72" s="38">
        <v>0</v>
      </c>
      <c r="AM72" s="38">
        <v>0</v>
      </c>
      <c r="AN72" s="38">
        <v>17.723119279999999</v>
      </c>
      <c r="AO72" s="38">
        <v>0</v>
      </c>
      <c r="AP72" s="38">
        <v>0</v>
      </c>
      <c r="AQ72" s="38">
        <v>216.67798922</v>
      </c>
      <c r="AR72" s="38">
        <v>353.23668163999997</v>
      </c>
      <c r="AS72" s="38">
        <v>1.2428668199999999</v>
      </c>
      <c r="AT72" s="38">
        <v>86.598497440000003</v>
      </c>
      <c r="AU72" s="38">
        <v>381.37991223</v>
      </c>
      <c r="AV72" s="38">
        <v>460.79062376000002</v>
      </c>
      <c r="AW72" s="38">
        <v>178.79261321999999</v>
      </c>
      <c r="AX72" s="38">
        <v>55.577077250000002</v>
      </c>
      <c r="AY72" s="38">
        <v>166.25261947999999</v>
      </c>
      <c r="AZ72" s="38">
        <v>182.96166199000001</v>
      </c>
      <c r="BA72" s="38">
        <v>133.76702878</v>
      </c>
      <c r="BB72" s="38">
        <v>194.21318188000001</v>
      </c>
      <c r="BC72" s="40"/>
      <c r="BD72" s="38">
        <v>0</v>
      </c>
      <c r="BE72" s="38">
        <v>0</v>
      </c>
      <c r="BF72" s="38">
        <v>0</v>
      </c>
      <c r="BG72" s="38">
        <v>0</v>
      </c>
      <c r="BH72" s="38">
        <v>0</v>
      </c>
      <c r="BI72" s="38">
        <v>0</v>
      </c>
      <c r="BJ72" s="38">
        <v>0</v>
      </c>
      <c r="BK72" s="38">
        <v>0</v>
      </c>
      <c r="BL72" s="38">
        <v>0</v>
      </c>
      <c r="BM72" s="38">
        <v>0</v>
      </c>
      <c r="BN72" s="38">
        <v>0</v>
      </c>
      <c r="BO72" s="38">
        <v>12.780139350000001</v>
      </c>
      <c r="BP72" s="38">
        <v>0</v>
      </c>
      <c r="BQ72" s="38">
        <v>0</v>
      </c>
      <c r="BR72" s="38">
        <v>6.0000000000000001E-3</v>
      </c>
      <c r="BS72" s="38">
        <v>0</v>
      </c>
      <c r="BT72" s="38">
        <v>0</v>
      </c>
      <c r="BU72" s="38">
        <v>0</v>
      </c>
      <c r="BV72" s="38">
        <v>107.49320056000001</v>
      </c>
      <c r="BW72" s="38">
        <v>157.72601797999999</v>
      </c>
      <c r="BX72" s="38">
        <v>96.26016765</v>
      </c>
      <c r="BY72" s="38">
        <v>15.53402515</v>
      </c>
      <c r="BZ72" s="38">
        <v>288.98229434000001</v>
      </c>
      <c r="CA72" s="38">
        <v>161.39291539000001</v>
      </c>
      <c r="CB72" s="38">
        <v>73.536009539999995</v>
      </c>
      <c r="CC72" s="38">
        <v>47.213609390000002</v>
      </c>
      <c r="CD72" s="40"/>
      <c r="CE72" s="38">
        <v>0</v>
      </c>
      <c r="CF72" s="38">
        <v>0</v>
      </c>
      <c r="CG72" s="38">
        <v>0</v>
      </c>
      <c r="CH72" s="38">
        <v>0</v>
      </c>
      <c r="CI72" s="38">
        <v>0</v>
      </c>
      <c r="CJ72" s="38">
        <v>0</v>
      </c>
      <c r="CK72" s="38">
        <v>0</v>
      </c>
      <c r="CL72" s="38">
        <v>0</v>
      </c>
      <c r="CM72" s="38">
        <v>0</v>
      </c>
      <c r="CN72" s="38">
        <v>0</v>
      </c>
      <c r="CO72" s="38">
        <v>0</v>
      </c>
      <c r="CP72" s="38">
        <v>16.49065826</v>
      </c>
      <c r="CQ72" s="38">
        <v>0</v>
      </c>
      <c r="CR72" s="38">
        <v>0</v>
      </c>
      <c r="CS72" s="38">
        <v>165.79389161</v>
      </c>
      <c r="CT72" s="38">
        <v>166.43170404</v>
      </c>
      <c r="CU72" s="38">
        <v>0.14406350000000001</v>
      </c>
      <c r="CV72" s="38">
        <v>58.550442009999998</v>
      </c>
      <c r="CW72" s="38">
        <v>726.61013157000002</v>
      </c>
      <c r="CX72" s="38">
        <v>860.52330438000001</v>
      </c>
      <c r="CY72" s="38">
        <v>494.87090332000002</v>
      </c>
      <c r="CZ72" s="38">
        <v>166.25901157000001</v>
      </c>
      <c r="DA72" s="38">
        <v>439.14622000000003</v>
      </c>
      <c r="DB72" s="38">
        <v>570.56805881000003</v>
      </c>
      <c r="DC72" s="38">
        <v>433.17584497000001</v>
      </c>
      <c r="DD72" s="38">
        <v>647.84646428999997</v>
      </c>
      <c r="DE72" s="40"/>
      <c r="DF72" s="40">
        <v>0</v>
      </c>
      <c r="DG72" s="40">
        <v>0</v>
      </c>
      <c r="DH72" s="40">
        <v>0</v>
      </c>
      <c r="DI72" s="40">
        <v>0</v>
      </c>
      <c r="DJ72" s="40">
        <v>0</v>
      </c>
      <c r="DK72" s="40">
        <v>0</v>
      </c>
      <c r="DL72" s="40">
        <v>0</v>
      </c>
      <c r="DM72" s="40">
        <v>0</v>
      </c>
      <c r="DN72" s="40">
        <v>0</v>
      </c>
      <c r="DO72" s="40">
        <v>0</v>
      </c>
      <c r="DP72" s="40">
        <v>0</v>
      </c>
      <c r="DQ72" s="40">
        <v>144.22408910999999</v>
      </c>
      <c r="DR72" s="40">
        <v>0</v>
      </c>
      <c r="DS72" s="40">
        <v>0</v>
      </c>
      <c r="DT72" s="40">
        <v>490.60561218999999</v>
      </c>
      <c r="DU72" s="40">
        <v>769.46135891999995</v>
      </c>
      <c r="DV72" s="40">
        <v>1.3869303199999998</v>
      </c>
      <c r="DW72" s="40">
        <v>151.90789358000001</v>
      </c>
      <c r="DX72" s="40">
        <v>3082.8441777999997</v>
      </c>
      <c r="DY72" s="40">
        <v>3925.8658551899998</v>
      </c>
      <c r="DZ72" s="40">
        <v>2461.83918657</v>
      </c>
      <c r="EA72" s="40">
        <v>869.29662737000001</v>
      </c>
      <c r="EB72" s="40">
        <v>2864.0495096999998</v>
      </c>
      <c r="EC72" s="40">
        <v>2135.6078734300004</v>
      </c>
      <c r="ED72" s="40">
        <v>1200.71645296</v>
      </c>
      <c r="EE72" s="40">
        <v>2440.2174762100003</v>
      </c>
    </row>
    <row r="73" spans="1:136" s="55" customFormat="1" x14ac:dyDescent="0.2">
      <c r="A73" s="54" t="s">
        <v>20</v>
      </c>
      <c r="B73" s="167">
        <v>493</v>
      </c>
      <c r="C73" s="186">
        <v>609.31816175999995</v>
      </c>
      <c r="D73" s="186">
        <v>769.52238209999996</v>
      </c>
      <c r="E73" s="186">
        <v>859.13530677999995</v>
      </c>
      <c r="F73" s="186">
        <v>1077.5714683599999</v>
      </c>
      <c r="G73" s="186">
        <v>856.05981078000002</v>
      </c>
      <c r="H73" s="186">
        <v>327.78905393000002</v>
      </c>
      <c r="I73" s="186">
        <v>205.88092427999999</v>
      </c>
      <c r="J73" s="186">
        <v>257.72006563000002</v>
      </c>
      <c r="K73" s="186">
        <v>410.92892316000001</v>
      </c>
      <c r="L73" s="186">
        <v>354.65008799999998</v>
      </c>
      <c r="M73" s="186">
        <v>220</v>
      </c>
      <c r="N73" s="186">
        <v>124</v>
      </c>
      <c r="O73" s="186">
        <v>57</v>
      </c>
      <c r="P73" s="186">
        <v>35.598999999999997</v>
      </c>
      <c r="Q73" s="186">
        <v>760.09435556000005</v>
      </c>
      <c r="R73" s="186">
        <v>1470.5579191100001</v>
      </c>
      <c r="S73" s="186">
        <v>264.37563822999999</v>
      </c>
      <c r="T73" s="186">
        <v>709.8598326</v>
      </c>
      <c r="U73" s="186">
        <v>1104.956353</v>
      </c>
      <c r="V73" s="186">
        <v>626.29957641999999</v>
      </c>
      <c r="W73" s="186">
        <v>656.45403786999998</v>
      </c>
      <c r="X73" s="186">
        <v>1117.26486548</v>
      </c>
      <c r="Y73" s="186">
        <v>705.90082193000001</v>
      </c>
      <c r="Z73" s="186">
        <v>674.55724386999998</v>
      </c>
      <c r="AA73" s="168">
        <v>443.12598400000002</v>
      </c>
      <c r="AB73" s="40"/>
      <c r="AC73" s="38">
        <v>69</v>
      </c>
      <c r="AD73" s="38">
        <v>85.912684200000001</v>
      </c>
      <c r="AE73" s="38">
        <v>108.50468272000001</v>
      </c>
      <c r="AF73" s="38">
        <v>119.51729159999999</v>
      </c>
      <c r="AG73" s="38">
        <v>186.02636382</v>
      </c>
      <c r="AH73" s="38">
        <v>166.039512</v>
      </c>
      <c r="AI73" s="38">
        <v>79.597351020000005</v>
      </c>
      <c r="AJ73" s="38">
        <v>43.723200740000003</v>
      </c>
      <c r="AK73" s="38">
        <v>122.61066375</v>
      </c>
      <c r="AL73" s="38">
        <v>115.13818602000001</v>
      </c>
      <c r="AM73" s="38">
        <v>127.74493836000001</v>
      </c>
      <c r="AN73" s="38">
        <v>81</v>
      </c>
      <c r="AO73" s="38">
        <v>38</v>
      </c>
      <c r="AP73" s="38">
        <v>24</v>
      </c>
      <c r="AQ73" s="38">
        <v>18.64</v>
      </c>
      <c r="AR73" s="38">
        <v>126.23184723999999</v>
      </c>
      <c r="AS73" s="38">
        <v>206.92443229</v>
      </c>
      <c r="AT73" s="38">
        <v>45.483144500000002</v>
      </c>
      <c r="AU73" s="38">
        <v>128.35828512000001</v>
      </c>
      <c r="AV73" s="38">
        <v>141.578</v>
      </c>
      <c r="AW73" s="38">
        <v>86.397471569999993</v>
      </c>
      <c r="AX73" s="38">
        <v>79.794752099999997</v>
      </c>
      <c r="AY73" s="38">
        <v>82.754981720000004</v>
      </c>
      <c r="AZ73" s="38">
        <v>59.091453919999999</v>
      </c>
      <c r="BA73" s="38">
        <v>112.64020822000001</v>
      </c>
      <c r="BB73" s="38">
        <v>41.013225900000002</v>
      </c>
      <c r="BC73" s="40"/>
      <c r="BD73" s="38">
        <v>1</v>
      </c>
      <c r="BE73" s="38">
        <v>5.9127907200000003</v>
      </c>
      <c r="BF73" s="38">
        <v>7.7361256799999998</v>
      </c>
      <c r="BG73" s="38">
        <v>4</v>
      </c>
      <c r="BH73" s="38">
        <v>13.244264100000001</v>
      </c>
      <c r="BI73" s="38">
        <v>4.0452375500000004</v>
      </c>
      <c r="BJ73" s="38">
        <v>2.6931297600000002</v>
      </c>
      <c r="BK73" s="38">
        <v>3.16182198</v>
      </c>
      <c r="BL73" s="38">
        <v>2</v>
      </c>
      <c r="BM73" s="38">
        <v>0.96708722000000003</v>
      </c>
      <c r="BN73" s="38">
        <v>1</v>
      </c>
      <c r="BO73" s="38">
        <v>0</v>
      </c>
      <c r="BP73" s="38">
        <v>0</v>
      </c>
      <c r="BQ73" s="38">
        <v>0</v>
      </c>
      <c r="BR73" s="38">
        <v>1</v>
      </c>
      <c r="BS73" s="38">
        <v>3.81</v>
      </c>
      <c r="BT73" s="38">
        <v>6.0075000000000003</v>
      </c>
      <c r="BU73" s="38">
        <v>9.4259982400000002</v>
      </c>
      <c r="BV73" s="38">
        <v>15.28185427</v>
      </c>
      <c r="BW73" s="38">
        <v>27.055758640000001</v>
      </c>
      <c r="BX73" s="38">
        <v>44.34119956</v>
      </c>
      <c r="BY73" s="38">
        <v>12.714809600000001</v>
      </c>
      <c r="BZ73" s="38">
        <v>27.574191339999999</v>
      </c>
      <c r="CA73" s="38">
        <v>63.556579280000001</v>
      </c>
      <c r="CB73" s="38">
        <v>42.012045380000004</v>
      </c>
      <c r="CC73" s="38">
        <v>13.20339345</v>
      </c>
      <c r="CD73" s="40"/>
      <c r="CE73" s="38">
        <v>100</v>
      </c>
      <c r="CF73" s="38">
        <v>124.46635375</v>
      </c>
      <c r="CG73" s="38">
        <v>156.41556936000001</v>
      </c>
      <c r="CH73" s="38">
        <v>174.73544724999999</v>
      </c>
      <c r="CI73" s="38">
        <v>250.96519322</v>
      </c>
      <c r="CJ73" s="38">
        <v>227.27482954999999</v>
      </c>
      <c r="CK73" s="38">
        <v>242.74620168000001</v>
      </c>
      <c r="CL73" s="38">
        <v>174.74035309999999</v>
      </c>
      <c r="CM73" s="38">
        <v>215.45265552000001</v>
      </c>
      <c r="CN73" s="38">
        <v>226.11439809000001</v>
      </c>
      <c r="CO73" s="38">
        <v>338.15178386000002</v>
      </c>
      <c r="CP73" s="38">
        <v>291</v>
      </c>
      <c r="CQ73" s="38">
        <v>109</v>
      </c>
      <c r="CR73" s="38">
        <v>47</v>
      </c>
      <c r="CS73" s="38">
        <v>187.7</v>
      </c>
      <c r="CT73" s="38">
        <v>455.25319944</v>
      </c>
      <c r="CU73" s="38">
        <v>647.54743700999995</v>
      </c>
      <c r="CV73" s="38">
        <v>423.30026484000001</v>
      </c>
      <c r="CW73" s="38">
        <v>787.32191891000002</v>
      </c>
      <c r="CX73" s="38">
        <v>846.99794808000001</v>
      </c>
      <c r="CY73" s="38">
        <v>837.10237230999996</v>
      </c>
      <c r="CZ73" s="38">
        <v>409.00641571</v>
      </c>
      <c r="DA73" s="38">
        <v>761.01428165000004</v>
      </c>
      <c r="DB73" s="38">
        <v>799.35964538999997</v>
      </c>
      <c r="DC73" s="38">
        <v>800.80379545999995</v>
      </c>
      <c r="DD73" s="38">
        <v>296.79394672000001</v>
      </c>
      <c r="DE73" s="40"/>
      <c r="DF73" s="40">
        <v>663</v>
      </c>
      <c r="DG73" s="40">
        <v>825.60999042999993</v>
      </c>
      <c r="DH73" s="40">
        <v>1042.1787598599999</v>
      </c>
      <c r="DI73" s="40">
        <v>1157.3880456299999</v>
      </c>
      <c r="DJ73" s="40">
        <v>1527.8072894999998</v>
      </c>
      <c r="DK73" s="40">
        <v>1253.4193898799999</v>
      </c>
      <c r="DL73" s="40">
        <v>652.82573638999997</v>
      </c>
      <c r="DM73" s="40">
        <v>427.50630009999998</v>
      </c>
      <c r="DN73" s="40">
        <v>597.7833849000001</v>
      </c>
      <c r="DO73" s="40">
        <v>753.14859449000005</v>
      </c>
      <c r="DP73" s="40">
        <v>821.54681022</v>
      </c>
      <c r="DQ73" s="40">
        <v>592</v>
      </c>
      <c r="DR73" s="40">
        <v>271</v>
      </c>
      <c r="DS73" s="40">
        <v>128</v>
      </c>
      <c r="DT73" s="40">
        <v>242.93899999999999</v>
      </c>
      <c r="DU73" s="40">
        <v>1345.38940224</v>
      </c>
      <c r="DV73" s="40">
        <v>2331.0372884099997</v>
      </c>
      <c r="DW73" s="40">
        <v>742.58504581</v>
      </c>
      <c r="DX73" s="40">
        <v>1640.8218909000002</v>
      </c>
      <c r="DY73" s="40">
        <v>2120.5880597200003</v>
      </c>
      <c r="DZ73" s="40">
        <v>1594.1406198599998</v>
      </c>
      <c r="EA73" s="40">
        <v>1157.9700152799999</v>
      </c>
      <c r="EB73" s="40">
        <v>1988.6083201900001</v>
      </c>
      <c r="EC73" s="40">
        <v>1627.90850052</v>
      </c>
      <c r="ED73" s="40">
        <v>1630.0132929299998</v>
      </c>
      <c r="EE73" s="40">
        <v>794.13655007000011</v>
      </c>
    </row>
    <row r="74" spans="1:136" s="55" customFormat="1" x14ac:dyDescent="0.2">
      <c r="A74" s="54" t="s">
        <v>30</v>
      </c>
      <c r="B74" s="167">
        <v>0</v>
      </c>
      <c r="C74" s="186">
        <v>171.23197640000001</v>
      </c>
      <c r="D74" s="186">
        <v>80.441061450000007</v>
      </c>
      <c r="E74" s="186">
        <v>242.9800444</v>
      </c>
      <c r="F74" s="186">
        <v>108.28705286</v>
      </c>
      <c r="G74" s="186">
        <v>190.56500122</v>
      </c>
      <c r="H74" s="186">
        <v>54.260172220000001</v>
      </c>
      <c r="I74" s="186">
        <v>242.71504356</v>
      </c>
      <c r="J74" s="186">
        <v>301.28446575999999</v>
      </c>
      <c r="K74" s="186">
        <v>7.9742587</v>
      </c>
      <c r="L74" s="186">
        <v>462.07236646000001</v>
      </c>
      <c r="M74" s="186">
        <v>163.45920937</v>
      </c>
      <c r="N74" s="186">
        <v>354.63711068999999</v>
      </c>
      <c r="O74" s="186">
        <v>674.55815959999995</v>
      </c>
      <c r="P74" s="186">
        <v>467.30352569000001</v>
      </c>
      <c r="Q74" s="186">
        <v>930.47858083000006</v>
      </c>
      <c r="R74" s="186">
        <v>1491.1197628699999</v>
      </c>
      <c r="S74" s="186">
        <v>475.34745751999998</v>
      </c>
      <c r="T74" s="186">
        <v>406.03831471000001</v>
      </c>
      <c r="U74" s="186">
        <v>1502.71943276</v>
      </c>
      <c r="V74" s="186">
        <v>1427.3102527399999</v>
      </c>
      <c r="W74" s="186">
        <v>945.03183195999998</v>
      </c>
      <c r="X74" s="186">
        <v>1448.11546696</v>
      </c>
      <c r="Y74" s="186">
        <v>554.27429662999998</v>
      </c>
      <c r="Z74" s="186">
        <v>177.86825711</v>
      </c>
      <c r="AA74" s="168">
        <v>439.54359366</v>
      </c>
      <c r="AB74" s="40"/>
      <c r="AC74" s="38">
        <v>0</v>
      </c>
      <c r="AD74" s="38">
        <v>225.5359302</v>
      </c>
      <c r="AE74" s="38">
        <v>54.797114399999998</v>
      </c>
      <c r="AF74" s="38">
        <v>314.87696562000002</v>
      </c>
      <c r="AG74" s="38">
        <v>284.47306634</v>
      </c>
      <c r="AH74" s="38">
        <v>418.44110562999998</v>
      </c>
      <c r="AI74" s="38">
        <v>108.50773507</v>
      </c>
      <c r="AJ74" s="38">
        <v>235.32940726000001</v>
      </c>
      <c r="AK74" s="38">
        <v>356.17774871</v>
      </c>
      <c r="AL74" s="38">
        <v>35.409184199999999</v>
      </c>
      <c r="AM74" s="38">
        <v>592.99199533000001</v>
      </c>
      <c r="AN74" s="38">
        <v>203.04747831</v>
      </c>
      <c r="AO74" s="38">
        <v>340.12542482999999</v>
      </c>
      <c r="AP74" s="38">
        <v>752.35084495000001</v>
      </c>
      <c r="AQ74" s="38">
        <v>392.28582836999999</v>
      </c>
      <c r="AR74" s="38">
        <v>713.98249711000005</v>
      </c>
      <c r="AS74" s="38">
        <v>428.54308950000001</v>
      </c>
      <c r="AT74" s="38">
        <v>543.91686537999999</v>
      </c>
      <c r="AU74" s="38">
        <v>469.51383893000002</v>
      </c>
      <c r="AV74" s="38">
        <v>1289.2073662400001</v>
      </c>
      <c r="AW74" s="38">
        <v>524.39479060999997</v>
      </c>
      <c r="AX74" s="38">
        <v>1100.55260561</v>
      </c>
      <c r="AY74" s="38">
        <v>1691.7040076999999</v>
      </c>
      <c r="AZ74" s="38">
        <v>255.89218202000001</v>
      </c>
      <c r="BA74" s="38">
        <v>185.11368718</v>
      </c>
      <c r="BB74" s="38">
        <v>135.27395337999999</v>
      </c>
      <c r="BC74" s="40"/>
      <c r="BD74" s="38">
        <v>0</v>
      </c>
      <c r="BE74" s="38">
        <v>0</v>
      </c>
      <c r="BF74" s="38">
        <v>0</v>
      </c>
      <c r="BG74" s="38">
        <v>0</v>
      </c>
      <c r="BH74" s="38">
        <v>7.3999999999999996E-2</v>
      </c>
      <c r="BI74" s="38">
        <v>0</v>
      </c>
      <c r="BJ74" s="38">
        <v>0</v>
      </c>
      <c r="BK74" s="38">
        <v>0</v>
      </c>
      <c r="BL74" s="38">
        <v>0.90842297000000005</v>
      </c>
      <c r="BM74" s="38">
        <v>0</v>
      </c>
      <c r="BN74" s="38">
        <v>3.3575008400000002</v>
      </c>
      <c r="BO74" s="38">
        <v>3.2694942600000001</v>
      </c>
      <c r="BP74" s="38">
        <v>1.3074860399999999</v>
      </c>
      <c r="BQ74" s="38">
        <v>10.11155104</v>
      </c>
      <c r="BR74" s="38">
        <v>5.0439347799999998</v>
      </c>
      <c r="BS74" s="38">
        <v>3.8812723</v>
      </c>
      <c r="BT74" s="38">
        <v>45.782640600000001</v>
      </c>
      <c r="BU74" s="38">
        <v>3.72</v>
      </c>
      <c r="BV74" s="38">
        <v>18.636229019999998</v>
      </c>
      <c r="BW74" s="38">
        <v>42.995101269999999</v>
      </c>
      <c r="BX74" s="38">
        <v>28.517035679999999</v>
      </c>
      <c r="BY74" s="38">
        <v>45.222017960000002</v>
      </c>
      <c r="BZ74" s="38">
        <v>130.92807321999999</v>
      </c>
      <c r="CA74" s="38">
        <v>63.921127179999999</v>
      </c>
      <c r="CB74" s="38">
        <v>27.241401060000001</v>
      </c>
      <c r="CC74" s="38">
        <v>9.5275170899999999</v>
      </c>
      <c r="CD74" s="40"/>
      <c r="CE74" s="38">
        <v>0</v>
      </c>
      <c r="CF74" s="38">
        <v>208.70400304</v>
      </c>
      <c r="CG74" s="38">
        <v>51.200006739999999</v>
      </c>
      <c r="CH74" s="38">
        <v>668.02193652000005</v>
      </c>
      <c r="CI74" s="38">
        <v>215.05100479999999</v>
      </c>
      <c r="CJ74" s="38">
        <v>465.21196983999999</v>
      </c>
      <c r="CK74" s="38">
        <v>82.286562959999998</v>
      </c>
      <c r="CL74" s="38">
        <v>476.87544178000002</v>
      </c>
      <c r="CM74" s="38">
        <v>478.29752965</v>
      </c>
      <c r="CN74" s="38">
        <v>29.9966036</v>
      </c>
      <c r="CO74" s="38">
        <v>837.02840334999996</v>
      </c>
      <c r="CP74" s="38">
        <v>337.52956821999999</v>
      </c>
      <c r="CQ74" s="38">
        <v>482.18477228</v>
      </c>
      <c r="CR74" s="38">
        <v>1437.5210372700001</v>
      </c>
      <c r="CS74" s="38">
        <v>880.56002393999995</v>
      </c>
      <c r="CT74" s="38">
        <v>654.65368148000005</v>
      </c>
      <c r="CU74" s="38">
        <v>542.16139735000002</v>
      </c>
      <c r="CV74" s="38">
        <v>804.14303100999996</v>
      </c>
      <c r="CW74" s="38">
        <v>605.45085103999998</v>
      </c>
      <c r="CX74" s="38">
        <v>3129.0541652900001</v>
      </c>
      <c r="CY74" s="38">
        <v>2154.2451687600001</v>
      </c>
      <c r="CZ74" s="38">
        <v>1167.0999945999999</v>
      </c>
      <c r="DA74" s="38">
        <v>2700.3924991600002</v>
      </c>
      <c r="DB74" s="38">
        <v>1146.25810396</v>
      </c>
      <c r="DC74" s="38">
        <v>579.55596061999995</v>
      </c>
      <c r="DD74" s="38">
        <v>379.72734693000001</v>
      </c>
      <c r="DE74" s="40"/>
      <c r="DF74" s="40">
        <v>0</v>
      </c>
      <c r="DG74" s="40">
        <v>605.47190964000004</v>
      </c>
      <c r="DH74" s="40">
        <v>186.43818259</v>
      </c>
      <c r="DI74" s="40">
        <v>1225.87894654</v>
      </c>
      <c r="DJ74" s="40">
        <v>607.88512400000002</v>
      </c>
      <c r="DK74" s="40">
        <v>1074.2180766899999</v>
      </c>
      <c r="DL74" s="40">
        <v>245.05447024999998</v>
      </c>
      <c r="DM74" s="40">
        <v>954.91989260000003</v>
      </c>
      <c r="DN74" s="40">
        <v>1136.6681670899998</v>
      </c>
      <c r="DO74" s="40">
        <v>73.380046499999992</v>
      </c>
      <c r="DP74" s="40">
        <v>1895.45026598</v>
      </c>
      <c r="DQ74" s="40">
        <v>707.30575016</v>
      </c>
      <c r="DR74" s="40">
        <v>1178.25479384</v>
      </c>
      <c r="DS74" s="40">
        <v>2874.54159286</v>
      </c>
      <c r="DT74" s="40">
        <v>1745.1933127799998</v>
      </c>
      <c r="DU74" s="40">
        <v>2302.9960317200002</v>
      </c>
      <c r="DV74" s="40">
        <v>2507.6068903199998</v>
      </c>
      <c r="DW74" s="40">
        <v>1827.12735391</v>
      </c>
      <c r="DX74" s="40">
        <v>1499.6392337</v>
      </c>
      <c r="DY74" s="40">
        <v>5963.9760655600003</v>
      </c>
      <c r="DZ74" s="40">
        <v>4134.4672477900003</v>
      </c>
      <c r="EA74" s="40">
        <v>3257.9064501299999</v>
      </c>
      <c r="EB74" s="40">
        <v>5971.1400470400004</v>
      </c>
      <c r="EC74" s="40">
        <v>2020.34570979</v>
      </c>
      <c r="ED74" s="40">
        <v>969.77930597</v>
      </c>
      <c r="EE74" s="40">
        <v>964.07241105999992</v>
      </c>
    </row>
    <row r="75" spans="1:136" s="55" customFormat="1" x14ac:dyDescent="0.2">
      <c r="A75" s="56" t="s">
        <v>21</v>
      </c>
      <c r="B75" s="169">
        <v>629.23493482000003</v>
      </c>
      <c r="C75" s="170">
        <v>562.57308551000006</v>
      </c>
      <c r="D75" s="170">
        <v>876.47018266999999</v>
      </c>
      <c r="E75" s="170">
        <v>3114.6369977099998</v>
      </c>
      <c r="F75" s="170">
        <v>1700.1584587699999</v>
      </c>
      <c r="G75" s="170">
        <v>2678.5579915600001</v>
      </c>
      <c r="H75" s="170">
        <v>2956.9250336300001</v>
      </c>
      <c r="I75" s="170">
        <v>4080.3493641800001</v>
      </c>
      <c r="J75" s="170">
        <v>6707.1961768399997</v>
      </c>
      <c r="K75" s="170">
        <v>8348.93544922</v>
      </c>
      <c r="L75" s="170">
        <v>5071.8688032999999</v>
      </c>
      <c r="M75" s="170">
        <v>5399.4881062499999</v>
      </c>
      <c r="N75" s="170">
        <v>5484.66639321</v>
      </c>
      <c r="O75" s="170">
        <v>4806.5277780099996</v>
      </c>
      <c r="P75" s="170">
        <v>6086.0513203600003</v>
      </c>
      <c r="Q75" s="170">
        <v>4285.9864430600001</v>
      </c>
      <c r="R75" s="170">
        <v>6823.3060073200004</v>
      </c>
      <c r="S75" s="170">
        <v>6618.0166217200003</v>
      </c>
      <c r="T75" s="170">
        <v>5433.14195922</v>
      </c>
      <c r="U75" s="170">
        <v>7419.8395872199999</v>
      </c>
      <c r="V75" s="170">
        <v>7994.4211835200003</v>
      </c>
      <c r="W75" s="168">
        <v>5614.8945525199997</v>
      </c>
      <c r="X75" s="168">
        <v>3196.9528221599999</v>
      </c>
      <c r="Y75" s="168">
        <v>4241.8644647199999</v>
      </c>
      <c r="Z75" s="168">
        <v>1713.30932921</v>
      </c>
      <c r="AA75" s="168">
        <v>4513.7184191400002</v>
      </c>
      <c r="AB75" s="40"/>
      <c r="AC75" s="68">
        <v>14.076597019999999</v>
      </c>
      <c r="AD75" s="68">
        <v>11.454744399999999</v>
      </c>
      <c r="AE75" s="68">
        <v>24.451287220000001</v>
      </c>
      <c r="AF75" s="68">
        <v>111.35443822000001</v>
      </c>
      <c r="AG75" s="68">
        <v>79.585782289999997</v>
      </c>
      <c r="AH75" s="68">
        <v>211.84554828</v>
      </c>
      <c r="AI75" s="68">
        <v>387.85109461000002</v>
      </c>
      <c r="AJ75" s="68">
        <v>245.98812136999999</v>
      </c>
      <c r="AK75" s="68">
        <v>282.88521505</v>
      </c>
      <c r="AL75" s="68">
        <v>374.52665252999998</v>
      </c>
      <c r="AM75" s="68">
        <v>278.80345292999999</v>
      </c>
      <c r="AN75" s="68">
        <v>290.63153032999998</v>
      </c>
      <c r="AO75" s="68">
        <v>180.76491311000001</v>
      </c>
      <c r="AP75" s="68">
        <v>159.92055022</v>
      </c>
      <c r="AQ75" s="68">
        <v>354.27842576</v>
      </c>
      <c r="AR75" s="68">
        <v>189.42280270000001</v>
      </c>
      <c r="AS75" s="68">
        <v>204.57449772000001</v>
      </c>
      <c r="AT75" s="68">
        <v>211.42450085999999</v>
      </c>
      <c r="AU75" s="68">
        <v>296.92706592000002</v>
      </c>
      <c r="AV75" s="68">
        <v>404.28416920000001</v>
      </c>
      <c r="AW75" s="68">
        <v>363.70357639999997</v>
      </c>
      <c r="AX75" s="38">
        <v>209.32710230999999</v>
      </c>
      <c r="AY75" s="38">
        <v>155.51189640000001</v>
      </c>
      <c r="AZ75" s="38">
        <v>320.21991711999999</v>
      </c>
      <c r="BA75" s="38">
        <v>86.619166739999997</v>
      </c>
      <c r="BB75" s="38">
        <v>175.19442226999999</v>
      </c>
      <c r="BC75" s="40"/>
      <c r="BD75" s="38">
        <v>0</v>
      </c>
      <c r="BE75" s="38">
        <v>0</v>
      </c>
      <c r="BF75" s="38">
        <v>0.18</v>
      </c>
      <c r="BG75" s="38">
        <v>0</v>
      </c>
      <c r="BH75" s="38">
        <v>0</v>
      </c>
      <c r="BI75" s="38">
        <v>0.33634384000000001</v>
      </c>
      <c r="BJ75" s="38">
        <v>1.54702794</v>
      </c>
      <c r="BK75" s="38">
        <v>4.5165902400000002</v>
      </c>
      <c r="BL75" s="38">
        <v>27.468218400000001</v>
      </c>
      <c r="BM75" s="38">
        <v>52.395684780000003</v>
      </c>
      <c r="BN75" s="38">
        <v>31.47867797</v>
      </c>
      <c r="BO75" s="38">
        <v>52.275822830000003</v>
      </c>
      <c r="BP75" s="38">
        <v>71.722871639999994</v>
      </c>
      <c r="BQ75" s="38">
        <v>141.00654943999999</v>
      </c>
      <c r="BR75" s="38">
        <v>103.05699496</v>
      </c>
      <c r="BS75" s="38">
        <v>76.785636769999996</v>
      </c>
      <c r="BT75" s="38">
        <v>114.87273709999999</v>
      </c>
      <c r="BU75" s="38">
        <v>129.70753001</v>
      </c>
      <c r="BV75" s="38">
        <v>129.65711758</v>
      </c>
      <c r="BW75" s="38">
        <v>158.04725615999999</v>
      </c>
      <c r="BX75" s="38">
        <v>274.96511557000002</v>
      </c>
      <c r="BY75" s="38">
        <v>114.21774295</v>
      </c>
      <c r="BZ75" s="38">
        <v>92.765259639999996</v>
      </c>
      <c r="CA75" s="38">
        <v>111.8994253</v>
      </c>
      <c r="CB75" s="38">
        <v>36.481760899999998</v>
      </c>
      <c r="CC75" s="38">
        <v>237.50671444</v>
      </c>
      <c r="CD75" s="40"/>
      <c r="CE75" s="68">
        <v>102.4037337</v>
      </c>
      <c r="CF75" s="68">
        <v>60.408749120000003</v>
      </c>
      <c r="CG75" s="68">
        <v>42.130135000000003</v>
      </c>
      <c r="CH75" s="68">
        <v>608.71512393</v>
      </c>
      <c r="CI75" s="68">
        <v>327.83003989999997</v>
      </c>
      <c r="CJ75" s="68">
        <v>915.66188192000004</v>
      </c>
      <c r="CK75" s="68">
        <v>1457.5415596400001</v>
      </c>
      <c r="CL75" s="68">
        <v>947.80154954</v>
      </c>
      <c r="CM75" s="68">
        <v>1552.55030405</v>
      </c>
      <c r="CN75" s="68">
        <v>1882.72834558</v>
      </c>
      <c r="CO75" s="68">
        <v>1331.90613792</v>
      </c>
      <c r="CP75" s="68">
        <v>1947.2724297899999</v>
      </c>
      <c r="CQ75" s="68">
        <v>1798.39579579</v>
      </c>
      <c r="CR75" s="68">
        <v>1437.2617109099999</v>
      </c>
      <c r="CS75" s="68">
        <v>2083.21728476</v>
      </c>
      <c r="CT75" s="68">
        <v>1380.16470478</v>
      </c>
      <c r="CU75" s="68">
        <v>1296.92516776</v>
      </c>
      <c r="CV75" s="68">
        <v>1525.0109284</v>
      </c>
      <c r="CW75" s="68">
        <v>1740.6588383400001</v>
      </c>
      <c r="CX75" s="68">
        <v>1870.52264014</v>
      </c>
      <c r="CY75" s="68">
        <v>2817.5197649000002</v>
      </c>
      <c r="CZ75" s="68">
        <v>1075.30639223</v>
      </c>
      <c r="DA75" s="38">
        <v>789.17116194000005</v>
      </c>
      <c r="DB75" s="38">
        <v>1701.0143436400001</v>
      </c>
      <c r="DC75" s="38">
        <v>479.03387989999999</v>
      </c>
      <c r="DD75" s="38">
        <v>961.61891145000004</v>
      </c>
      <c r="DE75" s="40"/>
      <c r="DF75" s="57">
        <v>745.71526554000002</v>
      </c>
      <c r="DG75" s="57">
        <v>634.43657903000008</v>
      </c>
      <c r="DH75" s="57">
        <v>943.23160488999997</v>
      </c>
      <c r="DI75" s="57">
        <v>3834.7065598599997</v>
      </c>
      <c r="DJ75" s="57">
        <v>2107.5742809599997</v>
      </c>
      <c r="DK75" s="57">
        <v>3806.4017656000005</v>
      </c>
      <c r="DL75" s="57">
        <v>4803.8647158200001</v>
      </c>
      <c r="DM75" s="57">
        <v>5278.6556253300005</v>
      </c>
      <c r="DN75" s="57">
        <v>8570.0999143400004</v>
      </c>
      <c r="DO75" s="57">
        <v>10658.58613211</v>
      </c>
      <c r="DP75" s="57">
        <v>6714.0570721200002</v>
      </c>
      <c r="DQ75" s="57">
        <v>7689.6678892</v>
      </c>
      <c r="DR75" s="57">
        <v>7535.5499737499995</v>
      </c>
      <c r="DS75" s="57">
        <v>6544.7165885799996</v>
      </c>
      <c r="DT75" s="57">
        <v>8626.6040258400008</v>
      </c>
      <c r="DU75" s="57">
        <v>5932.3595873099994</v>
      </c>
      <c r="DV75" s="57">
        <v>8439.6784099000015</v>
      </c>
      <c r="DW75" s="57">
        <v>8484.1595809899991</v>
      </c>
      <c r="DX75" s="57">
        <v>7600.3849810600004</v>
      </c>
      <c r="DY75" s="57">
        <v>9852.6936527199996</v>
      </c>
      <c r="DZ75" s="57">
        <v>11450.609640389999</v>
      </c>
      <c r="EA75" s="40">
        <v>7013.7457900099989</v>
      </c>
      <c r="EB75" s="40">
        <v>4234.4011401399994</v>
      </c>
      <c r="EC75" s="40">
        <v>6374.9981507800003</v>
      </c>
      <c r="ED75" s="40">
        <v>2315.4441367499999</v>
      </c>
      <c r="EE75" s="40">
        <v>5888.0384673000008</v>
      </c>
      <c r="EF75" s="179"/>
    </row>
    <row r="76" spans="1:136" s="55" customFormat="1" x14ac:dyDescent="0.2">
      <c r="A76" s="59" t="s">
        <v>39</v>
      </c>
      <c r="B76" s="60">
        <v>11594.11239165</v>
      </c>
      <c r="C76" s="60">
        <v>13972.502328040002</v>
      </c>
      <c r="D76" s="60">
        <v>11528.984317900002</v>
      </c>
      <c r="E76" s="60">
        <v>16382.460363239998</v>
      </c>
      <c r="F76" s="60">
        <v>20051.31564334</v>
      </c>
      <c r="G76" s="60">
        <v>21246.319453389995</v>
      </c>
      <c r="H76" s="60">
        <v>18100.92791595</v>
      </c>
      <c r="I76" s="60">
        <v>21026.625492650004</v>
      </c>
      <c r="J76" s="60">
        <v>23633.714286819999</v>
      </c>
      <c r="K76" s="60">
        <v>30968.80827415</v>
      </c>
      <c r="L76" s="60">
        <v>26250.244335830001</v>
      </c>
      <c r="M76" s="60">
        <v>25373.531397459996</v>
      </c>
      <c r="N76" s="60">
        <v>34038.317695550002</v>
      </c>
      <c r="O76" s="60">
        <v>29312.837688480002</v>
      </c>
      <c r="P76" s="60">
        <v>27040.798955719998</v>
      </c>
      <c r="Q76" s="60">
        <v>35366.447889319999</v>
      </c>
      <c r="R76" s="60">
        <v>33564.089112829999</v>
      </c>
      <c r="S76" s="60">
        <v>33535.785554570008</v>
      </c>
      <c r="T76" s="60">
        <v>31926.763215269995</v>
      </c>
      <c r="U76" s="60">
        <v>34119.694278880008</v>
      </c>
      <c r="V76" s="60">
        <v>32284.419202210003</v>
      </c>
      <c r="W76" s="86">
        <v>30738.073414660001</v>
      </c>
      <c r="X76" s="86">
        <v>28401.907762810002</v>
      </c>
      <c r="Y76" s="86">
        <v>23310.343858170003</v>
      </c>
      <c r="Z76" s="86">
        <v>16358.09422628</v>
      </c>
      <c r="AA76" s="86">
        <v>32185.853557519997</v>
      </c>
      <c r="AB76" s="61"/>
      <c r="AC76" s="60">
        <v>14753.688764820001</v>
      </c>
      <c r="AD76" s="60">
        <v>14251.411797129997</v>
      </c>
      <c r="AE76" s="60">
        <v>20764.798467779998</v>
      </c>
      <c r="AF76" s="60">
        <v>18144.130267749999</v>
      </c>
      <c r="AG76" s="60">
        <v>18257.151031830002</v>
      </c>
      <c r="AH76" s="60">
        <v>15705.584362630001</v>
      </c>
      <c r="AI76" s="60">
        <v>14020.12308605</v>
      </c>
      <c r="AJ76" s="60">
        <v>15245.868161229999</v>
      </c>
      <c r="AK76" s="60">
        <v>11453.15315461</v>
      </c>
      <c r="AL76" s="60">
        <v>15097.294699759999</v>
      </c>
      <c r="AM76" s="60">
        <v>17213.800796799998</v>
      </c>
      <c r="AN76" s="60">
        <v>17661.960639230001</v>
      </c>
      <c r="AO76" s="60">
        <v>20577.845900910001</v>
      </c>
      <c r="AP76" s="60">
        <v>16355.39662478</v>
      </c>
      <c r="AQ76" s="60">
        <v>21868.282505160001</v>
      </c>
      <c r="AR76" s="60">
        <v>28095.797446769997</v>
      </c>
      <c r="AS76" s="60">
        <v>18134.125619620005</v>
      </c>
      <c r="AT76" s="60">
        <v>31325.224715760003</v>
      </c>
      <c r="AU76" s="60">
        <v>28054.707914010007</v>
      </c>
      <c r="AV76" s="60">
        <v>19358.105800630001</v>
      </c>
      <c r="AW76" s="60">
        <v>14179.087560290001</v>
      </c>
      <c r="AX76" s="86">
        <v>14859.848580800004</v>
      </c>
      <c r="AY76" s="86">
        <v>14611.950704159999</v>
      </c>
      <c r="AZ76" s="86">
        <v>10091.716972590002</v>
      </c>
      <c r="BA76" s="86">
        <v>7507.0225948200004</v>
      </c>
      <c r="BB76" s="86">
        <v>10401.149537470003</v>
      </c>
      <c r="BC76" s="61"/>
      <c r="BD76" s="86">
        <v>26.510999569999999</v>
      </c>
      <c r="BE76" s="86">
        <v>980.17078257000003</v>
      </c>
      <c r="BF76" s="86">
        <v>834.02116706999993</v>
      </c>
      <c r="BG76" s="86">
        <v>51.426989059999997</v>
      </c>
      <c r="BH76" s="86">
        <v>445.37369085</v>
      </c>
      <c r="BI76" s="86">
        <v>312.51020723000005</v>
      </c>
      <c r="BJ76" s="86">
        <v>389.80230625000002</v>
      </c>
      <c r="BK76" s="86">
        <v>303.77480489999999</v>
      </c>
      <c r="BL76" s="86">
        <v>216.08284576000003</v>
      </c>
      <c r="BM76" s="86">
        <v>284.54025149</v>
      </c>
      <c r="BN76" s="86">
        <v>172.37257749</v>
      </c>
      <c r="BO76" s="86">
        <v>249.91152169</v>
      </c>
      <c r="BP76" s="86">
        <v>387.68849978000003</v>
      </c>
      <c r="BQ76" s="86">
        <v>545.31007612999997</v>
      </c>
      <c r="BR76" s="86">
        <v>451.45565208999994</v>
      </c>
      <c r="BS76" s="86">
        <v>992.18769339999994</v>
      </c>
      <c r="BT76" s="86">
        <v>394.68884538999998</v>
      </c>
      <c r="BU76" s="86">
        <v>635.73017243000004</v>
      </c>
      <c r="BV76" s="86">
        <v>1158.4571859399998</v>
      </c>
      <c r="BW76" s="86">
        <v>974.31338801999993</v>
      </c>
      <c r="BX76" s="86">
        <v>1104.8087816900002</v>
      </c>
      <c r="BY76" s="86">
        <v>1027.88978329</v>
      </c>
      <c r="BZ76" s="86">
        <v>1811.11283009</v>
      </c>
      <c r="CA76" s="86">
        <v>1126.4967390900001</v>
      </c>
      <c r="CB76" s="86">
        <v>611.8629493000002</v>
      </c>
      <c r="CC76" s="86">
        <v>1212.70971594</v>
      </c>
      <c r="CD76" s="61"/>
      <c r="CE76" s="60">
        <v>17673.397933929999</v>
      </c>
      <c r="CF76" s="60">
        <v>14296.803790840002</v>
      </c>
      <c r="CG76" s="60">
        <v>13389.23674452</v>
      </c>
      <c r="CH76" s="60">
        <v>19630.686278560002</v>
      </c>
      <c r="CI76" s="60">
        <v>17516.512664419995</v>
      </c>
      <c r="CJ76" s="60">
        <v>16216.175106089997</v>
      </c>
      <c r="CK76" s="60">
        <v>17953.602820359996</v>
      </c>
      <c r="CL76" s="60">
        <v>19792.526100630002</v>
      </c>
      <c r="CM76" s="60">
        <v>15394.827645540001</v>
      </c>
      <c r="CN76" s="60">
        <v>20046.319647640001</v>
      </c>
      <c r="CO76" s="60">
        <v>21214.007875970001</v>
      </c>
      <c r="CP76" s="60">
        <v>21482.105708480001</v>
      </c>
      <c r="CQ76" s="60">
        <v>26015.356956169999</v>
      </c>
      <c r="CR76" s="60">
        <v>26525.302578759998</v>
      </c>
      <c r="CS76" s="60">
        <v>25595.716653410003</v>
      </c>
      <c r="CT76" s="60">
        <v>27660.941677049999</v>
      </c>
      <c r="CU76" s="60">
        <v>19732.663382819999</v>
      </c>
      <c r="CV76" s="60">
        <v>36513.350829289993</v>
      </c>
      <c r="CW76" s="60">
        <v>39627.152538859998</v>
      </c>
      <c r="CX76" s="60">
        <v>32063.339492349995</v>
      </c>
      <c r="CY76" s="60">
        <v>30047.834402569999</v>
      </c>
      <c r="CZ76" s="60">
        <v>27611.829731309997</v>
      </c>
      <c r="DA76" s="86">
        <v>30084.776933210007</v>
      </c>
      <c r="DB76" s="86">
        <v>22453.625176909994</v>
      </c>
      <c r="DC76" s="86">
        <v>17200.428913849995</v>
      </c>
      <c r="DD76" s="86">
        <v>30192.786180670009</v>
      </c>
      <c r="DE76" s="61"/>
      <c r="DF76" s="60">
        <v>44047.710089969994</v>
      </c>
      <c r="DG76" s="60">
        <v>43500.888698579998</v>
      </c>
      <c r="DH76" s="60">
        <v>46517.040697269993</v>
      </c>
      <c r="DI76" s="60">
        <v>54208.703898610001</v>
      </c>
      <c r="DJ76" s="60">
        <v>56270.35303043999</v>
      </c>
      <c r="DK76" s="60">
        <v>53480.589129339998</v>
      </c>
      <c r="DL76" s="60">
        <v>50464.456128610007</v>
      </c>
      <c r="DM76" s="60">
        <v>56368.794559410002</v>
      </c>
      <c r="DN76" s="60">
        <v>50697.777932730009</v>
      </c>
      <c r="DO76" s="60">
        <v>66396.96287304</v>
      </c>
      <c r="DP76" s="60">
        <v>64850.425586090001</v>
      </c>
      <c r="DQ76" s="60">
        <v>64767.509266859997</v>
      </c>
      <c r="DR76" s="60">
        <v>81019.209052410006</v>
      </c>
      <c r="DS76" s="60">
        <v>72738.846968150014</v>
      </c>
      <c r="DT76" s="60">
        <v>74956.253766379989</v>
      </c>
      <c r="DU76" s="60">
        <v>92115.374706540009</v>
      </c>
      <c r="DV76" s="60">
        <v>71825.566960659999</v>
      </c>
      <c r="DW76" s="60">
        <v>102010.09127205001</v>
      </c>
      <c r="DX76" s="60">
        <v>100767.08085408001</v>
      </c>
      <c r="DY76" s="60">
        <v>86515.45295988</v>
      </c>
      <c r="DZ76" s="60">
        <v>77616.149946760008</v>
      </c>
      <c r="EA76" s="86">
        <v>74237.641510059999</v>
      </c>
      <c r="EB76" s="86">
        <v>74909.748230270008</v>
      </c>
      <c r="EC76" s="86">
        <v>56982.182746760009</v>
      </c>
      <c r="ED76" s="86">
        <v>41677.408684249989</v>
      </c>
      <c r="EE76" s="86">
        <v>73992.498991600005</v>
      </c>
      <c r="EF76" s="179"/>
    </row>
    <row r="77" spans="1:136" s="55" customFormat="1" x14ac:dyDescent="0.2">
      <c r="A77" s="62" t="s">
        <v>44</v>
      </c>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61"/>
      <c r="AB77" s="61"/>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61"/>
      <c r="BC77" s="61"/>
      <c r="BD77" s="69"/>
      <c r="BE77" s="69"/>
      <c r="BF77" s="69"/>
      <c r="BG77" s="69"/>
      <c r="BH77" s="69"/>
      <c r="BI77" s="69"/>
      <c r="BJ77" s="69"/>
      <c r="BK77" s="69"/>
      <c r="BL77" s="69"/>
      <c r="BM77" s="69"/>
      <c r="BN77" s="69"/>
      <c r="BO77" s="69"/>
      <c r="BP77" s="69"/>
      <c r="BQ77" s="69"/>
      <c r="BR77" s="69"/>
      <c r="BS77" s="69"/>
      <c r="BT77" s="69"/>
      <c r="BU77" s="69"/>
      <c r="BV77" s="69"/>
      <c r="BW77" s="69"/>
      <c r="BX77" s="69"/>
      <c r="BY77" s="61"/>
      <c r="BZ77" s="61"/>
      <c r="CA77" s="61"/>
      <c r="CB77" s="61"/>
      <c r="CC77" s="61"/>
      <c r="CD77" s="61"/>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c r="DC77" s="52"/>
      <c r="DD77" s="52"/>
      <c r="DE77" s="61"/>
      <c r="DF77" s="52"/>
      <c r="DG77" s="52"/>
      <c r="DH77" s="52"/>
      <c r="DI77" s="52"/>
      <c r="DJ77" s="52"/>
      <c r="DK77" s="52"/>
      <c r="DL77" s="52"/>
      <c r="DM77" s="52"/>
      <c r="DN77" s="52"/>
      <c r="DO77" s="52"/>
      <c r="DP77" s="52"/>
      <c r="DQ77" s="52"/>
      <c r="DR77" s="52"/>
      <c r="DS77" s="52"/>
      <c r="DT77" s="52"/>
      <c r="DU77" s="52"/>
      <c r="DV77" s="52"/>
      <c r="DW77" s="52"/>
      <c r="DX77" s="52"/>
      <c r="DY77" s="52"/>
      <c r="DZ77" s="52"/>
      <c r="EA77" s="52"/>
      <c r="EB77" s="40"/>
      <c r="EE77" s="66"/>
      <c r="EF77" s="179"/>
    </row>
    <row r="78" spans="1:136" s="55" customFormat="1" x14ac:dyDescent="0.2">
      <c r="A78" s="54" t="s">
        <v>12</v>
      </c>
      <c r="B78" s="38">
        <v>309</v>
      </c>
      <c r="C78" s="38">
        <v>314.90597120000001</v>
      </c>
      <c r="D78" s="38">
        <v>326.0339381</v>
      </c>
      <c r="E78" s="38">
        <v>626</v>
      </c>
      <c r="F78" s="38">
        <v>3217.4649177199999</v>
      </c>
      <c r="G78" s="38">
        <v>5351.3418910600003</v>
      </c>
      <c r="H78" s="38">
        <v>3225.0303341499998</v>
      </c>
      <c r="I78" s="38">
        <v>2043.4307022</v>
      </c>
      <c r="J78" s="38">
        <v>2880.8695242399999</v>
      </c>
      <c r="K78" s="38">
        <v>4078</v>
      </c>
      <c r="L78" s="38">
        <v>4677.0160000899996</v>
      </c>
      <c r="M78" s="38">
        <v>2878.1646300000002</v>
      </c>
      <c r="N78" s="38">
        <v>3190.16475855</v>
      </c>
      <c r="O78" s="38">
        <v>2837.7764844799999</v>
      </c>
      <c r="P78" s="38">
        <v>1783.6628250000001</v>
      </c>
      <c r="Q78" s="38">
        <v>2415.9049517399999</v>
      </c>
      <c r="R78" s="38">
        <v>1768.7220735599999</v>
      </c>
      <c r="S78" s="38">
        <v>1377.4162547200001</v>
      </c>
      <c r="T78" s="38">
        <v>1760.4066123</v>
      </c>
      <c r="U78" s="38">
        <v>1511.1305297900001</v>
      </c>
      <c r="V78" s="38">
        <v>1511.3198721599999</v>
      </c>
      <c r="W78" s="38">
        <v>1552.53552876</v>
      </c>
      <c r="X78" s="38">
        <v>1062</v>
      </c>
      <c r="Y78" s="38">
        <v>545.99645171999998</v>
      </c>
      <c r="Z78" s="38">
        <v>715</v>
      </c>
      <c r="AA78" s="38">
        <v>1095</v>
      </c>
      <c r="AB78" s="61"/>
      <c r="AC78" s="38">
        <v>4</v>
      </c>
      <c r="AD78" s="38">
        <v>5.4924850000000003</v>
      </c>
      <c r="AE78" s="38">
        <v>8.7212317499999994</v>
      </c>
      <c r="AF78" s="38">
        <v>21</v>
      </c>
      <c r="AG78" s="38">
        <v>74.832427499999994</v>
      </c>
      <c r="AH78" s="38">
        <v>181.969291</v>
      </c>
      <c r="AI78" s="38">
        <v>163.31149296000001</v>
      </c>
      <c r="AJ78" s="38">
        <v>134.72907405000001</v>
      </c>
      <c r="AK78" s="38">
        <v>131.55493817999999</v>
      </c>
      <c r="AL78" s="38">
        <v>181</v>
      </c>
      <c r="AM78" s="38">
        <v>145.62131642</v>
      </c>
      <c r="AN78" s="38">
        <v>77.991261480000006</v>
      </c>
      <c r="AO78" s="38">
        <v>167.41322274000001</v>
      </c>
      <c r="AP78" s="38">
        <v>212.56358797999999</v>
      </c>
      <c r="AQ78" s="38">
        <v>631.84159097999998</v>
      </c>
      <c r="AR78" s="38">
        <v>703.69101034000005</v>
      </c>
      <c r="AS78" s="38">
        <v>210.18975094999999</v>
      </c>
      <c r="AT78" s="38">
        <v>272.01941010000002</v>
      </c>
      <c r="AU78" s="38">
        <v>0</v>
      </c>
      <c r="AV78" s="38">
        <v>0</v>
      </c>
      <c r="AW78" s="38">
        <v>0</v>
      </c>
      <c r="AX78" s="38">
        <v>0</v>
      </c>
      <c r="AY78" s="38">
        <v>0</v>
      </c>
      <c r="AZ78" s="38">
        <v>0</v>
      </c>
      <c r="BA78" s="38">
        <v>0</v>
      </c>
      <c r="BB78" s="38">
        <v>0</v>
      </c>
      <c r="BC78" s="61"/>
      <c r="BD78" s="38">
        <v>2</v>
      </c>
      <c r="BE78" s="38">
        <v>8.5368791000000002</v>
      </c>
      <c r="BF78" s="38">
        <v>21.7459946</v>
      </c>
      <c r="BG78" s="38">
        <v>12</v>
      </c>
      <c r="BH78" s="38">
        <v>63.585669760000002</v>
      </c>
      <c r="BI78" s="38">
        <v>121.33645443</v>
      </c>
      <c r="BJ78" s="38">
        <v>174.595392</v>
      </c>
      <c r="BK78" s="38">
        <v>177.33416174999999</v>
      </c>
      <c r="BL78" s="38">
        <v>140.7250956</v>
      </c>
      <c r="BM78" s="38">
        <v>190</v>
      </c>
      <c r="BN78" s="38">
        <v>141.90377849999999</v>
      </c>
      <c r="BO78" s="38">
        <v>130.43893499999999</v>
      </c>
      <c r="BP78" s="38">
        <v>128.16705254999999</v>
      </c>
      <c r="BQ78" s="38">
        <v>95.343744200000003</v>
      </c>
      <c r="BR78" s="38">
        <v>123.80989372000001</v>
      </c>
      <c r="BS78" s="38">
        <v>268.94402458000002</v>
      </c>
      <c r="BT78" s="38">
        <v>58.691161940000001</v>
      </c>
      <c r="BU78" s="38">
        <v>109.92905374999999</v>
      </c>
      <c r="BV78" s="38">
        <v>73.761821639999994</v>
      </c>
      <c r="BW78" s="38">
        <v>120</v>
      </c>
      <c r="BX78" s="38">
        <v>106</v>
      </c>
      <c r="BY78" s="38">
        <v>91</v>
      </c>
      <c r="BZ78" s="38">
        <v>97</v>
      </c>
      <c r="CA78" s="38">
        <v>78</v>
      </c>
      <c r="CB78" s="38">
        <v>55</v>
      </c>
      <c r="CC78" s="38">
        <v>49</v>
      </c>
      <c r="CD78" s="61"/>
      <c r="CE78" s="38">
        <v>22</v>
      </c>
      <c r="CF78" s="38">
        <v>37.83114174</v>
      </c>
      <c r="CG78" s="38">
        <v>63.735331840000001</v>
      </c>
      <c r="CH78" s="38">
        <v>86</v>
      </c>
      <c r="CI78" s="38">
        <v>187.14613032</v>
      </c>
      <c r="CJ78" s="38">
        <v>459.10036465000002</v>
      </c>
      <c r="CK78" s="38">
        <v>400.70599155999997</v>
      </c>
      <c r="CL78" s="38">
        <v>661.64892431999999</v>
      </c>
      <c r="CM78" s="38">
        <v>519.93659811999999</v>
      </c>
      <c r="CN78" s="38">
        <v>513</v>
      </c>
      <c r="CO78" s="38">
        <v>492.24671999999998</v>
      </c>
      <c r="CP78" s="38">
        <v>282.69960407999997</v>
      </c>
      <c r="CQ78" s="38">
        <v>320.58564883999998</v>
      </c>
      <c r="CR78" s="38">
        <v>298.25699430999998</v>
      </c>
      <c r="CS78" s="38">
        <v>444.12195938999997</v>
      </c>
      <c r="CT78" s="38">
        <v>435.24906440000001</v>
      </c>
      <c r="CU78" s="38">
        <v>349.76876246</v>
      </c>
      <c r="CV78" s="38">
        <v>424.76696270000002</v>
      </c>
      <c r="CW78" s="38">
        <v>347.07687479999998</v>
      </c>
      <c r="CX78" s="38">
        <v>557.15206173000001</v>
      </c>
      <c r="CY78" s="38">
        <v>870.74675675000003</v>
      </c>
      <c r="CZ78" s="38">
        <v>468.81654939999999</v>
      </c>
      <c r="DA78" s="38">
        <v>409</v>
      </c>
      <c r="DB78" s="38">
        <v>380.04292593999998</v>
      </c>
      <c r="DC78" s="38">
        <v>521</v>
      </c>
      <c r="DD78" s="38">
        <v>332</v>
      </c>
      <c r="DE78" s="61"/>
      <c r="DF78" s="40">
        <v>337</v>
      </c>
      <c r="DG78" s="40">
        <v>366.76647704000004</v>
      </c>
      <c r="DH78" s="40">
        <v>420.23649629000005</v>
      </c>
      <c r="DI78" s="40">
        <v>745</v>
      </c>
      <c r="DJ78" s="40">
        <v>3543.0291453</v>
      </c>
      <c r="DK78" s="40">
        <v>6113.7480011400012</v>
      </c>
      <c r="DL78" s="40">
        <v>3963.6432106699999</v>
      </c>
      <c r="DM78" s="40">
        <v>3017.1428623199999</v>
      </c>
      <c r="DN78" s="40">
        <v>3673.0861561399997</v>
      </c>
      <c r="DO78" s="40">
        <v>4962</v>
      </c>
      <c r="DP78" s="40">
        <v>5456.7878150099996</v>
      </c>
      <c r="DQ78" s="40">
        <v>3369.2944305600004</v>
      </c>
      <c r="DR78" s="40">
        <v>3806.3306826799999</v>
      </c>
      <c r="DS78" s="40">
        <v>3443.9408109699998</v>
      </c>
      <c r="DT78" s="40">
        <v>2983.4362690900002</v>
      </c>
      <c r="DU78" s="40">
        <v>3823.78905106</v>
      </c>
      <c r="DV78" s="40">
        <v>2387.37174891</v>
      </c>
      <c r="DW78" s="40">
        <v>2184.1316812700002</v>
      </c>
      <c r="DX78" s="40">
        <v>2181.2453087399999</v>
      </c>
      <c r="DY78" s="40">
        <v>2188.2825915200001</v>
      </c>
      <c r="DZ78" s="40">
        <v>2488.06662891</v>
      </c>
      <c r="EA78" s="40">
        <v>2112.35207816</v>
      </c>
      <c r="EB78" s="40">
        <v>1568</v>
      </c>
      <c r="EC78" s="40">
        <v>1004.0393776599999</v>
      </c>
      <c r="ED78" s="40">
        <v>1291</v>
      </c>
      <c r="EE78" s="40">
        <v>1476</v>
      </c>
    </row>
    <row r="79" spans="1:136" s="55" customFormat="1" x14ac:dyDescent="0.2">
      <c r="A79" s="54" t="s">
        <v>174</v>
      </c>
      <c r="B79" s="38">
        <v>9.4080694400000002</v>
      </c>
      <c r="C79" s="38">
        <v>3.8460490200000002</v>
      </c>
      <c r="D79" s="38">
        <v>0.39509778000000001</v>
      </c>
      <c r="E79" s="38">
        <v>1.23405304</v>
      </c>
      <c r="F79" s="38">
        <v>5.7640169600000002</v>
      </c>
      <c r="G79" s="38">
        <v>2.1529846799999999</v>
      </c>
      <c r="H79" s="38">
        <v>3.9957050000000001E-2</v>
      </c>
      <c r="I79" s="38">
        <v>6.7770431999999996</v>
      </c>
      <c r="J79" s="38">
        <v>0.68501223</v>
      </c>
      <c r="K79" s="38">
        <v>5.8066979999999997E-2</v>
      </c>
      <c r="L79" s="38">
        <v>5.4459344700000001</v>
      </c>
      <c r="M79" s="38">
        <v>0.18206749</v>
      </c>
      <c r="N79" s="38">
        <v>0.12800832000000001</v>
      </c>
      <c r="O79" s="38">
        <v>0</v>
      </c>
      <c r="P79" s="38">
        <v>9.9002699999999999E-2</v>
      </c>
      <c r="Q79" s="38">
        <v>8.9930120000000002E-2</v>
      </c>
      <c r="R79" s="38">
        <v>0.18796840000000001</v>
      </c>
      <c r="S79" s="38">
        <v>0</v>
      </c>
      <c r="T79" s="38">
        <v>1.9430705399999999</v>
      </c>
      <c r="U79" s="38">
        <v>1.08194352</v>
      </c>
      <c r="V79" s="38">
        <v>2.8240326599999999</v>
      </c>
      <c r="W79" s="38">
        <v>0.12995364000000001</v>
      </c>
      <c r="X79" s="38">
        <v>0</v>
      </c>
      <c r="Y79" s="38">
        <v>3.2976020000000002E-2</v>
      </c>
      <c r="Z79" s="38">
        <v>0</v>
      </c>
      <c r="AA79" s="38">
        <v>0</v>
      </c>
      <c r="AB79" s="61"/>
      <c r="AC79" s="38">
        <v>4.8550258800000003</v>
      </c>
      <c r="AD79" s="38">
        <v>0.37600114000000001</v>
      </c>
      <c r="AE79" s="38">
        <v>0</v>
      </c>
      <c r="AF79" s="38">
        <v>5.6009339999999998E-2</v>
      </c>
      <c r="AG79" s="38">
        <v>0.38500016999999997</v>
      </c>
      <c r="AH79" s="38">
        <v>1.0899869499999999</v>
      </c>
      <c r="AI79" s="38">
        <v>0.84599738000000002</v>
      </c>
      <c r="AJ79" s="38">
        <v>11.31300405</v>
      </c>
      <c r="AK79" s="38">
        <v>2.8430116700000001</v>
      </c>
      <c r="AL79" s="38">
        <v>9.3439684799999991</v>
      </c>
      <c r="AM79" s="38">
        <v>0.93002686000000001</v>
      </c>
      <c r="AN79" s="38">
        <v>0</v>
      </c>
      <c r="AO79" s="38">
        <v>0</v>
      </c>
      <c r="AP79" s="38">
        <v>0</v>
      </c>
      <c r="AQ79" s="38">
        <v>9.5995380000000005E-2</v>
      </c>
      <c r="AR79" s="38">
        <v>0</v>
      </c>
      <c r="AS79" s="38">
        <v>0</v>
      </c>
      <c r="AT79" s="38">
        <v>0</v>
      </c>
      <c r="AU79" s="38">
        <v>1.1829897199999999</v>
      </c>
      <c r="AV79" s="38">
        <v>0.31398506999999998</v>
      </c>
      <c r="AW79" s="38">
        <v>0.57602668000000001</v>
      </c>
      <c r="AX79" s="38">
        <v>0.20199600000000001</v>
      </c>
      <c r="AY79" s="38">
        <v>0</v>
      </c>
      <c r="AZ79" s="38">
        <v>0</v>
      </c>
      <c r="BA79" s="38">
        <v>0</v>
      </c>
      <c r="BB79" s="38">
        <v>0</v>
      </c>
      <c r="BC79" s="61"/>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61"/>
      <c r="CE79" s="38">
        <v>7.8859827500000002</v>
      </c>
      <c r="CF79" s="38">
        <v>0.97399296000000002</v>
      </c>
      <c r="CG79" s="38">
        <v>0.115005</v>
      </c>
      <c r="CH79" s="38">
        <v>0.57897315000000005</v>
      </c>
      <c r="CI79" s="38">
        <v>2.6309927200000001</v>
      </c>
      <c r="CJ79" s="38">
        <v>3.52000416</v>
      </c>
      <c r="CK79" s="38">
        <v>0</v>
      </c>
      <c r="CL79" s="38">
        <v>2.9600222399999998</v>
      </c>
      <c r="CM79" s="38">
        <v>0.64002576</v>
      </c>
      <c r="CN79" s="38">
        <v>0</v>
      </c>
      <c r="CO79" s="38">
        <v>0.85401243000000004</v>
      </c>
      <c r="CP79" s="38">
        <v>0.18901227000000001</v>
      </c>
      <c r="CQ79" s="38">
        <v>0.35099424000000001</v>
      </c>
      <c r="CR79" s="38">
        <v>0.27001500000000001</v>
      </c>
      <c r="CS79" s="38">
        <v>0.85401784000000003</v>
      </c>
      <c r="CT79" s="38">
        <v>0.22200107999999999</v>
      </c>
      <c r="CU79" s="38">
        <v>0.92998625999999995</v>
      </c>
      <c r="CV79" s="38">
        <v>0</v>
      </c>
      <c r="CW79" s="38">
        <v>1.99397793</v>
      </c>
      <c r="CX79" s="38">
        <v>1.77301347</v>
      </c>
      <c r="CY79" s="38">
        <v>1.89700665</v>
      </c>
      <c r="CZ79" s="38">
        <v>2.0849875199999999</v>
      </c>
      <c r="DA79" s="38">
        <v>0</v>
      </c>
      <c r="DB79" s="38">
        <v>0.34700745999999999</v>
      </c>
      <c r="DC79" s="38">
        <v>0</v>
      </c>
      <c r="DD79" s="38">
        <v>0</v>
      </c>
      <c r="DE79" s="61"/>
      <c r="DF79" s="40">
        <v>22.149078070000002</v>
      </c>
      <c r="DG79" s="40">
        <v>5.1960431200000006</v>
      </c>
      <c r="DH79" s="40">
        <v>0.51010277999999998</v>
      </c>
      <c r="DI79" s="40">
        <v>1.8690355300000001</v>
      </c>
      <c r="DJ79" s="40">
        <v>8.780009849999999</v>
      </c>
      <c r="DK79" s="40">
        <v>6.7629757899999996</v>
      </c>
      <c r="DL79" s="40">
        <v>0.88595443000000007</v>
      </c>
      <c r="DM79" s="40">
        <v>21.050069489999998</v>
      </c>
      <c r="DN79" s="40">
        <v>4.1680496600000003</v>
      </c>
      <c r="DO79" s="40">
        <v>9.4020354599999987</v>
      </c>
      <c r="DP79" s="40">
        <v>7.22997376</v>
      </c>
      <c r="DQ79" s="40">
        <v>0.37107975999999998</v>
      </c>
      <c r="DR79" s="40">
        <v>0.47900256000000002</v>
      </c>
      <c r="DS79" s="40">
        <v>0.27001500000000001</v>
      </c>
      <c r="DT79" s="40">
        <v>1.04901592</v>
      </c>
      <c r="DU79" s="40">
        <v>0.31193119999999996</v>
      </c>
      <c r="DV79" s="40">
        <v>1.1179546599999999</v>
      </c>
      <c r="DW79" s="40">
        <v>0</v>
      </c>
      <c r="DX79" s="40">
        <v>5.1200381899999998</v>
      </c>
      <c r="DY79" s="40">
        <v>3.16894206</v>
      </c>
      <c r="DZ79" s="40">
        <v>5.2970659900000001</v>
      </c>
      <c r="EA79" s="40">
        <v>2.4169371599999998</v>
      </c>
      <c r="EB79" s="40">
        <v>0</v>
      </c>
      <c r="EC79" s="40">
        <v>0.37998347999999998</v>
      </c>
      <c r="ED79" s="40">
        <v>0</v>
      </c>
      <c r="EE79" s="40">
        <v>0</v>
      </c>
    </row>
    <row r="80" spans="1:136" s="55" customFormat="1" x14ac:dyDescent="0.2">
      <c r="A80" s="54" t="s">
        <v>175</v>
      </c>
      <c r="B80" s="38">
        <v>2629.5471314500001</v>
      </c>
      <c r="C80" s="38">
        <v>3392.4859999999999</v>
      </c>
      <c r="D80" s="38">
        <v>2628.819</v>
      </c>
      <c r="E80" s="38">
        <v>3461.0931552799998</v>
      </c>
      <c r="F80" s="38">
        <v>4260.7959448399997</v>
      </c>
      <c r="G80" s="38">
        <v>4556.0972583000002</v>
      </c>
      <c r="H80" s="38">
        <v>3807.3520075199999</v>
      </c>
      <c r="I80" s="38">
        <v>2210.91444374</v>
      </c>
      <c r="J80" s="38">
        <v>2241.4600994399998</v>
      </c>
      <c r="K80" s="38">
        <v>2847.9130248800002</v>
      </c>
      <c r="L80" s="38">
        <v>3924.0449960400001</v>
      </c>
      <c r="M80" s="38">
        <v>3060.1169887599999</v>
      </c>
      <c r="N80" s="38">
        <v>3557.7577339999998</v>
      </c>
      <c r="O80" s="38">
        <v>3481.7878463400002</v>
      </c>
      <c r="P80" s="38">
        <v>3224.2920802499998</v>
      </c>
      <c r="Q80" s="38">
        <v>3590.6475168000002</v>
      </c>
      <c r="R80" s="38">
        <v>3494.83899832</v>
      </c>
      <c r="S80" s="38">
        <v>3744</v>
      </c>
      <c r="T80" s="38">
        <v>3418</v>
      </c>
      <c r="U80" s="38">
        <v>3275.5286597700001</v>
      </c>
      <c r="V80" s="38">
        <v>2148</v>
      </c>
      <c r="W80" s="38">
        <v>3057.8382317999999</v>
      </c>
      <c r="X80" s="38">
        <v>3438.6756335199998</v>
      </c>
      <c r="Y80" s="38">
        <v>2812</v>
      </c>
      <c r="Z80" s="38">
        <v>2689</v>
      </c>
      <c r="AA80" s="38">
        <v>4185</v>
      </c>
      <c r="AB80" s="61"/>
      <c r="AC80" s="38">
        <v>812.93823280000004</v>
      </c>
      <c r="AD80" s="38">
        <v>919.41499999999996</v>
      </c>
      <c r="AE80" s="38">
        <v>1272.8050000000001</v>
      </c>
      <c r="AF80" s="38">
        <v>1614.90669845</v>
      </c>
      <c r="AG80" s="38">
        <v>747.20542145000002</v>
      </c>
      <c r="AH80" s="38">
        <v>648.78380512000001</v>
      </c>
      <c r="AI80" s="38">
        <v>437.55860057000001</v>
      </c>
      <c r="AJ80" s="38">
        <v>500.06865540000001</v>
      </c>
      <c r="AK80" s="38">
        <v>563.68709837999995</v>
      </c>
      <c r="AL80" s="38">
        <v>476.18823245999999</v>
      </c>
      <c r="AM80" s="38">
        <v>471.80821265999998</v>
      </c>
      <c r="AN80" s="38">
        <v>485.59609069999999</v>
      </c>
      <c r="AO80" s="38">
        <v>586.47615532999998</v>
      </c>
      <c r="AP80" s="38">
        <v>435.81030076000002</v>
      </c>
      <c r="AQ80" s="38">
        <v>606.87935268000001</v>
      </c>
      <c r="AR80" s="38">
        <v>653.33085335999999</v>
      </c>
      <c r="AS80" s="38">
        <v>785.13185874999999</v>
      </c>
      <c r="AT80" s="38">
        <v>741</v>
      </c>
      <c r="AU80" s="38">
        <v>813</v>
      </c>
      <c r="AV80" s="38">
        <v>562.62595406000003</v>
      </c>
      <c r="AW80" s="38">
        <v>896</v>
      </c>
      <c r="AX80" s="38">
        <v>1062.83747793</v>
      </c>
      <c r="AY80" s="38">
        <v>954</v>
      </c>
      <c r="AZ80" s="38">
        <v>874</v>
      </c>
      <c r="BA80" s="38">
        <v>1045</v>
      </c>
      <c r="BB80" s="38">
        <v>1388</v>
      </c>
      <c r="BC80" s="61"/>
      <c r="BD80" s="38">
        <v>21.966428440000001</v>
      </c>
      <c r="BE80" s="38">
        <v>34</v>
      </c>
      <c r="BF80" s="38">
        <v>103</v>
      </c>
      <c r="BG80" s="38">
        <v>71.667552959999995</v>
      </c>
      <c r="BH80" s="38">
        <v>91</v>
      </c>
      <c r="BI80" s="38">
        <v>92</v>
      </c>
      <c r="BJ80" s="38">
        <v>73</v>
      </c>
      <c r="BK80" s="38">
        <v>64.835814549999995</v>
      </c>
      <c r="BL80" s="38">
        <v>23.223230399999998</v>
      </c>
      <c r="BM80" s="38">
        <v>27.559899359999999</v>
      </c>
      <c r="BN80" s="38">
        <v>29.97729</v>
      </c>
      <c r="BO80" s="38">
        <v>17.971669080000002</v>
      </c>
      <c r="BP80" s="38">
        <v>24.92929475</v>
      </c>
      <c r="BQ80" s="38">
        <v>22</v>
      </c>
      <c r="BR80" s="38">
        <v>19</v>
      </c>
      <c r="BS80" s="38">
        <v>49.9607095</v>
      </c>
      <c r="BT80" s="38">
        <v>33.893679280000001</v>
      </c>
      <c r="BU80" s="38">
        <v>33</v>
      </c>
      <c r="BV80" s="38">
        <v>75</v>
      </c>
      <c r="BW80" s="38">
        <v>59.981081400000001</v>
      </c>
      <c r="BX80" s="38">
        <v>37</v>
      </c>
      <c r="BY80" s="38">
        <v>30</v>
      </c>
      <c r="BZ80" s="38">
        <v>76</v>
      </c>
      <c r="CA80" s="38">
        <v>53</v>
      </c>
      <c r="CB80" s="38">
        <v>79</v>
      </c>
      <c r="CC80" s="38">
        <v>68</v>
      </c>
      <c r="CD80" s="61"/>
      <c r="CE80" s="38">
        <v>615.01022680000005</v>
      </c>
      <c r="CF80" s="38">
        <v>766.82500000000005</v>
      </c>
      <c r="CG80" s="38">
        <v>1170.3009999999999</v>
      </c>
      <c r="CH80" s="38">
        <v>1539.90140802</v>
      </c>
      <c r="CI80" s="38">
        <v>968.30317850999995</v>
      </c>
      <c r="CJ80" s="38">
        <v>506.94028047</v>
      </c>
      <c r="CK80" s="38">
        <v>616.37432004000004</v>
      </c>
      <c r="CL80" s="38">
        <v>1063.1475012599999</v>
      </c>
      <c r="CM80" s="38">
        <v>750.14413890000003</v>
      </c>
      <c r="CN80" s="38">
        <v>665.94790409999996</v>
      </c>
      <c r="CO80" s="38">
        <v>523.35588986000005</v>
      </c>
      <c r="CP80" s="38">
        <v>442.54435317000002</v>
      </c>
      <c r="CQ80" s="38">
        <v>713.94060500000001</v>
      </c>
      <c r="CR80" s="38">
        <v>418</v>
      </c>
      <c r="CS80" s="38">
        <v>490.94056935999998</v>
      </c>
      <c r="CT80" s="38">
        <v>756.91291430000001</v>
      </c>
      <c r="CU80" s="38">
        <v>613.57931925000003</v>
      </c>
      <c r="CV80" s="38">
        <v>783</v>
      </c>
      <c r="CW80" s="38">
        <v>1093</v>
      </c>
      <c r="CX80" s="38">
        <v>967.74026623999998</v>
      </c>
      <c r="CY80" s="38">
        <v>1434</v>
      </c>
      <c r="CZ80" s="38">
        <v>1313.93544318</v>
      </c>
      <c r="DA80" s="38">
        <v>1364</v>
      </c>
      <c r="DB80" s="38">
        <v>1135</v>
      </c>
      <c r="DC80" s="38">
        <v>2350</v>
      </c>
      <c r="DD80" s="38">
        <v>1373</v>
      </c>
      <c r="DE80" s="61"/>
      <c r="DF80" s="40">
        <v>4079.4620194900003</v>
      </c>
      <c r="DG80" s="40">
        <v>5112.7259999999997</v>
      </c>
      <c r="DH80" s="40">
        <v>5174.9249999999993</v>
      </c>
      <c r="DI80" s="40">
        <v>6687.5688147099991</v>
      </c>
      <c r="DJ80" s="40">
        <v>6067.3045448000003</v>
      </c>
      <c r="DK80" s="40">
        <v>5803.8213438900002</v>
      </c>
      <c r="DL80" s="40">
        <v>4934.2849281300005</v>
      </c>
      <c r="DM80" s="40">
        <v>3838.9664149499999</v>
      </c>
      <c r="DN80" s="40">
        <v>3578.5145671199998</v>
      </c>
      <c r="DO80" s="40">
        <v>4017.6090608000004</v>
      </c>
      <c r="DP80" s="40">
        <v>4949.1863885600005</v>
      </c>
      <c r="DQ80" s="40">
        <v>4006.2291017099997</v>
      </c>
      <c r="DR80" s="40">
        <v>4883.1037890799998</v>
      </c>
      <c r="DS80" s="40">
        <v>4357.5981471000005</v>
      </c>
      <c r="DT80" s="40">
        <v>4341.1120022899995</v>
      </c>
      <c r="DU80" s="40">
        <v>5050.8519939600001</v>
      </c>
      <c r="DV80" s="40">
        <v>4927.4438556000005</v>
      </c>
      <c r="DW80" s="40">
        <v>5301</v>
      </c>
      <c r="DX80" s="40">
        <v>5399</v>
      </c>
      <c r="DY80" s="40">
        <v>4865.8759614700002</v>
      </c>
      <c r="DZ80" s="40">
        <v>4515</v>
      </c>
      <c r="EA80" s="40">
        <v>5464.6111529099999</v>
      </c>
      <c r="EB80" s="40">
        <v>5832.6756335199998</v>
      </c>
      <c r="EC80" s="40">
        <v>4874</v>
      </c>
      <c r="ED80" s="40">
        <v>6163</v>
      </c>
      <c r="EE80" s="40">
        <v>7014</v>
      </c>
    </row>
    <row r="81" spans="1:137" s="55" customFormat="1" x14ac:dyDescent="0.2">
      <c r="A81" s="54" t="s">
        <v>176</v>
      </c>
      <c r="B81" s="38">
        <v>0</v>
      </c>
      <c r="C81" s="38">
        <v>0.33</v>
      </c>
      <c r="D81" s="38">
        <v>0</v>
      </c>
      <c r="E81" s="38">
        <v>0.06</v>
      </c>
      <c r="F81" s="38">
        <v>0</v>
      </c>
      <c r="G81" s="38">
        <v>1.4999999999999999E-2</v>
      </c>
      <c r="H81" s="38">
        <v>0</v>
      </c>
      <c r="I81" s="38">
        <v>2.63</v>
      </c>
      <c r="J81" s="38">
        <v>2.415</v>
      </c>
      <c r="K81" s="38">
        <v>0.80099295999999998</v>
      </c>
      <c r="L81" s="38">
        <v>0.92397633999999995</v>
      </c>
      <c r="M81" s="38">
        <v>3.18498422</v>
      </c>
      <c r="N81" s="38">
        <v>10.36</v>
      </c>
      <c r="O81" s="38">
        <v>0</v>
      </c>
      <c r="P81" s="38">
        <v>0</v>
      </c>
      <c r="Q81" s="38">
        <v>0</v>
      </c>
      <c r="R81" s="38">
        <v>0</v>
      </c>
      <c r="S81" s="38">
        <v>3.92</v>
      </c>
      <c r="T81" s="38">
        <v>0</v>
      </c>
      <c r="U81" s="38">
        <v>0</v>
      </c>
      <c r="V81" s="38">
        <v>6.002482E-2</v>
      </c>
      <c r="W81" s="38">
        <v>1.9984499999999999E-2</v>
      </c>
      <c r="X81" s="38">
        <v>0</v>
      </c>
      <c r="Y81" s="38">
        <v>0</v>
      </c>
      <c r="Z81" s="38">
        <v>0</v>
      </c>
      <c r="AA81" s="38">
        <v>0</v>
      </c>
      <c r="AB81" s="61"/>
      <c r="AC81" s="38">
        <v>3464.6538865299999</v>
      </c>
      <c r="AD81" s="38">
        <v>4555.143</v>
      </c>
      <c r="AE81" s="38">
        <v>4339.9629999999997</v>
      </c>
      <c r="AF81" s="38">
        <v>4592.04</v>
      </c>
      <c r="AG81" s="38">
        <v>4235.1729999999998</v>
      </c>
      <c r="AH81" s="38">
        <v>4077.3229999999999</v>
      </c>
      <c r="AI81" s="38">
        <v>4157.3</v>
      </c>
      <c r="AJ81" s="38">
        <v>5549.6219775</v>
      </c>
      <c r="AK81" s="38">
        <v>3447.2110675600002</v>
      </c>
      <c r="AL81" s="38">
        <v>4800.2080573100002</v>
      </c>
      <c r="AM81" s="38">
        <v>4249.8530090699996</v>
      </c>
      <c r="AN81" s="38">
        <v>5627.8419630899998</v>
      </c>
      <c r="AO81" s="38">
        <v>5863.8729999999996</v>
      </c>
      <c r="AP81" s="38">
        <v>3406.5429709300001</v>
      </c>
      <c r="AQ81" s="38">
        <v>4730.0139663500004</v>
      </c>
      <c r="AR81" s="38">
        <v>5405.5519787499998</v>
      </c>
      <c r="AS81" s="38">
        <v>4533.0159999999996</v>
      </c>
      <c r="AT81" s="38">
        <v>7203.9610000000002</v>
      </c>
      <c r="AU81" s="38">
        <v>3763.3050183</v>
      </c>
      <c r="AV81" s="38">
        <v>4956.0270024000001</v>
      </c>
      <c r="AW81" s="38">
        <v>1446.5199954899999</v>
      </c>
      <c r="AX81" s="38">
        <v>6178.3000118</v>
      </c>
      <c r="AY81" s="38">
        <v>4976</v>
      </c>
      <c r="AZ81" s="38">
        <v>2839</v>
      </c>
      <c r="BA81" s="38">
        <v>2658</v>
      </c>
      <c r="BB81" s="38">
        <v>2658</v>
      </c>
      <c r="BC81" s="61"/>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3998.2</v>
      </c>
      <c r="BX81" s="38">
        <v>267</v>
      </c>
      <c r="BY81" s="38">
        <v>2289</v>
      </c>
      <c r="BZ81" s="38">
        <v>2241</v>
      </c>
      <c r="CA81" s="38">
        <v>88</v>
      </c>
      <c r="CB81" s="38">
        <v>11</v>
      </c>
      <c r="CC81" s="38">
        <v>11</v>
      </c>
      <c r="CD81" s="61"/>
      <c r="CE81" s="38">
        <v>15345.79795652</v>
      </c>
      <c r="CF81" s="38">
        <v>20249.129000000001</v>
      </c>
      <c r="CG81" s="38">
        <v>19242.931</v>
      </c>
      <c r="CH81" s="38">
        <v>20434.22</v>
      </c>
      <c r="CI81" s="38">
        <v>18836.921999999999</v>
      </c>
      <c r="CJ81" s="38">
        <v>18191.72</v>
      </c>
      <c r="CK81" s="38">
        <v>18572.276000000002</v>
      </c>
      <c r="CL81" s="38">
        <v>24611.37297787</v>
      </c>
      <c r="CM81" s="38">
        <v>16029.854977839999</v>
      </c>
      <c r="CN81" s="38">
        <v>16827.93304407</v>
      </c>
      <c r="CO81" s="38">
        <v>19310.290954880002</v>
      </c>
      <c r="CP81" s="38">
        <v>20853.041980599999</v>
      </c>
      <c r="CQ81" s="38">
        <v>26066.973000000002</v>
      </c>
      <c r="CR81" s="38">
        <v>23316.22599119</v>
      </c>
      <c r="CS81" s="38">
        <v>26661.506971039998</v>
      </c>
      <c r="CT81" s="38">
        <v>18922.552016599999</v>
      </c>
      <c r="CU81" s="38">
        <v>19253.267</v>
      </c>
      <c r="CV81" s="38">
        <v>28446.526999999998</v>
      </c>
      <c r="CW81" s="38">
        <v>19411.096003120001</v>
      </c>
      <c r="CX81" s="38">
        <v>14662.016024750001</v>
      </c>
      <c r="CY81" s="38">
        <v>2127.2599725999999</v>
      </c>
      <c r="CZ81" s="38">
        <v>17078.52002656</v>
      </c>
      <c r="DA81" s="38">
        <v>9953</v>
      </c>
      <c r="DB81" s="38">
        <v>4240</v>
      </c>
      <c r="DC81" s="38">
        <v>4598</v>
      </c>
      <c r="DD81" s="38">
        <v>4598.1500108500004</v>
      </c>
      <c r="DE81" s="61"/>
      <c r="DF81" s="40">
        <v>18810.451843049999</v>
      </c>
      <c r="DG81" s="40">
        <v>24804.601999999999</v>
      </c>
      <c r="DH81" s="40">
        <v>23582.894</v>
      </c>
      <c r="DI81" s="40">
        <v>25026.32</v>
      </c>
      <c r="DJ81" s="40">
        <v>23072.094999999998</v>
      </c>
      <c r="DK81" s="40">
        <v>22269.058000000001</v>
      </c>
      <c r="DL81" s="40">
        <v>22729.576000000001</v>
      </c>
      <c r="DM81" s="40">
        <v>30163.62495537</v>
      </c>
      <c r="DN81" s="40">
        <v>19479.4810454</v>
      </c>
      <c r="DO81" s="40">
        <v>21628.94209434</v>
      </c>
      <c r="DP81" s="40">
        <v>23561.067940290002</v>
      </c>
      <c r="DQ81" s="40">
        <v>26484.068927909997</v>
      </c>
      <c r="DR81" s="40">
        <v>31941.206000000002</v>
      </c>
      <c r="DS81" s="40">
        <v>26722.768962120001</v>
      </c>
      <c r="DT81" s="40">
        <v>31391.52093739</v>
      </c>
      <c r="DU81" s="40">
        <v>24328.10399535</v>
      </c>
      <c r="DV81" s="40">
        <v>23786.282999999999</v>
      </c>
      <c r="DW81" s="40">
        <v>35654.407999999996</v>
      </c>
      <c r="DX81" s="40">
        <v>23174.401021420003</v>
      </c>
      <c r="DY81" s="40">
        <v>23616.243027149998</v>
      </c>
      <c r="DZ81" s="40">
        <v>3840.8399929099996</v>
      </c>
      <c r="EA81" s="40">
        <v>25545.84002286</v>
      </c>
      <c r="EB81" s="40">
        <v>17170</v>
      </c>
      <c r="EC81" s="40">
        <v>7167</v>
      </c>
      <c r="ED81" s="40">
        <v>7267</v>
      </c>
      <c r="EE81" s="40">
        <v>7267.1500108500004</v>
      </c>
    </row>
    <row r="82" spans="1:137" s="55" customFormat="1" x14ac:dyDescent="0.2">
      <c r="A82" s="54" t="s">
        <v>177</v>
      </c>
      <c r="B82" s="38">
        <v>472.53290018000001</v>
      </c>
      <c r="C82" s="38">
        <v>356.41200999</v>
      </c>
      <c r="D82" s="38">
        <v>312.87309405000002</v>
      </c>
      <c r="E82" s="38">
        <v>887.11300656000003</v>
      </c>
      <c r="F82" s="38">
        <v>684.88900510999997</v>
      </c>
      <c r="G82" s="38">
        <v>268.39797951999998</v>
      </c>
      <c r="H82" s="38">
        <v>432.62607047</v>
      </c>
      <c r="I82" s="38">
        <v>265.37893919999999</v>
      </c>
      <c r="J82" s="38">
        <v>302.96606816000002</v>
      </c>
      <c r="K82" s="38">
        <v>364.80806094000002</v>
      </c>
      <c r="L82" s="38">
        <v>319.53292886999998</v>
      </c>
      <c r="M82" s="38">
        <v>225.55097914999999</v>
      </c>
      <c r="N82" s="38">
        <v>427.18994736000002</v>
      </c>
      <c r="O82" s="38">
        <v>609.94800032000001</v>
      </c>
      <c r="P82" s="38">
        <v>562.05796745999999</v>
      </c>
      <c r="Q82" s="38">
        <v>612.07199395999999</v>
      </c>
      <c r="R82" s="38">
        <v>1098.6000501999999</v>
      </c>
      <c r="S82" s="38">
        <v>581.47596582999995</v>
      </c>
      <c r="T82" s="38">
        <v>903.26094750000004</v>
      </c>
      <c r="U82" s="38">
        <v>635.10598956000001</v>
      </c>
      <c r="V82" s="38">
        <v>767.85106526000004</v>
      </c>
      <c r="W82" s="38">
        <v>966.85599248999995</v>
      </c>
      <c r="X82" s="38">
        <v>745.005</v>
      </c>
      <c r="Y82" s="38">
        <v>266.99700258000001</v>
      </c>
      <c r="Z82" s="38">
        <v>478.98297122000002</v>
      </c>
      <c r="AA82" s="38">
        <v>348.31700734999998</v>
      </c>
      <c r="AB82" s="61"/>
      <c r="AC82" s="38">
        <v>3418.6329996600002</v>
      </c>
      <c r="AD82" s="38">
        <v>2650.4850026399999</v>
      </c>
      <c r="AE82" s="38">
        <v>3864.49502175</v>
      </c>
      <c r="AF82" s="38">
        <v>2583.2389739999999</v>
      </c>
      <c r="AG82" s="38">
        <v>1663.50701374</v>
      </c>
      <c r="AH82" s="38">
        <v>1452.02103085</v>
      </c>
      <c r="AI82" s="38">
        <v>1651.88596456</v>
      </c>
      <c r="AJ82" s="38">
        <v>1831.59500121</v>
      </c>
      <c r="AK82" s="38">
        <v>1618.49002049</v>
      </c>
      <c r="AL82" s="38">
        <v>2588.42804088</v>
      </c>
      <c r="AM82" s="38">
        <v>2086.9650257500002</v>
      </c>
      <c r="AN82" s="38">
        <v>2524.2520186000002</v>
      </c>
      <c r="AO82" s="38">
        <v>2331.8770284000002</v>
      </c>
      <c r="AP82" s="38">
        <v>1248.8540316000001</v>
      </c>
      <c r="AQ82" s="38">
        <v>2216.43496207</v>
      </c>
      <c r="AR82" s="38">
        <v>2524.1839779799998</v>
      </c>
      <c r="AS82" s="38">
        <v>1850.40197822</v>
      </c>
      <c r="AT82" s="38">
        <v>2226.1009790100002</v>
      </c>
      <c r="AU82" s="38">
        <v>1695.7620218</v>
      </c>
      <c r="AV82" s="38">
        <v>1489.45597563</v>
      </c>
      <c r="AW82" s="38">
        <v>2993.0509693200001</v>
      </c>
      <c r="AX82" s="38">
        <v>2422.2759912000001</v>
      </c>
      <c r="AY82" s="38">
        <v>1857.8559702499999</v>
      </c>
      <c r="AZ82" s="38">
        <v>1190.2889717400001</v>
      </c>
      <c r="BA82" s="38">
        <v>1223.0319999000001</v>
      </c>
      <c r="BB82" s="38">
        <v>777.73200840000004</v>
      </c>
      <c r="BC82" s="61"/>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61"/>
      <c r="CE82" s="38">
        <v>1858.4110292099999</v>
      </c>
      <c r="CF82" s="38">
        <v>1746.9100134400001</v>
      </c>
      <c r="CG82" s="38">
        <v>1048.0139999999999</v>
      </c>
      <c r="CH82" s="38">
        <v>1160.1289812</v>
      </c>
      <c r="CI82" s="38">
        <v>1142.5629911200001</v>
      </c>
      <c r="CJ82" s="38">
        <v>948.18598176</v>
      </c>
      <c r="CK82" s="38">
        <v>1356.60198655</v>
      </c>
      <c r="CL82" s="38">
        <v>1775.93899448</v>
      </c>
      <c r="CM82" s="38">
        <v>1634.97900852</v>
      </c>
      <c r="CN82" s="38">
        <v>1671.20498355</v>
      </c>
      <c r="CO82" s="38">
        <v>1583.5670119500001</v>
      </c>
      <c r="CP82" s="38">
        <v>910.81599228000005</v>
      </c>
      <c r="CQ82" s="38">
        <v>1164.57500592</v>
      </c>
      <c r="CR82" s="38">
        <v>957.58900919999996</v>
      </c>
      <c r="CS82" s="38">
        <v>826.80399646000001</v>
      </c>
      <c r="CT82" s="38">
        <v>604.23199955999996</v>
      </c>
      <c r="CU82" s="38">
        <v>816.96999362999998</v>
      </c>
      <c r="CV82" s="38">
        <v>601.07900663999999</v>
      </c>
      <c r="CW82" s="38">
        <v>1066.41501477</v>
      </c>
      <c r="CX82" s="38">
        <v>1414.7560091</v>
      </c>
      <c r="CY82" s="38">
        <v>1390.80200014</v>
      </c>
      <c r="CZ82" s="38">
        <v>1546.99798149</v>
      </c>
      <c r="DA82" s="38">
        <v>1499.5830074400001</v>
      </c>
      <c r="DB82" s="38">
        <v>369.73500439999998</v>
      </c>
      <c r="DC82" s="38">
        <v>523.33099974000004</v>
      </c>
      <c r="DD82" s="38">
        <v>472.50099078</v>
      </c>
      <c r="DE82" s="61"/>
      <c r="DF82" s="40">
        <v>5749.5769290500002</v>
      </c>
      <c r="DG82" s="40">
        <v>4753.8070260700006</v>
      </c>
      <c r="DH82" s="40">
        <v>5225.3821158000001</v>
      </c>
      <c r="DI82" s="40">
        <v>4630.4809617600004</v>
      </c>
      <c r="DJ82" s="40">
        <v>3490.9590099699999</v>
      </c>
      <c r="DK82" s="40">
        <v>2668.60499213</v>
      </c>
      <c r="DL82" s="40">
        <v>3441.1140215799996</v>
      </c>
      <c r="DM82" s="40">
        <v>3872.9129348900001</v>
      </c>
      <c r="DN82" s="40">
        <v>3556.4350971700001</v>
      </c>
      <c r="DO82" s="40">
        <v>4624.4410853700001</v>
      </c>
      <c r="DP82" s="40">
        <v>3990.0649665700003</v>
      </c>
      <c r="DQ82" s="40">
        <v>3660.6189900300001</v>
      </c>
      <c r="DR82" s="40">
        <v>3923.6419816800003</v>
      </c>
      <c r="DS82" s="40">
        <v>2816.39104112</v>
      </c>
      <c r="DT82" s="40">
        <v>3605.2969259900001</v>
      </c>
      <c r="DU82" s="40">
        <v>3740.4879714999997</v>
      </c>
      <c r="DV82" s="40">
        <v>3765.9720220499999</v>
      </c>
      <c r="DW82" s="40">
        <v>3408.6559514800001</v>
      </c>
      <c r="DX82" s="40">
        <v>3665.4379840700003</v>
      </c>
      <c r="DY82" s="40">
        <v>3539.3179742900002</v>
      </c>
      <c r="DZ82" s="40">
        <v>5151.70403472</v>
      </c>
      <c r="EA82" s="40">
        <v>4936.12996518</v>
      </c>
      <c r="EB82" s="40">
        <v>4102.4439776899999</v>
      </c>
      <c r="EC82" s="40">
        <v>1827.0209787200001</v>
      </c>
      <c r="ED82" s="40">
        <v>2225.3459708600003</v>
      </c>
      <c r="EE82" s="40">
        <v>1598.55000653</v>
      </c>
    </row>
    <row r="83" spans="1:137" s="55" customFormat="1" x14ac:dyDescent="0.2">
      <c r="A83" s="54" t="s">
        <v>178</v>
      </c>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61"/>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61"/>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61"/>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61"/>
      <c r="DF83" s="40">
        <v>0</v>
      </c>
      <c r="DG83" s="40">
        <v>0</v>
      </c>
      <c r="DH83" s="40">
        <v>0</v>
      </c>
      <c r="DI83" s="40">
        <v>0</v>
      </c>
      <c r="DJ83" s="40">
        <v>0</v>
      </c>
      <c r="DK83" s="40">
        <v>0</v>
      </c>
      <c r="DL83" s="40">
        <v>0</v>
      </c>
      <c r="DM83" s="40">
        <v>0</v>
      </c>
      <c r="DN83" s="40">
        <v>0</v>
      </c>
      <c r="DO83" s="40">
        <v>0</v>
      </c>
      <c r="DP83" s="40">
        <v>0</v>
      </c>
      <c r="DQ83" s="40">
        <v>0</v>
      </c>
      <c r="DR83" s="40">
        <v>0</v>
      </c>
      <c r="DS83" s="40">
        <v>0</v>
      </c>
      <c r="DT83" s="40">
        <v>0</v>
      </c>
      <c r="DU83" s="40">
        <v>0</v>
      </c>
      <c r="DV83" s="40">
        <v>0</v>
      </c>
      <c r="DW83" s="40">
        <v>0</v>
      </c>
      <c r="DX83" s="40">
        <v>0</v>
      </c>
      <c r="DY83" s="40">
        <v>0</v>
      </c>
      <c r="DZ83" s="40">
        <v>0</v>
      </c>
      <c r="EA83" s="40">
        <v>0</v>
      </c>
      <c r="EB83" s="40">
        <v>0</v>
      </c>
      <c r="EC83" s="40">
        <v>0</v>
      </c>
      <c r="ED83" s="40">
        <v>0</v>
      </c>
      <c r="EE83" s="40">
        <v>0</v>
      </c>
    </row>
    <row r="84" spans="1:137" s="55" customFormat="1" x14ac:dyDescent="0.2">
      <c r="A84" s="54" t="s">
        <v>179</v>
      </c>
      <c r="B84" s="38">
        <v>6.0632159699999999</v>
      </c>
      <c r="C84" s="38">
        <v>23.439023970000001</v>
      </c>
      <c r="D84" s="38">
        <v>9.2243740299999999</v>
      </c>
      <c r="E84" s="38">
        <v>3.7880088500000002</v>
      </c>
      <c r="F84" s="38">
        <v>3.9318347999999999</v>
      </c>
      <c r="G84" s="38">
        <v>0.91976749999999996</v>
      </c>
      <c r="H84" s="38">
        <v>18.219622879999999</v>
      </c>
      <c r="I84" s="38">
        <v>7.6682749799999996</v>
      </c>
      <c r="J84" s="38">
        <v>10.25126916</v>
      </c>
      <c r="K84" s="38">
        <v>3.9901710800000001</v>
      </c>
      <c r="L84" s="38">
        <v>6.3384077799999998</v>
      </c>
      <c r="M84" s="38">
        <v>2.07850592</v>
      </c>
      <c r="N84" s="38">
        <v>19.71068262</v>
      </c>
      <c r="O84" s="38">
        <v>14.71628608</v>
      </c>
      <c r="P84" s="38">
        <v>6.0856244100000003</v>
      </c>
      <c r="Q84" s="38">
        <v>9.3926229200000009</v>
      </c>
      <c r="R84" s="38">
        <v>0</v>
      </c>
      <c r="S84" s="38">
        <v>0</v>
      </c>
      <c r="T84" s="38">
        <v>1.9859900399999999</v>
      </c>
      <c r="U84" s="38">
        <v>0.83800905000000003</v>
      </c>
      <c r="V84" s="38">
        <v>2.0921113865400001</v>
      </c>
      <c r="W84" s="38">
        <v>0.52864632</v>
      </c>
      <c r="X84" s="38">
        <v>1.6001325900000001</v>
      </c>
      <c r="Y84" s="38">
        <v>1.69616916</v>
      </c>
      <c r="Z84" s="38">
        <v>32.440925120000003</v>
      </c>
      <c r="AA84" s="38">
        <v>17.229227380000001</v>
      </c>
      <c r="AB84" s="61"/>
      <c r="AC84" s="38">
        <v>2.2406282499999999</v>
      </c>
      <c r="AD84" s="38">
        <v>20.86422688</v>
      </c>
      <c r="AE84" s="38">
        <v>1.3124846699999999</v>
      </c>
      <c r="AF84" s="38">
        <v>4.2246956600000001</v>
      </c>
      <c r="AG84" s="38">
        <v>1.2859647999999999</v>
      </c>
      <c r="AH84" s="38">
        <v>0.40278545999999998</v>
      </c>
      <c r="AI84" s="38">
        <v>0.15854425999999999</v>
      </c>
      <c r="AJ84" s="38">
        <v>0.63671040000000001</v>
      </c>
      <c r="AK84" s="38">
        <v>0.30384446999999998</v>
      </c>
      <c r="AL84" s="38">
        <v>6.5401349999999997E-2</v>
      </c>
      <c r="AM84" s="38">
        <v>0.19158430000000001</v>
      </c>
      <c r="AN84" s="38">
        <v>8.6787139999999999E-2</v>
      </c>
      <c r="AO84" s="38">
        <v>0.62034491999999997</v>
      </c>
      <c r="AP84" s="38">
        <v>0.10923913</v>
      </c>
      <c r="AQ84" s="38">
        <v>0.35069534000000002</v>
      </c>
      <c r="AR84" s="38">
        <v>0.56161338999999999</v>
      </c>
      <c r="AS84" s="38">
        <v>0</v>
      </c>
      <c r="AT84" s="38">
        <v>0</v>
      </c>
      <c r="AU84" s="38">
        <v>0.14821925999999999</v>
      </c>
      <c r="AV84" s="38">
        <v>3.4313679999999999E-2</v>
      </c>
      <c r="AW84" s="38">
        <v>0.21655158273</v>
      </c>
      <c r="AX84" s="38">
        <v>0</v>
      </c>
      <c r="AY84" s="38">
        <v>2.4963200000000001E-2</v>
      </c>
      <c r="AZ84" s="38">
        <v>0</v>
      </c>
      <c r="BA84" s="38">
        <v>0.33532001</v>
      </c>
      <c r="BB84" s="38">
        <v>0.55140999999999996</v>
      </c>
      <c r="BC84" s="61"/>
      <c r="BD84" s="38">
        <v>0</v>
      </c>
      <c r="BE84" s="38">
        <v>0</v>
      </c>
      <c r="BF84" s="38">
        <v>0</v>
      </c>
      <c r="BG84" s="38">
        <v>0</v>
      </c>
      <c r="BH84" s="38">
        <v>0</v>
      </c>
      <c r="BI84" s="38">
        <v>0</v>
      </c>
      <c r="BJ84" s="38">
        <v>0.26701375999999999</v>
      </c>
      <c r="BK84" s="38">
        <v>1.1515664000000001</v>
      </c>
      <c r="BL84" s="38">
        <v>0.32577908999999999</v>
      </c>
      <c r="BM84" s="38">
        <v>4.3247399999999998E-2</v>
      </c>
      <c r="BN84" s="38">
        <v>9.7247500000000001E-2</v>
      </c>
      <c r="BO84" s="38">
        <v>0</v>
      </c>
      <c r="BP84" s="38">
        <v>0</v>
      </c>
      <c r="BQ84" s="38">
        <v>0</v>
      </c>
      <c r="BR84" s="38">
        <v>0</v>
      </c>
      <c r="BS84" s="38">
        <v>0</v>
      </c>
      <c r="BT84" s="38">
        <v>0</v>
      </c>
      <c r="BU84" s="38">
        <v>0</v>
      </c>
      <c r="BV84" s="38">
        <v>0</v>
      </c>
      <c r="BW84" s="38">
        <v>3.7198299999999997E-2</v>
      </c>
      <c r="BX84" s="38">
        <v>0</v>
      </c>
      <c r="BY84" s="38">
        <v>0</v>
      </c>
      <c r="BZ84" s="38">
        <v>0</v>
      </c>
      <c r="CA84" s="38">
        <v>8.5932000000000005E-3</v>
      </c>
      <c r="CB84" s="38">
        <v>0</v>
      </c>
      <c r="CC84" s="38">
        <v>0.15633684</v>
      </c>
      <c r="CD84" s="61"/>
      <c r="CE84" s="38">
        <v>1.67218278</v>
      </c>
      <c r="CF84" s="38">
        <v>6.9019015899999996</v>
      </c>
      <c r="CG84" s="38">
        <v>1.01164118</v>
      </c>
      <c r="CH84" s="38">
        <v>0.70892999999999995</v>
      </c>
      <c r="CI84" s="38">
        <v>0.27752159999999998</v>
      </c>
      <c r="CJ84" s="38">
        <v>0</v>
      </c>
      <c r="CK84" s="38">
        <v>1.9507559800000001</v>
      </c>
      <c r="CL84" s="38">
        <v>1.36692971</v>
      </c>
      <c r="CM84" s="38">
        <v>1.99739684</v>
      </c>
      <c r="CN84" s="38">
        <v>3.0391612700000001</v>
      </c>
      <c r="CO84" s="38">
        <v>2.0223122299999998</v>
      </c>
      <c r="CP84" s="38">
        <v>1.8703299600000001</v>
      </c>
      <c r="CQ84" s="38">
        <v>1.1655820800000001</v>
      </c>
      <c r="CR84" s="38">
        <v>3.7850918099999999</v>
      </c>
      <c r="CS84" s="38">
        <v>1.0619291399999999</v>
      </c>
      <c r="CT84" s="38">
        <v>1.7307589000000001</v>
      </c>
      <c r="CU84" s="38">
        <v>0</v>
      </c>
      <c r="CV84" s="38">
        <v>0</v>
      </c>
      <c r="CW84" s="38">
        <v>2.8657554699999999</v>
      </c>
      <c r="CX84" s="38">
        <v>0.11484543</v>
      </c>
      <c r="CY84" s="38">
        <v>2.9964188799999998</v>
      </c>
      <c r="CZ84" s="38">
        <v>0</v>
      </c>
      <c r="DA84" s="38">
        <v>0.86111424000000003</v>
      </c>
      <c r="DB84" s="38">
        <v>0.28922880000000001</v>
      </c>
      <c r="DC84" s="38">
        <v>2.7078043200000002</v>
      </c>
      <c r="DD84" s="38">
        <v>9.1280834399999993</v>
      </c>
      <c r="DE84" s="61"/>
      <c r="DF84" s="40">
        <v>9.9760270000000002</v>
      </c>
      <c r="DG84" s="40">
        <v>51.205152439999999</v>
      </c>
      <c r="DH84" s="40">
        <v>11.54849988</v>
      </c>
      <c r="DI84" s="40">
        <v>8.7216345100000012</v>
      </c>
      <c r="DJ84" s="40">
        <v>5.4953211999999994</v>
      </c>
      <c r="DK84" s="40">
        <v>1.3225529599999999</v>
      </c>
      <c r="DL84" s="40">
        <v>20.59593688</v>
      </c>
      <c r="DM84" s="40">
        <v>10.823481489999999</v>
      </c>
      <c r="DN84" s="40">
        <v>12.878289559999999</v>
      </c>
      <c r="DO84" s="40">
        <v>7.1379811000000002</v>
      </c>
      <c r="DP84" s="40">
        <v>8.6495518099999984</v>
      </c>
      <c r="DQ84" s="40">
        <v>4.0356230200000001</v>
      </c>
      <c r="DR84" s="40">
        <v>21.496609620000001</v>
      </c>
      <c r="DS84" s="40">
        <v>18.610617019999999</v>
      </c>
      <c r="DT84" s="40">
        <v>7.4982488900000002</v>
      </c>
      <c r="DU84" s="40">
        <v>11.68499521</v>
      </c>
      <c r="DV84" s="40">
        <v>0</v>
      </c>
      <c r="DW84" s="40">
        <v>0</v>
      </c>
      <c r="DX84" s="40">
        <v>4.9999647700000001</v>
      </c>
      <c r="DY84" s="40">
        <v>1.02436646</v>
      </c>
      <c r="DZ84" s="40">
        <v>5.3050818492699996</v>
      </c>
      <c r="EA84" s="40">
        <v>0.52864632</v>
      </c>
      <c r="EB84" s="40">
        <v>2.4862100300000001</v>
      </c>
      <c r="EC84" s="40">
        <v>1.99399116</v>
      </c>
      <c r="ED84" s="40">
        <v>35.484049450000001</v>
      </c>
      <c r="EE84" s="40">
        <v>27.065057660000001</v>
      </c>
    </row>
    <row r="85" spans="1:137" s="55" customFormat="1" x14ac:dyDescent="0.2">
      <c r="A85" s="54" t="s">
        <v>180</v>
      </c>
      <c r="B85" s="38">
        <v>239.01915532999999</v>
      </c>
      <c r="C85" s="38">
        <v>837.76648880000005</v>
      </c>
      <c r="D85" s="38">
        <v>652.66608719999999</v>
      </c>
      <c r="E85" s="38">
        <v>892.34884890000001</v>
      </c>
      <c r="F85" s="38">
        <v>1016.0681652</v>
      </c>
      <c r="G85" s="38">
        <v>1164.0802325</v>
      </c>
      <c r="H85" s="38">
        <v>1106.3737182299999</v>
      </c>
      <c r="I85" s="38">
        <v>1446.80412052</v>
      </c>
      <c r="J85" s="38">
        <v>1586.1996138</v>
      </c>
      <c r="K85" s="38">
        <v>1356.03953688</v>
      </c>
      <c r="L85" s="38">
        <v>1318.8522350400001</v>
      </c>
      <c r="M85" s="38">
        <v>1495.8718337400001</v>
      </c>
      <c r="N85" s="38">
        <v>1640.06400304</v>
      </c>
      <c r="O85" s="38">
        <v>1932.0909552000001</v>
      </c>
      <c r="P85" s="38">
        <v>1734.1207973600001</v>
      </c>
      <c r="Q85" s="38">
        <v>1711.26917185</v>
      </c>
      <c r="R85" s="38">
        <v>1713.3180417999999</v>
      </c>
      <c r="S85" s="38">
        <v>1627.9361266000001</v>
      </c>
      <c r="T85" s="38">
        <v>1578.1893579800001</v>
      </c>
      <c r="U85" s="38">
        <v>1744.9060457999999</v>
      </c>
      <c r="V85" s="38">
        <v>1719.02429166</v>
      </c>
      <c r="W85" s="38">
        <v>1742.1576844799999</v>
      </c>
      <c r="X85" s="38">
        <v>2009.3998674100001</v>
      </c>
      <c r="Y85" s="38">
        <v>1895.68947652</v>
      </c>
      <c r="Z85" s="38">
        <v>1741.55907488</v>
      </c>
      <c r="AA85" s="38">
        <v>2142.2409460399999</v>
      </c>
      <c r="AB85" s="61"/>
      <c r="AC85" s="38">
        <v>217.45949286999999</v>
      </c>
      <c r="AD85" s="38">
        <v>477.88560072000001</v>
      </c>
      <c r="AE85" s="38">
        <v>547.25701758000002</v>
      </c>
      <c r="AF85" s="38">
        <v>511.85259289999999</v>
      </c>
      <c r="AG85" s="38">
        <v>126.7140352</v>
      </c>
      <c r="AH85" s="38">
        <v>188.59721454000001</v>
      </c>
      <c r="AI85" s="38">
        <v>141.86802520000001</v>
      </c>
      <c r="AJ85" s="38">
        <v>89.098901100000006</v>
      </c>
      <c r="AK85" s="38">
        <v>75.662499960000005</v>
      </c>
      <c r="AL85" s="38">
        <v>34.934598649999998</v>
      </c>
      <c r="AM85" s="38">
        <v>52.764200350000003</v>
      </c>
      <c r="AN85" s="38">
        <v>62.5218615</v>
      </c>
      <c r="AO85" s="38">
        <v>50.869492020000003</v>
      </c>
      <c r="AP85" s="38">
        <v>43.887093800000002</v>
      </c>
      <c r="AQ85" s="38">
        <v>41</v>
      </c>
      <c r="AR85" s="38">
        <v>48.827398969999997</v>
      </c>
      <c r="AS85" s="38">
        <v>50.363382809999997</v>
      </c>
      <c r="AT85" s="38">
        <v>57.831427640000001</v>
      </c>
      <c r="AU85" s="38">
        <v>62.855069129999997</v>
      </c>
      <c r="AV85" s="38">
        <v>74</v>
      </c>
      <c r="AW85" s="38">
        <v>47.808600480000003</v>
      </c>
      <c r="AX85" s="38">
        <v>45.810063700000001</v>
      </c>
      <c r="AY85" s="38">
        <v>39.975036799999998</v>
      </c>
      <c r="AZ85" s="38">
        <v>51</v>
      </c>
      <c r="BA85" s="38">
        <v>58.664679990000003</v>
      </c>
      <c r="BB85" s="38">
        <v>66.448589999999996</v>
      </c>
      <c r="BC85" s="61"/>
      <c r="BD85" s="38">
        <v>0.10700019</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6</v>
      </c>
      <c r="BW85" s="38">
        <v>58</v>
      </c>
      <c r="BX85" s="38">
        <v>40.974164260000002</v>
      </c>
      <c r="BY85" s="38">
        <v>14.951243699999999</v>
      </c>
      <c r="BZ85" s="38">
        <v>21</v>
      </c>
      <c r="CA85" s="38">
        <v>8</v>
      </c>
      <c r="CB85" s="38">
        <v>12</v>
      </c>
      <c r="CC85" s="38">
        <v>92</v>
      </c>
      <c r="CD85" s="61"/>
      <c r="CE85" s="38">
        <v>469.58807525999998</v>
      </c>
      <c r="CF85" s="38">
        <v>181.09938414999999</v>
      </c>
      <c r="CG85" s="38">
        <v>367.18374759</v>
      </c>
      <c r="CH85" s="38">
        <v>249.10837749999999</v>
      </c>
      <c r="CI85" s="38">
        <v>569.7224784</v>
      </c>
      <c r="CJ85" s="38">
        <v>572</v>
      </c>
      <c r="CK85" s="38">
        <v>752.38067943999999</v>
      </c>
      <c r="CL85" s="38">
        <v>624.68096407999997</v>
      </c>
      <c r="CM85" s="38">
        <v>447.42242496</v>
      </c>
      <c r="CN85" s="38">
        <v>411.1088724</v>
      </c>
      <c r="CO85" s="38">
        <v>392.24542428000001</v>
      </c>
      <c r="CP85" s="38">
        <v>423.33800880000001</v>
      </c>
      <c r="CQ85" s="38">
        <v>486.82226935</v>
      </c>
      <c r="CR85" s="38">
        <v>505</v>
      </c>
      <c r="CS85" s="38">
        <v>585</v>
      </c>
      <c r="CT85" s="38">
        <v>572.06914430999996</v>
      </c>
      <c r="CU85" s="38">
        <v>527.41579248000005</v>
      </c>
      <c r="CV85" s="38">
        <v>740.28571305000003</v>
      </c>
      <c r="CW85" s="38">
        <v>850.00019411999995</v>
      </c>
      <c r="CX85" s="38">
        <v>481.92951232000001</v>
      </c>
      <c r="CY85" s="38">
        <v>555.43036015999996</v>
      </c>
      <c r="CZ85" s="38">
        <v>466.86188942000001</v>
      </c>
      <c r="DA85" s="38">
        <v>677.13888575999999</v>
      </c>
      <c r="DB85" s="38">
        <v>511.71077120000001</v>
      </c>
      <c r="DC85" s="38">
        <v>621.29219567999996</v>
      </c>
      <c r="DD85" s="38">
        <v>579.41625839999995</v>
      </c>
      <c r="DE85" s="61"/>
      <c r="DF85" s="40">
        <v>926.17372364999994</v>
      </c>
      <c r="DG85" s="40">
        <v>1496.75147367</v>
      </c>
      <c r="DH85" s="40">
        <v>1567.1068523699998</v>
      </c>
      <c r="DI85" s="40">
        <v>1653.3098192999998</v>
      </c>
      <c r="DJ85" s="40">
        <v>1712.5046788</v>
      </c>
      <c r="DK85" s="40">
        <v>1924.6774470400001</v>
      </c>
      <c r="DL85" s="40">
        <v>2000.6224228699998</v>
      </c>
      <c r="DM85" s="40">
        <v>2160.5839857000001</v>
      </c>
      <c r="DN85" s="40">
        <v>2109.28453872</v>
      </c>
      <c r="DO85" s="40">
        <v>1802.0830079299999</v>
      </c>
      <c r="DP85" s="40">
        <v>1763.8618596700001</v>
      </c>
      <c r="DQ85" s="40">
        <v>1981.7317040399998</v>
      </c>
      <c r="DR85" s="40">
        <v>2177.7557644100002</v>
      </c>
      <c r="DS85" s="40">
        <v>2480.9780490000003</v>
      </c>
      <c r="DT85" s="40">
        <v>2360.1207973600003</v>
      </c>
      <c r="DU85" s="40">
        <v>2332.1657151300001</v>
      </c>
      <c r="DV85" s="40">
        <v>2291.09721709</v>
      </c>
      <c r="DW85" s="40">
        <v>2426.0532672899999</v>
      </c>
      <c r="DX85" s="40">
        <v>2497.0446212299998</v>
      </c>
      <c r="DY85" s="40">
        <v>2358.8355581199999</v>
      </c>
      <c r="DZ85" s="40">
        <v>2363.2374165599999</v>
      </c>
      <c r="EA85" s="40">
        <v>2269.7808813000001</v>
      </c>
      <c r="EB85" s="40">
        <v>2747.5137899699998</v>
      </c>
      <c r="EC85" s="40">
        <v>2466.4002477200002</v>
      </c>
      <c r="ED85" s="40">
        <v>2433.5159505500001</v>
      </c>
      <c r="EE85" s="40">
        <v>2880.10579444</v>
      </c>
    </row>
    <row r="86" spans="1:137" s="55" customFormat="1" x14ac:dyDescent="0.2">
      <c r="A86" s="54" t="s">
        <v>181</v>
      </c>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61"/>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61"/>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61"/>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61"/>
      <c r="DF86" s="40">
        <v>0</v>
      </c>
      <c r="DG86" s="40">
        <v>0</v>
      </c>
      <c r="DH86" s="40">
        <v>0</v>
      </c>
      <c r="DI86" s="40">
        <v>0</v>
      </c>
      <c r="DJ86" s="40">
        <v>0</v>
      </c>
      <c r="DK86" s="40">
        <v>0</v>
      </c>
      <c r="DL86" s="40">
        <v>0</v>
      </c>
      <c r="DM86" s="40">
        <v>0</v>
      </c>
      <c r="DN86" s="40">
        <v>0</v>
      </c>
      <c r="DO86" s="40">
        <v>0</v>
      </c>
      <c r="DP86" s="40">
        <v>0</v>
      </c>
      <c r="DQ86" s="40"/>
      <c r="DR86" s="40"/>
      <c r="DS86" s="40"/>
      <c r="DT86" s="40"/>
      <c r="DU86" s="40"/>
      <c r="DV86" s="40"/>
      <c r="DW86" s="40"/>
      <c r="DX86" s="40"/>
      <c r="DY86" s="40"/>
      <c r="DZ86" s="40"/>
      <c r="EA86" s="40">
        <v>0</v>
      </c>
      <c r="EB86" s="40">
        <v>0</v>
      </c>
      <c r="EC86" s="40">
        <v>0</v>
      </c>
      <c r="ED86" s="40">
        <v>0</v>
      </c>
      <c r="EE86" s="40">
        <v>0</v>
      </c>
    </row>
    <row r="87" spans="1:137" s="55" customFormat="1" x14ac:dyDescent="0.2">
      <c r="A87" s="54" t="s">
        <v>182</v>
      </c>
      <c r="B87" s="38">
        <v>0</v>
      </c>
      <c r="C87" s="38">
        <v>0</v>
      </c>
      <c r="D87" s="38">
        <v>0</v>
      </c>
      <c r="E87" s="38">
        <v>0</v>
      </c>
      <c r="F87" s="38">
        <v>0</v>
      </c>
      <c r="G87" s="38">
        <v>0</v>
      </c>
      <c r="H87" s="38">
        <v>0</v>
      </c>
      <c r="I87" s="38">
        <v>0</v>
      </c>
      <c r="J87" s="38">
        <v>1.3999918200000001</v>
      </c>
      <c r="K87" s="38">
        <v>0.33503536</v>
      </c>
      <c r="L87" s="38">
        <v>0</v>
      </c>
      <c r="M87" s="38">
        <v>0</v>
      </c>
      <c r="N87" s="38">
        <v>0</v>
      </c>
      <c r="O87" s="38">
        <v>0</v>
      </c>
      <c r="P87" s="38">
        <v>36</v>
      </c>
      <c r="Q87" s="38">
        <v>24</v>
      </c>
      <c r="R87" s="38">
        <v>30</v>
      </c>
      <c r="S87" s="38">
        <v>30.01697725</v>
      </c>
      <c r="T87" s="38">
        <v>0</v>
      </c>
      <c r="U87" s="38">
        <v>0</v>
      </c>
      <c r="V87" s="38">
        <v>3.09306372</v>
      </c>
      <c r="W87" s="38">
        <v>8.4552844999999994</v>
      </c>
      <c r="X87" s="38">
        <v>10.808066999999999</v>
      </c>
      <c r="Y87" s="38">
        <v>16.0740312</v>
      </c>
      <c r="Z87" s="38">
        <v>5.0617130399999999</v>
      </c>
      <c r="AA87" s="38">
        <v>0</v>
      </c>
      <c r="AB87" s="61"/>
      <c r="AC87" s="38">
        <v>814.279</v>
      </c>
      <c r="AD87" s="38">
        <v>792.8</v>
      </c>
      <c r="AE87" s="38">
        <v>596.56700000000001</v>
      </c>
      <c r="AF87" s="38">
        <v>477.4</v>
      </c>
      <c r="AG87" s="38">
        <v>719.94500000000005</v>
      </c>
      <c r="AH87" s="38">
        <v>489.61</v>
      </c>
      <c r="AI87" s="38">
        <v>519.11500000000001</v>
      </c>
      <c r="AJ87" s="38">
        <v>313.2259785</v>
      </c>
      <c r="AK87" s="38">
        <v>341.09103723999999</v>
      </c>
      <c r="AL87" s="38">
        <v>231.16004966</v>
      </c>
      <c r="AM87" s="38">
        <v>296.68</v>
      </c>
      <c r="AN87" s="38">
        <v>207.14500000000001</v>
      </c>
      <c r="AO87" s="38">
        <v>221.4</v>
      </c>
      <c r="AP87" s="38">
        <v>159.94</v>
      </c>
      <c r="AQ87" s="38">
        <v>899.03</v>
      </c>
      <c r="AR87" s="38">
        <v>369.858</v>
      </c>
      <c r="AS87" s="38">
        <v>312</v>
      </c>
      <c r="AT87" s="38">
        <v>238.47999776</v>
      </c>
      <c r="AU87" s="38">
        <v>275.03399519999999</v>
      </c>
      <c r="AV87" s="38">
        <v>257.46699999999998</v>
      </c>
      <c r="AW87" s="38">
        <v>260.74756919999999</v>
      </c>
      <c r="AX87" s="38">
        <v>223.71960953000001</v>
      </c>
      <c r="AY87" s="38">
        <v>255.95417024</v>
      </c>
      <c r="AZ87" s="38">
        <v>249.76777480000001</v>
      </c>
      <c r="BA87" s="38">
        <v>250.02859002</v>
      </c>
      <c r="BB87" s="38">
        <v>100.4</v>
      </c>
      <c r="BC87" s="61"/>
      <c r="BD87" s="38">
        <v>698.8</v>
      </c>
      <c r="BE87" s="38">
        <v>598.20000000000005</v>
      </c>
      <c r="BF87" s="38">
        <v>532.6</v>
      </c>
      <c r="BG87" s="38">
        <v>809</v>
      </c>
      <c r="BH87" s="38">
        <v>768.8</v>
      </c>
      <c r="BI87" s="38">
        <v>513</v>
      </c>
      <c r="BJ87" s="38">
        <v>513</v>
      </c>
      <c r="BK87" s="38">
        <v>513</v>
      </c>
      <c r="BL87" s="38">
        <v>6.4</v>
      </c>
      <c r="BM87" s="38">
        <v>4.8</v>
      </c>
      <c r="BN87" s="38">
        <v>2</v>
      </c>
      <c r="BO87" s="38">
        <v>0</v>
      </c>
      <c r="BP87" s="38">
        <v>0</v>
      </c>
      <c r="BQ87" s="38">
        <v>0</v>
      </c>
      <c r="BR87" s="38">
        <v>0</v>
      </c>
      <c r="BS87" s="38">
        <v>0</v>
      </c>
      <c r="BT87" s="38">
        <v>13.2</v>
      </c>
      <c r="BU87" s="38">
        <v>119</v>
      </c>
      <c r="BV87" s="38">
        <v>9.6</v>
      </c>
      <c r="BW87" s="38">
        <v>9.6</v>
      </c>
      <c r="BX87" s="38">
        <v>9.7176566100000006</v>
      </c>
      <c r="BY87" s="38">
        <v>15.025744319999999</v>
      </c>
      <c r="BZ87" s="38">
        <v>54.837790980000001</v>
      </c>
      <c r="CA87" s="38">
        <v>19.306689200000001</v>
      </c>
      <c r="CB87" s="38">
        <v>18.82724692</v>
      </c>
      <c r="CC87" s="38">
        <v>12.4</v>
      </c>
      <c r="CD87" s="61"/>
      <c r="CE87" s="38">
        <v>2485.4789999999998</v>
      </c>
      <c r="CF87" s="38">
        <v>2375.1999999999998</v>
      </c>
      <c r="CG87" s="38">
        <v>2555.2109999999998</v>
      </c>
      <c r="CH87" s="38">
        <v>2159.4</v>
      </c>
      <c r="CI87" s="38">
        <v>3040.7350000000001</v>
      </c>
      <c r="CJ87" s="38">
        <v>2313.5030000000002</v>
      </c>
      <c r="CK87" s="38">
        <v>2597.83</v>
      </c>
      <c r="CL87" s="38">
        <v>1968.4749748199999</v>
      </c>
      <c r="CM87" s="38">
        <v>2093.8100076800001</v>
      </c>
      <c r="CN87" s="38">
        <v>1838.6599693600001</v>
      </c>
      <c r="CO87" s="38">
        <v>1837.32</v>
      </c>
      <c r="CP87" s="38">
        <v>2064.0549999999998</v>
      </c>
      <c r="CQ87" s="38">
        <v>2038.6</v>
      </c>
      <c r="CR87" s="38">
        <v>2489.66</v>
      </c>
      <c r="CS87" s="38">
        <v>1542.75</v>
      </c>
      <c r="CT87" s="38">
        <v>1457.894</v>
      </c>
      <c r="CU87" s="38">
        <v>676.55</v>
      </c>
      <c r="CV87" s="38">
        <v>417.58</v>
      </c>
      <c r="CW87" s="38">
        <v>648.01900788</v>
      </c>
      <c r="CX87" s="38">
        <v>689.61500000000001</v>
      </c>
      <c r="CY87" s="38">
        <v>794.69081180000001</v>
      </c>
      <c r="CZ87" s="38">
        <v>796.58281317000001</v>
      </c>
      <c r="DA87" s="38">
        <v>844.36720491999995</v>
      </c>
      <c r="DB87" s="38">
        <v>630.11156270000004</v>
      </c>
      <c r="DC87" s="38">
        <v>544.46113488000003</v>
      </c>
      <c r="DD87" s="38">
        <v>278</v>
      </c>
      <c r="DE87" s="61"/>
      <c r="DF87" s="40">
        <v>3998.558</v>
      </c>
      <c r="DG87" s="40">
        <v>3766.2</v>
      </c>
      <c r="DH87" s="40">
        <v>3684.3779999999997</v>
      </c>
      <c r="DI87" s="40">
        <v>3445.8</v>
      </c>
      <c r="DJ87" s="40">
        <v>4529.4799999999996</v>
      </c>
      <c r="DK87" s="40">
        <v>3316.1130000000003</v>
      </c>
      <c r="DL87" s="40">
        <v>3629.9449999999997</v>
      </c>
      <c r="DM87" s="40">
        <v>2794.7009533199998</v>
      </c>
      <c r="DN87" s="40">
        <v>2442.7010367400003</v>
      </c>
      <c r="DO87" s="40">
        <v>2074.9550543800001</v>
      </c>
      <c r="DP87" s="40">
        <v>2136</v>
      </c>
      <c r="DQ87" s="40">
        <v>2271.1999999999998</v>
      </c>
      <c r="DR87" s="40">
        <v>2260</v>
      </c>
      <c r="DS87" s="40">
        <v>2649.6</v>
      </c>
      <c r="DT87" s="40">
        <v>2477.7799999999997</v>
      </c>
      <c r="DU87" s="40">
        <v>1851.752</v>
      </c>
      <c r="DV87" s="40">
        <v>1031.75</v>
      </c>
      <c r="DW87" s="40">
        <v>805.07697501000007</v>
      </c>
      <c r="DX87" s="40">
        <v>932.65300307999996</v>
      </c>
      <c r="DY87" s="40">
        <v>956.68200000000002</v>
      </c>
      <c r="DZ87" s="40">
        <v>1068.24910133</v>
      </c>
      <c r="EA87" s="40">
        <v>1043.78345152</v>
      </c>
      <c r="EB87" s="40">
        <v>1165.96723314</v>
      </c>
      <c r="EC87" s="40">
        <v>915.26005789999999</v>
      </c>
      <c r="ED87" s="40">
        <v>818.37868486000002</v>
      </c>
      <c r="EE87" s="40">
        <v>390.8</v>
      </c>
    </row>
    <row r="88" spans="1:137" s="55" customFormat="1" x14ac:dyDescent="0.2">
      <c r="A88" s="54" t="s">
        <v>183</v>
      </c>
      <c r="B88" s="38">
        <v>239</v>
      </c>
      <c r="C88" s="38">
        <v>108.5</v>
      </c>
      <c r="D88" s="38">
        <v>351.5</v>
      </c>
      <c r="E88" s="38">
        <v>543.5</v>
      </c>
      <c r="F88" s="38">
        <v>416</v>
      </c>
      <c r="G88" s="38">
        <v>455</v>
      </c>
      <c r="H88" s="38">
        <v>455</v>
      </c>
      <c r="I88" s="38">
        <v>463.5</v>
      </c>
      <c r="J88" s="38">
        <v>241</v>
      </c>
      <c r="K88" s="38">
        <v>234.5</v>
      </c>
      <c r="L88" s="38">
        <v>225.5</v>
      </c>
      <c r="M88" s="38">
        <v>289.5</v>
      </c>
      <c r="N88" s="38">
        <v>256</v>
      </c>
      <c r="O88" s="38">
        <v>268.5</v>
      </c>
      <c r="P88" s="38">
        <v>230</v>
      </c>
      <c r="Q88" s="38">
        <v>291.5</v>
      </c>
      <c r="R88" s="38">
        <v>650.5</v>
      </c>
      <c r="S88" s="38">
        <v>464</v>
      </c>
      <c r="T88" s="38">
        <v>192</v>
      </c>
      <c r="U88" s="38">
        <v>505.5</v>
      </c>
      <c r="V88" s="38">
        <v>1154.9027701800001</v>
      </c>
      <c r="W88" s="38">
        <v>1309.4988287199999</v>
      </c>
      <c r="X88" s="38">
        <v>1852.6792577599999</v>
      </c>
      <c r="Y88" s="38">
        <v>1113.41364475</v>
      </c>
      <c r="Z88" s="38">
        <v>1837.8497655599999</v>
      </c>
      <c r="AA88" s="38">
        <v>911.5</v>
      </c>
      <c r="AB88" s="61"/>
      <c r="AC88" s="38">
        <v>1886</v>
      </c>
      <c r="AD88" s="38">
        <v>1834.5</v>
      </c>
      <c r="AE88" s="38">
        <v>1336.5</v>
      </c>
      <c r="AF88" s="38">
        <v>1046</v>
      </c>
      <c r="AG88" s="38">
        <v>1646</v>
      </c>
      <c r="AH88" s="38">
        <v>1075</v>
      </c>
      <c r="AI88" s="38">
        <v>1149.5</v>
      </c>
      <c r="AJ88" s="38">
        <v>617.5</v>
      </c>
      <c r="AK88" s="38">
        <v>700</v>
      </c>
      <c r="AL88" s="38">
        <v>424</v>
      </c>
      <c r="AM88" s="38">
        <v>594</v>
      </c>
      <c r="AN88" s="38">
        <v>359</v>
      </c>
      <c r="AO88" s="38">
        <v>406</v>
      </c>
      <c r="AP88" s="38">
        <v>252</v>
      </c>
      <c r="AQ88" s="38">
        <v>304.5</v>
      </c>
      <c r="AR88" s="38">
        <v>304.5</v>
      </c>
      <c r="AS88" s="38">
        <v>362.5</v>
      </c>
      <c r="AT88" s="38">
        <v>438.5</v>
      </c>
      <c r="AU88" s="38">
        <v>687</v>
      </c>
      <c r="AV88" s="38">
        <v>643.5</v>
      </c>
      <c r="AW88" s="38">
        <v>648.13206119999995</v>
      </c>
      <c r="AX88" s="38">
        <v>548.73498810000001</v>
      </c>
      <c r="AY88" s="38">
        <v>631.89821824000001</v>
      </c>
      <c r="AZ88" s="38">
        <v>610.87021568</v>
      </c>
      <c r="BA88" s="38">
        <v>611.50021877999995</v>
      </c>
      <c r="BB88" s="38">
        <v>251</v>
      </c>
      <c r="BC88" s="61"/>
      <c r="BD88" s="38">
        <v>1747</v>
      </c>
      <c r="BE88" s="38">
        <v>1495.5</v>
      </c>
      <c r="BF88" s="38">
        <v>1331.5</v>
      </c>
      <c r="BG88" s="38">
        <v>2022.5</v>
      </c>
      <c r="BH88" s="38">
        <v>1922</v>
      </c>
      <c r="BI88" s="38">
        <v>1282.5</v>
      </c>
      <c r="BJ88" s="38">
        <v>1282.5</v>
      </c>
      <c r="BK88" s="38">
        <v>1282.5</v>
      </c>
      <c r="BL88" s="38">
        <v>16</v>
      </c>
      <c r="BM88" s="38">
        <v>12</v>
      </c>
      <c r="BN88" s="38">
        <v>5</v>
      </c>
      <c r="BO88" s="38">
        <v>0</v>
      </c>
      <c r="BP88" s="38">
        <v>0</v>
      </c>
      <c r="BQ88" s="38">
        <v>0</v>
      </c>
      <c r="BR88" s="38">
        <v>0</v>
      </c>
      <c r="BS88" s="38">
        <v>0</v>
      </c>
      <c r="BT88" s="38">
        <v>33</v>
      </c>
      <c r="BU88" s="38">
        <v>20</v>
      </c>
      <c r="BV88" s="38">
        <v>24</v>
      </c>
      <c r="BW88" s="38">
        <v>24</v>
      </c>
      <c r="BX88" s="38">
        <v>24.381316229999999</v>
      </c>
      <c r="BY88" s="38">
        <v>37</v>
      </c>
      <c r="BZ88" s="38">
        <v>131.02263904</v>
      </c>
      <c r="CA88" s="38">
        <v>46.015078879999997</v>
      </c>
      <c r="CB88" s="38">
        <v>46.031395060000001</v>
      </c>
      <c r="CC88" s="38">
        <v>31</v>
      </c>
      <c r="CD88" s="61"/>
      <c r="CE88" s="38">
        <v>4996.5</v>
      </c>
      <c r="CF88" s="38">
        <v>4728</v>
      </c>
      <c r="CG88" s="38">
        <v>5173.5</v>
      </c>
      <c r="CH88" s="38">
        <v>4188.5</v>
      </c>
      <c r="CI88" s="38">
        <v>6371</v>
      </c>
      <c r="CJ88" s="38">
        <v>4572.5</v>
      </c>
      <c r="CK88" s="38">
        <v>5283.5</v>
      </c>
      <c r="CL88" s="38">
        <v>3698</v>
      </c>
      <c r="CM88" s="38">
        <v>4020</v>
      </c>
      <c r="CN88" s="38">
        <v>3384</v>
      </c>
      <c r="CO88" s="38">
        <v>3383</v>
      </c>
      <c r="CP88" s="38">
        <v>3943</v>
      </c>
      <c r="CQ88" s="38">
        <v>3886.5</v>
      </c>
      <c r="CR88" s="38">
        <v>5014</v>
      </c>
      <c r="CS88" s="38">
        <v>3491.5</v>
      </c>
      <c r="CT88" s="38">
        <v>3491.5</v>
      </c>
      <c r="CU88" s="38">
        <v>1622.5</v>
      </c>
      <c r="CV88" s="38">
        <v>660</v>
      </c>
      <c r="CW88" s="38">
        <v>1620</v>
      </c>
      <c r="CX88" s="38">
        <v>1721</v>
      </c>
      <c r="CY88" s="38">
        <v>1747.9540203500001</v>
      </c>
      <c r="CZ88" s="38">
        <v>1796.9594272500001</v>
      </c>
      <c r="DA88" s="38">
        <v>1971.17260392</v>
      </c>
      <c r="DB88" s="38">
        <v>1246.97100275</v>
      </c>
      <c r="DC88" s="38">
        <v>1247.9755588800001</v>
      </c>
      <c r="DD88" s="38">
        <v>695</v>
      </c>
      <c r="DE88" s="61"/>
      <c r="DF88" s="40">
        <v>8868.5</v>
      </c>
      <c r="DG88" s="40">
        <v>8166.5</v>
      </c>
      <c r="DH88" s="40">
        <v>8193</v>
      </c>
      <c r="DI88" s="40">
        <v>7800.5</v>
      </c>
      <c r="DJ88" s="40">
        <v>10355</v>
      </c>
      <c r="DK88" s="40">
        <v>7385</v>
      </c>
      <c r="DL88" s="40">
        <v>8170.5</v>
      </c>
      <c r="DM88" s="40">
        <v>6061.5</v>
      </c>
      <c r="DN88" s="40">
        <v>4977</v>
      </c>
      <c r="DO88" s="40">
        <v>4054.5</v>
      </c>
      <c r="DP88" s="40">
        <v>4207.5</v>
      </c>
      <c r="DQ88" s="40">
        <v>4591.5</v>
      </c>
      <c r="DR88" s="40">
        <v>4548.5</v>
      </c>
      <c r="DS88" s="40">
        <v>5534.5</v>
      </c>
      <c r="DT88" s="40">
        <v>4026</v>
      </c>
      <c r="DU88" s="40">
        <v>4087.5</v>
      </c>
      <c r="DV88" s="40">
        <v>2668.5</v>
      </c>
      <c r="DW88" s="40">
        <v>1582.5</v>
      </c>
      <c r="DX88" s="40">
        <v>2523</v>
      </c>
      <c r="DY88" s="40">
        <v>2894</v>
      </c>
      <c r="DZ88" s="40">
        <v>3575.3701679599999</v>
      </c>
      <c r="EA88" s="40">
        <v>3692.1932440700002</v>
      </c>
      <c r="EB88" s="40">
        <v>4586.77271896</v>
      </c>
      <c r="EC88" s="40">
        <v>3017.2699420600002</v>
      </c>
      <c r="ED88" s="40">
        <v>3743.3569382799997</v>
      </c>
      <c r="EE88" s="40">
        <v>1888.5</v>
      </c>
    </row>
    <row r="89" spans="1:137" s="55" customFormat="1" x14ac:dyDescent="0.2">
      <c r="A89" s="54" t="s">
        <v>104</v>
      </c>
      <c r="B89" s="38">
        <v>810.05228499999998</v>
      </c>
      <c r="C89" s="38">
        <v>538.33834890000003</v>
      </c>
      <c r="D89" s="38">
        <v>578.96419420999996</v>
      </c>
      <c r="E89" s="38">
        <v>413.42023857999999</v>
      </c>
      <c r="F89" s="38">
        <v>600.67099851</v>
      </c>
      <c r="G89" s="38">
        <v>335.75330774999998</v>
      </c>
      <c r="H89" s="38">
        <v>263.22512531000001</v>
      </c>
      <c r="I89" s="38">
        <v>153.62781992000001</v>
      </c>
      <c r="J89" s="38">
        <v>126.75864138</v>
      </c>
      <c r="K89" s="38">
        <v>138.94113677999999</v>
      </c>
      <c r="L89" s="38">
        <v>106.15293891</v>
      </c>
      <c r="M89" s="38">
        <v>135.15334358000001</v>
      </c>
      <c r="N89" s="38">
        <v>82.300233079999998</v>
      </c>
      <c r="O89" s="38">
        <v>76.050200160000003</v>
      </c>
      <c r="P89" s="38">
        <v>190.15115157</v>
      </c>
      <c r="Q89" s="38">
        <v>200.14352160000001</v>
      </c>
      <c r="R89" s="38">
        <v>151.8955727</v>
      </c>
      <c r="S89" s="38">
        <v>46.650320100000002</v>
      </c>
      <c r="T89" s="38">
        <v>56.991223349999999</v>
      </c>
      <c r="U89" s="38">
        <v>29.557157759999999</v>
      </c>
      <c r="V89" s="38">
        <v>9.48560786</v>
      </c>
      <c r="W89" s="38">
        <v>21.825442249999998</v>
      </c>
      <c r="X89" s="38">
        <v>24.303928290000002</v>
      </c>
      <c r="Y89" s="38">
        <v>5.8037999999999998</v>
      </c>
      <c r="Z89" s="38">
        <v>20.035881839999998</v>
      </c>
      <c r="AA89" s="38">
        <v>26.266945679999999</v>
      </c>
      <c r="AB89" s="61"/>
      <c r="AC89" s="38">
        <v>1566.9443747800001</v>
      </c>
      <c r="AD89" s="38">
        <v>1981.0068096</v>
      </c>
      <c r="AE89" s="38">
        <v>1263.4843056</v>
      </c>
      <c r="AF89" s="38">
        <v>1138.4891291399999</v>
      </c>
      <c r="AG89" s="38">
        <v>1277.69206734</v>
      </c>
      <c r="AH89" s="38">
        <v>2321.34156128</v>
      </c>
      <c r="AI89" s="38">
        <v>1450.0839906599999</v>
      </c>
      <c r="AJ89" s="38">
        <v>1879.9606023700001</v>
      </c>
      <c r="AK89" s="38">
        <v>1951.9166246</v>
      </c>
      <c r="AL89" s="38">
        <v>2124.8267894300002</v>
      </c>
      <c r="AM89" s="38">
        <v>2247.58332518</v>
      </c>
      <c r="AN89" s="38">
        <v>1751.8229768399999</v>
      </c>
      <c r="AO89" s="38">
        <v>1327.76660631</v>
      </c>
      <c r="AP89" s="38">
        <v>968.73573104000002</v>
      </c>
      <c r="AQ89" s="38">
        <v>1195.8218891500001</v>
      </c>
      <c r="AR89" s="38">
        <v>1162.270207</v>
      </c>
      <c r="AS89" s="38">
        <v>1609.0336111199999</v>
      </c>
      <c r="AT89" s="38">
        <v>1705.85064003</v>
      </c>
      <c r="AU89" s="38">
        <v>3526.3770161799998</v>
      </c>
      <c r="AV89" s="38">
        <v>3482.9528232100001</v>
      </c>
      <c r="AW89" s="38">
        <v>3383.4655042600002</v>
      </c>
      <c r="AX89" s="38">
        <v>3074.7089664700002</v>
      </c>
      <c r="AY89" s="38">
        <v>4427.1592085499997</v>
      </c>
      <c r="AZ89" s="38">
        <v>4252.4875502799996</v>
      </c>
      <c r="BA89" s="38">
        <v>3889.8996874999998</v>
      </c>
      <c r="BB89" s="38">
        <v>3521.6927080400001</v>
      </c>
      <c r="BC89" s="61"/>
      <c r="BD89" s="38">
        <v>53.056657000000001</v>
      </c>
      <c r="BE89" s="38">
        <v>36.55012292</v>
      </c>
      <c r="BF89" s="38">
        <v>38.318979599999999</v>
      </c>
      <c r="BG89" s="38">
        <v>53.135796450000001</v>
      </c>
      <c r="BH89" s="38">
        <v>103.89755417000001</v>
      </c>
      <c r="BI89" s="38">
        <v>93.196824019999994</v>
      </c>
      <c r="BJ89" s="38">
        <v>103.87755558000001</v>
      </c>
      <c r="BK89" s="38">
        <v>69.699579299999996</v>
      </c>
      <c r="BL89" s="38">
        <v>47.663590499999998</v>
      </c>
      <c r="BM89" s="38">
        <v>50.914384499999997</v>
      </c>
      <c r="BN89" s="38">
        <v>48.382942790000001</v>
      </c>
      <c r="BO89" s="38">
        <v>52.036526879999997</v>
      </c>
      <c r="BP89" s="38">
        <v>44.042884469999997</v>
      </c>
      <c r="BQ89" s="38">
        <v>33.717707040000001</v>
      </c>
      <c r="BR89" s="38">
        <v>52.868781319999997</v>
      </c>
      <c r="BS89" s="38">
        <v>42.433960689999999</v>
      </c>
      <c r="BT89" s="38">
        <v>91.221926999999994</v>
      </c>
      <c r="BU89" s="38">
        <v>47.888660049999999</v>
      </c>
      <c r="BV89" s="38">
        <v>74.6913816</v>
      </c>
      <c r="BW89" s="38">
        <v>76.123394160000004</v>
      </c>
      <c r="BX89" s="38">
        <v>55.724866079999998</v>
      </c>
      <c r="BY89" s="38">
        <v>45.285388050000002</v>
      </c>
      <c r="BZ89" s="38">
        <v>99.572225939999996</v>
      </c>
      <c r="CA89" s="38">
        <v>53.38940375</v>
      </c>
      <c r="CB89" s="38">
        <v>56.814205440000002</v>
      </c>
      <c r="CC89" s="38">
        <v>35.677398119999999</v>
      </c>
      <c r="CD89" s="61"/>
      <c r="CE89" s="38">
        <v>671.06197199999997</v>
      </c>
      <c r="CF89" s="38">
        <v>513.76187841000001</v>
      </c>
      <c r="CG89" s="38">
        <v>377.95448780999999</v>
      </c>
      <c r="CH89" s="38">
        <v>753.69374170000003</v>
      </c>
      <c r="CI89" s="38">
        <v>573.60676744</v>
      </c>
      <c r="CJ89" s="38">
        <v>428.57076547999998</v>
      </c>
      <c r="CK89" s="38">
        <v>403.06320360000001</v>
      </c>
      <c r="CL89" s="38">
        <v>369.78776066</v>
      </c>
      <c r="CM89" s="38">
        <v>362.92757091999999</v>
      </c>
      <c r="CN89" s="38">
        <v>548.77280171999996</v>
      </c>
      <c r="CO89" s="38">
        <v>339.93642935000003</v>
      </c>
      <c r="CP89" s="38">
        <v>433.36783688000003</v>
      </c>
      <c r="CQ89" s="38">
        <v>198.86495343000001</v>
      </c>
      <c r="CR89" s="38">
        <v>163.53863988000001</v>
      </c>
      <c r="CS89" s="38">
        <v>310.62170556000001</v>
      </c>
      <c r="CT89" s="38">
        <v>265.86642296000002</v>
      </c>
      <c r="CU89" s="38">
        <v>317.64924930000001</v>
      </c>
      <c r="CV89" s="38">
        <v>193.10835933999999</v>
      </c>
      <c r="CW89" s="38">
        <v>308.99860164</v>
      </c>
      <c r="CX89" s="38">
        <v>396.43097977000002</v>
      </c>
      <c r="CY89" s="38">
        <v>774.97635249999996</v>
      </c>
      <c r="CZ89" s="38">
        <v>690.20642336000003</v>
      </c>
      <c r="DA89" s="38">
        <v>612.16258895999999</v>
      </c>
      <c r="DB89" s="38">
        <v>503.67145751999999</v>
      </c>
      <c r="DC89" s="38">
        <v>854.45773511000004</v>
      </c>
      <c r="DD89" s="38">
        <v>661.25131776000001</v>
      </c>
      <c r="DE89" s="61"/>
      <c r="DF89" s="40">
        <v>3101.1152887800004</v>
      </c>
      <c r="DG89" s="40">
        <v>3069.6571598300002</v>
      </c>
      <c r="DH89" s="40">
        <v>2258.7219672199999</v>
      </c>
      <c r="DI89" s="40">
        <v>2358.7389058700001</v>
      </c>
      <c r="DJ89" s="40">
        <v>2555.8673874599999</v>
      </c>
      <c r="DK89" s="40">
        <v>3178.8624585299999</v>
      </c>
      <c r="DL89" s="40">
        <v>2220.2498751500002</v>
      </c>
      <c r="DM89" s="40">
        <v>2473.07576225</v>
      </c>
      <c r="DN89" s="40">
        <v>2489.2664273999999</v>
      </c>
      <c r="DO89" s="40">
        <v>2863.4551124299996</v>
      </c>
      <c r="DP89" s="40">
        <v>2742.0556362300003</v>
      </c>
      <c r="DQ89" s="40">
        <v>2372.3806841800001</v>
      </c>
      <c r="DR89" s="40">
        <v>1652.97467729</v>
      </c>
      <c r="DS89" s="40">
        <v>1242.04227812</v>
      </c>
      <c r="DT89" s="40">
        <v>1749.4635275999999</v>
      </c>
      <c r="DU89" s="40">
        <v>1670.7141122500002</v>
      </c>
      <c r="DV89" s="40">
        <v>2169.8003601199998</v>
      </c>
      <c r="DW89" s="40">
        <v>1993.4979795200002</v>
      </c>
      <c r="DX89" s="40">
        <v>3967.0582227699997</v>
      </c>
      <c r="DY89" s="40">
        <v>3985.0643548999997</v>
      </c>
      <c r="DZ89" s="40">
        <v>4223.6523307000007</v>
      </c>
      <c r="EA89" s="40">
        <v>3832.0262201300002</v>
      </c>
      <c r="EB89" s="40">
        <v>5163.1979517399996</v>
      </c>
      <c r="EC89" s="40">
        <v>4815.35221155</v>
      </c>
      <c r="ED89" s="40">
        <v>4821.2075098899995</v>
      </c>
      <c r="EE89" s="40">
        <v>4244.8883696000003</v>
      </c>
    </row>
    <row r="90" spans="1:137" s="55" customFormat="1" x14ac:dyDescent="0.2">
      <c r="A90" s="54" t="s">
        <v>64</v>
      </c>
      <c r="B90" s="38">
        <v>0</v>
      </c>
      <c r="C90" s="38">
        <v>0</v>
      </c>
      <c r="D90" s="38">
        <v>0</v>
      </c>
      <c r="E90" s="38">
        <v>10</v>
      </c>
      <c r="F90" s="38">
        <v>11</v>
      </c>
      <c r="G90" s="38">
        <v>11</v>
      </c>
      <c r="H90" s="38">
        <v>11</v>
      </c>
      <c r="I90" s="38">
        <v>15</v>
      </c>
      <c r="J90" s="38">
        <v>16</v>
      </c>
      <c r="K90" s="38">
        <v>16</v>
      </c>
      <c r="L90" s="38">
        <v>16</v>
      </c>
      <c r="M90" s="38">
        <v>15</v>
      </c>
      <c r="N90" s="38">
        <v>13</v>
      </c>
      <c r="O90" s="38">
        <v>4</v>
      </c>
      <c r="P90" s="38">
        <v>15</v>
      </c>
      <c r="Q90" s="38">
        <v>15</v>
      </c>
      <c r="R90" s="38">
        <v>251</v>
      </c>
      <c r="S90" s="38">
        <v>0</v>
      </c>
      <c r="T90" s="38">
        <v>0</v>
      </c>
      <c r="U90" s="38">
        <v>0</v>
      </c>
      <c r="V90" s="38">
        <v>0</v>
      </c>
      <c r="W90" s="38">
        <v>0</v>
      </c>
      <c r="X90" s="38">
        <v>0</v>
      </c>
      <c r="Y90" s="38">
        <v>71</v>
      </c>
      <c r="Z90" s="38">
        <v>71</v>
      </c>
      <c r="AA90" s="38">
        <v>107</v>
      </c>
      <c r="AB90" s="61"/>
      <c r="AC90" s="38">
        <v>0</v>
      </c>
      <c r="AD90" s="38">
        <v>0</v>
      </c>
      <c r="AE90" s="38">
        <v>0</v>
      </c>
      <c r="AF90" s="38">
        <v>2479</v>
      </c>
      <c r="AG90" s="38">
        <v>1450</v>
      </c>
      <c r="AH90" s="38">
        <v>614</v>
      </c>
      <c r="AI90" s="38">
        <v>2129</v>
      </c>
      <c r="AJ90" s="38">
        <v>2781</v>
      </c>
      <c r="AK90" s="38">
        <v>3527</v>
      </c>
      <c r="AL90" s="38">
        <v>3538</v>
      </c>
      <c r="AM90" s="38">
        <v>3648</v>
      </c>
      <c r="AN90" s="38">
        <v>3358</v>
      </c>
      <c r="AO90" s="38">
        <v>2992</v>
      </c>
      <c r="AP90" s="38">
        <v>2441</v>
      </c>
      <c r="AQ90" s="38">
        <v>3424</v>
      </c>
      <c r="AR90" s="38">
        <v>3761</v>
      </c>
      <c r="AS90" s="38">
        <v>2260</v>
      </c>
      <c r="AT90" s="38">
        <v>2350</v>
      </c>
      <c r="AU90" s="38">
        <v>3100</v>
      </c>
      <c r="AV90" s="38">
        <v>1115</v>
      </c>
      <c r="AW90" s="38">
        <v>1004</v>
      </c>
      <c r="AX90" s="38">
        <v>902</v>
      </c>
      <c r="AY90" s="38">
        <v>1554</v>
      </c>
      <c r="AZ90" s="38">
        <v>2678</v>
      </c>
      <c r="BA90" s="38">
        <v>2275</v>
      </c>
      <c r="BB90" s="38">
        <v>1526</v>
      </c>
      <c r="BC90" s="61"/>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10</v>
      </c>
      <c r="CB90" s="38">
        <v>630</v>
      </c>
      <c r="CC90" s="38">
        <v>68</v>
      </c>
      <c r="CD90" s="61"/>
      <c r="CE90" s="38">
        <v>0</v>
      </c>
      <c r="CF90" s="38">
        <v>0</v>
      </c>
      <c r="CG90" s="38">
        <v>0</v>
      </c>
      <c r="CH90" s="38">
        <v>6776</v>
      </c>
      <c r="CI90" s="38">
        <v>8292</v>
      </c>
      <c r="CJ90" s="38">
        <v>9756</v>
      </c>
      <c r="CK90" s="38">
        <v>8179</v>
      </c>
      <c r="CL90" s="38">
        <v>11122</v>
      </c>
      <c r="CM90" s="38">
        <v>10895</v>
      </c>
      <c r="CN90" s="38">
        <v>10930</v>
      </c>
      <c r="CO90" s="38">
        <v>11270</v>
      </c>
      <c r="CP90" s="38">
        <v>10375</v>
      </c>
      <c r="CQ90" s="38">
        <v>9244</v>
      </c>
      <c r="CR90" s="38">
        <v>9513</v>
      </c>
      <c r="CS90" s="38">
        <v>10576</v>
      </c>
      <c r="CT90" s="38">
        <v>12456</v>
      </c>
      <c r="CU90" s="38">
        <v>13917</v>
      </c>
      <c r="CV90" s="38">
        <v>11603</v>
      </c>
      <c r="CW90" s="38">
        <v>15097</v>
      </c>
      <c r="CX90" s="38">
        <v>16423</v>
      </c>
      <c r="CY90" s="38">
        <v>15677</v>
      </c>
      <c r="CZ90" s="38">
        <v>16500</v>
      </c>
      <c r="DA90" s="38">
        <v>14653</v>
      </c>
      <c r="DB90" s="38">
        <v>14118</v>
      </c>
      <c r="DC90" s="38">
        <v>13822</v>
      </c>
      <c r="DD90" s="38">
        <v>14102</v>
      </c>
      <c r="DE90" s="61"/>
      <c r="DF90" s="40">
        <v>0</v>
      </c>
      <c r="DG90" s="40">
        <v>0</v>
      </c>
      <c r="DH90" s="40">
        <v>0</v>
      </c>
      <c r="DI90" s="40">
        <v>9265</v>
      </c>
      <c r="DJ90" s="40">
        <v>9753</v>
      </c>
      <c r="DK90" s="40">
        <v>10381</v>
      </c>
      <c r="DL90" s="40">
        <v>10319</v>
      </c>
      <c r="DM90" s="40">
        <v>13918</v>
      </c>
      <c r="DN90" s="40">
        <v>14438</v>
      </c>
      <c r="DO90" s="40">
        <v>14484</v>
      </c>
      <c r="DP90" s="40">
        <v>14934</v>
      </c>
      <c r="DQ90" s="40">
        <v>13748</v>
      </c>
      <c r="DR90" s="40">
        <v>12249</v>
      </c>
      <c r="DS90" s="40">
        <v>11958</v>
      </c>
      <c r="DT90" s="40">
        <v>14015</v>
      </c>
      <c r="DU90" s="40">
        <v>16232</v>
      </c>
      <c r="DV90" s="40">
        <v>16428</v>
      </c>
      <c r="DW90" s="40">
        <v>13953</v>
      </c>
      <c r="DX90" s="40">
        <v>18197</v>
      </c>
      <c r="DY90" s="40">
        <v>17538</v>
      </c>
      <c r="DZ90" s="40">
        <v>16681</v>
      </c>
      <c r="EA90" s="40">
        <v>17402</v>
      </c>
      <c r="EB90" s="40">
        <v>16207</v>
      </c>
      <c r="EC90" s="40">
        <v>16877</v>
      </c>
      <c r="ED90" s="40">
        <v>16798</v>
      </c>
      <c r="EE90" s="40">
        <v>15803</v>
      </c>
    </row>
    <row r="91" spans="1:137" s="55" customFormat="1" x14ac:dyDescent="0.2">
      <c r="A91" s="56" t="s">
        <v>184</v>
      </c>
      <c r="B91" s="68">
        <v>42.332339410000003</v>
      </c>
      <c r="C91" s="68">
        <v>0</v>
      </c>
      <c r="D91" s="68">
        <v>30.619916100000001</v>
      </c>
      <c r="E91" s="68">
        <v>0</v>
      </c>
      <c r="F91" s="68">
        <v>0</v>
      </c>
      <c r="G91" s="68">
        <v>0</v>
      </c>
      <c r="H91" s="68">
        <v>0</v>
      </c>
      <c r="I91" s="68">
        <v>0</v>
      </c>
      <c r="J91" s="68">
        <v>41.399520180000003</v>
      </c>
      <c r="K91" s="68">
        <v>0</v>
      </c>
      <c r="L91" s="68">
        <v>0</v>
      </c>
      <c r="M91" s="68">
        <v>0</v>
      </c>
      <c r="N91" s="68">
        <v>0</v>
      </c>
      <c r="O91" s="68">
        <v>0</v>
      </c>
      <c r="P91" s="68">
        <v>3</v>
      </c>
      <c r="Q91" s="68">
        <v>0</v>
      </c>
      <c r="R91" s="68">
        <v>0</v>
      </c>
      <c r="S91" s="68">
        <v>0</v>
      </c>
      <c r="T91" s="68">
        <v>0</v>
      </c>
      <c r="U91" s="68">
        <v>0</v>
      </c>
      <c r="V91" s="68">
        <v>0</v>
      </c>
      <c r="W91" s="38">
        <v>0</v>
      </c>
      <c r="X91" s="38">
        <v>0</v>
      </c>
      <c r="Y91" s="38">
        <v>0</v>
      </c>
      <c r="Z91" s="38">
        <v>0</v>
      </c>
      <c r="AA91" s="38">
        <v>0</v>
      </c>
      <c r="AB91" s="61"/>
      <c r="AC91" s="68">
        <v>11.99086668</v>
      </c>
      <c r="AD91" s="68">
        <v>0</v>
      </c>
      <c r="AE91" s="68">
        <v>2.9930184899999999</v>
      </c>
      <c r="AF91" s="68">
        <v>0</v>
      </c>
      <c r="AG91" s="68">
        <v>0</v>
      </c>
      <c r="AH91" s="68">
        <v>0</v>
      </c>
      <c r="AI91" s="68">
        <v>0</v>
      </c>
      <c r="AJ91" s="68">
        <v>0</v>
      </c>
      <c r="AK91" s="68">
        <v>2.5909711799999999</v>
      </c>
      <c r="AL91" s="68">
        <v>0</v>
      </c>
      <c r="AM91" s="68">
        <v>0</v>
      </c>
      <c r="AN91" s="68">
        <v>0</v>
      </c>
      <c r="AO91" s="68">
        <v>0</v>
      </c>
      <c r="AP91" s="68">
        <v>0</v>
      </c>
      <c r="AQ91" s="68">
        <v>6</v>
      </c>
      <c r="AR91" s="68">
        <v>0</v>
      </c>
      <c r="AS91" s="68">
        <v>0</v>
      </c>
      <c r="AT91" s="68">
        <v>0</v>
      </c>
      <c r="AU91" s="68">
        <v>0</v>
      </c>
      <c r="AV91" s="68">
        <v>0</v>
      </c>
      <c r="AW91" s="68">
        <v>0</v>
      </c>
      <c r="AX91" s="68">
        <v>0</v>
      </c>
      <c r="AY91" s="38">
        <v>0</v>
      </c>
      <c r="AZ91" s="38">
        <v>0</v>
      </c>
      <c r="BA91" s="38">
        <v>0</v>
      </c>
      <c r="BB91" s="38">
        <v>0</v>
      </c>
      <c r="BC91" s="61"/>
      <c r="BD91" s="68">
        <v>0</v>
      </c>
      <c r="BE91" s="68">
        <v>0</v>
      </c>
      <c r="BF91" s="68">
        <v>0</v>
      </c>
      <c r="BG91" s="68">
        <v>0</v>
      </c>
      <c r="BH91" s="68">
        <v>0</v>
      </c>
      <c r="BI91" s="68">
        <v>0</v>
      </c>
      <c r="BJ91" s="68">
        <v>0</v>
      </c>
      <c r="BK91" s="68">
        <v>0</v>
      </c>
      <c r="BL91" s="68">
        <v>0.10163328000000001</v>
      </c>
      <c r="BM91" s="68">
        <v>0</v>
      </c>
      <c r="BN91" s="68">
        <v>0</v>
      </c>
      <c r="BO91" s="68">
        <v>0</v>
      </c>
      <c r="BP91" s="68">
        <v>0</v>
      </c>
      <c r="BQ91" s="187">
        <v>0</v>
      </c>
      <c r="BR91" s="187">
        <v>0</v>
      </c>
      <c r="BS91" s="187">
        <v>0</v>
      </c>
      <c r="BT91" s="187">
        <v>0</v>
      </c>
      <c r="BU91" s="187">
        <v>0</v>
      </c>
      <c r="BV91" s="187">
        <v>0</v>
      </c>
      <c r="BW91" s="187">
        <v>0</v>
      </c>
      <c r="BX91" s="187">
        <v>0</v>
      </c>
      <c r="BY91" s="187">
        <v>0</v>
      </c>
      <c r="BZ91" s="187">
        <v>0</v>
      </c>
      <c r="CA91" s="187">
        <v>0</v>
      </c>
      <c r="CB91" s="188">
        <v>0</v>
      </c>
      <c r="CC91" s="188">
        <v>0</v>
      </c>
      <c r="CD91" s="61"/>
      <c r="CE91" s="68">
        <v>3.6748107600000002</v>
      </c>
      <c r="CF91" s="68">
        <v>0</v>
      </c>
      <c r="CG91" s="68">
        <v>4.4606025599999999</v>
      </c>
      <c r="CH91" s="68">
        <v>0</v>
      </c>
      <c r="CI91" s="68">
        <v>0</v>
      </c>
      <c r="CJ91" s="68">
        <v>0</v>
      </c>
      <c r="CK91" s="68">
        <v>0</v>
      </c>
      <c r="CL91" s="68">
        <v>0</v>
      </c>
      <c r="CM91" s="68">
        <v>20.916199720000002</v>
      </c>
      <c r="CN91" s="68">
        <v>0</v>
      </c>
      <c r="CO91" s="68">
        <v>0</v>
      </c>
      <c r="CP91" s="68">
        <v>0</v>
      </c>
      <c r="CQ91" s="68">
        <v>0</v>
      </c>
      <c r="CR91" s="68">
        <v>0</v>
      </c>
      <c r="CS91" s="68">
        <v>4</v>
      </c>
      <c r="CT91" s="68">
        <v>0</v>
      </c>
      <c r="CU91" s="68">
        <v>0</v>
      </c>
      <c r="CV91" s="68">
        <v>0</v>
      </c>
      <c r="CW91" s="68">
        <v>0</v>
      </c>
      <c r="CX91" s="68">
        <v>0</v>
      </c>
      <c r="CY91" s="68">
        <v>0</v>
      </c>
      <c r="CZ91" s="38">
        <v>0</v>
      </c>
      <c r="DA91" s="38">
        <v>0</v>
      </c>
      <c r="DB91" s="38">
        <v>0</v>
      </c>
      <c r="DC91" s="38">
        <v>0</v>
      </c>
      <c r="DD91" s="38">
        <v>0</v>
      </c>
      <c r="DE91" s="61"/>
      <c r="DF91" s="57">
        <v>57.998016849999999</v>
      </c>
      <c r="DG91" s="57">
        <v>0</v>
      </c>
      <c r="DH91" s="57">
        <v>38.07353715</v>
      </c>
      <c r="DI91" s="57">
        <v>0</v>
      </c>
      <c r="DJ91" s="57">
        <v>0</v>
      </c>
      <c r="DK91" s="57">
        <v>0</v>
      </c>
      <c r="DL91" s="57">
        <v>0</v>
      </c>
      <c r="DM91" s="57">
        <v>0</v>
      </c>
      <c r="DN91" s="57">
        <v>65.008324360000003</v>
      </c>
      <c r="DO91" s="57">
        <v>0</v>
      </c>
      <c r="DP91" s="57">
        <v>0</v>
      </c>
      <c r="DQ91" s="57">
        <v>0</v>
      </c>
      <c r="DR91" s="57">
        <v>0</v>
      </c>
      <c r="DS91" s="57">
        <v>0</v>
      </c>
      <c r="DT91" s="57">
        <v>13</v>
      </c>
      <c r="DU91" s="57">
        <v>0</v>
      </c>
      <c r="DV91" s="57">
        <v>0</v>
      </c>
      <c r="DW91" s="57">
        <v>0</v>
      </c>
      <c r="DX91" s="57">
        <v>0</v>
      </c>
      <c r="DY91" s="57">
        <v>0</v>
      </c>
      <c r="DZ91" s="57">
        <v>0</v>
      </c>
      <c r="EA91" s="40">
        <v>0</v>
      </c>
      <c r="EB91" s="40">
        <v>0</v>
      </c>
      <c r="EC91" s="40">
        <v>0</v>
      </c>
      <c r="ED91" s="40">
        <v>0</v>
      </c>
      <c r="EE91" s="40">
        <v>0</v>
      </c>
      <c r="EF91" s="179"/>
    </row>
    <row r="92" spans="1:137" s="63" customFormat="1" x14ac:dyDescent="0.2">
      <c r="A92" s="59" t="s">
        <v>39</v>
      </c>
      <c r="B92" s="60">
        <v>4756.9550967799996</v>
      </c>
      <c r="C92" s="60">
        <v>5576.0238918799996</v>
      </c>
      <c r="D92" s="60">
        <v>4891.0957014699998</v>
      </c>
      <c r="E92" s="60">
        <v>6838.5573112099992</v>
      </c>
      <c r="F92" s="60">
        <v>10216.58488314</v>
      </c>
      <c r="G92" s="60">
        <v>12144.75842131</v>
      </c>
      <c r="H92" s="60">
        <v>9318.8668356099988</v>
      </c>
      <c r="I92" s="60">
        <v>6615.7313437599996</v>
      </c>
      <c r="J92" s="60">
        <v>7451.4047404100002</v>
      </c>
      <c r="K92" s="60">
        <v>9041.3860258600016</v>
      </c>
      <c r="L92" s="60">
        <v>10599.80741754</v>
      </c>
      <c r="M92" s="60">
        <v>8104.8033328600004</v>
      </c>
      <c r="N92" s="60">
        <v>9196.6753669700011</v>
      </c>
      <c r="O92" s="60">
        <v>9224.8697725799993</v>
      </c>
      <c r="P92" s="60">
        <v>7784.4694487500001</v>
      </c>
      <c r="Q92" s="60">
        <v>8870.0197089900012</v>
      </c>
      <c r="R92" s="60">
        <v>9159.0627049799987</v>
      </c>
      <c r="S92" s="60">
        <v>7875.4156444999999</v>
      </c>
      <c r="T92" s="60">
        <v>7912.7772017099996</v>
      </c>
      <c r="U92" s="60">
        <v>7703.6483352500018</v>
      </c>
      <c r="V92" s="60">
        <v>7318.6528397065385</v>
      </c>
      <c r="W92" s="86">
        <v>8659.8455774599988</v>
      </c>
      <c r="X92" s="86">
        <v>9144.4718865699997</v>
      </c>
      <c r="Y92" s="86">
        <v>6728.7035519499987</v>
      </c>
      <c r="Z92" s="86">
        <v>7590.9303316599999</v>
      </c>
      <c r="AA92" s="86">
        <v>8832.5541264499989</v>
      </c>
      <c r="AB92" s="61"/>
      <c r="AC92" s="60">
        <v>12203.994507449999</v>
      </c>
      <c r="AD92" s="60">
        <v>13237.968125979998</v>
      </c>
      <c r="AE92" s="60">
        <v>13234.098079839998</v>
      </c>
      <c r="AF92" s="60">
        <v>14468.208099489999</v>
      </c>
      <c r="AG92" s="60">
        <v>11942.739930199999</v>
      </c>
      <c r="AH92" s="60">
        <v>11050.1386752</v>
      </c>
      <c r="AI92" s="60">
        <v>11800.62761559</v>
      </c>
      <c r="AJ92" s="60">
        <v>13708.74990458</v>
      </c>
      <c r="AK92" s="60">
        <v>12362.351113729999</v>
      </c>
      <c r="AL92" s="60">
        <v>14408.155138220001</v>
      </c>
      <c r="AM92" s="60">
        <v>13794.396700589999</v>
      </c>
      <c r="AN92" s="60">
        <v>14454.257959350001</v>
      </c>
      <c r="AO92" s="60">
        <v>13948.29584972</v>
      </c>
      <c r="AP92" s="60">
        <v>9169.4429552399997</v>
      </c>
      <c r="AQ92" s="60">
        <v>14055.968451950002</v>
      </c>
      <c r="AR92" s="60">
        <v>14933.775039789998</v>
      </c>
      <c r="AS92" s="60">
        <v>11972.63658185</v>
      </c>
      <c r="AT92" s="60">
        <v>15233.743454539999</v>
      </c>
      <c r="AU92" s="60">
        <v>13924.664329589999</v>
      </c>
      <c r="AV92" s="60">
        <v>12581.377054050001</v>
      </c>
      <c r="AW92" s="60">
        <v>10680.51727821273</v>
      </c>
      <c r="AX92" s="60">
        <v>14458.589104730003</v>
      </c>
      <c r="AY92" s="86">
        <v>14696.867567279998</v>
      </c>
      <c r="AZ92" s="86">
        <v>12745.4145125</v>
      </c>
      <c r="BA92" s="86">
        <v>12011.460496199999</v>
      </c>
      <c r="BB92" s="86">
        <v>10289.82471644</v>
      </c>
      <c r="BC92" s="61"/>
      <c r="BD92" s="60">
        <v>2522.9300856300001</v>
      </c>
      <c r="BE92" s="60">
        <v>2172.7870020199998</v>
      </c>
      <c r="BF92" s="60">
        <v>2027.1649742</v>
      </c>
      <c r="BG92" s="60">
        <v>2968.3033494099996</v>
      </c>
      <c r="BH92" s="60">
        <v>2949.2832239300001</v>
      </c>
      <c r="BI92" s="60">
        <v>2102.0332784500001</v>
      </c>
      <c r="BJ92" s="60">
        <v>2147.2399613399998</v>
      </c>
      <c r="BK92" s="60">
        <v>2108.5211220000001</v>
      </c>
      <c r="BL92" s="60">
        <v>234.43932887</v>
      </c>
      <c r="BM92" s="60">
        <v>285.31753126000001</v>
      </c>
      <c r="BN92" s="60">
        <v>227.36125879000002</v>
      </c>
      <c r="BO92" s="60">
        <v>200.44713095999998</v>
      </c>
      <c r="BP92" s="60">
        <v>197.13923176999998</v>
      </c>
      <c r="BQ92" s="60">
        <v>151.06145124</v>
      </c>
      <c r="BR92" s="60">
        <v>195.67867503999997</v>
      </c>
      <c r="BS92" s="60">
        <v>361.33869477000002</v>
      </c>
      <c r="BT92" s="60">
        <v>230.00676822</v>
      </c>
      <c r="BU92" s="60">
        <v>329.81771379999998</v>
      </c>
      <c r="BV92" s="60">
        <v>263.05320324000002</v>
      </c>
      <c r="BW92" s="60">
        <v>4345.9416738600012</v>
      </c>
      <c r="BX92" s="60">
        <v>540.79800318000002</v>
      </c>
      <c r="BY92" s="60">
        <v>2522.2623760699998</v>
      </c>
      <c r="BZ92" s="60">
        <v>2720.4326559599999</v>
      </c>
      <c r="CA92" s="60">
        <v>355.71976502999996</v>
      </c>
      <c r="CB92" s="86">
        <v>908.67284741999993</v>
      </c>
      <c r="CC92" s="86">
        <v>367.23373495999999</v>
      </c>
      <c r="CD92" s="61"/>
      <c r="CE92" s="60">
        <v>26477.081236079997</v>
      </c>
      <c r="CF92" s="60">
        <v>30606.632312290003</v>
      </c>
      <c r="CG92" s="60">
        <v>30004.417815979999</v>
      </c>
      <c r="CH92" s="60">
        <v>37348.240411570005</v>
      </c>
      <c r="CI92" s="60">
        <v>39984.907060109996</v>
      </c>
      <c r="CJ92" s="60">
        <v>37752.040396520002</v>
      </c>
      <c r="CK92" s="60">
        <v>38163.682937170001</v>
      </c>
      <c r="CL92" s="60">
        <v>45899.379049439995</v>
      </c>
      <c r="CM92" s="60">
        <v>36777.628349260005</v>
      </c>
      <c r="CN92" s="60">
        <v>36793.666736469997</v>
      </c>
      <c r="CO92" s="60">
        <v>39134.838754980003</v>
      </c>
      <c r="CP92" s="60">
        <v>39729.922118039998</v>
      </c>
      <c r="CQ92" s="60">
        <v>44122.378058859998</v>
      </c>
      <c r="CR92" s="60">
        <v>42679.325741389999</v>
      </c>
      <c r="CS92" s="60">
        <v>44935.161148789994</v>
      </c>
      <c r="CT92" s="60">
        <v>38964.228322110001</v>
      </c>
      <c r="CU92" s="60">
        <v>38095.630103379997</v>
      </c>
      <c r="CV92" s="60">
        <v>43869.347041729998</v>
      </c>
      <c r="CW92" s="60">
        <v>40446.46542973</v>
      </c>
      <c r="CX92" s="60">
        <v>37315.527712809999</v>
      </c>
      <c r="CY92" s="60">
        <v>25377.753699829998</v>
      </c>
      <c r="CZ92" s="86">
        <v>40660.96554135</v>
      </c>
      <c r="DA92" s="86">
        <v>31984.28540524</v>
      </c>
      <c r="DB92" s="86">
        <v>23135.878960770002</v>
      </c>
      <c r="DC92" s="86">
        <v>25085.22542861</v>
      </c>
      <c r="DD92" s="86">
        <v>23100.446661230002</v>
      </c>
      <c r="DE92" s="40"/>
      <c r="DF92" s="60">
        <v>45960.960925939995</v>
      </c>
      <c r="DG92" s="60">
        <v>51593.411332169999</v>
      </c>
      <c r="DH92" s="60">
        <v>50156.776571490002</v>
      </c>
      <c r="DI92" s="60">
        <v>61623.309171679997</v>
      </c>
      <c r="DJ92" s="60">
        <v>65093.515097379997</v>
      </c>
      <c r="DK92" s="60">
        <v>63048.970771480002</v>
      </c>
      <c r="DL92" s="60">
        <v>61430.417349710006</v>
      </c>
      <c r="DM92" s="60">
        <v>68332.381419779995</v>
      </c>
      <c r="DN92" s="60">
        <v>56825.823532270006</v>
      </c>
      <c r="DO92" s="60">
        <v>60528.525431809998</v>
      </c>
      <c r="DP92" s="60">
        <v>63756.404131900003</v>
      </c>
      <c r="DQ92" s="60">
        <v>62489.43054121</v>
      </c>
      <c r="DR92" s="60">
        <v>67464.488507319998</v>
      </c>
      <c r="DS92" s="60">
        <v>61224.699920449995</v>
      </c>
      <c r="DT92" s="60">
        <v>66971.277724529995</v>
      </c>
      <c r="DU92" s="60">
        <v>63129.361765660004</v>
      </c>
      <c r="DV92" s="60">
        <v>59457.33615843</v>
      </c>
      <c r="DW92" s="60">
        <v>67308.323854570001</v>
      </c>
      <c r="DX92" s="60">
        <v>62546.960164270007</v>
      </c>
      <c r="DY92" s="60">
        <v>61946.494775970001</v>
      </c>
      <c r="DZ92" s="60">
        <v>43917.72182092927</v>
      </c>
      <c r="EA92" s="86">
        <v>66301.662599610019</v>
      </c>
      <c r="EB92" s="86">
        <v>58546.057515049994</v>
      </c>
      <c r="EC92" s="86">
        <v>42965.71679025</v>
      </c>
      <c r="ED92" s="86">
        <v>45596.289103889998</v>
      </c>
      <c r="EE92" s="86">
        <v>42590.059239080001</v>
      </c>
      <c r="EF92" s="179"/>
    </row>
    <row r="93" spans="1:137" s="55" customFormat="1" x14ac:dyDescent="0.2">
      <c r="A93" s="36" t="s">
        <v>23</v>
      </c>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61"/>
      <c r="AZ93" s="61"/>
      <c r="BA93" s="61"/>
      <c r="BB93" s="61"/>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61"/>
      <c r="CA93" s="61"/>
      <c r="CB93" s="61"/>
      <c r="CC93" s="61"/>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80"/>
      <c r="DB93" s="80"/>
      <c r="DC93" s="80"/>
      <c r="DD93" s="80"/>
      <c r="DE93" s="40"/>
      <c r="DF93" s="39"/>
      <c r="DG93" s="39"/>
      <c r="DH93" s="39"/>
      <c r="DI93" s="39"/>
      <c r="DJ93" s="39"/>
      <c r="DK93" s="39"/>
      <c r="DL93" s="39"/>
      <c r="DM93" s="39"/>
      <c r="DN93" s="39"/>
      <c r="DO93" s="39"/>
      <c r="DP93" s="39"/>
      <c r="DQ93" s="39"/>
      <c r="DR93" s="39"/>
      <c r="DS93" s="39"/>
      <c r="DT93" s="39"/>
      <c r="DU93" s="39"/>
      <c r="DV93" s="39"/>
      <c r="DW93" s="39"/>
      <c r="DX93" s="39"/>
      <c r="DY93" s="39"/>
      <c r="DZ93" s="39"/>
      <c r="EA93" s="39"/>
      <c r="EB93" s="40"/>
      <c r="EE93" s="66"/>
      <c r="EF93" s="179"/>
    </row>
    <row r="94" spans="1:137" s="55" customFormat="1" x14ac:dyDescent="0.2">
      <c r="A94" s="54" t="s">
        <v>92</v>
      </c>
      <c r="B94" s="38">
        <v>28.588999999999999</v>
      </c>
      <c r="C94" s="38">
        <v>14.023</v>
      </c>
      <c r="D94" s="38">
        <v>4.3730000000000002</v>
      </c>
      <c r="E94" s="38">
        <v>10.266</v>
      </c>
      <c r="F94" s="38">
        <v>21.353999999999999</v>
      </c>
      <c r="G94" s="38">
        <v>46.819988119999998</v>
      </c>
      <c r="H94" s="38">
        <v>149.18351981999999</v>
      </c>
      <c r="I94" s="38">
        <v>110.67697934</v>
      </c>
      <c r="J94" s="38">
        <v>48.283102450000001</v>
      </c>
      <c r="K94" s="38">
        <v>17.36200152</v>
      </c>
      <c r="L94" s="38">
        <v>127.95467205999999</v>
      </c>
      <c r="M94" s="38">
        <v>23.427024660000001</v>
      </c>
      <c r="N94" s="38">
        <v>75.860094250000003</v>
      </c>
      <c r="O94" s="38">
        <v>42.672900319999997</v>
      </c>
      <c r="P94" s="38">
        <v>91.513252898420006</v>
      </c>
      <c r="Q94" s="38">
        <v>210.92975576000001</v>
      </c>
      <c r="R94" s="38">
        <v>366.91014549812002</v>
      </c>
      <c r="S94" s="38">
        <v>180.35524694</v>
      </c>
      <c r="T94" s="38">
        <v>329.56920358419001</v>
      </c>
      <c r="U94" s="38">
        <v>308.19424272999998</v>
      </c>
      <c r="V94" s="38">
        <v>234.50616128268999</v>
      </c>
      <c r="W94" s="38">
        <v>257.39530521</v>
      </c>
      <c r="X94" s="38">
        <v>530.74972837185999</v>
      </c>
      <c r="Y94" s="38">
        <v>176.06657808213001</v>
      </c>
      <c r="Z94" s="38">
        <v>66.924538620000007</v>
      </c>
      <c r="AA94" s="38">
        <v>239.11268949203</v>
      </c>
      <c r="AB94" s="40"/>
      <c r="AC94" s="38">
        <v>52.494999999999997</v>
      </c>
      <c r="AD94" s="38">
        <v>60.37</v>
      </c>
      <c r="AE94" s="38">
        <v>39.033999999999999</v>
      </c>
      <c r="AF94" s="38">
        <v>171.88900000000001</v>
      </c>
      <c r="AG94" s="38">
        <v>146.97499999999999</v>
      </c>
      <c r="AH94" s="38">
        <v>129.13671192000001</v>
      </c>
      <c r="AI94" s="38">
        <v>177.05315637000001</v>
      </c>
      <c r="AJ94" s="38">
        <v>157.31020047999999</v>
      </c>
      <c r="AK94" s="38">
        <v>154.52607470000001</v>
      </c>
      <c r="AL94" s="38">
        <v>130.27912194999999</v>
      </c>
      <c r="AM94" s="38">
        <v>256.68540940000003</v>
      </c>
      <c r="AN94" s="38">
        <v>149.46901123000001</v>
      </c>
      <c r="AO94" s="38">
        <v>158.96121972</v>
      </c>
      <c r="AP94" s="38">
        <v>138.38672320000001</v>
      </c>
      <c r="AQ94" s="38">
        <v>161.74103562353</v>
      </c>
      <c r="AR94" s="38">
        <v>366.17488172999998</v>
      </c>
      <c r="AS94" s="38">
        <v>163.28207570063</v>
      </c>
      <c r="AT94" s="38">
        <v>774.40751350000005</v>
      </c>
      <c r="AU94" s="38">
        <v>506.08144028987999</v>
      </c>
      <c r="AV94" s="38">
        <v>657.92358964000005</v>
      </c>
      <c r="AW94" s="38">
        <v>819.36579835895998</v>
      </c>
      <c r="AX94" s="38">
        <v>1162.51224751</v>
      </c>
      <c r="AY94" s="38">
        <v>1537.6181780310901</v>
      </c>
      <c r="AZ94" s="38">
        <v>1576.8847457192701</v>
      </c>
      <c r="BA94" s="38">
        <v>1093.4052017199999</v>
      </c>
      <c r="BB94" s="38">
        <v>1329.88702814472</v>
      </c>
      <c r="BC94" s="40"/>
      <c r="BD94" s="38">
        <v>0</v>
      </c>
      <c r="BE94" s="38">
        <v>0</v>
      </c>
      <c r="BF94" s="38">
        <v>0</v>
      </c>
      <c r="BG94" s="38">
        <v>0</v>
      </c>
      <c r="BH94" s="38">
        <v>0</v>
      </c>
      <c r="BI94" s="38">
        <v>5.0011350000000003E-2</v>
      </c>
      <c r="BJ94" s="38">
        <v>0.33652325999999999</v>
      </c>
      <c r="BK94" s="38">
        <v>1.79687325</v>
      </c>
      <c r="BL94" s="38">
        <v>0</v>
      </c>
      <c r="BM94" s="38">
        <v>0</v>
      </c>
      <c r="BN94" s="38">
        <v>3.4906372399999999</v>
      </c>
      <c r="BO94" s="38">
        <v>1.5674169</v>
      </c>
      <c r="BP94" s="38">
        <v>0.52149310000000004</v>
      </c>
      <c r="BQ94" s="38">
        <v>5.2514140000000001E-2</v>
      </c>
      <c r="BR94" s="38">
        <v>0.46153116</v>
      </c>
      <c r="BS94" s="38">
        <v>1.27869721</v>
      </c>
      <c r="BT94" s="38">
        <v>4.4483202400000001</v>
      </c>
      <c r="BU94" s="38">
        <v>4.5831714200000002</v>
      </c>
      <c r="BV94" s="38">
        <v>18.193451240000002</v>
      </c>
      <c r="BW94" s="38">
        <v>16.326528799999998</v>
      </c>
      <c r="BX94" s="38">
        <v>22.09077765</v>
      </c>
      <c r="BY94" s="38">
        <v>38.263601080000001</v>
      </c>
      <c r="BZ94" s="38">
        <v>109.90856653</v>
      </c>
      <c r="CA94" s="38">
        <v>46.52733413</v>
      </c>
      <c r="CB94" s="38">
        <v>19.623301489999999</v>
      </c>
      <c r="CC94" s="38">
        <v>39.604374579999998</v>
      </c>
      <c r="CD94" s="40"/>
      <c r="CE94" s="38">
        <v>39.238999999999997</v>
      </c>
      <c r="CF94" s="38">
        <v>50.996000000000002</v>
      </c>
      <c r="CG94" s="38">
        <v>38.351999999999997</v>
      </c>
      <c r="CH94" s="38">
        <v>212.87100000000001</v>
      </c>
      <c r="CI94" s="38">
        <v>78.668999999999997</v>
      </c>
      <c r="CJ94" s="38">
        <v>96.906061960000002</v>
      </c>
      <c r="CK94" s="38">
        <v>146.64469432000001</v>
      </c>
      <c r="CL94" s="38">
        <v>180.37459289</v>
      </c>
      <c r="CM94" s="38">
        <v>89.582438249999996</v>
      </c>
      <c r="CN94" s="38">
        <v>88.582100319999995</v>
      </c>
      <c r="CO94" s="38">
        <v>309.52841251000001</v>
      </c>
      <c r="CP94" s="38">
        <v>65.533912090000001</v>
      </c>
      <c r="CQ94" s="38">
        <v>153.03118871000001</v>
      </c>
      <c r="CR94" s="38">
        <v>115.46144962</v>
      </c>
      <c r="CS94" s="38">
        <v>124.79096498158</v>
      </c>
      <c r="CT94" s="38">
        <v>186.26307738</v>
      </c>
      <c r="CU94" s="38">
        <v>186.24468203783999</v>
      </c>
      <c r="CV94" s="38">
        <v>528.71957941000005</v>
      </c>
      <c r="CW94" s="38">
        <v>464.00541326999002</v>
      </c>
      <c r="CX94" s="38">
        <v>578.70580522</v>
      </c>
      <c r="CY94" s="38">
        <v>888.14270577105003</v>
      </c>
      <c r="CZ94" s="38">
        <v>684.75372097000002</v>
      </c>
      <c r="DA94" s="38">
        <v>1769.6164682988599</v>
      </c>
      <c r="DB94" s="38">
        <v>3005.4583758634399</v>
      </c>
      <c r="DC94" s="38">
        <v>1344.45769103</v>
      </c>
      <c r="DD94" s="38">
        <v>1582.7682261765101</v>
      </c>
      <c r="DE94" s="40"/>
      <c r="DF94" s="40">
        <v>120.32300000000001</v>
      </c>
      <c r="DG94" s="40">
        <v>125.38900000000001</v>
      </c>
      <c r="DH94" s="40">
        <v>81.758999999999986</v>
      </c>
      <c r="DI94" s="40">
        <v>395.02600000000001</v>
      </c>
      <c r="DJ94" s="40">
        <v>246.99799999999999</v>
      </c>
      <c r="DK94" s="40">
        <v>272.91277335000001</v>
      </c>
      <c r="DL94" s="40">
        <v>473.21789377000005</v>
      </c>
      <c r="DM94" s="40">
        <v>450.15864595999994</v>
      </c>
      <c r="DN94" s="40">
        <v>292.39161539999998</v>
      </c>
      <c r="DO94" s="40">
        <v>236.22322378999999</v>
      </c>
      <c r="DP94" s="40">
        <v>697.65913121000006</v>
      </c>
      <c r="DQ94" s="40">
        <v>239.99736488000002</v>
      </c>
      <c r="DR94" s="40">
        <v>388.37399577999997</v>
      </c>
      <c r="DS94" s="40">
        <v>296.57358727999997</v>
      </c>
      <c r="DT94" s="40">
        <v>378.50678466352997</v>
      </c>
      <c r="DU94" s="40">
        <v>764.64641208</v>
      </c>
      <c r="DV94" s="40">
        <v>720.88522347659011</v>
      </c>
      <c r="DW94" s="40">
        <v>1488.0655112700001</v>
      </c>
      <c r="DX94" s="40">
        <v>1317.8495083840601</v>
      </c>
      <c r="DY94" s="40">
        <v>1561.1501663900001</v>
      </c>
      <c r="DZ94" s="40">
        <v>1964.1054430627</v>
      </c>
      <c r="EA94" s="40">
        <v>2142.9248747699999</v>
      </c>
      <c r="EB94" s="40">
        <v>3947.8929412318103</v>
      </c>
      <c r="EC94" s="40">
        <v>4804.9370337948403</v>
      </c>
      <c r="ED94" s="40">
        <v>2524.4107328599998</v>
      </c>
      <c r="EE94" s="40">
        <v>3191.3723183932602</v>
      </c>
    </row>
    <row r="95" spans="1:137" s="55" customFormat="1" x14ac:dyDescent="0.2">
      <c r="A95" s="54" t="s">
        <v>95</v>
      </c>
      <c r="B95" s="38">
        <v>153.41502500000001</v>
      </c>
      <c r="C95" s="38">
        <v>105.3562464</v>
      </c>
      <c r="D95" s="38">
        <v>20.4308528</v>
      </c>
      <c r="E95" s="38">
        <v>135.48528329999999</v>
      </c>
      <c r="F95" s="38">
        <v>98.897890899999993</v>
      </c>
      <c r="G95" s="38">
        <v>403.99886975999999</v>
      </c>
      <c r="H95" s="38">
        <v>386.55242367</v>
      </c>
      <c r="I95" s="38">
        <v>428.63457839</v>
      </c>
      <c r="J95" s="38">
        <v>95.856073719999998</v>
      </c>
      <c r="K95" s="38">
        <v>172.40242896999999</v>
      </c>
      <c r="L95" s="38">
        <v>344.65404154999999</v>
      </c>
      <c r="M95" s="38">
        <v>206.44477352999999</v>
      </c>
      <c r="N95" s="38">
        <v>85.528887060000002</v>
      </c>
      <c r="O95" s="38">
        <v>328.66023343000001</v>
      </c>
      <c r="P95" s="38">
        <v>394.56641695086</v>
      </c>
      <c r="Q95" s="38">
        <v>236.61332472999999</v>
      </c>
      <c r="R95" s="38">
        <v>243.29686196255</v>
      </c>
      <c r="S95" s="38">
        <v>533.99272441000005</v>
      </c>
      <c r="T95" s="38">
        <v>603.92833898179003</v>
      </c>
      <c r="U95" s="38">
        <v>803.86193996016004</v>
      </c>
      <c r="V95" s="38">
        <v>439.39589114168001</v>
      </c>
      <c r="W95" s="38">
        <v>1096.6451383599999</v>
      </c>
      <c r="X95" s="38">
        <v>2845.1886498629501</v>
      </c>
      <c r="Y95" s="38">
        <v>1049.12609548452</v>
      </c>
      <c r="Z95" s="38">
        <v>460.57607234</v>
      </c>
      <c r="AA95" s="38">
        <v>2139.4990708366099</v>
      </c>
      <c r="AB95" s="40"/>
      <c r="AC95" s="38">
        <v>381.96387822000003</v>
      </c>
      <c r="AD95" s="38">
        <v>460.55232154999999</v>
      </c>
      <c r="AE95" s="38">
        <v>396.73931639</v>
      </c>
      <c r="AF95" s="38">
        <v>493.99809020999999</v>
      </c>
      <c r="AG95" s="38">
        <v>204.27156106000001</v>
      </c>
      <c r="AH95" s="38">
        <v>236.33838158</v>
      </c>
      <c r="AI95" s="38">
        <v>213.88737186</v>
      </c>
      <c r="AJ95" s="38">
        <v>688.02510920999998</v>
      </c>
      <c r="AK95" s="38">
        <v>148.48639513000001</v>
      </c>
      <c r="AL95" s="38">
        <v>457.72133169</v>
      </c>
      <c r="AM95" s="38">
        <v>1300.26790673</v>
      </c>
      <c r="AN95" s="38">
        <v>674.24159870999995</v>
      </c>
      <c r="AO95" s="38">
        <v>796.13775156999998</v>
      </c>
      <c r="AP95" s="38">
        <v>798.53117436000002</v>
      </c>
      <c r="AQ95" s="38">
        <v>1004.1113105632299</v>
      </c>
      <c r="AR95" s="38">
        <v>806.54121550000002</v>
      </c>
      <c r="AS95" s="38">
        <v>561.48958691888004</v>
      </c>
      <c r="AT95" s="38">
        <v>2027.21182389</v>
      </c>
      <c r="AU95" s="38">
        <v>2503.4468124456998</v>
      </c>
      <c r="AV95" s="38">
        <v>2130.1749116337501</v>
      </c>
      <c r="AW95" s="38">
        <v>1906.6888708060701</v>
      </c>
      <c r="AX95" s="38">
        <v>4102.8699574499997</v>
      </c>
      <c r="AY95" s="38">
        <v>3196.12586978335</v>
      </c>
      <c r="AZ95" s="38">
        <v>1661.6505444542199</v>
      </c>
      <c r="BA95" s="38">
        <v>2109.69200907</v>
      </c>
      <c r="BB95" s="38">
        <v>2870.8377162574202</v>
      </c>
      <c r="BC95" s="40"/>
      <c r="BD95" s="38">
        <v>0</v>
      </c>
      <c r="BE95" s="38">
        <v>0</v>
      </c>
      <c r="BF95" s="38">
        <v>0</v>
      </c>
      <c r="BG95" s="38">
        <v>0</v>
      </c>
      <c r="BH95" s="38">
        <v>0.13310591999999999</v>
      </c>
      <c r="BI95" s="38">
        <v>5.1147999999999999E-2</v>
      </c>
      <c r="BJ95" s="38">
        <v>1.7872113199999999</v>
      </c>
      <c r="BK95" s="38">
        <v>20.817770750000001</v>
      </c>
      <c r="BL95" s="38">
        <v>0</v>
      </c>
      <c r="BM95" s="38">
        <v>0</v>
      </c>
      <c r="BN95" s="38">
        <v>13.74900132</v>
      </c>
      <c r="BO95" s="38">
        <v>4.3926311399999998</v>
      </c>
      <c r="BP95" s="38">
        <v>0.77029681999999999</v>
      </c>
      <c r="BQ95" s="38">
        <v>3.2578670199999999</v>
      </c>
      <c r="BR95" s="38">
        <v>2.6296651999999998</v>
      </c>
      <c r="BS95" s="38">
        <v>35.889472470000001</v>
      </c>
      <c r="BT95" s="38">
        <v>10.27849162</v>
      </c>
      <c r="BU95" s="38">
        <v>20.257552570000001</v>
      </c>
      <c r="BV95" s="38">
        <v>33.583225880000001</v>
      </c>
      <c r="BW95" s="38">
        <v>63.839415520000003</v>
      </c>
      <c r="BX95" s="38">
        <v>77.513567929999994</v>
      </c>
      <c r="BY95" s="38">
        <v>120.78773443</v>
      </c>
      <c r="BZ95" s="38">
        <v>282.62557507000002</v>
      </c>
      <c r="CA95" s="38">
        <v>161.19598264999999</v>
      </c>
      <c r="CB95" s="38">
        <v>139.71606180000001</v>
      </c>
      <c r="CC95" s="38">
        <v>359.55333975999997</v>
      </c>
      <c r="CD95" s="40"/>
      <c r="CE95" s="38">
        <v>604.94796087999998</v>
      </c>
      <c r="CF95" s="38">
        <v>328.80660888</v>
      </c>
      <c r="CG95" s="38">
        <v>310.56151843999999</v>
      </c>
      <c r="CH95" s="38">
        <v>632.05994385999998</v>
      </c>
      <c r="CI95" s="38">
        <v>164.38409784000001</v>
      </c>
      <c r="CJ95" s="38">
        <v>156.47331054</v>
      </c>
      <c r="CK95" s="38">
        <v>139.72305806</v>
      </c>
      <c r="CL95" s="38">
        <v>750.15030997999997</v>
      </c>
      <c r="CM95" s="38">
        <v>84.927240499999996</v>
      </c>
      <c r="CN95" s="38">
        <v>169.79526669000001</v>
      </c>
      <c r="CO95" s="38">
        <v>582.46850210000002</v>
      </c>
      <c r="CP95" s="38">
        <v>204.75890107999999</v>
      </c>
      <c r="CQ95" s="38">
        <v>284.99204548</v>
      </c>
      <c r="CR95" s="38">
        <v>739.13697590000004</v>
      </c>
      <c r="CS95" s="38">
        <v>871.26429433107</v>
      </c>
      <c r="CT95" s="38">
        <v>336.59100998999998</v>
      </c>
      <c r="CU95" s="38">
        <v>220.49475009912999</v>
      </c>
      <c r="CV95" s="38">
        <v>878.55167085000005</v>
      </c>
      <c r="CW95" s="38">
        <v>1287.4998100984899</v>
      </c>
      <c r="CX95" s="38">
        <v>1646.58821687779</v>
      </c>
      <c r="CY95" s="38">
        <v>2097.4778025270398</v>
      </c>
      <c r="CZ95" s="38">
        <v>2881.2935214200002</v>
      </c>
      <c r="DA95" s="38">
        <v>3759.1508274839698</v>
      </c>
      <c r="DB95" s="38">
        <v>2776.6412922120298</v>
      </c>
      <c r="DC95" s="38">
        <v>2837.6510266099999</v>
      </c>
      <c r="DD95" s="38">
        <v>5411.18707288933</v>
      </c>
      <c r="DE95" s="40"/>
      <c r="DF95" s="40">
        <v>1140.3268641</v>
      </c>
      <c r="DG95" s="40">
        <v>894.71517683000002</v>
      </c>
      <c r="DH95" s="40">
        <v>727.73168763000001</v>
      </c>
      <c r="DI95" s="40">
        <v>1261.5433173699998</v>
      </c>
      <c r="DJ95" s="40">
        <v>467.68665571999998</v>
      </c>
      <c r="DK95" s="40">
        <v>796.86170988000003</v>
      </c>
      <c r="DL95" s="40">
        <v>741.95006490999992</v>
      </c>
      <c r="DM95" s="40">
        <v>1887.6277683299998</v>
      </c>
      <c r="DN95" s="40">
        <v>329.26970934999997</v>
      </c>
      <c r="DO95" s="40">
        <v>799.91902735000008</v>
      </c>
      <c r="DP95" s="40">
        <v>2241.1394516999999</v>
      </c>
      <c r="DQ95" s="40">
        <v>1089.8379044600001</v>
      </c>
      <c r="DR95" s="40">
        <v>1167.4289809299999</v>
      </c>
      <c r="DS95" s="40">
        <v>1869.5862507100001</v>
      </c>
      <c r="DT95" s="40">
        <v>2272.5716870451597</v>
      </c>
      <c r="DU95" s="40">
        <v>1415.6350226900001</v>
      </c>
      <c r="DV95" s="40">
        <v>1035.5596906005599</v>
      </c>
      <c r="DW95" s="40">
        <v>3460.01377172</v>
      </c>
      <c r="DX95" s="40">
        <v>4428.4581874059804</v>
      </c>
      <c r="DY95" s="40">
        <v>4644.4644839917</v>
      </c>
      <c r="DZ95" s="40">
        <v>4521.0761324047899</v>
      </c>
      <c r="EA95" s="40">
        <v>8201.5963516600004</v>
      </c>
      <c r="EB95" s="40">
        <v>10083.09092220027</v>
      </c>
      <c r="EC95" s="40">
        <v>5648.6139148007696</v>
      </c>
      <c r="ED95" s="40">
        <v>5547.6351698199996</v>
      </c>
      <c r="EE95" s="40">
        <v>10781.07719974336</v>
      </c>
    </row>
    <row r="96" spans="1:137" s="55" customFormat="1" x14ac:dyDescent="0.2">
      <c r="A96" s="54" t="s">
        <v>65</v>
      </c>
      <c r="B96" s="38">
        <v>77.496059799999998</v>
      </c>
      <c r="C96" s="38">
        <v>16.87274824</v>
      </c>
      <c r="D96" s="38">
        <v>7.0168534200000003</v>
      </c>
      <c r="E96" s="38">
        <v>28.199967999999998</v>
      </c>
      <c r="F96" s="38">
        <v>47.123905839999999</v>
      </c>
      <c r="G96" s="38">
        <v>5.1637923299999997</v>
      </c>
      <c r="H96" s="38">
        <v>3.4892756700000001</v>
      </c>
      <c r="I96" s="38">
        <v>7.7813552399999999</v>
      </c>
      <c r="J96" s="38">
        <v>6.8583771999999996</v>
      </c>
      <c r="K96" s="38">
        <v>20.504074939999999</v>
      </c>
      <c r="L96" s="38">
        <v>0.89545459999999999</v>
      </c>
      <c r="M96" s="38">
        <v>1.3626385299999999</v>
      </c>
      <c r="N96" s="38">
        <v>1.15525458</v>
      </c>
      <c r="O96" s="38">
        <v>3.2587504900000002</v>
      </c>
      <c r="P96" s="38">
        <v>9.0054800196699993</v>
      </c>
      <c r="Q96" s="38">
        <v>3.3838413590299998</v>
      </c>
      <c r="R96" s="38">
        <v>6.1397264399999996</v>
      </c>
      <c r="S96" s="38">
        <v>4.3382587399999997</v>
      </c>
      <c r="T96" s="38">
        <v>3.6533424399999999</v>
      </c>
      <c r="U96" s="38">
        <v>1.76331248</v>
      </c>
      <c r="V96" s="38">
        <v>133.30834368999999</v>
      </c>
      <c r="W96" s="38">
        <v>71.193953449290007</v>
      </c>
      <c r="X96" s="38">
        <v>119.4460945</v>
      </c>
      <c r="Y96" s="38">
        <v>39.676761880000001</v>
      </c>
      <c r="Z96" s="38">
        <v>54.804239320000001</v>
      </c>
      <c r="AA96" s="38">
        <v>24.653306570000002</v>
      </c>
      <c r="AB96" s="40"/>
      <c r="AC96" s="38">
        <v>5978.4223022619999</v>
      </c>
      <c r="AD96" s="38">
        <v>4160.8913708809996</v>
      </c>
      <c r="AE96" s="38">
        <v>5806.9488182819996</v>
      </c>
      <c r="AF96" s="38">
        <v>5927.5627453830002</v>
      </c>
      <c r="AG96" s="38">
        <v>6624.0652129370001</v>
      </c>
      <c r="AH96" s="38">
        <v>4959.9607881000002</v>
      </c>
      <c r="AI96" s="38">
        <v>2914.8621322700001</v>
      </c>
      <c r="AJ96" s="38">
        <v>1972.1981295099999</v>
      </c>
      <c r="AK96" s="38">
        <v>2478.6373996550001</v>
      </c>
      <c r="AL96" s="38">
        <v>2933.00226944</v>
      </c>
      <c r="AM96" s="38">
        <v>2064.5114161400002</v>
      </c>
      <c r="AN96" s="38">
        <v>3360.82607805</v>
      </c>
      <c r="AO96" s="38">
        <v>2421.3694243479999</v>
      </c>
      <c r="AP96" s="38">
        <v>2353.2275298599998</v>
      </c>
      <c r="AQ96" s="38">
        <v>2575.0728024720902</v>
      </c>
      <c r="AR96" s="38">
        <v>2013.7951440888</v>
      </c>
      <c r="AS96" s="38">
        <v>2226.0015078360002</v>
      </c>
      <c r="AT96" s="38">
        <v>1079.1842173699999</v>
      </c>
      <c r="AU96" s="38">
        <v>1650.318227669</v>
      </c>
      <c r="AV96" s="38">
        <v>1639.87305857</v>
      </c>
      <c r="AW96" s="38">
        <v>863.66338428999995</v>
      </c>
      <c r="AX96" s="38">
        <v>815.67139373671</v>
      </c>
      <c r="AY96" s="38">
        <v>650.48608065118003</v>
      </c>
      <c r="AZ96" s="38">
        <v>214.12330083000001</v>
      </c>
      <c r="BA96" s="38">
        <v>401.25154379999998</v>
      </c>
      <c r="BB96" s="38">
        <v>288.05433217000001</v>
      </c>
      <c r="BC96" s="40"/>
      <c r="BD96" s="38">
        <v>1.9852000000000001</v>
      </c>
      <c r="BE96" s="38">
        <v>0.34649999999999997</v>
      </c>
      <c r="BF96" s="38">
        <v>0</v>
      </c>
      <c r="BG96" s="38">
        <v>0</v>
      </c>
      <c r="BH96" s="38">
        <v>0</v>
      </c>
      <c r="BI96" s="38">
        <v>0</v>
      </c>
      <c r="BJ96" s="38">
        <v>0</v>
      </c>
      <c r="BK96" s="38">
        <v>0</v>
      </c>
      <c r="BL96" s="38">
        <v>0</v>
      </c>
      <c r="BM96" s="38">
        <v>0</v>
      </c>
      <c r="BN96" s="38">
        <v>3.6511999999999998</v>
      </c>
      <c r="BO96" s="38">
        <v>8.5015000000000001</v>
      </c>
      <c r="BP96" s="38">
        <v>33.063800462000003</v>
      </c>
      <c r="BQ96" s="38">
        <v>102.0124</v>
      </c>
      <c r="BR96" s="38">
        <v>137.393898355</v>
      </c>
      <c r="BS96" s="38">
        <v>141.55680000000001</v>
      </c>
      <c r="BT96" s="38">
        <v>135.37720146300001</v>
      </c>
      <c r="BU96" s="38">
        <v>64.495201526000002</v>
      </c>
      <c r="BV96" s="38">
        <v>19.773195090000002</v>
      </c>
      <c r="BW96" s="38">
        <v>77.774900000000002</v>
      </c>
      <c r="BX96" s="38">
        <v>17.48286031</v>
      </c>
      <c r="BY96" s="38">
        <v>12.474131140000001</v>
      </c>
      <c r="BZ96" s="38">
        <v>22.446278899999999</v>
      </c>
      <c r="CA96" s="38">
        <v>2.2620116000000001</v>
      </c>
      <c r="CB96" s="38">
        <v>10.37424023</v>
      </c>
      <c r="CC96" s="38">
        <v>3.6575226000000001</v>
      </c>
      <c r="CD96" s="40"/>
      <c r="CE96" s="38">
        <v>4536.2926887200001</v>
      </c>
      <c r="CF96" s="38">
        <v>4423.7400966349996</v>
      </c>
      <c r="CG96" s="38">
        <v>3768.4125771019999</v>
      </c>
      <c r="CH96" s="38">
        <v>5081.6913606600001</v>
      </c>
      <c r="CI96" s="38">
        <v>6806.5799804150001</v>
      </c>
      <c r="CJ96" s="38">
        <v>5741.4881063900002</v>
      </c>
      <c r="CK96" s="38">
        <v>3823.0106478429998</v>
      </c>
      <c r="CL96" s="38">
        <v>3687.2013393329999</v>
      </c>
      <c r="CM96" s="38">
        <v>3304.0159100400001</v>
      </c>
      <c r="CN96" s="38">
        <v>4626.138914049</v>
      </c>
      <c r="CO96" s="38">
        <v>3290.7989969350001</v>
      </c>
      <c r="CP96" s="38">
        <v>3495.9796796400001</v>
      </c>
      <c r="CQ96" s="38">
        <v>4924.4511664669999</v>
      </c>
      <c r="CR96" s="38">
        <v>5210.9057391140004</v>
      </c>
      <c r="CS96" s="38">
        <v>5531.0730535121802</v>
      </c>
      <c r="CT96" s="38">
        <v>2556.2085336203299</v>
      </c>
      <c r="CU96" s="38">
        <v>4935.6896376089999</v>
      </c>
      <c r="CV96" s="38">
        <v>4801.7964470099996</v>
      </c>
      <c r="CW96" s="38">
        <v>4894.9767720999998</v>
      </c>
      <c r="CX96" s="38">
        <v>4544.6816125360001</v>
      </c>
      <c r="CY96" s="38">
        <v>2945.4384725</v>
      </c>
      <c r="CZ96" s="38">
        <v>2108.1296207727701</v>
      </c>
      <c r="DA96" s="38">
        <v>2273.5475161875202</v>
      </c>
      <c r="DB96" s="38">
        <v>626.16273376000004</v>
      </c>
      <c r="DC96" s="38">
        <v>1037.3245999400001</v>
      </c>
      <c r="DD96" s="38">
        <v>912.20927182000003</v>
      </c>
      <c r="DE96" s="40"/>
      <c r="DF96" s="40">
        <v>10594.196250781999</v>
      </c>
      <c r="DG96" s="40">
        <v>8601.850715755998</v>
      </c>
      <c r="DH96" s="40">
        <v>9582.3782488039997</v>
      </c>
      <c r="DI96" s="40">
        <v>11037.454074043</v>
      </c>
      <c r="DJ96" s="40">
        <v>13477.769099191999</v>
      </c>
      <c r="DK96" s="40">
        <v>10706.612686820001</v>
      </c>
      <c r="DL96" s="40">
        <v>6741.362055783</v>
      </c>
      <c r="DM96" s="40">
        <v>5667.1808240829996</v>
      </c>
      <c r="DN96" s="40">
        <v>5789.5116868950008</v>
      </c>
      <c r="DO96" s="40">
        <v>7579.645258429</v>
      </c>
      <c r="DP96" s="40">
        <v>5359.8570676750005</v>
      </c>
      <c r="DQ96" s="40">
        <v>6866.6698962199998</v>
      </c>
      <c r="DR96" s="40">
        <v>7380.0396458569994</v>
      </c>
      <c r="DS96" s="40">
        <v>7669.4044194640001</v>
      </c>
      <c r="DT96" s="40">
        <v>8252.5452343589404</v>
      </c>
      <c r="DU96" s="40">
        <v>4714.9443190681595</v>
      </c>
      <c r="DV96" s="40">
        <v>7303.2080733479997</v>
      </c>
      <c r="DW96" s="40">
        <v>5949.814124646</v>
      </c>
      <c r="DX96" s="40">
        <v>6568.7215372989995</v>
      </c>
      <c r="DY96" s="40">
        <v>6264.0928835859995</v>
      </c>
      <c r="DZ96" s="40">
        <v>3959.8930607900002</v>
      </c>
      <c r="EA96" s="40">
        <v>3007.4690990987701</v>
      </c>
      <c r="EB96" s="40">
        <v>3065.9259702387003</v>
      </c>
      <c r="EC96" s="40">
        <v>882.22480807000011</v>
      </c>
      <c r="ED96" s="40">
        <v>1503.7546232900002</v>
      </c>
      <c r="EE96" s="40">
        <v>1228.5744331599999</v>
      </c>
      <c r="EF96" s="63"/>
      <c r="EG96" s="63"/>
    </row>
    <row r="97" spans="1:144" s="55" customFormat="1" x14ac:dyDescent="0.2">
      <c r="A97" s="54" t="s">
        <v>68</v>
      </c>
      <c r="B97" s="38">
        <v>106.00011727</v>
      </c>
      <c r="C97" s="38">
        <v>222.61016419000001</v>
      </c>
      <c r="D97" s="38">
        <v>124.17209982</v>
      </c>
      <c r="E97" s="38">
        <v>492.00869691000003</v>
      </c>
      <c r="F97" s="38">
        <v>265.00665190000001</v>
      </c>
      <c r="G97" s="38">
        <v>691.63520237</v>
      </c>
      <c r="H97" s="38">
        <v>471.36652830000003</v>
      </c>
      <c r="I97" s="38">
        <v>657.36257762000002</v>
      </c>
      <c r="J97" s="38">
        <v>1047.4078420999999</v>
      </c>
      <c r="K97" s="38">
        <v>1251.5344618700001</v>
      </c>
      <c r="L97" s="38">
        <v>2381.59135251</v>
      </c>
      <c r="M97" s="38">
        <v>1992.0017877</v>
      </c>
      <c r="N97" s="38">
        <v>2848.8860457400001</v>
      </c>
      <c r="O97" s="38">
        <v>10997.310213749999</v>
      </c>
      <c r="P97" s="38">
        <v>5345.7306581975799</v>
      </c>
      <c r="Q97" s="38">
        <v>4607.4706225661703</v>
      </c>
      <c r="R97" s="38">
        <v>6362.5404662147203</v>
      </c>
      <c r="S97" s="38">
        <v>4371.3258952515898</v>
      </c>
      <c r="T97" s="38">
        <v>5643.3366008706198</v>
      </c>
      <c r="U97" s="38">
        <v>5023.4352482058903</v>
      </c>
      <c r="V97" s="38">
        <v>1601.0277369502101</v>
      </c>
      <c r="W97" s="38">
        <v>770.21459056644005</v>
      </c>
      <c r="X97" s="38">
        <v>658.90909832385</v>
      </c>
      <c r="Y97" s="38">
        <v>203.75178222</v>
      </c>
      <c r="Z97" s="38">
        <v>142.83330702000001</v>
      </c>
      <c r="AA97" s="38">
        <v>919.09431257737003</v>
      </c>
      <c r="AB97" s="40"/>
      <c r="AC97" s="38">
        <v>527.90370832999997</v>
      </c>
      <c r="AD97" s="38">
        <v>864.30230529999994</v>
      </c>
      <c r="AE97" s="38">
        <v>173.25350660000001</v>
      </c>
      <c r="AF97" s="38">
        <v>1346.5154729599999</v>
      </c>
      <c r="AG97" s="38">
        <v>1122.8658051899999</v>
      </c>
      <c r="AH97" s="38">
        <v>2176.2108855000001</v>
      </c>
      <c r="AI97" s="38">
        <v>887.96489668000004</v>
      </c>
      <c r="AJ97" s="38">
        <v>1553.2639380200001</v>
      </c>
      <c r="AK97" s="38">
        <v>751.30346283999995</v>
      </c>
      <c r="AL97" s="38">
        <v>521.94028730000002</v>
      </c>
      <c r="AM97" s="38">
        <v>625.46428222999998</v>
      </c>
      <c r="AN97" s="38">
        <v>439.95560940000001</v>
      </c>
      <c r="AO97" s="38">
        <v>1391.83904596</v>
      </c>
      <c r="AP97" s="38">
        <v>678.75355936999995</v>
      </c>
      <c r="AQ97" s="38">
        <v>1153.3914248670001</v>
      </c>
      <c r="AR97" s="38">
        <v>891.84619601982001</v>
      </c>
      <c r="AS97" s="38">
        <v>628.03683701141995</v>
      </c>
      <c r="AT97" s="38">
        <v>2164.4024449232902</v>
      </c>
      <c r="AU97" s="38">
        <v>2210.9430555938002</v>
      </c>
      <c r="AV97" s="38">
        <v>975.98974105155003</v>
      </c>
      <c r="AW97" s="38">
        <v>1717.1932846201601</v>
      </c>
      <c r="AX97" s="38">
        <v>1810.5542611784099</v>
      </c>
      <c r="AY97" s="38">
        <v>2417.3754397365701</v>
      </c>
      <c r="AZ97" s="38">
        <v>1292.1380588419499</v>
      </c>
      <c r="BA97" s="38">
        <v>1325.1776038999999</v>
      </c>
      <c r="BB97" s="38">
        <v>1875.9712698661001</v>
      </c>
      <c r="BC97" s="40"/>
      <c r="BD97" s="38">
        <v>0</v>
      </c>
      <c r="BE97" s="38">
        <v>0</v>
      </c>
      <c r="BF97" s="38">
        <v>0</v>
      </c>
      <c r="BG97" s="38">
        <v>0</v>
      </c>
      <c r="BH97" s="38">
        <v>0.50764103999999999</v>
      </c>
      <c r="BI97" s="38">
        <v>2.57438155</v>
      </c>
      <c r="BJ97" s="38">
        <v>2.1360959999999998E-2</v>
      </c>
      <c r="BK97" s="38">
        <v>4.4948010800000002</v>
      </c>
      <c r="BL97" s="38">
        <v>9.6069008999999994</v>
      </c>
      <c r="BM97" s="38">
        <v>2.2770452200000002</v>
      </c>
      <c r="BN97" s="38">
        <v>0.47890149999999998</v>
      </c>
      <c r="BO97" s="38">
        <v>4.5233195500000001</v>
      </c>
      <c r="BP97" s="38">
        <v>6.4722928700000004</v>
      </c>
      <c r="BQ97" s="38">
        <v>9.1724631700000003</v>
      </c>
      <c r="BR97" s="38">
        <v>21.410275739999999</v>
      </c>
      <c r="BS97" s="38">
        <v>6.5153103100000003</v>
      </c>
      <c r="BT97" s="38">
        <v>32.289861620000003</v>
      </c>
      <c r="BU97" s="38">
        <v>9.2779404499999991</v>
      </c>
      <c r="BV97" s="38">
        <v>53.67760165</v>
      </c>
      <c r="BW97" s="38">
        <v>20.173809179999999</v>
      </c>
      <c r="BX97" s="38">
        <v>38.281319170000003</v>
      </c>
      <c r="BY97" s="38">
        <v>44.802759760000001</v>
      </c>
      <c r="BZ97" s="38">
        <v>68.250838490000007</v>
      </c>
      <c r="CA97" s="38">
        <v>43.634221680000003</v>
      </c>
      <c r="CB97" s="38">
        <v>29.827545629999999</v>
      </c>
      <c r="CC97" s="38">
        <v>174.7266746</v>
      </c>
      <c r="CD97" s="40"/>
      <c r="CE97" s="38">
        <v>441.32626913000001</v>
      </c>
      <c r="CF97" s="38">
        <v>902.38474416999998</v>
      </c>
      <c r="CG97" s="38">
        <v>278.42631505999998</v>
      </c>
      <c r="CH97" s="38">
        <v>3103.75735872</v>
      </c>
      <c r="CI97" s="38">
        <v>1219.12783296</v>
      </c>
      <c r="CJ97" s="38">
        <v>3940.1097662799998</v>
      </c>
      <c r="CK97" s="38">
        <v>906.71603578999998</v>
      </c>
      <c r="CL97" s="38">
        <v>2372.2050508000002</v>
      </c>
      <c r="CM97" s="38">
        <v>1404.34732762</v>
      </c>
      <c r="CN97" s="38">
        <v>919.01697013</v>
      </c>
      <c r="CO97" s="38">
        <v>1775.65464703</v>
      </c>
      <c r="CP97" s="38">
        <v>741.42355801999997</v>
      </c>
      <c r="CQ97" s="38">
        <v>2820.6886244000002</v>
      </c>
      <c r="CR97" s="38">
        <v>1855.5688238400001</v>
      </c>
      <c r="CS97" s="38">
        <v>1417.2040627281001</v>
      </c>
      <c r="CT97" s="38">
        <v>1498.66316213246</v>
      </c>
      <c r="CU97" s="38">
        <v>1340.53557943653</v>
      </c>
      <c r="CV97" s="38">
        <v>3004.8612967065301</v>
      </c>
      <c r="CW97" s="38">
        <v>3670.3407410190798</v>
      </c>
      <c r="CX97" s="38">
        <v>1917.25286529656</v>
      </c>
      <c r="CY97" s="38">
        <v>4541.2042242503203</v>
      </c>
      <c r="CZ97" s="38">
        <v>2870.1196960066</v>
      </c>
      <c r="DA97" s="38">
        <v>6949.2298548596</v>
      </c>
      <c r="DB97" s="38">
        <v>3745.9797452256498</v>
      </c>
      <c r="DC97" s="38">
        <v>2688.5408849700002</v>
      </c>
      <c r="DD97" s="38">
        <v>5593.8396245323702</v>
      </c>
      <c r="DE97" s="40"/>
      <c r="DF97" s="40">
        <v>1075.23009473</v>
      </c>
      <c r="DG97" s="40">
        <v>1989.2972136599999</v>
      </c>
      <c r="DH97" s="40">
        <v>575.85192147999999</v>
      </c>
      <c r="DI97" s="40">
        <v>4942.2815285899997</v>
      </c>
      <c r="DJ97" s="40">
        <v>2607.5079310900001</v>
      </c>
      <c r="DK97" s="40">
        <v>6810.5302357</v>
      </c>
      <c r="DL97" s="40">
        <v>2266.0688217300003</v>
      </c>
      <c r="DM97" s="40">
        <v>4587.3263675199996</v>
      </c>
      <c r="DN97" s="40">
        <v>3212.66553346</v>
      </c>
      <c r="DO97" s="40">
        <v>2694.7687645199999</v>
      </c>
      <c r="DP97" s="40">
        <v>4783.1891832700003</v>
      </c>
      <c r="DQ97" s="40">
        <v>3177.9042746699997</v>
      </c>
      <c r="DR97" s="40">
        <v>7067.8860089700011</v>
      </c>
      <c r="DS97" s="40">
        <v>13540.805060129998</v>
      </c>
      <c r="DT97" s="40">
        <v>7937.7364215326797</v>
      </c>
      <c r="DU97" s="40">
        <v>7004.4952910284501</v>
      </c>
      <c r="DV97" s="40">
        <v>8363.40274428267</v>
      </c>
      <c r="DW97" s="40">
        <v>9549.8675773314098</v>
      </c>
      <c r="DX97" s="40">
        <v>11578.2979991335</v>
      </c>
      <c r="DY97" s="40">
        <v>7936.8516637340008</v>
      </c>
      <c r="DZ97" s="40">
        <v>7897.7065649906908</v>
      </c>
      <c r="EA97" s="40">
        <v>5495.6913075114498</v>
      </c>
      <c r="EB97" s="40">
        <v>10093.76523141002</v>
      </c>
      <c r="EC97" s="40">
        <v>5285.5038079675996</v>
      </c>
      <c r="ED97" s="40">
        <v>4186.3793415199998</v>
      </c>
      <c r="EE97" s="40">
        <v>8563.6318815758405</v>
      </c>
    </row>
    <row r="98" spans="1:144" s="55" customFormat="1" x14ac:dyDescent="0.2">
      <c r="A98" s="54" t="s">
        <v>71</v>
      </c>
      <c r="B98" s="38">
        <v>2460.4337204200001</v>
      </c>
      <c r="C98" s="38">
        <v>3272.54723457</v>
      </c>
      <c r="D98" s="38">
        <v>2512.5142797200001</v>
      </c>
      <c r="E98" s="38">
        <v>5699.6018759799999</v>
      </c>
      <c r="F98" s="38">
        <v>5235.6533352500001</v>
      </c>
      <c r="G98" s="38">
        <v>2992.5971923699999</v>
      </c>
      <c r="H98" s="38">
        <v>2150.0786922399998</v>
      </c>
      <c r="I98" s="38">
        <v>1366.5971619699999</v>
      </c>
      <c r="J98" s="38">
        <v>2170.8264822000001</v>
      </c>
      <c r="K98" s="38">
        <v>2144.5793103000001</v>
      </c>
      <c r="L98" s="38">
        <v>1761.1116221899999</v>
      </c>
      <c r="M98" s="38">
        <v>2627.4318118900001</v>
      </c>
      <c r="N98" s="38">
        <v>2800.4467348200001</v>
      </c>
      <c r="O98" s="38">
        <v>3697.34867338</v>
      </c>
      <c r="P98" s="38">
        <v>2404.94942279935</v>
      </c>
      <c r="Q98" s="38">
        <v>3366.03246099531</v>
      </c>
      <c r="R98" s="38">
        <v>3364.6013721372101</v>
      </c>
      <c r="S98" s="38">
        <v>2956.25665043873</v>
      </c>
      <c r="T98" s="38">
        <v>3520.3736741399998</v>
      </c>
      <c r="U98" s="38">
        <v>2693.6112549999998</v>
      </c>
      <c r="V98" s="38">
        <v>3633.7176867888702</v>
      </c>
      <c r="W98" s="38">
        <v>3917.2723804402699</v>
      </c>
      <c r="X98" s="38">
        <v>4319.5332095970398</v>
      </c>
      <c r="Y98" s="38">
        <v>1916.76265476</v>
      </c>
      <c r="Z98" s="38">
        <v>4529.1923267900002</v>
      </c>
      <c r="AA98" s="38">
        <v>2062.0544048699999</v>
      </c>
      <c r="AB98" s="40"/>
      <c r="AC98" s="38">
        <v>1930.591430808</v>
      </c>
      <c r="AD98" s="38">
        <v>2011.469487269</v>
      </c>
      <c r="AE98" s="38">
        <v>2228.1379245879998</v>
      </c>
      <c r="AF98" s="38">
        <v>1676.815683107</v>
      </c>
      <c r="AG98" s="38">
        <v>2208.9408992929998</v>
      </c>
      <c r="AH98" s="38">
        <v>2269.31896465</v>
      </c>
      <c r="AI98" s="38">
        <v>1948.40487631</v>
      </c>
      <c r="AJ98" s="38">
        <v>1853.6528338099999</v>
      </c>
      <c r="AK98" s="38">
        <v>2087.0694583650002</v>
      </c>
      <c r="AL98" s="38">
        <v>1924.53548163</v>
      </c>
      <c r="AM98" s="38">
        <v>1412.0736660800001</v>
      </c>
      <c r="AN98" s="38">
        <v>1691.65674979</v>
      </c>
      <c r="AO98" s="38">
        <v>1393.568568182</v>
      </c>
      <c r="AP98" s="38">
        <v>1409.66915156</v>
      </c>
      <c r="AQ98" s="38">
        <v>1272.41691911211</v>
      </c>
      <c r="AR98" s="38">
        <v>1361.1863191283501</v>
      </c>
      <c r="AS98" s="38">
        <v>1096.4943827542299</v>
      </c>
      <c r="AT98" s="38">
        <v>1080.34013694347</v>
      </c>
      <c r="AU98" s="38">
        <v>1297.2184617109999</v>
      </c>
      <c r="AV98" s="38">
        <v>1147.3503773375601</v>
      </c>
      <c r="AW98" s="38">
        <v>1709.4549424425099</v>
      </c>
      <c r="AX98" s="38">
        <v>1666.03908077654</v>
      </c>
      <c r="AY98" s="38">
        <v>1930.0784333490101</v>
      </c>
      <c r="AZ98" s="38">
        <v>1145.7448510009699</v>
      </c>
      <c r="BA98" s="38">
        <v>826.36922063999998</v>
      </c>
      <c r="BB98" s="38">
        <v>1008.89595006</v>
      </c>
      <c r="BC98" s="40"/>
      <c r="BD98" s="38">
        <v>0.8508</v>
      </c>
      <c r="BE98" s="38">
        <v>0.14849999999999999</v>
      </c>
      <c r="BF98" s="38">
        <v>0</v>
      </c>
      <c r="BG98" s="38">
        <v>0</v>
      </c>
      <c r="BH98" s="38">
        <v>0</v>
      </c>
      <c r="BI98" s="38">
        <v>0</v>
      </c>
      <c r="BJ98" s="38">
        <v>0</v>
      </c>
      <c r="BK98" s="38">
        <v>0</v>
      </c>
      <c r="BL98" s="38">
        <v>0</v>
      </c>
      <c r="BM98" s="38">
        <v>0</v>
      </c>
      <c r="BN98" s="38">
        <v>1.5648</v>
      </c>
      <c r="BO98" s="38">
        <v>3.6435</v>
      </c>
      <c r="BP98" s="38">
        <v>14.170200198</v>
      </c>
      <c r="BQ98" s="38">
        <v>44.62693032</v>
      </c>
      <c r="BR98" s="38">
        <v>59.013304394999999</v>
      </c>
      <c r="BS98" s="38">
        <v>60.667200000000001</v>
      </c>
      <c r="BT98" s="38">
        <v>60.690450687000002</v>
      </c>
      <c r="BU98" s="38">
        <v>29.271782814000002</v>
      </c>
      <c r="BV98" s="38">
        <v>20.352866259999999</v>
      </c>
      <c r="BW98" s="38">
        <v>33.499692639999999</v>
      </c>
      <c r="BX98" s="38">
        <v>52.16267173</v>
      </c>
      <c r="BY98" s="38">
        <v>80.204510150000004</v>
      </c>
      <c r="BZ98" s="38">
        <v>240.66231593000001</v>
      </c>
      <c r="CA98" s="38">
        <v>109.93899927</v>
      </c>
      <c r="CB98" s="38">
        <v>158.96043146</v>
      </c>
      <c r="CC98" s="38">
        <v>8.6038948400000006</v>
      </c>
      <c r="CD98" s="40"/>
      <c r="CE98" s="38">
        <v>2079.4395993899998</v>
      </c>
      <c r="CF98" s="38">
        <v>3670.6939135950001</v>
      </c>
      <c r="CG98" s="38">
        <v>2676.5828048080002</v>
      </c>
      <c r="CH98" s="38">
        <v>3246.6878396799998</v>
      </c>
      <c r="CI98" s="38">
        <v>3285.7751160349999</v>
      </c>
      <c r="CJ98" s="38">
        <v>3276.5764025100002</v>
      </c>
      <c r="CK98" s="38">
        <v>3224.1740947769999</v>
      </c>
      <c r="CL98" s="38">
        <v>2426.000191007</v>
      </c>
      <c r="CM98" s="38">
        <v>2562.3865858700001</v>
      </c>
      <c r="CN98" s="38">
        <v>2726.8640349709999</v>
      </c>
      <c r="CO98" s="38">
        <v>2223.3689681750002</v>
      </c>
      <c r="CP98" s="38">
        <v>2497.6392814599999</v>
      </c>
      <c r="CQ98" s="38">
        <v>3090.8807047830001</v>
      </c>
      <c r="CR98" s="38">
        <v>3600.8663597760001</v>
      </c>
      <c r="CS98" s="38">
        <v>2918.3784678626698</v>
      </c>
      <c r="CT98" s="38">
        <v>1927.7509084368</v>
      </c>
      <c r="CU98" s="38">
        <v>2881.4690848154801</v>
      </c>
      <c r="CV98" s="38">
        <v>3009.5456362897999</v>
      </c>
      <c r="CW98" s="38">
        <v>3103.6400136500001</v>
      </c>
      <c r="CX98" s="38">
        <v>2873.7008182394102</v>
      </c>
      <c r="CY98" s="38">
        <v>3895.0444723089099</v>
      </c>
      <c r="CZ98" s="38">
        <v>3379.08671971802</v>
      </c>
      <c r="DA98" s="38">
        <v>4422.0532539886699</v>
      </c>
      <c r="DB98" s="38">
        <v>1644.10119950788</v>
      </c>
      <c r="DC98" s="38">
        <v>2180.2835811899999</v>
      </c>
      <c r="DD98" s="38">
        <v>1067.7993670999999</v>
      </c>
      <c r="DE98" s="40"/>
      <c r="DF98" s="40">
        <v>6471.3155506180001</v>
      </c>
      <c r="DG98" s="40">
        <v>8954.8591354340006</v>
      </c>
      <c r="DH98" s="40">
        <v>7417.2350091160006</v>
      </c>
      <c r="DI98" s="40">
        <v>10623.105398767</v>
      </c>
      <c r="DJ98" s="40">
        <v>10730.369350577999</v>
      </c>
      <c r="DK98" s="40">
        <v>8538.4925595299992</v>
      </c>
      <c r="DL98" s="40">
        <v>7322.6576633269997</v>
      </c>
      <c r="DM98" s="40">
        <v>5646.2501867869996</v>
      </c>
      <c r="DN98" s="40">
        <v>6820.2825264350004</v>
      </c>
      <c r="DO98" s="40">
        <v>6795.9788269010005</v>
      </c>
      <c r="DP98" s="40">
        <v>5398.1190564450008</v>
      </c>
      <c r="DQ98" s="40">
        <v>6820.371343140001</v>
      </c>
      <c r="DR98" s="40">
        <v>7299.0662079829999</v>
      </c>
      <c r="DS98" s="40">
        <v>8752.511115035999</v>
      </c>
      <c r="DT98" s="40">
        <v>6654.7581141691298</v>
      </c>
      <c r="DU98" s="40">
        <v>6715.6368885604597</v>
      </c>
      <c r="DV98" s="40">
        <v>7403.2552903939195</v>
      </c>
      <c r="DW98" s="40">
        <v>7075.4142064859998</v>
      </c>
      <c r="DX98" s="40">
        <v>7941.5850157610002</v>
      </c>
      <c r="DY98" s="40">
        <v>6748.1621432169704</v>
      </c>
      <c r="DZ98" s="40">
        <v>9290.3797732702897</v>
      </c>
      <c r="EA98" s="40">
        <v>9042.6026910848304</v>
      </c>
      <c r="EB98" s="40">
        <v>10912.327212864719</v>
      </c>
      <c r="EC98" s="40">
        <v>4816.5477045388498</v>
      </c>
      <c r="ED98" s="40">
        <v>7694.8055600799999</v>
      </c>
      <c r="EE98" s="40">
        <v>4147.3536168699993</v>
      </c>
    </row>
    <row r="99" spans="1:144" s="55" customFormat="1" x14ac:dyDescent="0.2">
      <c r="A99" s="54" t="s">
        <v>74</v>
      </c>
      <c r="B99" s="38">
        <v>771.70465268500004</v>
      </c>
      <c r="C99" s="38">
        <v>2196.9062617099999</v>
      </c>
      <c r="D99" s="38">
        <v>262.803825915</v>
      </c>
      <c r="E99" s="38">
        <v>486.84284315500003</v>
      </c>
      <c r="F99" s="38">
        <v>3777.490275315</v>
      </c>
      <c r="G99" s="38">
        <v>2465.6049610800001</v>
      </c>
      <c r="H99" s="38">
        <v>1551.20827837</v>
      </c>
      <c r="I99" s="38">
        <v>748.18217521999998</v>
      </c>
      <c r="J99" s="38">
        <v>2105.8227210650002</v>
      </c>
      <c r="K99" s="38">
        <v>453.016081165</v>
      </c>
      <c r="L99" s="38">
        <v>627.65132294499995</v>
      </c>
      <c r="M99" s="38">
        <v>711.51080335999995</v>
      </c>
      <c r="N99" s="38">
        <v>513.36852240999997</v>
      </c>
      <c r="O99" s="38">
        <v>433.86332633000001</v>
      </c>
      <c r="P99" s="38">
        <v>408.97825808412</v>
      </c>
      <c r="Q99" s="38">
        <v>1032.9608501494999</v>
      </c>
      <c r="R99" s="38">
        <v>1020.27788919789</v>
      </c>
      <c r="S99" s="38">
        <v>267.31611967968001</v>
      </c>
      <c r="T99" s="38">
        <v>97.267980525870001</v>
      </c>
      <c r="U99" s="38">
        <v>124.20639790336</v>
      </c>
      <c r="V99" s="38">
        <v>264.07752546653001</v>
      </c>
      <c r="W99" s="38">
        <v>337.60826536206997</v>
      </c>
      <c r="X99" s="38">
        <v>552.84724658955997</v>
      </c>
      <c r="Y99" s="38">
        <v>382.49452212327998</v>
      </c>
      <c r="Z99" s="38">
        <v>564.76800194500004</v>
      </c>
      <c r="AA99" s="38">
        <v>285.44545776654002</v>
      </c>
      <c r="AB99" s="40"/>
      <c r="AC99" s="38">
        <v>13876.099171960001</v>
      </c>
      <c r="AD99" s="38">
        <v>23596.649067574999</v>
      </c>
      <c r="AE99" s="38">
        <v>13153.344092564999</v>
      </c>
      <c r="AF99" s="38">
        <v>13755.71070915</v>
      </c>
      <c r="AG99" s="38">
        <v>15547.063442185001</v>
      </c>
      <c r="AH99" s="38">
        <v>23145.614496015001</v>
      </c>
      <c r="AI99" s="38">
        <v>19393.285413599999</v>
      </c>
      <c r="AJ99" s="38">
        <v>26217.67563777</v>
      </c>
      <c r="AK99" s="38">
        <v>17739.590574614998</v>
      </c>
      <c r="AL99" s="38">
        <v>15242.065513334999</v>
      </c>
      <c r="AM99" s="38">
        <v>13066.644030265001</v>
      </c>
      <c r="AN99" s="38">
        <v>15762.976268779999</v>
      </c>
      <c r="AO99" s="38">
        <v>14327.490946239999</v>
      </c>
      <c r="AP99" s="38">
        <v>15633.544734749999</v>
      </c>
      <c r="AQ99" s="38">
        <v>12358.672478399099</v>
      </c>
      <c r="AR99" s="38">
        <v>13517.583846473</v>
      </c>
      <c r="AS99" s="38">
        <v>11093.5204308996</v>
      </c>
      <c r="AT99" s="38">
        <v>6381.9164132482401</v>
      </c>
      <c r="AU99" s="38">
        <v>5491.7634805227199</v>
      </c>
      <c r="AV99" s="38">
        <v>7294.0403010800801</v>
      </c>
      <c r="AW99" s="38">
        <v>7979.8757848573396</v>
      </c>
      <c r="AX99" s="38">
        <v>9308.2855217768592</v>
      </c>
      <c r="AY99" s="38">
        <v>9808.9382141068199</v>
      </c>
      <c r="AZ99" s="38">
        <v>9058.8281955798793</v>
      </c>
      <c r="BA99" s="38">
        <v>9289.5183190150001</v>
      </c>
      <c r="BB99" s="38">
        <v>8252.4781061840604</v>
      </c>
      <c r="BC99" s="40"/>
      <c r="BD99" s="38">
        <v>112.3925</v>
      </c>
      <c r="BE99" s="38">
        <v>417.37450000000001</v>
      </c>
      <c r="BF99" s="38">
        <v>191.64500000000001</v>
      </c>
      <c r="BG99" s="38">
        <v>134.93914638000001</v>
      </c>
      <c r="BH99" s="38">
        <v>140.36426520000001</v>
      </c>
      <c r="BI99" s="38">
        <v>76.5</v>
      </c>
      <c r="BJ99" s="38">
        <v>145.0609986</v>
      </c>
      <c r="BK99" s="38">
        <v>348.068500035</v>
      </c>
      <c r="BL99" s="38">
        <v>229.20550002499999</v>
      </c>
      <c r="BM99" s="38">
        <v>104.156498965</v>
      </c>
      <c r="BN99" s="38">
        <v>32.502000324999997</v>
      </c>
      <c r="BO99" s="38">
        <v>87.617500870000001</v>
      </c>
      <c r="BP99" s="38">
        <v>251.57844698</v>
      </c>
      <c r="BQ99" s="38">
        <v>49.167846240000003</v>
      </c>
      <c r="BR99" s="38">
        <v>90.458500775000005</v>
      </c>
      <c r="BS99" s="38">
        <v>189.73621972000001</v>
      </c>
      <c r="BT99" s="38">
        <v>109.294966195</v>
      </c>
      <c r="BU99" s="38">
        <v>287.2420687</v>
      </c>
      <c r="BV99" s="38">
        <v>100.89710744</v>
      </c>
      <c r="BW99" s="38">
        <v>100.195129505</v>
      </c>
      <c r="BX99" s="38">
        <v>125.23582193</v>
      </c>
      <c r="BY99" s="38">
        <v>87.585755149999997</v>
      </c>
      <c r="BZ99" s="38">
        <v>135.03678472000001</v>
      </c>
      <c r="CA99" s="38">
        <v>99.686008545000007</v>
      </c>
      <c r="CB99" s="38">
        <v>234.58615447</v>
      </c>
      <c r="CC99" s="38">
        <v>135.39541634</v>
      </c>
      <c r="CD99" s="40"/>
      <c r="CE99" s="38">
        <v>13660.265199744999</v>
      </c>
      <c r="CF99" s="38">
        <v>11046.976627890001</v>
      </c>
      <c r="CG99" s="38">
        <v>6912.268486465</v>
      </c>
      <c r="CH99" s="38">
        <v>11364.908307205</v>
      </c>
      <c r="CI99" s="38">
        <v>9967.557243235</v>
      </c>
      <c r="CJ99" s="38">
        <v>11580.30949924</v>
      </c>
      <c r="CK99" s="38">
        <v>11104.96848652</v>
      </c>
      <c r="CL99" s="38">
        <v>11309.73486319</v>
      </c>
      <c r="CM99" s="38">
        <v>10901.470667084999</v>
      </c>
      <c r="CN99" s="38">
        <v>6964.5480942699996</v>
      </c>
      <c r="CO99" s="38">
        <v>4341.2012432849997</v>
      </c>
      <c r="CP99" s="38">
        <v>4951.1133589649999</v>
      </c>
      <c r="CQ99" s="38">
        <v>6609.52688141</v>
      </c>
      <c r="CR99" s="38">
        <v>5120.1643238799998</v>
      </c>
      <c r="CS99" s="38">
        <v>4843.8138975982602</v>
      </c>
      <c r="CT99" s="38">
        <v>4807.8378273104099</v>
      </c>
      <c r="CU99" s="38">
        <v>2929.5541702101</v>
      </c>
      <c r="CV99" s="38">
        <v>2009.1650325036701</v>
      </c>
      <c r="CW99" s="38">
        <v>2706.7491147137998</v>
      </c>
      <c r="CX99" s="38">
        <v>2655.4525663429999</v>
      </c>
      <c r="CY99" s="38">
        <v>4468.2941570642497</v>
      </c>
      <c r="CZ99" s="38">
        <v>4502.2786430763499</v>
      </c>
      <c r="DA99" s="38">
        <v>7006.1307225252103</v>
      </c>
      <c r="DB99" s="38">
        <v>4765.9577113116802</v>
      </c>
      <c r="DC99" s="38">
        <v>7755.9709874999999</v>
      </c>
      <c r="DD99" s="38">
        <v>4320.6779264230499</v>
      </c>
      <c r="DE99" s="40"/>
      <c r="DF99" s="40">
        <v>28420.461524390001</v>
      </c>
      <c r="DG99" s="40">
        <v>37257.906457174999</v>
      </c>
      <c r="DH99" s="40">
        <v>20520.061404945001</v>
      </c>
      <c r="DI99" s="40">
        <v>25742.401005890002</v>
      </c>
      <c r="DJ99" s="40">
        <v>29432.475225934999</v>
      </c>
      <c r="DK99" s="40">
        <v>37268.028956335002</v>
      </c>
      <c r="DL99" s="40">
        <v>32194.523177089999</v>
      </c>
      <c r="DM99" s="40">
        <v>38623.661176214999</v>
      </c>
      <c r="DN99" s="40">
        <v>30976.089462789998</v>
      </c>
      <c r="DO99" s="40">
        <v>22763.786187735001</v>
      </c>
      <c r="DP99" s="40">
        <v>18067.998596819998</v>
      </c>
      <c r="DQ99" s="40">
        <v>21513.217931974999</v>
      </c>
      <c r="DR99" s="40">
        <v>21701.96479704</v>
      </c>
      <c r="DS99" s="40">
        <v>21236.740231199998</v>
      </c>
      <c r="DT99" s="40">
        <v>17701.923134856479</v>
      </c>
      <c r="DU99" s="40">
        <v>19548.118743652911</v>
      </c>
      <c r="DV99" s="40">
        <v>15152.647456502591</v>
      </c>
      <c r="DW99" s="40">
        <v>8945.6396341315904</v>
      </c>
      <c r="DX99" s="40">
        <v>8396.6776832023897</v>
      </c>
      <c r="DY99" s="40">
        <v>10173.894394831441</v>
      </c>
      <c r="DZ99" s="40">
        <v>12837.483289318119</v>
      </c>
      <c r="EA99" s="40">
        <v>14235.758185365279</v>
      </c>
      <c r="EB99" s="40">
        <v>17502.95296794159</v>
      </c>
      <c r="EC99" s="40">
        <v>14306.96643755984</v>
      </c>
      <c r="ED99" s="40">
        <v>17844.843462929999</v>
      </c>
      <c r="EE99" s="40">
        <v>12993.99690671365</v>
      </c>
    </row>
    <row r="100" spans="1:144" s="55" customFormat="1" x14ac:dyDescent="0.2">
      <c r="A100" s="54" t="s">
        <v>77</v>
      </c>
      <c r="B100" s="38">
        <v>1311.1501473850001</v>
      </c>
      <c r="C100" s="38">
        <v>2391.4631552300002</v>
      </c>
      <c r="D100" s="38">
        <v>588.41485111500003</v>
      </c>
      <c r="E100" s="38">
        <v>805.166782485</v>
      </c>
      <c r="F100" s="38">
        <v>3926.9632329149999</v>
      </c>
      <c r="G100" s="38">
        <v>2514.53312151</v>
      </c>
      <c r="H100" s="38">
        <v>1886.1722978499999</v>
      </c>
      <c r="I100" s="38">
        <v>1074.3072081099999</v>
      </c>
      <c r="J100" s="38">
        <v>2361.9526878249999</v>
      </c>
      <c r="K100" s="38">
        <v>847.49502668499997</v>
      </c>
      <c r="L100" s="38">
        <v>820.64626678499997</v>
      </c>
      <c r="M100" s="38">
        <v>763.85461269999996</v>
      </c>
      <c r="N100" s="38">
        <v>888.57961330000001</v>
      </c>
      <c r="O100" s="38">
        <v>2243.7427613300001</v>
      </c>
      <c r="P100" s="38">
        <v>650.40056953999999</v>
      </c>
      <c r="Q100" s="38">
        <v>1021.46052278</v>
      </c>
      <c r="R100" s="38">
        <v>792.84187600072005</v>
      </c>
      <c r="S100" s="38">
        <v>433.70913723000001</v>
      </c>
      <c r="T100" s="38">
        <v>366.37978867752997</v>
      </c>
      <c r="U100" s="38">
        <v>291.83206427499999</v>
      </c>
      <c r="V100" s="38">
        <v>2329.2385897527702</v>
      </c>
      <c r="W100" s="38">
        <v>1573.2405012199999</v>
      </c>
      <c r="X100" s="38">
        <v>1945.6340708062701</v>
      </c>
      <c r="Y100" s="38">
        <v>3231.30908388021</v>
      </c>
      <c r="Z100" s="38">
        <v>1780.7613927350001</v>
      </c>
      <c r="AA100" s="38">
        <v>1707.2177647000501</v>
      </c>
      <c r="AB100" s="40"/>
      <c r="AC100" s="38">
        <v>10250.692101250001</v>
      </c>
      <c r="AD100" s="38">
        <v>18171.072161774999</v>
      </c>
      <c r="AE100" s="38">
        <v>12032.489557965</v>
      </c>
      <c r="AF100" s="38">
        <v>14175.8455717</v>
      </c>
      <c r="AG100" s="38">
        <v>14604.885361605</v>
      </c>
      <c r="AH100" s="38">
        <v>22137.225587745001</v>
      </c>
      <c r="AI100" s="38">
        <v>18232.925161340001</v>
      </c>
      <c r="AJ100" s="38">
        <v>26427.339718219999</v>
      </c>
      <c r="AK100" s="38">
        <v>17319.753087584999</v>
      </c>
      <c r="AL100" s="38">
        <v>18622.878276144998</v>
      </c>
      <c r="AM100" s="38">
        <v>16059.031745464999</v>
      </c>
      <c r="AN100" s="38">
        <v>16370.09190618</v>
      </c>
      <c r="AO100" s="38">
        <v>14640.768658659999</v>
      </c>
      <c r="AP100" s="38">
        <v>15792.06283257</v>
      </c>
      <c r="AQ100" s="38">
        <v>13079.7772538729</v>
      </c>
      <c r="AR100" s="38">
        <v>12696.9053038</v>
      </c>
      <c r="AS100" s="38">
        <v>11696.0151334116</v>
      </c>
      <c r="AT100" s="38">
        <v>6780.7538475250003</v>
      </c>
      <c r="AU100" s="38">
        <v>7971.1881888479002</v>
      </c>
      <c r="AV100" s="38">
        <v>8964.8304030599993</v>
      </c>
      <c r="AW100" s="38">
        <v>11027.9096449229</v>
      </c>
      <c r="AX100" s="38">
        <v>11792.85140548</v>
      </c>
      <c r="AY100" s="38">
        <v>12324.4098148085</v>
      </c>
      <c r="AZ100" s="38">
        <v>12214.8210855787</v>
      </c>
      <c r="BA100" s="38">
        <v>11889.045123264999</v>
      </c>
      <c r="BB100" s="38">
        <v>12763.345953402801</v>
      </c>
      <c r="BC100" s="40"/>
      <c r="BD100" s="38">
        <v>160.69802636</v>
      </c>
      <c r="BE100" s="38">
        <v>454.91251879999999</v>
      </c>
      <c r="BF100" s="38">
        <v>242.30279806999999</v>
      </c>
      <c r="BG100" s="38">
        <v>170.40428804999999</v>
      </c>
      <c r="BH100" s="38">
        <v>232.05660313999999</v>
      </c>
      <c r="BI100" s="38">
        <v>90.518199039999999</v>
      </c>
      <c r="BJ100" s="38">
        <v>236.15732675999999</v>
      </c>
      <c r="BK100" s="38">
        <v>385.80371898499999</v>
      </c>
      <c r="BL100" s="38">
        <v>256.560115505</v>
      </c>
      <c r="BM100" s="38">
        <v>143.18095887499999</v>
      </c>
      <c r="BN100" s="38">
        <v>65.234504715</v>
      </c>
      <c r="BO100" s="38">
        <v>126.62596480000001</v>
      </c>
      <c r="BP100" s="38">
        <v>304.75628644</v>
      </c>
      <c r="BQ100" s="38">
        <v>87.987633959999997</v>
      </c>
      <c r="BR100" s="38">
        <v>157.24423493500001</v>
      </c>
      <c r="BS100" s="38">
        <v>249.86404868</v>
      </c>
      <c r="BT100" s="38">
        <v>146.69231070500001</v>
      </c>
      <c r="BU100" s="38">
        <v>339.36956089</v>
      </c>
      <c r="BV100" s="38">
        <v>160.13065230000001</v>
      </c>
      <c r="BW100" s="38">
        <v>150.866488605</v>
      </c>
      <c r="BX100" s="38">
        <v>141.9126675</v>
      </c>
      <c r="BY100" s="38">
        <v>97.785778120000003</v>
      </c>
      <c r="BZ100" s="38">
        <v>201.52452249999999</v>
      </c>
      <c r="CA100" s="38">
        <v>157.34109017500001</v>
      </c>
      <c r="CB100" s="38">
        <v>295.62343148000002</v>
      </c>
      <c r="CC100" s="38">
        <v>250.90512984</v>
      </c>
      <c r="CD100" s="40"/>
      <c r="CE100" s="38">
        <v>6801.2939199049997</v>
      </c>
      <c r="CF100" s="38">
        <v>7218.7898595699999</v>
      </c>
      <c r="CG100" s="38">
        <v>5351.5419335750003</v>
      </c>
      <c r="CH100" s="38">
        <v>7799.3528137849999</v>
      </c>
      <c r="CI100" s="38">
        <v>8345.7201000450004</v>
      </c>
      <c r="CJ100" s="38">
        <v>10694.27751175</v>
      </c>
      <c r="CK100" s="38">
        <v>10469.215870169999</v>
      </c>
      <c r="CL100" s="38">
        <v>10626.97795015</v>
      </c>
      <c r="CM100" s="38">
        <v>10063.653673925</v>
      </c>
      <c r="CN100" s="38">
        <v>7982.4203605700004</v>
      </c>
      <c r="CO100" s="38">
        <v>4947.1317415949998</v>
      </c>
      <c r="CP100" s="38">
        <v>4878.8726802749998</v>
      </c>
      <c r="CQ100" s="38">
        <v>6372.5005523500004</v>
      </c>
      <c r="CR100" s="38">
        <v>4689.0443176700001</v>
      </c>
      <c r="CS100" s="38">
        <v>4973.4041010061401</v>
      </c>
      <c r="CT100" s="38">
        <v>4104.8974027900003</v>
      </c>
      <c r="CU100" s="38">
        <v>2725.0370070276499</v>
      </c>
      <c r="CV100" s="38">
        <v>1963.6148765200001</v>
      </c>
      <c r="CW100" s="38">
        <v>3166.62994753864</v>
      </c>
      <c r="CX100" s="38">
        <v>3209.037974975</v>
      </c>
      <c r="CY100" s="38">
        <v>4489.77834345667</v>
      </c>
      <c r="CZ100" s="38">
        <v>5471.2665801599996</v>
      </c>
      <c r="DA100" s="38">
        <v>8033.4495547463903</v>
      </c>
      <c r="DB100" s="38">
        <v>5218.0880701309998</v>
      </c>
      <c r="DC100" s="38">
        <v>8100.4718288200002</v>
      </c>
      <c r="DD100" s="38">
        <v>6881.83430722716</v>
      </c>
      <c r="DE100" s="40"/>
      <c r="DF100" s="40">
        <v>18523.834194900002</v>
      </c>
      <c r="DG100" s="40">
        <v>28236.237695374999</v>
      </c>
      <c r="DH100" s="40">
        <v>18214.749140725002</v>
      </c>
      <c r="DI100" s="40">
        <v>22950.76945602</v>
      </c>
      <c r="DJ100" s="40">
        <v>27109.625297705003</v>
      </c>
      <c r="DK100" s="40">
        <v>35436.554420045002</v>
      </c>
      <c r="DL100" s="40">
        <v>30824.47065612</v>
      </c>
      <c r="DM100" s="40">
        <v>38514.428595464997</v>
      </c>
      <c r="DN100" s="40">
        <v>30001.919564839998</v>
      </c>
      <c r="DO100" s="40">
        <v>27595.974622274996</v>
      </c>
      <c r="DP100" s="40">
        <v>21892.044258559999</v>
      </c>
      <c r="DQ100" s="40">
        <v>22139.445163954999</v>
      </c>
      <c r="DR100" s="40">
        <v>22206.605110750002</v>
      </c>
      <c r="DS100" s="40">
        <v>22812.837545530001</v>
      </c>
      <c r="DT100" s="40">
        <v>18860.826159354041</v>
      </c>
      <c r="DU100" s="40">
        <v>18073.12727805</v>
      </c>
      <c r="DV100" s="40">
        <v>15360.586327144971</v>
      </c>
      <c r="DW100" s="40">
        <v>9517.4474221649998</v>
      </c>
      <c r="DX100" s="40">
        <v>11664.328577364071</v>
      </c>
      <c r="DY100" s="40">
        <v>12616.566930915</v>
      </c>
      <c r="DZ100" s="40">
        <v>17988.839245632342</v>
      </c>
      <c r="EA100" s="40">
        <v>18935.144264980001</v>
      </c>
      <c r="EB100" s="40">
        <v>22505.017962861159</v>
      </c>
      <c r="EC100" s="40">
        <v>20821.55932976491</v>
      </c>
      <c r="ED100" s="40">
        <v>22065.901776300001</v>
      </c>
      <c r="EE100" s="40">
        <v>21603.303155170011</v>
      </c>
    </row>
    <row r="101" spans="1:144" s="55" customFormat="1" x14ac:dyDescent="0.2">
      <c r="A101" s="54" t="s">
        <v>80</v>
      </c>
      <c r="B101" s="38">
        <v>36294.011456660002</v>
      </c>
      <c r="C101" s="38">
        <v>35887.369496450003</v>
      </c>
      <c r="D101" s="38">
        <v>32990.82745158</v>
      </c>
      <c r="E101" s="38">
        <v>28247.54968</v>
      </c>
      <c r="F101" s="38">
        <v>23355.136813231999</v>
      </c>
      <c r="G101" s="38">
        <v>22792.9057353274</v>
      </c>
      <c r="H101" s="38">
        <v>25040.341333280001</v>
      </c>
      <c r="I101" s="38">
        <v>25044.458956177001</v>
      </c>
      <c r="J101" s="38">
        <v>24622.839525606501</v>
      </c>
      <c r="K101" s="38">
        <v>24134.120530963599</v>
      </c>
      <c r="L101" s="38">
        <v>26610.783791984999</v>
      </c>
      <c r="M101" s="38">
        <v>21362.218152068501</v>
      </c>
      <c r="N101" s="38">
        <v>24645.218931578998</v>
      </c>
      <c r="O101" s="38">
        <v>22291.163140703498</v>
      </c>
      <c r="P101" s="38">
        <v>23260.679027459999</v>
      </c>
      <c r="Q101" s="38">
        <v>22303.792208256</v>
      </c>
      <c r="R101" s="38">
        <v>20693.264520215202</v>
      </c>
      <c r="S101" s="38">
        <v>21409.419260418501</v>
      </c>
      <c r="T101" s="38">
        <v>22292.205646842998</v>
      </c>
      <c r="U101" s="38">
        <v>17187.950849439501</v>
      </c>
      <c r="V101" s="38">
        <v>16631.367490913701</v>
      </c>
      <c r="W101" s="38">
        <v>12904.376515710001</v>
      </c>
      <c r="X101" s="38">
        <v>13578.264650856299</v>
      </c>
      <c r="Y101" s="38">
        <v>15034.97623208</v>
      </c>
      <c r="Z101" s="38">
        <v>21417.134040960002</v>
      </c>
      <c r="AA101" s="38">
        <v>17193.02810136</v>
      </c>
      <c r="AB101" s="40"/>
      <c r="AC101" s="38">
        <v>11883.09816949</v>
      </c>
      <c r="AD101" s="38">
        <v>9839.3869213599992</v>
      </c>
      <c r="AE101" s="38">
        <v>10759.25037215</v>
      </c>
      <c r="AF101" s="38">
        <v>8480.5432975700005</v>
      </c>
      <c r="AG101" s="38">
        <v>8774.1742745699994</v>
      </c>
      <c r="AH101" s="38">
        <v>10914.35288756</v>
      </c>
      <c r="AI101" s="38">
        <v>12103.278175400001</v>
      </c>
      <c r="AJ101" s="38">
        <v>10744.906247159999</v>
      </c>
      <c r="AK101" s="38">
        <v>15113.154462680001</v>
      </c>
      <c r="AL101" s="38">
        <v>13933.482797230001</v>
      </c>
      <c r="AM101" s="38">
        <v>13741.05206876</v>
      </c>
      <c r="AN101" s="38">
        <v>10762.55463889</v>
      </c>
      <c r="AO101" s="38">
        <v>8355.2969206300004</v>
      </c>
      <c r="AP101" s="38">
        <v>10277.17209914</v>
      </c>
      <c r="AQ101" s="38">
        <v>10411.67655235</v>
      </c>
      <c r="AR101" s="38">
        <v>9062.5956358399999</v>
      </c>
      <c r="AS101" s="38">
        <v>7945.3041775123402</v>
      </c>
      <c r="AT101" s="38">
        <v>8921.2566537700004</v>
      </c>
      <c r="AU101" s="38">
        <v>9841.0446757200007</v>
      </c>
      <c r="AV101" s="38">
        <v>8679.5118532100005</v>
      </c>
      <c r="AW101" s="38">
        <v>7335.9584040403897</v>
      </c>
      <c r="AX101" s="38">
        <v>8441.0834466300003</v>
      </c>
      <c r="AY101" s="38">
        <v>7107.8469690724696</v>
      </c>
      <c r="AZ101" s="38">
        <v>7351.8953054699996</v>
      </c>
      <c r="BA101" s="38">
        <v>7607.18876155</v>
      </c>
      <c r="BB101" s="38">
        <v>6148.6540024400001</v>
      </c>
      <c r="BC101" s="40"/>
      <c r="BD101" s="38">
        <v>1052.8713882</v>
      </c>
      <c r="BE101" s="38">
        <v>899.21185904000004</v>
      </c>
      <c r="BF101" s="38">
        <v>808.92322233000004</v>
      </c>
      <c r="BG101" s="38">
        <v>1217.28880233</v>
      </c>
      <c r="BH101" s="38">
        <v>1229.6071276299999</v>
      </c>
      <c r="BI101" s="38">
        <v>789.28497566999999</v>
      </c>
      <c r="BJ101" s="38">
        <v>782.56981646999998</v>
      </c>
      <c r="BK101" s="38">
        <v>792.08012770000005</v>
      </c>
      <c r="BL101" s="38">
        <v>25.256930100000002</v>
      </c>
      <c r="BM101" s="38">
        <v>19.701256229999998</v>
      </c>
      <c r="BN101" s="38">
        <v>12.907261910000001</v>
      </c>
      <c r="BO101" s="38">
        <v>25.98334011</v>
      </c>
      <c r="BP101" s="38">
        <v>19.69508853</v>
      </c>
      <c r="BQ101" s="38">
        <v>41.3252223</v>
      </c>
      <c r="BR101" s="38">
        <v>39.560445919999999</v>
      </c>
      <c r="BS101" s="38">
        <v>12.89420557</v>
      </c>
      <c r="BT101" s="38">
        <v>125.07939182</v>
      </c>
      <c r="BU101" s="38">
        <v>112.54651475</v>
      </c>
      <c r="BV101" s="38">
        <v>117.84844088</v>
      </c>
      <c r="BW101" s="38">
        <v>90.375984000000003</v>
      </c>
      <c r="BX101" s="38">
        <v>202.70073336999999</v>
      </c>
      <c r="BY101" s="38">
        <v>206.72894166</v>
      </c>
      <c r="BZ101" s="38">
        <v>357.01878196000001</v>
      </c>
      <c r="CA101" s="38">
        <v>128.88239073</v>
      </c>
      <c r="CB101" s="38">
        <v>286.22134152000001</v>
      </c>
      <c r="CC101" s="38">
        <v>111.86444194000001</v>
      </c>
      <c r="CD101" s="40"/>
      <c r="CE101" s="38">
        <v>6843.73337945</v>
      </c>
      <c r="CF101" s="38">
        <v>7056.95926564</v>
      </c>
      <c r="CG101" s="38">
        <v>6735.4997562999997</v>
      </c>
      <c r="CH101" s="38">
        <v>5812.51311403</v>
      </c>
      <c r="CI101" s="38">
        <v>6400.6173473600002</v>
      </c>
      <c r="CJ101" s="38">
        <v>4790.7239232600004</v>
      </c>
      <c r="CK101" s="38">
        <v>6533.0431439000004</v>
      </c>
      <c r="CL101" s="38">
        <v>4450.9324471999998</v>
      </c>
      <c r="CM101" s="38">
        <v>4345.8144957599998</v>
      </c>
      <c r="CN101" s="38">
        <v>3824.26505916</v>
      </c>
      <c r="CO101" s="38">
        <v>3717.4797436700001</v>
      </c>
      <c r="CP101" s="38">
        <v>4941.5318998000002</v>
      </c>
      <c r="CQ101" s="38">
        <v>4298.0909024800003</v>
      </c>
      <c r="CR101" s="38">
        <v>7739.75548179</v>
      </c>
      <c r="CS101" s="38">
        <v>6035.3616861800001</v>
      </c>
      <c r="CT101" s="38">
        <v>5371.7488416100005</v>
      </c>
      <c r="CU101" s="38">
        <v>4205.5116212889297</v>
      </c>
      <c r="CV101" s="38">
        <v>3022.4233427600002</v>
      </c>
      <c r="CW101" s="38">
        <v>5042.1246555300004</v>
      </c>
      <c r="CX101" s="38">
        <v>4898.5834013599997</v>
      </c>
      <c r="CY101" s="38">
        <v>6200.5971924255</v>
      </c>
      <c r="CZ101" s="38">
        <v>6597.0419733600002</v>
      </c>
      <c r="DA101" s="38">
        <v>7430.0523482436201</v>
      </c>
      <c r="DB101" s="38">
        <v>5378.2996002399996</v>
      </c>
      <c r="DC101" s="38">
        <v>6164.5757250300003</v>
      </c>
      <c r="DD101" s="38">
        <v>4383.9062326100002</v>
      </c>
      <c r="DE101" s="40"/>
      <c r="DF101" s="40">
        <v>56073.714393800008</v>
      </c>
      <c r="DG101" s="40">
        <v>53682.927542489997</v>
      </c>
      <c r="DH101" s="40">
        <v>51294.500802359995</v>
      </c>
      <c r="DI101" s="40">
        <v>43757.894893929995</v>
      </c>
      <c r="DJ101" s="40">
        <v>39759.535562792</v>
      </c>
      <c r="DK101" s="40">
        <v>39287.267521817397</v>
      </c>
      <c r="DL101" s="40">
        <v>44459.232469050003</v>
      </c>
      <c r="DM101" s="40">
        <v>41032.377778237002</v>
      </c>
      <c r="DN101" s="40">
        <v>44107.065414146498</v>
      </c>
      <c r="DO101" s="40">
        <v>41911.5696435836</v>
      </c>
      <c r="DP101" s="40">
        <v>44082.222866324999</v>
      </c>
      <c r="DQ101" s="40">
        <v>37092.288030868498</v>
      </c>
      <c r="DR101" s="40">
        <v>37318.301843219</v>
      </c>
      <c r="DS101" s="40">
        <v>40349.415943933498</v>
      </c>
      <c r="DT101" s="40">
        <v>39747.277711909992</v>
      </c>
      <c r="DU101" s="40">
        <v>36751.030891276001</v>
      </c>
      <c r="DV101" s="40">
        <v>32969.159710836466</v>
      </c>
      <c r="DW101" s="40">
        <v>33465.645771698502</v>
      </c>
      <c r="DX101" s="40">
        <v>37293.223418973001</v>
      </c>
      <c r="DY101" s="40">
        <v>30856.422088009498</v>
      </c>
      <c r="DZ101" s="40">
        <v>30370.623820749588</v>
      </c>
      <c r="EA101" s="40">
        <v>28149.230877359998</v>
      </c>
      <c r="EB101" s="40">
        <v>28473.182750132386</v>
      </c>
      <c r="EC101" s="40">
        <v>27894.053528519999</v>
      </c>
      <c r="ED101" s="40">
        <v>35475.119869059999</v>
      </c>
      <c r="EE101" s="40">
        <v>27837.452778349998</v>
      </c>
    </row>
    <row r="102" spans="1:144" s="55" customFormat="1" x14ac:dyDescent="0.2">
      <c r="A102" s="54" t="s">
        <v>83</v>
      </c>
      <c r="B102" s="38">
        <v>11992.30730755</v>
      </c>
      <c r="C102" s="38">
        <v>13890.40590776</v>
      </c>
      <c r="D102" s="38">
        <v>12906.36711132</v>
      </c>
      <c r="E102" s="38">
        <v>11164.161775639999</v>
      </c>
      <c r="F102" s="38">
        <v>17789.090370638001</v>
      </c>
      <c r="G102" s="38">
        <v>23082.1542397226</v>
      </c>
      <c r="H102" s="38">
        <v>21549.958751900002</v>
      </c>
      <c r="I102" s="38">
        <v>20465.232328063001</v>
      </c>
      <c r="J102" s="38">
        <v>18317.620438773502</v>
      </c>
      <c r="K102" s="38">
        <v>14547.141317526401</v>
      </c>
      <c r="L102" s="38">
        <v>10476.520283104999</v>
      </c>
      <c r="M102" s="38">
        <v>18774.900519821502</v>
      </c>
      <c r="N102" s="38">
        <v>24890.337713690998</v>
      </c>
      <c r="O102" s="38">
        <v>25291.912856876501</v>
      </c>
      <c r="P102" s="38">
        <v>14296.941786109999</v>
      </c>
      <c r="Q102" s="38">
        <v>21332.998292994002</v>
      </c>
      <c r="R102" s="38">
        <v>20082.948494592099</v>
      </c>
      <c r="S102" s="38">
        <v>13262.320358151501</v>
      </c>
      <c r="T102" s="38">
        <v>15305.996819366999</v>
      </c>
      <c r="U102" s="38">
        <v>9116.0570239205008</v>
      </c>
      <c r="V102" s="38">
        <v>29834.351857370399</v>
      </c>
      <c r="W102" s="38">
        <v>22538.10874181</v>
      </c>
      <c r="X102" s="38">
        <v>23986.269726708098</v>
      </c>
      <c r="Y102" s="38">
        <v>22870.553345104301</v>
      </c>
      <c r="Z102" s="38">
        <v>18039.705426529999</v>
      </c>
      <c r="AA102" s="38">
        <v>19148.475047544402</v>
      </c>
      <c r="AB102" s="40"/>
      <c r="AC102" s="38">
        <v>448.54204672999998</v>
      </c>
      <c r="AD102" s="38">
        <v>1243.80241578</v>
      </c>
      <c r="AE102" s="38">
        <v>580.76529975000005</v>
      </c>
      <c r="AF102" s="38">
        <v>552.75294182000005</v>
      </c>
      <c r="AG102" s="38">
        <v>967.88674556000001</v>
      </c>
      <c r="AH102" s="38">
        <v>814.16018672999996</v>
      </c>
      <c r="AI102" s="38">
        <v>795.55026278000003</v>
      </c>
      <c r="AJ102" s="38">
        <v>1084.18872474</v>
      </c>
      <c r="AK102" s="38">
        <v>1115.8978803699999</v>
      </c>
      <c r="AL102" s="38">
        <v>461.78475702999998</v>
      </c>
      <c r="AM102" s="38">
        <v>328.69022861000002</v>
      </c>
      <c r="AN102" s="38">
        <v>777.95593831999997</v>
      </c>
      <c r="AO102" s="38">
        <v>660.00661444000002</v>
      </c>
      <c r="AP102" s="38">
        <v>552.85460402000001</v>
      </c>
      <c r="AQ102" s="38">
        <v>517.73078118000001</v>
      </c>
      <c r="AR102" s="38">
        <v>573.99655837</v>
      </c>
      <c r="AS102" s="38">
        <v>724.75140570479005</v>
      </c>
      <c r="AT102" s="38">
        <v>387.68718733999998</v>
      </c>
      <c r="AU102" s="38">
        <v>315.28857452</v>
      </c>
      <c r="AV102" s="38">
        <v>338.57062959000001</v>
      </c>
      <c r="AW102" s="38">
        <v>542.46812315839998</v>
      </c>
      <c r="AX102" s="38">
        <v>842.67068143999995</v>
      </c>
      <c r="AY102" s="38">
        <v>359.57084168449001</v>
      </c>
      <c r="AZ102" s="38">
        <v>569.13651502300002</v>
      </c>
      <c r="BA102" s="38">
        <v>596.85856158000001</v>
      </c>
      <c r="BB102" s="38">
        <v>671.34256302337997</v>
      </c>
      <c r="BC102" s="40"/>
      <c r="BD102" s="38">
        <v>0</v>
      </c>
      <c r="BE102" s="38">
        <v>0.99916623000000004</v>
      </c>
      <c r="BF102" s="38">
        <v>1.20907977</v>
      </c>
      <c r="BG102" s="38">
        <v>6.4257000000000003E-3</v>
      </c>
      <c r="BH102" s="38">
        <v>6.8703443999999996</v>
      </c>
      <c r="BI102" s="38">
        <v>7.37817262</v>
      </c>
      <c r="BJ102" s="38">
        <v>11.761809270000001</v>
      </c>
      <c r="BK102" s="38">
        <v>9.9947401300000003</v>
      </c>
      <c r="BL102" s="38">
        <v>6.4914226800000003</v>
      </c>
      <c r="BM102" s="38">
        <v>612.01180393000004</v>
      </c>
      <c r="BN102" s="38">
        <v>604.15550241000005</v>
      </c>
      <c r="BO102" s="38">
        <v>2.75118771</v>
      </c>
      <c r="BP102" s="38">
        <v>8.0983826499999996</v>
      </c>
      <c r="BQ102" s="38">
        <v>38.713508140000002</v>
      </c>
      <c r="BR102" s="38">
        <v>3.0912077</v>
      </c>
      <c r="BS102" s="38">
        <v>0.35693133999999999</v>
      </c>
      <c r="BT102" s="38">
        <v>3.3871169600000002</v>
      </c>
      <c r="BU102" s="38">
        <v>51.348580900000002</v>
      </c>
      <c r="BV102" s="38">
        <v>24.442196689999999</v>
      </c>
      <c r="BW102" s="38">
        <v>27.757319849999998</v>
      </c>
      <c r="BX102" s="38">
        <v>458.35574033</v>
      </c>
      <c r="BY102" s="38">
        <v>170.37756440999999</v>
      </c>
      <c r="BZ102" s="38">
        <v>62.164536480000002</v>
      </c>
      <c r="CA102" s="38">
        <v>395.45970211000002</v>
      </c>
      <c r="CB102" s="38">
        <v>73.298367720000002</v>
      </c>
      <c r="CC102" s="38">
        <v>211.95781864</v>
      </c>
      <c r="CD102" s="40"/>
      <c r="CE102" s="38">
        <v>974.79178776000003</v>
      </c>
      <c r="CF102" s="38">
        <v>1304.1902429700001</v>
      </c>
      <c r="CG102" s="38">
        <v>288.98590453000003</v>
      </c>
      <c r="CH102" s="38">
        <v>180.53113574</v>
      </c>
      <c r="CI102" s="38">
        <v>693.1443749</v>
      </c>
      <c r="CJ102" s="38">
        <v>795.42728703</v>
      </c>
      <c r="CK102" s="38">
        <v>1360.71585908</v>
      </c>
      <c r="CL102" s="38">
        <v>1220.88697948</v>
      </c>
      <c r="CM102" s="38">
        <v>783.10606532999998</v>
      </c>
      <c r="CN102" s="38">
        <v>674.67408995999995</v>
      </c>
      <c r="CO102" s="38">
        <v>361.521524</v>
      </c>
      <c r="CP102" s="38">
        <v>259.01412966999999</v>
      </c>
      <c r="CQ102" s="38">
        <v>122.37511557000001</v>
      </c>
      <c r="CR102" s="38">
        <v>325.62598274999999</v>
      </c>
      <c r="CS102" s="38">
        <v>767.25863802000003</v>
      </c>
      <c r="CT102" s="38">
        <v>228.65051209000001</v>
      </c>
      <c r="CU102" s="38">
        <v>247.79478038894001</v>
      </c>
      <c r="CV102" s="38">
        <v>596.93117926000002</v>
      </c>
      <c r="CW102" s="38">
        <v>250.65727577999999</v>
      </c>
      <c r="CX102" s="38">
        <v>275.94795778000002</v>
      </c>
      <c r="CY102" s="38">
        <v>770.05989422893003</v>
      </c>
      <c r="CZ102" s="38">
        <v>572.19869512000002</v>
      </c>
      <c r="DA102" s="38">
        <v>431.02830748716002</v>
      </c>
      <c r="DB102" s="38">
        <v>956.56256158628003</v>
      </c>
      <c r="DC102" s="38">
        <v>660.28478949999999</v>
      </c>
      <c r="DD102" s="38">
        <v>1163.5835151742299</v>
      </c>
      <c r="DE102" s="40"/>
      <c r="DF102" s="40">
        <v>13415.641142039998</v>
      </c>
      <c r="DG102" s="40">
        <v>16439.397732739999</v>
      </c>
      <c r="DH102" s="40">
        <v>13777.327395370001</v>
      </c>
      <c r="DI102" s="40">
        <v>11897.452278899998</v>
      </c>
      <c r="DJ102" s="40">
        <v>19456.991835498</v>
      </c>
      <c r="DK102" s="40">
        <v>24699.119886102602</v>
      </c>
      <c r="DL102" s="40">
        <v>23717.986683030002</v>
      </c>
      <c r="DM102" s="40">
        <v>22780.302772413004</v>
      </c>
      <c r="DN102" s="40">
        <v>20223.115807153503</v>
      </c>
      <c r="DO102" s="40">
        <v>16295.611968446399</v>
      </c>
      <c r="DP102" s="40">
        <v>11770.887538124998</v>
      </c>
      <c r="DQ102" s="40">
        <v>19814.6217755215</v>
      </c>
      <c r="DR102" s="40">
        <v>25680.817826351002</v>
      </c>
      <c r="DS102" s="40">
        <v>26209.106951786503</v>
      </c>
      <c r="DT102" s="40">
        <v>15585.02241301</v>
      </c>
      <c r="DU102" s="40">
        <v>22136.002294794002</v>
      </c>
      <c r="DV102" s="40">
        <v>21058.881797645827</v>
      </c>
      <c r="DW102" s="40">
        <v>14298.2873056515</v>
      </c>
      <c r="DX102" s="40">
        <v>15896.384866357001</v>
      </c>
      <c r="DY102" s="40">
        <v>9758.3329311404996</v>
      </c>
      <c r="DZ102" s="40">
        <v>31605.235615087728</v>
      </c>
      <c r="EA102" s="40">
        <v>24123.355682779998</v>
      </c>
      <c r="EB102" s="40">
        <v>24839.033412359746</v>
      </c>
      <c r="EC102" s="40">
        <v>24791.712123823585</v>
      </c>
      <c r="ED102" s="40">
        <v>19370.14714533</v>
      </c>
      <c r="EE102" s="40">
        <v>21195.358944382009</v>
      </c>
    </row>
    <row r="103" spans="1:144" s="55" customFormat="1" x14ac:dyDescent="0.2">
      <c r="A103" s="54" t="s">
        <v>86</v>
      </c>
      <c r="B103" s="38">
        <v>219.77711945999999</v>
      </c>
      <c r="C103" s="38">
        <v>131.81803257000001</v>
      </c>
      <c r="D103" s="38">
        <v>128.50230963000001</v>
      </c>
      <c r="E103" s="38">
        <v>564.10456754999996</v>
      </c>
      <c r="F103" s="38">
        <v>65.038634079999994</v>
      </c>
      <c r="G103" s="38">
        <v>594.16857779999998</v>
      </c>
      <c r="H103" s="38">
        <v>951.14331047999997</v>
      </c>
      <c r="I103" s="38">
        <v>1563.0723590600001</v>
      </c>
      <c r="J103" s="38">
        <v>1303.1790293199999</v>
      </c>
      <c r="K103" s="38">
        <v>1386.3167680399999</v>
      </c>
      <c r="L103" s="38">
        <v>827.87997297000004</v>
      </c>
      <c r="M103" s="38">
        <v>1190.12315982</v>
      </c>
      <c r="N103" s="38">
        <v>767.85538794000001</v>
      </c>
      <c r="O103" s="38">
        <v>1015.67818493</v>
      </c>
      <c r="P103" s="38">
        <v>1280.60444403</v>
      </c>
      <c r="Q103" s="38">
        <v>610.27037491999999</v>
      </c>
      <c r="R103" s="38">
        <v>964.26019249007004</v>
      </c>
      <c r="S103" s="38">
        <v>993.97476687000005</v>
      </c>
      <c r="T103" s="38">
        <v>1188.29320985</v>
      </c>
      <c r="U103" s="38">
        <v>1403.4199527756</v>
      </c>
      <c r="V103" s="38">
        <v>1984.16166015661</v>
      </c>
      <c r="W103" s="38">
        <v>1689.52146966192</v>
      </c>
      <c r="X103" s="38">
        <v>982.41844634920994</v>
      </c>
      <c r="Y103" s="38">
        <v>741.80441791558997</v>
      </c>
      <c r="Z103" s="38">
        <v>974.72092607000002</v>
      </c>
      <c r="AA103" s="38">
        <v>1289.63688273296</v>
      </c>
      <c r="AB103" s="40"/>
      <c r="AC103" s="38">
        <v>6.4803528799999999</v>
      </c>
      <c r="AD103" s="38">
        <v>2.914399</v>
      </c>
      <c r="AE103" s="38">
        <v>6.9856507600000004</v>
      </c>
      <c r="AF103" s="38">
        <v>18.687749570000001</v>
      </c>
      <c r="AG103" s="38">
        <v>3.95000208</v>
      </c>
      <c r="AH103" s="38">
        <v>35.978064209999999</v>
      </c>
      <c r="AI103" s="38">
        <v>43.437089479999997</v>
      </c>
      <c r="AJ103" s="38">
        <v>87.929541409999999</v>
      </c>
      <c r="AK103" s="38">
        <v>45.103892449999996</v>
      </c>
      <c r="AL103" s="38">
        <v>50.655453569999999</v>
      </c>
      <c r="AM103" s="38">
        <v>28.780881669999999</v>
      </c>
      <c r="AN103" s="38">
        <v>37.709170399999998</v>
      </c>
      <c r="AO103" s="38">
        <v>18.437824320000001</v>
      </c>
      <c r="AP103" s="38">
        <v>21.12055217</v>
      </c>
      <c r="AQ103" s="38">
        <v>50.592828220000001</v>
      </c>
      <c r="AR103" s="38">
        <v>19.910164030000001</v>
      </c>
      <c r="AS103" s="38">
        <v>21.403423804509998</v>
      </c>
      <c r="AT103" s="38">
        <v>31.84564868</v>
      </c>
      <c r="AU103" s="38">
        <v>70.611529279999999</v>
      </c>
      <c r="AV103" s="38">
        <v>64.551015497050003</v>
      </c>
      <c r="AW103" s="38">
        <v>67.787990170569998</v>
      </c>
      <c r="AX103" s="38">
        <v>103.08569695148</v>
      </c>
      <c r="AY103" s="38">
        <v>27.307364854679999</v>
      </c>
      <c r="AZ103" s="38">
        <v>32.898851571990001</v>
      </c>
      <c r="BA103" s="38">
        <v>33.294131520000001</v>
      </c>
      <c r="BB103" s="38">
        <v>28.1422717815</v>
      </c>
      <c r="BC103" s="40"/>
      <c r="BD103" s="38">
        <v>0</v>
      </c>
      <c r="BE103" s="38">
        <v>0</v>
      </c>
      <c r="BF103" s="38">
        <v>0</v>
      </c>
      <c r="BG103" s="38">
        <v>0</v>
      </c>
      <c r="BH103" s="38">
        <v>0</v>
      </c>
      <c r="BI103" s="38">
        <v>0.42111627000000001</v>
      </c>
      <c r="BJ103" s="38">
        <v>0.67371749999999997</v>
      </c>
      <c r="BK103" s="38">
        <v>3.20359024</v>
      </c>
      <c r="BL103" s="38">
        <v>10.805019939999999</v>
      </c>
      <c r="BM103" s="38">
        <v>22.966651550000002</v>
      </c>
      <c r="BN103" s="38">
        <v>6.3980382499999999</v>
      </c>
      <c r="BO103" s="38">
        <v>18.478091979999999</v>
      </c>
      <c r="BP103" s="38">
        <v>18.634603689999999</v>
      </c>
      <c r="BQ103" s="38">
        <v>55.690812719999997</v>
      </c>
      <c r="BR103" s="38">
        <v>18.778487380000001</v>
      </c>
      <c r="BS103" s="38">
        <v>6.7777927199999999</v>
      </c>
      <c r="BT103" s="38">
        <v>23.728191039999999</v>
      </c>
      <c r="BU103" s="38">
        <v>16.64841711</v>
      </c>
      <c r="BV103" s="38">
        <v>44.79990274</v>
      </c>
      <c r="BW103" s="38">
        <v>27.91066928</v>
      </c>
      <c r="BX103" s="38">
        <v>58.648196800000001</v>
      </c>
      <c r="BY103" s="38">
        <v>79.482971079999999</v>
      </c>
      <c r="BZ103" s="38">
        <v>33.136232710000002</v>
      </c>
      <c r="CA103" s="38">
        <v>47.449451959999998</v>
      </c>
      <c r="CB103" s="38">
        <v>33.181268850000002</v>
      </c>
      <c r="CC103" s="38">
        <v>71.307130979999997</v>
      </c>
      <c r="CD103" s="40"/>
      <c r="CE103" s="38">
        <v>36.112540099999997</v>
      </c>
      <c r="CF103" s="38">
        <v>7.4690879800000003</v>
      </c>
      <c r="CG103" s="38">
        <v>12.654461</v>
      </c>
      <c r="CH103" s="38">
        <v>88.592245500000004</v>
      </c>
      <c r="CI103" s="38">
        <v>6.0822224</v>
      </c>
      <c r="CJ103" s="38">
        <v>144.3955928</v>
      </c>
      <c r="CK103" s="38">
        <v>161.99892793000001</v>
      </c>
      <c r="CL103" s="38">
        <v>327.37999076</v>
      </c>
      <c r="CM103" s="38">
        <v>238.54927373000001</v>
      </c>
      <c r="CN103" s="38">
        <v>209.45463007999999</v>
      </c>
      <c r="CO103" s="38">
        <v>133.66241124000001</v>
      </c>
      <c r="CP103" s="38">
        <v>276.29473015000002</v>
      </c>
      <c r="CQ103" s="38">
        <v>191.61223504</v>
      </c>
      <c r="CR103" s="38">
        <v>240.33922923</v>
      </c>
      <c r="CS103" s="38">
        <v>200.36864781</v>
      </c>
      <c r="CT103" s="38">
        <v>119.74912722000001</v>
      </c>
      <c r="CU103" s="38">
        <v>161.22456195898999</v>
      </c>
      <c r="CV103" s="38">
        <v>438.72084118999999</v>
      </c>
      <c r="CW103" s="38">
        <v>300.97197108</v>
      </c>
      <c r="CX103" s="38">
        <v>399.03559538221998</v>
      </c>
      <c r="CY103" s="38">
        <v>534.04612401733004</v>
      </c>
      <c r="CZ103" s="38">
        <v>411.45023714627001</v>
      </c>
      <c r="DA103" s="38">
        <v>227.10400153437999</v>
      </c>
      <c r="DB103" s="38">
        <v>259.77868913203997</v>
      </c>
      <c r="DC103" s="38">
        <v>300.08665338999998</v>
      </c>
      <c r="DD103" s="38">
        <v>233.40327168735999</v>
      </c>
      <c r="DE103" s="40"/>
      <c r="DF103" s="40">
        <v>262.37001243999998</v>
      </c>
      <c r="DG103" s="40">
        <v>142.20151955000003</v>
      </c>
      <c r="DH103" s="40">
        <v>148.14242139000001</v>
      </c>
      <c r="DI103" s="40">
        <v>671.38456262</v>
      </c>
      <c r="DJ103" s="40">
        <v>75.070858560000005</v>
      </c>
      <c r="DK103" s="40">
        <v>774.96335107999994</v>
      </c>
      <c r="DL103" s="40">
        <v>1157.2530453899999</v>
      </c>
      <c r="DM103" s="40">
        <v>1981.5854814700001</v>
      </c>
      <c r="DN103" s="40">
        <v>1597.6372154400001</v>
      </c>
      <c r="DO103" s="40">
        <v>1669.39350324</v>
      </c>
      <c r="DP103" s="40">
        <v>996.72130413000002</v>
      </c>
      <c r="DQ103" s="40">
        <v>1522.60515235</v>
      </c>
      <c r="DR103" s="40">
        <v>996.54005098999994</v>
      </c>
      <c r="DS103" s="40">
        <v>1332.8287790500001</v>
      </c>
      <c r="DT103" s="40">
        <v>1550.3444074400002</v>
      </c>
      <c r="DU103" s="40">
        <v>756.70745889</v>
      </c>
      <c r="DV103" s="40">
        <v>1170.61636929357</v>
      </c>
      <c r="DW103" s="40">
        <v>1481.18967385</v>
      </c>
      <c r="DX103" s="40">
        <v>1604.6766129500002</v>
      </c>
      <c r="DY103" s="40">
        <v>1894.9172329348701</v>
      </c>
      <c r="DZ103" s="40">
        <v>2644.6439711445096</v>
      </c>
      <c r="EA103" s="40">
        <v>2283.5403748396702</v>
      </c>
      <c r="EB103" s="40">
        <v>1269.9660454482698</v>
      </c>
      <c r="EC103" s="40">
        <v>1081.93141057962</v>
      </c>
      <c r="ED103" s="40">
        <v>1341.2829798299999</v>
      </c>
      <c r="EE103" s="40">
        <v>1622.4895571818201</v>
      </c>
    </row>
    <row r="104" spans="1:144" s="55" customFormat="1" x14ac:dyDescent="0.2">
      <c r="A104" s="54" t="s">
        <v>89</v>
      </c>
      <c r="B104" s="38">
        <v>42.3</v>
      </c>
      <c r="C104" s="38">
        <v>58.157646720000002</v>
      </c>
      <c r="D104" s="38">
        <v>56.854276480000003</v>
      </c>
      <c r="E104" s="38">
        <v>26.655000000000001</v>
      </c>
      <c r="F104" s="38">
        <v>117.35457845000001</v>
      </c>
      <c r="G104" s="38">
        <v>830.384638</v>
      </c>
      <c r="H104" s="38">
        <v>307.44578474999997</v>
      </c>
      <c r="I104" s="38">
        <v>82.210438769999996</v>
      </c>
      <c r="J104" s="38">
        <v>131.96438054999999</v>
      </c>
      <c r="K104" s="38">
        <v>425.91863970000003</v>
      </c>
      <c r="L104" s="38">
        <v>1136.59710193</v>
      </c>
      <c r="M104" s="38">
        <v>133.94695179999999</v>
      </c>
      <c r="N104" s="38">
        <v>630.15665670999999</v>
      </c>
      <c r="O104" s="38">
        <v>429.28659061000002</v>
      </c>
      <c r="P104" s="38">
        <v>847.05855284999996</v>
      </c>
      <c r="Q104" s="38">
        <v>1683.9063651199999</v>
      </c>
      <c r="R104" s="38">
        <v>892.05908834140996</v>
      </c>
      <c r="S104" s="38">
        <v>207.24511501000001</v>
      </c>
      <c r="T104" s="38">
        <v>114.97804058</v>
      </c>
      <c r="U104" s="38">
        <v>79.209999999999994</v>
      </c>
      <c r="V104" s="38">
        <v>1489.4940944299999</v>
      </c>
      <c r="W104" s="38">
        <v>953.64679027</v>
      </c>
      <c r="X104" s="38">
        <v>1601.1619355248699</v>
      </c>
      <c r="Y104" s="38">
        <v>1498.2415804</v>
      </c>
      <c r="Z104" s="38">
        <v>241.03303958999999</v>
      </c>
      <c r="AA104" s="38">
        <v>457.68008775999999</v>
      </c>
      <c r="AB104" s="40"/>
      <c r="AC104" s="38">
        <v>1.9419999999999999</v>
      </c>
      <c r="AD104" s="38">
        <v>4.2531239000000003</v>
      </c>
      <c r="AE104" s="38">
        <v>2.036</v>
      </c>
      <c r="AF104" s="38">
        <v>0.95</v>
      </c>
      <c r="AG104" s="38">
        <v>2.625</v>
      </c>
      <c r="AH104" s="38">
        <v>24.59349516</v>
      </c>
      <c r="AI104" s="38">
        <v>29.0481847</v>
      </c>
      <c r="AJ104" s="38">
        <v>32.497875489999998</v>
      </c>
      <c r="AK104" s="38">
        <v>10.70941932</v>
      </c>
      <c r="AL104" s="38">
        <v>6.3685269599999996</v>
      </c>
      <c r="AM104" s="38">
        <v>25.742844519999998</v>
      </c>
      <c r="AN104" s="38">
        <v>9.4307039100000001</v>
      </c>
      <c r="AO104" s="38">
        <v>30.49328122</v>
      </c>
      <c r="AP104" s="38">
        <v>22.09276478</v>
      </c>
      <c r="AQ104" s="38">
        <v>62.237165509999997</v>
      </c>
      <c r="AR104" s="38">
        <v>171.41557359000001</v>
      </c>
      <c r="AS104" s="38">
        <v>61.90701573602</v>
      </c>
      <c r="AT104" s="38">
        <v>11.4850923</v>
      </c>
      <c r="AU104" s="38">
        <v>7.8674964000000003</v>
      </c>
      <c r="AV104" s="38">
        <v>4.181</v>
      </c>
      <c r="AW104" s="38">
        <v>63.088256649999998</v>
      </c>
      <c r="AX104" s="38">
        <v>45.20331882</v>
      </c>
      <c r="AY104" s="38">
        <v>43.781133191819997</v>
      </c>
      <c r="AZ104" s="38">
        <v>65.200732619999997</v>
      </c>
      <c r="BA104" s="38">
        <v>36.881332749999999</v>
      </c>
      <c r="BB104" s="38">
        <v>55.408957289999996</v>
      </c>
      <c r="BC104" s="40"/>
      <c r="BD104" s="38">
        <v>0</v>
      </c>
      <c r="BE104" s="38">
        <v>4.9172100000000003E-2</v>
      </c>
      <c r="BF104" s="38">
        <v>4.4758560000000003E-2</v>
      </c>
      <c r="BG104" s="38">
        <v>0</v>
      </c>
      <c r="BH104" s="38">
        <v>0</v>
      </c>
      <c r="BI104" s="38">
        <v>3.75085E-2</v>
      </c>
      <c r="BJ104" s="38">
        <v>0.15996785999999999</v>
      </c>
      <c r="BK104" s="38">
        <v>0.64295100000000005</v>
      </c>
      <c r="BL104" s="38">
        <v>1.28993544</v>
      </c>
      <c r="BM104" s="38">
        <v>0</v>
      </c>
      <c r="BN104" s="38">
        <v>1.4843155699999999</v>
      </c>
      <c r="BO104" s="38">
        <v>1.2598962300000001</v>
      </c>
      <c r="BP104" s="38">
        <v>2.7333799499999998</v>
      </c>
      <c r="BQ104" s="38">
        <v>1.77327458</v>
      </c>
      <c r="BR104" s="38">
        <v>2.3301216299999998</v>
      </c>
      <c r="BS104" s="38">
        <v>13.4639323</v>
      </c>
      <c r="BT104" s="38">
        <v>6.4680870800000001</v>
      </c>
      <c r="BU104" s="38">
        <v>0.84632655000000001</v>
      </c>
      <c r="BV104" s="38">
        <v>3.77497734</v>
      </c>
      <c r="BW104" s="38">
        <v>4.444</v>
      </c>
      <c r="BX104" s="38">
        <v>29.328860899999999</v>
      </c>
      <c r="BY104" s="38">
        <v>9.5380912900000006</v>
      </c>
      <c r="BZ104" s="38">
        <v>16.472092119999999</v>
      </c>
      <c r="CA104" s="38">
        <v>23.38930496</v>
      </c>
      <c r="CB104" s="38">
        <v>10.87206363</v>
      </c>
      <c r="CC104" s="38">
        <v>1.8597999999999999</v>
      </c>
      <c r="CD104" s="40"/>
      <c r="CE104" s="38">
        <v>3.7010000000000001</v>
      </c>
      <c r="CF104" s="38">
        <v>2.7162566199999998</v>
      </c>
      <c r="CG104" s="38">
        <v>4.0449999999999999</v>
      </c>
      <c r="CH104" s="38">
        <v>2.4689999999999999</v>
      </c>
      <c r="CI104" s="38">
        <v>3.0906428400000001</v>
      </c>
      <c r="CJ104" s="38">
        <v>20.600862660000001</v>
      </c>
      <c r="CK104" s="38">
        <v>42.356085450000002</v>
      </c>
      <c r="CL104" s="38">
        <v>22.93191912</v>
      </c>
      <c r="CM104" s="38">
        <v>14.81848067</v>
      </c>
      <c r="CN104" s="38">
        <v>18.09989586</v>
      </c>
      <c r="CO104" s="38">
        <v>39.573215480000002</v>
      </c>
      <c r="CP104" s="38">
        <v>8.8079443299999998</v>
      </c>
      <c r="CQ104" s="38">
        <v>43.835563479999998</v>
      </c>
      <c r="CR104" s="38">
        <v>28.52276273</v>
      </c>
      <c r="CS104" s="38">
        <v>31.003841340000001</v>
      </c>
      <c r="CT104" s="38">
        <v>127.44305353999999</v>
      </c>
      <c r="CU104" s="38">
        <v>79.791830197430002</v>
      </c>
      <c r="CV104" s="38">
        <v>55.977869390000002</v>
      </c>
      <c r="CW104" s="38">
        <v>16.164609930000001</v>
      </c>
      <c r="CX104" s="38">
        <v>15.617000000000001</v>
      </c>
      <c r="CY104" s="38">
        <v>426.19840718</v>
      </c>
      <c r="CZ104" s="38">
        <v>322.11845820999997</v>
      </c>
      <c r="DA104" s="38">
        <v>441.77153419461001</v>
      </c>
      <c r="DB104" s="38">
        <v>426.8478586</v>
      </c>
      <c r="DC104" s="38">
        <v>202.21382302000001</v>
      </c>
      <c r="DD104" s="38">
        <v>158.50609668000001</v>
      </c>
      <c r="DE104" s="40"/>
      <c r="DF104" s="40">
        <v>47.942999999999998</v>
      </c>
      <c r="DG104" s="40">
        <v>65.176199339999997</v>
      </c>
      <c r="DH104" s="40">
        <v>62.980035040000004</v>
      </c>
      <c r="DI104" s="40">
        <v>30.074000000000002</v>
      </c>
      <c r="DJ104" s="40">
        <v>123.07022129000001</v>
      </c>
      <c r="DK104" s="40">
        <v>875.61650431999988</v>
      </c>
      <c r="DL104" s="40">
        <v>379.01002275999997</v>
      </c>
      <c r="DM104" s="40">
        <v>138.28318437999999</v>
      </c>
      <c r="DN104" s="40">
        <v>158.78221597999999</v>
      </c>
      <c r="DO104" s="40">
        <v>450.38706252000003</v>
      </c>
      <c r="DP104" s="40">
        <v>1203.3974775000002</v>
      </c>
      <c r="DQ104" s="40">
        <v>153.44549627000001</v>
      </c>
      <c r="DR104" s="40">
        <v>707.21888135999995</v>
      </c>
      <c r="DS104" s="40">
        <v>481.67539270000003</v>
      </c>
      <c r="DT104" s="40">
        <v>942.62968132999993</v>
      </c>
      <c r="DU104" s="40">
        <v>1996.2289245499996</v>
      </c>
      <c r="DV104" s="40">
        <v>1040.22602135486</v>
      </c>
      <c r="DW104" s="40">
        <v>275.55440325000001</v>
      </c>
      <c r="DX104" s="40">
        <v>142.78512425</v>
      </c>
      <c r="DY104" s="40">
        <v>103.452</v>
      </c>
      <c r="DZ104" s="40">
        <v>2008.10961916</v>
      </c>
      <c r="EA104" s="40">
        <v>1330.5066585899999</v>
      </c>
      <c r="EB104" s="40">
        <v>2103.1866950312997</v>
      </c>
      <c r="EC104" s="40">
        <v>2013.67947658</v>
      </c>
      <c r="ED104" s="40">
        <v>491.00025899000002</v>
      </c>
      <c r="EE104" s="40">
        <v>673.45494172999997</v>
      </c>
    </row>
    <row r="105" spans="1:144" s="55" customFormat="1" x14ac:dyDescent="0.2">
      <c r="A105" s="56" t="s">
        <v>101</v>
      </c>
      <c r="B105" s="68">
        <v>0</v>
      </c>
      <c r="C105" s="68">
        <v>0</v>
      </c>
      <c r="D105" s="68">
        <v>0</v>
      </c>
      <c r="E105" s="68">
        <v>0</v>
      </c>
      <c r="F105" s="68">
        <v>0</v>
      </c>
      <c r="G105" s="68">
        <v>0</v>
      </c>
      <c r="H105" s="68">
        <v>0</v>
      </c>
      <c r="I105" s="68">
        <v>0</v>
      </c>
      <c r="J105" s="68">
        <v>0</v>
      </c>
      <c r="K105" s="68">
        <v>0</v>
      </c>
      <c r="L105" s="68">
        <v>0</v>
      </c>
      <c r="M105" s="68">
        <v>0</v>
      </c>
      <c r="N105" s="68">
        <v>0.40160635</v>
      </c>
      <c r="O105" s="68">
        <v>0</v>
      </c>
      <c r="P105" s="68">
        <v>0</v>
      </c>
      <c r="Q105" s="68">
        <v>0</v>
      </c>
      <c r="R105" s="68">
        <v>0.5</v>
      </c>
      <c r="S105" s="68">
        <v>0</v>
      </c>
      <c r="T105" s="68">
        <v>0</v>
      </c>
      <c r="U105" s="68">
        <v>0</v>
      </c>
      <c r="V105" s="68">
        <v>0</v>
      </c>
      <c r="W105" s="38">
        <v>0</v>
      </c>
      <c r="X105" s="38">
        <v>0</v>
      </c>
      <c r="Y105" s="38">
        <v>0</v>
      </c>
      <c r="Z105" s="38">
        <v>2.4445979999999999E-2</v>
      </c>
      <c r="AA105" s="38">
        <v>0</v>
      </c>
      <c r="AB105" s="40"/>
      <c r="AC105" s="68">
        <v>0</v>
      </c>
      <c r="AD105" s="68">
        <v>0.8492904</v>
      </c>
      <c r="AE105" s="68">
        <v>0</v>
      </c>
      <c r="AF105" s="68">
        <v>0</v>
      </c>
      <c r="AG105" s="68">
        <v>0</v>
      </c>
      <c r="AH105" s="68">
        <v>0</v>
      </c>
      <c r="AI105" s="68">
        <v>0</v>
      </c>
      <c r="AJ105" s="68">
        <v>0</v>
      </c>
      <c r="AK105" s="68">
        <v>0</v>
      </c>
      <c r="AL105" s="68">
        <v>0</v>
      </c>
      <c r="AM105" s="68">
        <v>0</v>
      </c>
      <c r="AN105" s="68">
        <v>0</v>
      </c>
      <c r="AO105" s="68">
        <v>3.0320639999999999E-2</v>
      </c>
      <c r="AP105" s="68">
        <v>0</v>
      </c>
      <c r="AQ105" s="68">
        <v>0</v>
      </c>
      <c r="AR105" s="68">
        <v>0</v>
      </c>
      <c r="AS105" s="68">
        <v>0.02</v>
      </c>
      <c r="AT105" s="68">
        <v>0</v>
      </c>
      <c r="AU105" s="68">
        <v>0</v>
      </c>
      <c r="AV105" s="68">
        <v>0</v>
      </c>
      <c r="AW105" s="68">
        <v>6.0437400000000002E-2</v>
      </c>
      <c r="AX105" s="38">
        <v>8.0936939999999999E-2</v>
      </c>
      <c r="AY105" s="38">
        <v>0</v>
      </c>
      <c r="AZ105" s="38">
        <v>5.6606320000000002E-2</v>
      </c>
      <c r="BA105" s="38">
        <v>3.7435860000000001E-2</v>
      </c>
      <c r="BB105" s="38">
        <v>0</v>
      </c>
      <c r="BC105" s="40"/>
      <c r="BD105" s="68">
        <v>0</v>
      </c>
      <c r="BE105" s="68">
        <v>0</v>
      </c>
      <c r="BF105" s="68">
        <v>0</v>
      </c>
      <c r="BG105" s="68">
        <v>0</v>
      </c>
      <c r="BH105" s="68">
        <v>0</v>
      </c>
      <c r="BI105" s="68">
        <v>0</v>
      </c>
      <c r="BJ105" s="68">
        <v>0</v>
      </c>
      <c r="BK105" s="68">
        <v>0</v>
      </c>
      <c r="BL105" s="68">
        <v>0</v>
      </c>
      <c r="BM105" s="68">
        <v>0</v>
      </c>
      <c r="BN105" s="68">
        <v>0</v>
      </c>
      <c r="BO105" s="68">
        <v>0</v>
      </c>
      <c r="BP105" s="68">
        <v>0</v>
      </c>
      <c r="BQ105" s="68">
        <v>0</v>
      </c>
      <c r="BR105" s="68">
        <v>0</v>
      </c>
      <c r="BS105" s="68">
        <v>0</v>
      </c>
      <c r="BT105" s="68">
        <v>0</v>
      </c>
      <c r="BU105" s="68">
        <v>0</v>
      </c>
      <c r="BV105" s="68">
        <v>0</v>
      </c>
      <c r="BW105" s="68">
        <v>0</v>
      </c>
      <c r="BX105" s="68">
        <v>0</v>
      </c>
      <c r="BY105" s="68">
        <v>0</v>
      </c>
      <c r="BZ105" s="38">
        <v>0</v>
      </c>
      <c r="CA105" s="38">
        <v>0</v>
      </c>
      <c r="CB105" s="38">
        <v>0</v>
      </c>
      <c r="CC105" s="38">
        <v>0</v>
      </c>
      <c r="CD105" s="40"/>
      <c r="CE105" s="68">
        <v>0</v>
      </c>
      <c r="CF105" s="68">
        <v>0</v>
      </c>
      <c r="CG105" s="68">
        <v>0</v>
      </c>
      <c r="CH105" s="68">
        <v>0</v>
      </c>
      <c r="CI105" s="68">
        <v>0</v>
      </c>
      <c r="CJ105" s="68">
        <v>0</v>
      </c>
      <c r="CK105" s="68">
        <v>0</v>
      </c>
      <c r="CL105" s="68">
        <v>0</v>
      </c>
      <c r="CM105" s="68">
        <v>0</v>
      </c>
      <c r="CN105" s="68">
        <v>0</v>
      </c>
      <c r="CO105" s="68">
        <v>0</v>
      </c>
      <c r="CP105" s="68">
        <v>0</v>
      </c>
      <c r="CQ105" s="68">
        <v>0.40488800000000003</v>
      </c>
      <c r="CR105" s="68">
        <v>0</v>
      </c>
      <c r="CS105" s="68">
        <v>0</v>
      </c>
      <c r="CT105" s="68">
        <v>0</v>
      </c>
      <c r="CU105" s="68">
        <v>0.05</v>
      </c>
      <c r="CV105" s="68">
        <v>0</v>
      </c>
      <c r="CW105" s="68">
        <v>0</v>
      </c>
      <c r="CX105" s="68">
        <v>0</v>
      </c>
      <c r="CY105" s="68">
        <v>0.2098188</v>
      </c>
      <c r="CZ105" s="38">
        <v>0</v>
      </c>
      <c r="DA105" s="38">
        <v>0.30063279999999998</v>
      </c>
      <c r="DB105" s="38">
        <v>0</v>
      </c>
      <c r="DC105" s="38">
        <v>2.3166240000000001E-2</v>
      </c>
      <c r="DD105" s="38">
        <v>0</v>
      </c>
      <c r="DE105" s="40"/>
      <c r="DF105" s="57">
        <v>0</v>
      </c>
      <c r="DG105" s="57">
        <v>0.8492904</v>
      </c>
      <c r="DH105" s="57">
        <v>0</v>
      </c>
      <c r="DI105" s="57">
        <v>0</v>
      </c>
      <c r="DJ105" s="57">
        <v>0</v>
      </c>
      <c r="DK105" s="57">
        <v>0</v>
      </c>
      <c r="DL105" s="57">
        <v>0</v>
      </c>
      <c r="DM105" s="57">
        <v>0</v>
      </c>
      <c r="DN105" s="57">
        <v>0</v>
      </c>
      <c r="DO105" s="57">
        <v>0</v>
      </c>
      <c r="DP105" s="57">
        <v>0</v>
      </c>
      <c r="DQ105" s="57">
        <v>0</v>
      </c>
      <c r="DR105" s="57">
        <v>0.83681499000000004</v>
      </c>
      <c r="DS105" s="57">
        <v>0</v>
      </c>
      <c r="DT105" s="57">
        <v>0</v>
      </c>
      <c r="DU105" s="57">
        <v>0</v>
      </c>
      <c r="DV105" s="57">
        <v>0.57000000000000006</v>
      </c>
      <c r="DW105" s="57">
        <v>0</v>
      </c>
      <c r="DX105" s="57">
        <v>0</v>
      </c>
      <c r="DY105" s="57">
        <v>0</v>
      </c>
      <c r="DZ105" s="57">
        <v>0.2702562</v>
      </c>
      <c r="EA105" s="40">
        <v>8.0936939999999999E-2</v>
      </c>
      <c r="EB105" s="40">
        <v>0.30063279999999998</v>
      </c>
      <c r="EC105" s="40">
        <v>5.6606320000000002E-2</v>
      </c>
      <c r="ED105" s="40">
        <v>8.5048079999999998E-2</v>
      </c>
      <c r="EE105" s="40">
        <v>0</v>
      </c>
      <c r="EF105" s="179"/>
    </row>
    <row r="106" spans="1:144" s="179" customFormat="1" x14ac:dyDescent="0.2">
      <c r="A106" s="59" t="s">
        <v>39</v>
      </c>
      <c r="B106" s="60">
        <v>53457.184606230003</v>
      </c>
      <c r="C106" s="60">
        <v>58187.529893840008</v>
      </c>
      <c r="D106" s="60">
        <v>49602.276911800007</v>
      </c>
      <c r="E106" s="60">
        <v>47660.042473020003</v>
      </c>
      <c r="F106" s="60">
        <v>54699.10968852001</v>
      </c>
      <c r="G106" s="60">
        <v>56419.966318390005</v>
      </c>
      <c r="H106" s="60">
        <v>54446.940196330012</v>
      </c>
      <c r="I106" s="60">
        <v>51548.516117960004</v>
      </c>
      <c r="J106" s="60">
        <v>52212.610660810002</v>
      </c>
      <c r="K106" s="60">
        <v>45400.390641680002</v>
      </c>
      <c r="L106" s="60">
        <v>45116.285882629993</v>
      </c>
      <c r="M106" s="60">
        <v>47787.222235879999</v>
      </c>
      <c r="N106" s="60">
        <v>58147.795448429999</v>
      </c>
      <c r="O106" s="60">
        <v>66774.897632150009</v>
      </c>
      <c r="P106" s="60">
        <v>48990.427868940002</v>
      </c>
      <c r="Q106" s="60">
        <v>56409.818619630008</v>
      </c>
      <c r="R106" s="60">
        <v>54789.640633089992</v>
      </c>
      <c r="S106" s="60">
        <v>44620.253533140007</v>
      </c>
      <c r="T106" s="60">
        <v>49465.98264586</v>
      </c>
      <c r="U106" s="60">
        <v>37033.542286690012</v>
      </c>
      <c r="V106" s="60">
        <v>58574.647037943469</v>
      </c>
      <c r="W106" s="86">
        <v>46109.223652059991</v>
      </c>
      <c r="X106" s="86">
        <v>51120.422857490004</v>
      </c>
      <c r="Y106" s="86">
        <v>47144.76305393003</v>
      </c>
      <c r="Z106" s="86">
        <v>48272.4777579</v>
      </c>
      <c r="AA106" s="86">
        <v>45465.897126209966</v>
      </c>
      <c r="AB106" s="61"/>
      <c r="AC106" s="60">
        <v>45338.230161930005</v>
      </c>
      <c r="AD106" s="60">
        <v>60416.512864789998</v>
      </c>
      <c r="AE106" s="60">
        <v>45178.984539049998</v>
      </c>
      <c r="AF106" s="60">
        <v>46601.271261470007</v>
      </c>
      <c r="AG106" s="60">
        <v>50207.703304479997</v>
      </c>
      <c r="AH106" s="60">
        <v>66842.890449170009</v>
      </c>
      <c r="AI106" s="60">
        <v>56739.696720790002</v>
      </c>
      <c r="AJ106" s="60">
        <v>70818.987955820005</v>
      </c>
      <c r="AK106" s="60">
        <v>56964.232107710006</v>
      </c>
      <c r="AL106" s="60">
        <v>54284.713816279997</v>
      </c>
      <c r="AM106" s="60">
        <v>48908.944479869999</v>
      </c>
      <c r="AN106" s="60">
        <v>50036.86767366001</v>
      </c>
      <c r="AO106" s="60">
        <v>44194.400575929991</v>
      </c>
      <c r="AP106" s="60">
        <v>47677.415725780003</v>
      </c>
      <c r="AQ106" s="60">
        <v>42647.420552169955</v>
      </c>
      <c r="AR106" s="60">
        <v>41481.950838569974</v>
      </c>
      <c r="AS106" s="60">
        <v>36218.225977290022</v>
      </c>
      <c r="AT106" s="60">
        <v>29640.490979490001</v>
      </c>
      <c r="AU106" s="60">
        <v>31865.771942999996</v>
      </c>
      <c r="AV106" s="60">
        <v>31896.996880669991</v>
      </c>
      <c r="AW106" s="60">
        <v>34033.514921717295</v>
      </c>
      <c r="AX106" s="86">
        <v>40090.907948690001</v>
      </c>
      <c r="AY106" s="86">
        <v>39403.53833926998</v>
      </c>
      <c r="AZ106" s="86">
        <v>35183.378793009979</v>
      </c>
      <c r="BA106" s="86">
        <v>35208.719244669999</v>
      </c>
      <c r="BB106" s="86">
        <v>35293.018150619981</v>
      </c>
      <c r="BC106" s="61"/>
      <c r="BD106" s="60">
        <v>1328.79791456</v>
      </c>
      <c r="BE106" s="60">
        <v>1773.0422161700001</v>
      </c>
      <c r="BF106" s="60">
        <v>1244.1248587299999</v>
      </c>
      <c r="BG106" s="60">
        <v>1522.63866246</v>
      </c>
      <c r="BH106" s="60">
        <v>1609.53908733</v>
      </c>
      <c r="BI106" s="60">
        <v>966.8155129999999</v>
      </c>
      <c r="BJ106" s="60">
        <v>1178.528732</v>
      </c>
      <c r="BK106" s="60">
        <v>1566.9030731700002</v>
      </c>
      <c r="BL106" s="60">
        <v>539.21582459000001</v>
      </c>
      <c r="BM106" s="60">
        <v>904.29421477000005</v>
      </c>
      <c r="BN106" s="60">
        <v>745.61616324000011</v>
      </c>
      <c r="BO106" s="60">
        <v>285.34434928999997</v>
      </c>
      <c r="BP106" s="60">
        <v>660.49427168999989</v>
      </c>
      <c r="BQ106" s="60">
        <v>433.78047258999999</v>
      </c>
      <c r="BR106" s="60">
        <v>532.37167319000002</v>
      </c>
      <c r="BS106" s="60">
        <v>719.00061031999996</v>
      </c>
      <c r="BT106" s="60">
        <v>657.73438942999996</v>
      </c>
      <c r="BU106" s="60">
        <v>935.88711767999996</v>
      </c>
      <c r="BV106" s="60">
        <v>597.47361750999994</v>
      </c>
      <c r="BW106" s="60">
        <v>613.16393737999999</v>
      </c>
      <c r="BX106" s="60">
        <v>1223.71321762</v>
      </c>
      <c r="BY106" s="60">
        <v>948.03183826999998</v>
      </c>
      <c r="BZ106" s="86">
        <v>1529.24652541</v>
      </c>
      <c r="CA106" s="86">
        <v>1215.7664978099999</v>
      </c>
      <c r="CB106" s="86">
        <v>1292.2842082799998</v>
      </c>
      <c r="CC106" s="86">
        <v>1369.4355441199998</v>
      </c>
      <c r="CD106" s="61"/>
      <c r="CE106" s="60">
        <v>36021.143345080003</v>
      </c>
      <c r="CF106" s="60">
        <v>36013.722703949992</v>
      </c>
      <c r="CG106" s="60">
        <v>26377.330757279997</v>
      </c>
      <c r="CH106" s="60">
        <v>37525.434119180005</v>
      </c>
      <c r="CI106" s="60">
        <v>36970.747958029999</v>
      </c>
      <c r="CJ106" s="60">
        <v>41237.288324419998</v>
      </c>
      <c r="CK106" s="60">
        <v>37912.566903840001</v>
      </c>
      <c r="CL106" s="60">
        <v>37374.775633909994</v>
      </c>
      <c r="CM106" s="60">
        <v>33792.672158780006</v>
      </c>
      <c r="CN106" s="60">
        <v>28203.859416060001</v>
      </c>
      <c r="CO106" s="60">
        <v>21722.389406019996</v>
      </c>
      <c r="CP106" s="60">
        <v>22320.97007548</v>
      </c>
      <c r="CQ106" s="60">
        <v>28912.389868169997</v>
      </c>
      <c r="CR106" s="60">
        <v>29665.3914463</v>
      </c>
      <c r="CS106" s="60">
        <v>27713.921655369999</v>
      </c>
      <c r="CT106" s="60">
        <v>21265.803456119997</v>
      </c>
      <c r="CU106" s="60">
        <v>19913.39770507002</v>
      </c>
      <c r="CV106" s="60">
        <v>20310.307771889999</v>
      </c>
      <c r="CW106" s="60">
        <v>24903.760324710001</v>
      </c>
      <c r="CX106" s="60">
        <v>23014.603814009977</v>
      </c>
      <c r="CY106" s="60">
        <v>31256.491614530001</v>
      </c>
      <c r="CZ106" s="86">
        <v>29799.737865960007</v>
      </c>
      <c r="DA106" s="86">
        <v>42743.435022349986</v>
      </c>
      <c r="DB106" s="86">
        <v>28803.877837569999</v>
      </c>
      <c r="DC106" s="86">
        <v>33271.884757239997</v>
      </c>
      <c r="DD106" s="86">
        <v>31709.714912320007</v>
      </c>
      <c r="DE106" s="61"/>
      <c r="DF106" s="60">
        <v>136145.35602780001</v>
      </c>
      <c r="DG106" s="60">
        <v>156390.80767874996</v>
      </c>
      <c r="DH106" s="60">
        <v>122402.71706686</v>
      </c>
      <c r="DI106" s="60">
        <v>133309.38651612998</v>
      </c>
      <c r="DJ106" s="60">
        <v>143487.10003835999</v>
      </c>
      <c r="DK106" s="60">
        <v>165466.96060498001</v>
      </c>
      <c r="DL106" s="60">
        <v>150277.73255296002</v>
      </c>
      <c r="DM106" s="60">
        <v>161309.18278086005</v>
      </c>
      <c r="DN106" s="60">
        <v>143508.73075188999</v>
      </c>
      <c r="DO106" s="60">
        <v>128793.25808879</v>
      </c>
      <c r="DP106" s="60">
        <v>116493.23593175999</v>
      </c>
      <c r="DQ106" s="60">
        <v>120430.40433431001</v>
      </c>
      <c r="DR106" s="60">
        <v>131915.08016422001</v>
      </c>
      <c r="DS106" s="60">
        <v>144551.48527681999</v>
      </c>
      <c r="DT106" s="60">
        <v>119884.14174966994</v>
      </c>
      <c r="DU106" s="60">
        <v>119876.57352463997</v>
      </c>
      <c r="DV106" s="60">
        <v>111578.99870488002</v>
      </c>
      <c r="DW106" s="60">
        <v>95506.939402200005</v>
      </c>
      <c r="DX106" s="60">
        <v>106832.98853107999</v>
      </c>
      <c r="DY106" s="60">
        <v>92558.306918749964</v>
      </c>
      <c r="DZ106" s="60">
        <v>125088.36679181075</v>
      </c>
      <c r="EA106" s="86">
        <v>116947.90130498</v>
      </c>
      <c r="EB106" s="86">
        <v>134796.64274451998</v>
      </c>
      <c r="EC106" s="86">
        <v>112347.78618232001</v>
      </c>
      <c r="ED106" s="86">
        <v>118045.36596808999</v>
      </c>
      <c r="EE106" s="86">
        <v>113838.06573326995</v>
      </c>
      <c r="EF106" s="55"/>
    </row>
    <row r="107" spans="1:144" s="66" customFormat="1" ht="13.5" thickBot="1" x14ac:dyDescent="0.25">
      <c r="A107" s="64" t="s">
        <v>42</v>
      </c>
      <c r="B107" s="65">
        <v>69808.252094660013</v>
      </c>
      <c r="C107" s="65">
        <v>77736.056113760016</v>
      </c>
      <c r="D107" s="65">
        <v>66022.356931170012</v>
      </c>
      <c r="E107" s="65">
        <v>70881.060147469994</v>
      </c>
      <c r="F107" s="65">
        <v>84967.010215000017</v>
      </c>
      <c r="G107" s="65">
        <v>89811.044193089998</v>
      </c>
      <c r="H107" s="65">
        <v>81866.734947890014</v>
      </c>
      <c r="I107" s="65">
        <v>79190.872954370017</v>
      </c>
      <c r="J107" s="65">
        <v>83297.729688039995</v>
      </c>
      <c r="K107" s="65">
        <v>85410.584941690002</v>
      </c>
      <c r="L107" s="65">
        <v>81966.337635999982</v>
      </c>
      <c r="M107" s="65">
        <v>81265.556966199991</v>
      </c>
      <c r="N107" s="65">
        <v>101382.78851094999</v>
      </c>
      <c r="O107" s="65">
        <v>105312.60509321</v>
      </c>
      <c r="P107" s="65">
        <v>83815.696273409994</v>
      </c>
      <c r="Q107" s="65">
        <v>100646.28621794001</v>
      </c>
      <c r="R107" s="65">
        <v>97512.792450899986</v>
      </c>
      <c r="S107" s="65">
        <v>86031.454732210012</v>
      </c>
      <c r="T107" s="65">
        <v>89305.523062839988</v>
      </c>
      <c r="U107" s="65">
        <v>78856.88490082002</v>
      </c>
      <c r="V107" s="65">
        <v>98177.719079860006</v>
      </c>
      <c r="W107" s="65">
        <v>85507.142644179985</v>
      </c>
      <c r="X107" s="65">
        <v>88666.802506870008</v>
      </c>
      <c r="Y107" s="65">
        <v>77183.810464050039</v>
      </c>
      <c r="Z107" s="65">
        <v>72221.50231584</v>
      </c>
      <c r="AA107" s="65">
        <v>86484.304810179965</v>
      </c>
      <c r="AB107" s="171">
        <v>0.197486926150687</v>
      </c>
      <c r="AC107" s="65">
        <v>72295.913434200003</v>
      </c>
      <c r="AD107" s="65">
        <v>87905.892787899997</v>
      </c>
      <c r="AE107" s="65">
        <v>79177.881086669993</v>
      </c>
      <c r="AF107" s="65">
        <v>79213.609628709994</v>
      </c>
      <c r="AG107" s="65">
        <v>80407.594266510001</v>
      </c>
      <c r="AH107" s="65">
        <v>93598.61348700001</v>
      </c>
      <c r="AI107" s="65">
        <v>82560.447422430007</v>
      </c>
      <c r="AJ107" s="65">
        <v>99773.606021629996</v>
      </c>
      <c r="AK107" s="65">
        <v>80779.736376050001</v>
      </c>
      <c r="AL107" s="65">
        <v>83790.163654259988</v>
      </c>
      <c r="AM107" s="65">
        <v>79917.141977259991</v>
      </c>
      <c r="AN107" s="65">
        <v>82153.08627224002</v>
      </c>
      <c r="AO107" s="65">
        <v>78720.542326559997</v>
      </c>
      <c r="AP107" s="65">
        <v>73202.255305800005</v>
      </c>
      <c r="AQ107" s="65">
        <v>78571.671509279957</v>
      </c>
      <c r="AR107" s="65">
        <v>84511.523325129965</v>
      </c>
      <c r="AS107" s="65">
        <v>66324.988178760017</v>
      </c>
      <c r="AT107" s="65">
        <v>76199.459149790011</v>
      </c>
      <c r="AU107" s="65">
        <v>73845.14418660001</v>
      </c>
      <c r="AV107" s="65">
        <v>63836.479735349989</v>
      </c>
      <c r="AW107" s="65">
        <v>58893.119760220026</v>
      </c>
      <c r="AX107" s="65">
        <v>69409.345634220008</v>
      </c>
      <c r="AY107" s="65">
        <v>68712.356610709976</v>
      </c>
      <c r="AZ107" s="65">
        <v>58020.51027809998</v>
      </c>
      <c r="BA107" s="65">
        <v>54727.202335690003</v>
      </c>
      <c r="BB107" s="65">
        <v>55983.992404529985</v>
      </c>
      <c r="BC107" s="171">
        <v>2.2964632124459511E-2</v>
      </c>
      <c r="BD107" s="65">
        <v>3878.2389997599998</v>
      </c>
      <c r="BE107" s="65">
        <v>4926.0000007599992</v>
      </c>
      <c r="BF107" s="65">
        <v>4105.3109999999997</v>
      </c>
      <c r="BG107" s="65">
        <v>4542.3690009299999</v>
      </c>
      <c r="BH107" s="65">
        <v>5004.1960021100003</v>
      </c>
      <c r="BI107" s="65">
        <v>3381.3589986800002</v>
      </c>
      <c r="BJ107" s="65">
        <v>3715.5709995900002</v>
      </c>
      <c r="BK107" s="65">
        <v>3979.1990000700007</v>
      </c>
      <c r="BL107" s="65">
        <v>989.73799922000012</v>
      </c>
      <c r="BM107" s="65">
        <v>1474.1519975200001</v>
      </c>
      <c r="BN107" s="65">
        <v>1145.34999952</v>
      </c>
      <c r="BO107" s="65">
        <v>735.70300193999992</v>
      </c>
      <c r="BP107" s="65">
        <v>1245.32200324</v>
      </c>
      <c r="BQ107" s="65">
        <v>1130.15199996</v>
      </c>
      <c r="BR107" s="65">
        <v>1179.5060003200001</v>
      </c>
      <c r="BS107" s="65">
        <v>2072.5269984899996</v>
      </c>
      <c r="BT107" s="65">
        <v>1282.43000304</v>
      </c>
      <c r="BU107" s="65">
        <v>1901.43500391</v>
      </c>
      <c r="BV107" s="65">
        <v>2018.9840066899997</v>
      </c>
      <c r="BW107" s="65">
        <v>5933.4189992600013</v>
      </c>
      <c r="BX107" s="65">
        <v>2869.3200024900002</v>
      </c>
      <c r="BY107" s="65">
        <v>4498.1839976299998</v>
      </c>
      <c r="BZ107" s="65">
        <v>6060.7920114600001</v>
      </c>
      <c r="CA107" s="65">
        <v>2697.9830019299998</v>
      </c>
      <c r="CB107" s="65">
        <v>2812.820005</v>
      </c>
      <c r="CC107" s="65">
        <v>2949.3789950199998</v>
      </c>
      <c r="CD107" s="171">
        <v>4.8548783703634024E-2</v>
      </c>
      <c r="CE107" s="65">
        <v>80171.622515089999</v>
      </c>
      <c r="CF107" s="65">
        <v>80917.158807079992</v>
      </c>
      <c r="CG107" s="65">
        <v>69770.985317779996</v>
      </c>
      <c r="CH107" s="65">
        <v>94504.360809310019</v>
      </c>
      <c r="CI107" s="65">
        <v>94472.167682559986</v>
      </c>
      <c r="CJ107" s="65">
        <v>95205.503827029999</v>
      </c>
      <c r="CK107" s="65">
        <v>94029.852661369994</v>
      </c>
      <c r="CL107" s="65">
        <v>103066.68078397999</v>
      </c>
      <c r="CM107" s="65">
        <v>85965.128153580008</v>
      </c>
      <c r="CN107" s="65">
        <v>85043.845800170006</v>
      </c>
      <c r="CO107" s="65">
        <v>82071.236036970004</v>
      </c>
      <c r="CP107" s="65">
        <v>83532.997902000003</v>
      </c>
      <c r="CQ107" s="65">
        <v>99050.124883199998</v>
      </c>
      <c r="CR107" s="65">
        <v>98870.019766449986</v>
      </c>
      <c r="CS107" s="65">
        <v>98244.799457569985</v>
      </c>
      <c r="CT107" s="65">
        <v>87890.973455279993</v>
      </c>
      <c r="CU107" s="65">
        <v>77741.691191270016</v>
      </c>
      <c r="CV107" s="65">
        <v>100693.00564290999</v>
      </c>
      <c r="CW107" s="65">
        <v>104977.3782933</v>
      </c>
      <c r="CX107" s="65">
        <v>92393.471019169971</v>
      </c>
      <c r="CY107" s="65">
        <v>86682.079716929991</v>
      </c>
      <c r="CZ107" s="65">
        <v>98072.533138619998</v>
      </c>
      <c r="DA107" s="65">
        <v>104812.49736079999</v>
      </c>
      <c r="DB107" s="65">
        <v>74393.381975249999</v>
      </c>
      <c r="DC107" s="65">
        <v>75557.539099699992</v>
      </c>
      <c r="DD107" s="65">
        <v>85002.947754220018</v>
      </c>
      <c r="DE107" s="171">
        <v>0.12500947975630311</v>
      </c>
      <c r="DF107" s="65">
        <v>226154.02704371</v>
      </c>
      <c r="DG107" s="65">
        <v>251485.10770949998</v>
      </c>
      <c r="DH107" s="65">
        <v>219076.53433561997</v>
      </c>
      <c r="DI107" s="65">
        <v>249141.39958641995</v>
      </c>
      <c r="DJ107" s="65">
        <v>264850.96816617996</v>
      </c>
      <c r="DK107" s="65">
        <v>281996.52050580003</v>
      </c>
      <c r="DL107" s="65">
        <v>262172.60603128001</v>
      </c>
      <c r="DM107" s="65">
        <v>286010.35876005003</v>
      </c>
      <c r="DN107" s="65">
        <v>251032.33221689</v>
      </c>
      <c r="DO107" s="65">
        <v>255718.74639364</v>
      </c>
      <c r="DP107" s="65">
        <v>245100.06564975</v>
      </c>
      <c r="DQ107" s="65">
        <v>247687.34414238</v>
      </c>
      <c r="DR107" s="65">
        <v>280398.77772394998</v>
      </c>
      <c r="DS107" s="65">
        <v>278515.03216542001</v>
      </c>
      <c r="DT107" s="65">
        <v>261811.67324057993</v>
      </c>
      <c r="DU107" s="65">
        <v>275121.30999683996</v>
      </c>
      <c r="DV107" s="65">
        <v>242861.90182397002</v>
      </c>
      <c r="DW107" s="65">
        <v>264825.35452882003</v>
      </c>
      <c r="DX107" s="65">
        <v>270147.02954943001</v>
      </c>
      <c r="DY107" s="65">
        <v>241020.25465459996</v>
      </c>
      <c r="DZ107" s="65">
        <v>246622.23855950002</v>
      </c>
      <c r="EA107" s="65">
        <v>257487.20541465003</v>
      </c>
      <c r="EB107" s="65">
        <v>268252.44848983997</v>
      </c>
      <c r="EC107" s="65">
        <v>212295.68571933004</v>
      </c>
      <c r="ED107" s="65">
        <v>205319.06375622997</v>
      </c>
      <c r="EE107" s="65">
        <v>230420.62396394997</v>
      </c>
      <c r="EF107" s="171"/>
    </row>
    <row r="108" spans="1:144" s="55" customFormat="1" x14ac:dyDescent="0.2">
      <c r="A108" s="44"/>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96"/>
      <c r="AY108" s="90"/>
      <c r="AZ108" s="90"/>
      <c r="BA108" s="90"/>
      <c r="BB108" s="9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61"/>
      <c r="CA108" s="179"/>
      <c r="CB108" s="179"/>
      <c r="CC108" s="179"/>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2"/>
      <c r="EB108" s="2"/>
    </row>
    <row r="109" spans="1:144" s="55" customFormat="1" x14ac:dyDescent="0.2">
      <c r="A109" s="35" t="s">
        <v>186</v>
      </c>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1"/>
      <c r="AB109" s="51"/>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1"/>
      <c r="BC109" s="51"/>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1"/>
      <c r="CD109" s="51"/>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c r="DA109" s="52"/>
      <c r="DB109" s="52"/>
      <c r="DC109" s="52"/>
      <c r="DD109" s="52"/>
      <c r="DE109" s="61"/>
      <c r="DF109" s="52"/>
      <c r="DG109" s="52"/>
      <c r="DH109" s="52"/>
      <c r="DI109" s="52"/>
      <c r="DJ109" s="52"/>
      <c r="DK109" s="52"/>
      <c r="DL109" s="52"/>
      <c r="DM109" s="52"/>
      <c r="DN109" s="52"/>
      <c r="DO109" s="52"/>
      <c r="DP109" s="52"/>
      <c r="DQ109" s="52"/>
      <c r="DR109" s="52"/>
      <c r="DS109" s="52"/>
      <c r="DT109" s="52"/>
      <c r="DU109" s="52"/>
      <c r="DV109" s="52"/>
      <c r="DW109" s="52"/>
      <c r="DX109" s="52"/>
      <c r="DY109" s="52"/>
      <c r="DZ109" s="52"/>
      <c r="EB109" s="40"/>
      <c r="EH109" s="66"/>
      <c r="EI109" s="66"/>
      <c r="EJ109" s="66"/>
      <c r="EK109" s="66"/>
      <c r="EL109" s="66"/>
      <c r="EM109" s="66"/>
      <c r="EN109" s="66"/>
    </row>
    <row r="110" spans="1:144" s="55" customFormat="1" x14ac:dyDescent="0.2">
      <c r="A110" s="53" t="s">
        <v>36</v>
      </c>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1"/>
      <c r="AB110" s="51"/>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1"/>
      <c r="BC110" s="51"/>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1"/>
      <c r="CD110" s="51"/>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61"/>
      <c r="DF110" s="52"/>
      <c r="DG110" s="52"/>
      <c r="DH110" s="52"/>
      <c r="DI110" s="52"/>
      <c r="DJ110" s="52"/>
      <c r="DK110" s="52"/>
      <c r="DL110" s="52"/>
      <c r="DM110" s="52"/>
      <c r="DN110" s="52"/>
      <c r="DO110" s="40"/>
      <c r="DP110" s="40"/>
      <c r="DQ110" s="40"/>
      <c r="DR110" s="40"/>
      <c r="DS110" s="40"/>
      <c r="DT110" s="40"/>
      <c r="DU110" s="40"/>
      <c r="DV110" s="40"/>
      <c r="DW110" s="40"/>
      <c r="DX110" s="40"/>
      <c r="DY110" s="40"/>
      <c r="DZ110" s="40"/>
      <c r="EB110" s="40"/>
    </row>
    <row r="111" spans="1:144" s="55" customFormat="1" x14ac:dyDescent="0.2">
      <c r="A111" s="54" t="s">
        <v>102</v>
      </c>
      <c r="B111" s="40">
        <v>0</v>
      </c>
      <c r="C111" s="40">
        <v>0</v>
      </c>
      <c r="D111" s="40">
        <v>0</v>
      </c>
      <c r="E111" s="40">
        <v>0</v>
      </c>
      <c r="F111" s="40">
        <v>0</v>
      </c>
      <c r="G111" s="40">
        <v>0</v>
      </c>
      <c r="H111" s="40">
        <v>0</v>
      </c>
      <c r="I111" s="40">
        <v>0</v>
      </c>
      <c r="J111" s="40">
        <v>0</v>
      </c>
      <c r="K111" s="40">
        <v>0</v>
      </c>
      <c r="L111" s="40">
        <v>0</v>
      </c>
      <c r="M111" s="40">
        <v>0</v>
      </c>
      <c r="N111" s="40">
        <v>0</v>
      </c>
      <c r="O111" s="40">
        <v>0</v>
      </c>
      <c r="P111" s="40">
        <v>0</v>
      </c>
      <c r="Q111" s="40">
        <v>0</v>
      </c>
      <c r="R111" s="40">
        <v>0</v>
      </c>
      <c r="S111" s="40">
        <v>0</v>
      </c>
      <c r="T111" s="40">
        <v>0</v>
      </c>
      <c r="U111" s="40">
        <v>0</v>
      </c>
      <c r="V111" s="40">
        <v>0</v>
      </c>
      <c r="W111" s="40">
        <v>0</v>
      </c>
      <c r="X111" s="40">
        <v>0</v>
      </c>
      <c r="Y111" s="40">
        <v>0</v>
      </c>
      <c r="Z111" s="40">
        <v>0</v>
      </c>
      <c r="AA111" s="40">
        <v>0</v>
      </c>
      <c r="AB111" s="40"/>
      <c r="AC111" s="40">
        <v>0</v>
      </c>
      <c r="AD111" s="40">
        <v>0</v>
      </c>
      <c r="AE111" s="40">
        <v>0</v>
      </c>
      <c r="AF111" s="40">
        <v>0</v>
      </c>
      <c r="AG111" s="40">
        <v>0</v>
      </c>
      <c r="AH111" s="40">
        <v>0</v>
      </c>
      <c r="AI111" s="40">
        <v>0</v>
      </c>
      <c r="AJ111" s="40">
        <v>0</v>
      </c>
      <c r="AK111" s="40">
        <v>0</v>
      </c>
      <c r="AL111" s="40">
        <v>0</v>
      </c>
      <c r="AM111" s="40">
        <v>0</v>
      </c>
      <c r="AN111" s="40">
        <v>0</v>
      </c>
      <c r="AO111" s="40">
        <v>5.8999999999999997E-2</v>
      </c>
      <c r="AP111" s="40">
        <v>0</v>
      </c>
      <c r="AQ111" s="40">
        <v>0</v>
      </c>
      <c r="AR111" s="40">
        <v>0</v>
      </c>
      <c r="AS111" s="40">
        <v>0</v>
      </c>
      <c r="AT111" s="40">
        <v>0</v>
      </c>
      <c r="AU111" s="40">
        <v>0</v>
      </c>
      <c r="AV111" s="40">
        <v>0</v>
      </c>
      <c r="AW111" s="40">
        <v>0</v>
      </c>
      <c r="AX111" s="40">
        <v>0</v>
      </c>
      <c r="AY111" s="40">
        <v>0</v>
      </c>
      <c r="AZ111" s="40">
        <v>0</v>
      </c>
      <c r="BA111" s="40">
        <v>0</v>
      </c>
      <c r="BB111" s="40">
        <v>0</v>
      </c>
      <c r="BC111" s="40"/>
      <c r="BD111" s="40">
        <v>4204</v>
      </c>
      <c r="BE111" s="40">
        <v>942.47065536000002</v>
      </c>
      <c r="BF111" s="40">
        <v>4164</v>
      </c>
      <c r="BG111" s="40">
        <v>3953</v>
      </c>
      <c r="BH111" s="40">
        <v>492</v>
      </c>
      <c r="BI111" s="40">
        <v>45</v>
      </c>
      <c r="BJ111" s="40">
        <v>541</v>
      </c>
      <c r="BK111" s="40">
        <v>166</v>
      </c>
      <c r="BL111" s="40">
        <v>0</v>
      </c>
      <c r="BM111" s="40">
        <v>0</v>
      </c>
      <c r="BN111" s="40">
        <v>0</v>
      </c>
      <c r="BO111" s="40">
        <v>0</v>
      </c>
      <c r="BP111" s="40">
        <v>21.033000000000001</v>
      </c>
      <c r="BQ111" s="40">
        <v>0</v>
      </c>
      <c r="BR111" s="40">
        <v>0</v>
      </c>
      <c r="BS111" s="40">
        <v>0</v>
      </c>
      <c r="BT111" s="40">
        <v>0</v>
      </c>
      <c r="BU111" s="40">
        <v>0</v>
      </c>
      <c r="BV111" s="40">
        <v>0</v>
      </c>
      <c r="BW111" s="40">
        <v>0</v>
      </c>
      <c r="BX111" s="40">
        <v>0</v>
      </c>
      <c r="BY111" s="40">
        <v>0</v>
      </c>
      <c r="BZ111" s="40">
        <v>0</v>
      </c>
      <c r="CA111" s="40">
        <v>0</v>
      </c>
      <c r="CB111" s="40">
        <v>0</v>
      </c>
      <c r="CC111" s="40">
        <v>0</v>
      </c>
      <c r="CD111" s="40"/>
      <c r="CE111" s="40">
        <v>13</v>
      </c>
      <c r="CF111" s="40">
        <v>0</v>
      </c>
      <c r="CG111" s="40">
        <v>0</v>
      </c>
      <c r="CH111" s="40">
        <v>2</v>
      </c>
      <c r="CI111" s="40">
        <v>0</v>
      </c>
      <c r="CJ111" s="40">
        <v>0</v>
      </c>
      <c r="CK111" s="40">
        <v>0</v>
      </c>
      <c r="CL111" s="40">
        <v>20</v>
      </c>
      <c r="CM111" s="40">
        <v>0</v>
      </c>
      <c r="CN111" s="40">
        <v>0</v>
      </c>
      <c r="CO111" s="40">
        <v>0</v>
      </c>
      <c r="CP111" s="40">
        <v>0</v>
      </c>
      <c r="CQ111" s="40">
        <v>0.53200000000000003</v>
      </c>
      <c r="CR111" s="40">
        <v>0</v>
      </c>
      <c r="CS111" s="40">
        <v>0</v>
      </c>
      <c r="CT111" s="40">
        <v>0</v>
      </c>
      <c r="CU111" s="40">
        <v>0</v>
      </c>
      <c r="CV111" s="40">
        <v>0</v>
      </c>
      <c r="CW111" s="40">
        <v>0</v>
      </c>
      <c r="CX111" s="40">
        <v>0</v>
      </c>
      <c r="CY111" s="40">
        <v>0</v>
      </c>
      <c r="CZ111" s="40">
        <v>0</v>
      </c>
      <c r="DA111" s="40">
        <v>0</v>
      </c>
      <c r="DB111" s="40">
        <v>0</v>
      </c>
      <c r="DC111" s="40">
        <v>0</v>
      </c>
      <c r="DD111" s="40">
        <v>0</v>
      </c>
      <c r="DE111" s="40"/>
      <c r="DF111" s="40">
        <v>4217</v>
      </c>
      <c r="DG111" s="40">
        <v>942.47065536000002</v>
      </c>
      <c r="DH111" s="40">
        <v>4164</v>
      </c>
      <c r="DI111" s="40">
        <v>3955</v>
      </c>
      <c r="DJ111" s="40">
        <v>492</v>
      </c>
      <c r="DK111" s="40">
        <v>45</v>
      </c>
      <c r="DL111" s="40">
        <v>541</v>
      </c>
      <c r="DM111" s="40">
        <v>186</v>
      </c>
      <c r="DN111" s="40">
        <v>0</v>
      </c>
      <c r="DO111" s="40">
        <v>0</v>
      </c>
      <c r="DP111" s="40">
        <v>0</v>
      </c>
      <c r="DQ111" s="40">
        <v>0</v>
      </c>
      <c r="DR111" s="40">
        <v>21.624000000000002</v>
      </c>
      <c r="DS111" s="40">
        <v>0</v>
      </c>
      <c r="DT111" s="40">
        <v>0</v>
      </c>
      <c r="DU111" s="40">
        <v>0</v>
      </c>
      <c r="DV111" s="40">
        <v>0</v>
      </c>
      <c r="DW111" s="40">
        <v>0</v>
      </c>
      <c r="DX111" s="40">
        <v>0</v>
      </c>
      <c r="DY111" s="40">
        <v>0</v>
      </c>
      <c r="DZ111" s="40">
        <v>0</v>
      </c>
      <c r="EA111" s="40">
        <v>0</v>
      </c>
      <c r="EB111" s="40">
        <v>0</v>
      </c>
      <c r="EC111" s="40">
        <v>0</v>
      </c>
      <c r="ED111" s="40">
        <v>0</v>
      </c>
      <c r="EE111" s="40">
        <v>0</v>
      </c>
    </row>
    <row r="112" spans="1:144" s="55" customFormat="1" x14ac:dyDescent="0.2">
      <c r="A112" s="54" t="s">
        <v>13</v>
      </c>
      <c r="B112" s="40">
        <v>0</v>
      </c>
      <c r="C112" s="40">
        <v>0</v>
      </c>
      <c r="D112" s="40">
        <v>0</v>
      </c>
      <c r="E112" s="40">
        <v>0</v>
      </c>
      <c r="F112" s="40">
        <v>0</v>
      </c>
      <c r="G112" s="40">
        <v>0</v>
      </c>
      <c r="H112" s="40">
        <v>0</v>
      </c>
      <c r="I112" s="40">
        <v>0</v>
      </c>
      <c r="J112" s="40">
        <v>0</v>
      </c>
      <c r="K112" s="40">
        <v>0</v>
      </c>
      <c r="L112" s="40">
        <v>0</v>
      </c>
      <c r="M112" s="40">
        <v>0</v>
      </c>
      <c r="N112" s="40">
        <v>0</v>
      </c>
      <c r="O112" s="40">
        <v>0</v>
      </c>
      <c r="P112" s="40">
        <v>0</v>
      </c>
      <c r="Q112" s="40">
        <v>0</v>
      </c>
      <c r="R112" s="40">
        <v>0</v>
      </c>
      <c r="S112" s="40">
        <v>0</v>
      </c>
      <c r="T112" s="40">
        <v>0</v>
      </c>
      <c r="U112" s="40">
        <v>0</v>
      </c>
      <c r="V112" s="40">
        <v>0</v>
      </c>
      <c r="W112" s="40">
        <v>2</v>
      </c>
      <c r="X112" s="40">
        <v>53</v>
      </c>
      <c r="Y112" s="40">
        <v>0</v>
      </c>
      <c r="Z112" s="40">
        <v>0</v>
      </c>
      <c r="AA112" s="40">
        <v>0</v>
      </c>
      <c r="AB112" s="40"/>
      <c r="AC112" s="40">
        <v>6.6970000000000001</v>
      </c>
      <c r="AD112" s="40">
        <v>0</v>
      </c>
      <c r="AE112" s="40">
        <v>50.56</v>
      </c>
      <c r="AF112" s="40">
        <v>50.100999999999999</v>
      </c>
      <c r="AG112" s="40">
        <v>164.20099999999999</v>
      </c>
      <c r="AH112" s="40">
        <v>188.65600000000001</v>
      </c>
      <c r="AI112" s="40">
        <v>0</v>
      </c>
      <c r="AJ112" s="40">
        <v>0</v>
      </c>
      <c r="AK112" s="40">
        <v>0</v>
      </c>
      <c r="AL112" s="40">
        <v>2.3879999999999999</v>
      </c>
      <c r="AM112" s="40">
        <v>0</v>
      </c>
      <c r="AN112" s="40">
        <v>82.251000000000005</v>
      </c>
      <c r="AO112" s="40">
        <v>75.573999999999998</v>
      </c>
      <c r="AP112" s="40">
        <v>18.295999999999999</v>
      </c>
      <c r="AQ112" s="40">
        <v>6.1159999999999997</v>
      </c>
      <c r="AR112" s="40">
        <v>367.85399999999998</v>
      </c>
      <c r="AS112" s="40">
        <v>794.98900000000003</v>
      </c>
      <c r="AT112" s="40">
        <v>631.48900000000003</v>
      </c>
      <c r="AU112" s="40">
        <v>307.17899999999997</v>
      </c>
      <c r="AV112" s="40">
        <v>358.964</v>
      </c>
      <c r="AW112" s="40">
        <v>1307.0732</v>
      </c>
      <c r="AX112" s="40">
        <v>1267.09589089</v>
      </c>
      <c r="AY112" s="40">
        <v>579.33118982999997</v>
      </c>
      <c r="AZ112" s="40">
        <v>619.88743179999994</v>
      </c>
      <c r="BA112" s="40">
        <v>254.77869878999999</v>
      </c>
      <c r="BB112" s="40">
        <v>317.86981795000003</v>
      </c>
      <c r="BC112" s="40"/>
      <c r="BD112" s="40">
        <v>178.37700000000001</v>
      </c>
      <c r="BE112" s="40">
        <v>0</v>
      </c>
      <c r="BF112" s="40">
        <v>132</v>
      </c>
      <c r="BG112" s="40">
        <v>193.511</v>
      </c>
      <c r="BH112" s="40">
        <v>958.13400000000001</v>
      </c>
      <c r="BI112" s="40">
        <v>3177.12</v>
      </c>
      <c r="BJ112" s="40">
        <v>0</v>
      </c>
      <c r="BK112" s="40">
        <v>0</v>
      </c>
      <c r="BL112" s="40">
        <v>0</v>
      </c>
      <c r="BM112" s="40">
        <v>8.1319999999999997</v>
      </c>
      <c r="BN112" s="40">
        <v>0</v>
      </c>
      <c r="BO112" s="40">
        <v>678.05200000000002</v>
      </c>
      <c r="BP112" s="40">
        <v>578.14599999999996</v>
      </c>
      <c r="BQ112" s="40">
        <v>196.209</v>
      </c>
      <c r="BR112" s="40">
        <v>1368.2339999999999</v>
      </c>
      <c r="BS112" s="40">
        <v>10982.587</v>
      </c>
      <c r="BT112" s="40">
        <v>6673.0039999999999</v>
      </c>
      <c r="BU112" s="40">
        <v>11516.987999999999</v>
      </c>
      <c r="BV112" s="40">
        <v>15771.165999999999</v>
      </c>
      <c r="BW112" s="40">
        <v>6075.3010000000004</v>
      </c>
      <c r="BX112" s="40">
        <v>15546.009775779999</v>
      </c>
      <c r="BY112" s="40">
        <v>30153.713770900002</v>
      </c>
      <c r="BZ112" s="40">
        <v>25889.39224085</v>
      </c>
      <c r="CA112" s="40">
        <v>9124.4360610399999</v>
      </c>
      <c r="CB112" s="40">
        <v>1838.3726243999999</v>
      </c>
      <c r="CC112" s="40">
        <v>2439.6926515999999</v>
      </c>
      <c r="CD112" s="40"/>
      <c r="CE112" s="40">
        <v>45.933999999999997</v>
      </c>
      <c r="CF112" s="40">
        <v>0</v>
      </c>
      <c r="CG112" s="40">
        <v>70.021000000000001</v>
      </c>
      <c r="CH112" s="40">
        <v>74.251000000000005</v>
      </c>
      <c r="CI112" s="40">
        <v>360.14699999999999</v>
      </c>
      <c r="CJ112" s="40">
        <v>545.72500000000002</v>
      </c>
      <c r="CK112" s="40">
        <v>0</v>
      </c>
      <c r="CL112" s="40">
        <v>0</v>
      </c>
      <c r="CM112" s="40">
        <v>0</v>
      </c>
      <c r="CN112" s="40">
        <v>5.306</v>
      </c>
      <c r="CO112" s="40">
        <v>0</v>
      </c>
      <c r="CP112" s="40">
        <v>135.12700000000001</v>
      </c>
      <c r="CQ112" s="40">
        <v>127.09699999999999</v>
      </c>
      <c r="CR112" s="40">
        <v>33.847000000000001</v>
      </c>
      <c r="CS112" s="40">
        <v>38.865000000000002</v>
      </c>
      <c r="CT112" s="40">
        <v>1373.2</v>
      </c>
      <c r="CU112" s="40">
        <v>1584.4929999999999</v>
      </c>
      <c r="CV112" s="40">
        <v>1047.683</v>
      </c>
      <c r="CW112" s="40">
        <v>1126.68</v>
      </c>
      <c r="CX112" s="40">
        <v>783.62900000000002</v>
      </c>
      <c r="CY112" s="40">
        <v>2676.9762000000001</v>
      </c>
      <c r="CZ112" s="40">
        <v>2844.4466606999999</v>
      </c>
      <c r="DA112" s="40">
        <v>1792.27121616</v>
      </c>
      <c r="DB112" s="40">
        <v>1322.2345183</v>
      </c>
      <c r="DC112" s="40">
        <v>375.77795478000002</v>
      </c>
      <c r="DD112" s="40">
        <v>346.90800161999999</v>
      </c>
      <c r="DE112" s="40"/>
      <c r="DF112" s="40">
        <v>231.00800000000001</v>
      </c>
      <c r="DG112" s="40">
        <v>0</v>
      </c>
      <c r="DH112" s="40">
        <v>252.58100000000002</v>
      </c>
      <c r="DI112" s="40">
        <v>317.863</v>
      </c>
      <c r="DJ112" s="40">
        <v>1482.482</v>
      </c>
      <c r="DK112" s="40">
        <v>3911.5009999999997</v>
      </c>
      <c r="DL112" s="40">
        <v>0</v>
      </c>
      <c r="DM112" s="40">
        <v>0</v>
      </c>
      <c r="DN112" s="40">
        <v>0</v>
      </c>
      <c r="DO112" s="40">
        <v>15.826000000000001</v>
      </c>
      <c r="DP112" s="40">
        <v>0</v>
      </c>
      <c r="DQ112" s="40">
        <v>895.43000000000006</v>
      </c>
      <c r="DR112" s="40">
        <v>780.81699999999989</v>
      </c>
      <c r="DS112" s="40">
        <v>248.352</v>
      </c>
      <c r="DT112" s="40">
        <v>1413.2149999999999</v>
      </c>
      <c r="DU112" s="40">
        <v>12723.641</v>
      </c>
      <c r="DV112" s="40">
        <v>9052.4860000000008</v>
      </c>
      <c r="DW112" s="40">
        <v>13196.16</v>
      </c>
      <c r="DX112" s="40">
        <v>17205.024999999998</v>
      </c>
      <c r="DY112" s="40">
        <v>7217.8940000000002</v>
      </c>
      <c r="DZ112" s="40">
        <v>19530.059175779999</v>
      </c>
      <c r="EA112" s="40">
        <v>34267.25632249</v>
      </c>
      <c r="EB112" s="40">
        <v>28313.994646840001</v>
      </c>
      <c r="EC112" s="40">
        <v>11066.55801114</v>
      </c>
      <c r="ED112" s="40">
        <v>2468.9292779699999</v>
      </c>
      <c r="EE112" s="40">
        <v>3104.4704711700001</v>
      </c>
    </row>
    <row r="113" spans="1:137" s="55" customFormat="1" x14ac:dyDescent="0.2">
      <c r="A113" s="54" t="s">
        <v>15</v>
      </c>
      <c r="B113" s="40">
        <v>0</v>
      </c>
      <c r="C113" s="40">
        <v>0</v>
      </c>
      <c r="D113" s="40">
        <v>0</v>
      </c>
      <c r="E113" s="40">
        <v>0</v>
      </c>
      <c r="F113" s="40">
        <v>0</v>
      </c>
      <c r="G113" s="40">
        <v>0</v>
      </c>
      <c r="H113" s="40">
        <v>0</v>
      </c>
      <c r="I113" s="40">
        <v>0</v>
      </c>
      <c r="J113" s="40">
        <v>0</v>
      </c>
      <c r="K113" s="40">
        <v>0</v>
      </c>
      <c r="L113" s="40">
        <v>0</v>
      </c>
      <c r="M113" s="40">
        <v>0</v>
      </c>
      <c r="N113" s="40">
        <v>0</v>
      </c>
      <c r="O113" s="40">
        <v>0</v>
      </c>
      <c r="P113" s="40">
        <v>0</v>
      </c>
      <c r="Q113" s="40">
        <v>0</v>
      </c>
      <c r="R113" s="40">
        <v>0</v>
      </c>
      <c r="S113" s="40">
        <v>0</v>
      </c>
      <c r="T113" s="40">
        <v>0</v>
      </c>
      <c r="U113" s="40">
        <v>0</v>
      </c>
      <c r="V113" s="40">
        <v>0</v>
      </c>
      <c r="W113" s="40">
        <v>0</v>
      </c>
      <c r="X113" s="40">
        <v>0</v>
      </c>
      <c r="Y113" s="40">
        <v>0</v>
      </c>
      <c r="Z113" s="40">
        <v>0</v>
      </c>
      <c r="AA113" s="40">
        <v>0</v>
      </c>
      <c r="AB113" s="40"/>
      <c r="AC113" s="40">
        <v>0</v>
      </c>
      <c r="AD113" s="40">
        <v>0</v>
      </c>
      <c r="AE113" s="40">
        <v>46.393000000000001</v>
      </c>
      <c r="AF113" s="40">
        <v>9.0180000000000007</v>
      </c>
      <c r="AG113" s="40">
        <v>0</v>
      </c>
      <c r="AH113" s="40">
        <v>0</v>
      </c>
      <c r="AI113" s="40">
        <v>1.0529999999999999</v>
      </c>
      <c r="AJ113" s="40">
        <v>42.255000000000003</v>
      </c>
      <c r="AK113" s="40">
        <v>24.047999999999998</v>
      </c>
      <c r="AL113" s="40">
        <v>2.1520000000000001</v>
      </c>
      <c r="AM113" s="40">
        <v>24.512</v>
      </c>
      <c r="AN113" s="40">
        <v>18.978000000000002</v>
      </c>
      <c r="AO113" s="40">
        <v>27.254999999999999</v>
      </c>
      <c r="AP113" s="40">
        <v>16.754000000000001</v>
      </c>
      <c r="AQ113" s="40">
        <v>13.644</v>
      </c>
      <c r="AR113" s="40">
        <v>3.2610000000000001</v>
      </c>
      <c r="AS113" s="40">
        <v>9.1809999999999992</v>
      </c>
      <c r="AT113" s="40">
        <v>0</v>
      </c>
      <c r="AU113" s="40">
        <v>14.295999999999999</v>
      </c>
      <c r="AV113" s="40">
        <v>75.510999999999996</v>
      </c>
      <c r="AW113" s="40">
        <v>1.744</v>
      </c>
      <c r="AX113" s="40">
        <v>0</v>
      </c>
      <c r="AY113" s="40">
        <v>2.65</v>
      </c>
      <c r="AZ113" s="40">
        <v>0</v>
      </c>
      <c r="BA113" s="40">
        <v>0</v>
      </c>
      <c r="BB113" s="40">
        <v>0</v>
      </c>
      <c r="BC113" s="40"/>
      <c r="BD113" s="40">
        <v>0</v>
      </c>
      <c r="BE113" s="40">
        <v>0</v>
      </c>
      <c r="BF113" s="40">
        <v>495.61</v>
      </c>
      <c r="BG113" s="40">
        <v>175.09</v>
      </c>
      <c r="BH113" s="40">
        <v>0</v>
      </c>
      <c r="BI113" s="40">
        <v>0</v>
      </c>
      <c r="BJ113" s="40">
        <v>12.875</v>
      </c>
      <c r="BK113" s="40">
        <v>299.839</v>
      </c>
      <c r="BL113" s="40">
        <v>286.84100000000001</v>
      </c>
      <c r="BM113" s="40">
        <v>29.06</v>
      </c>
      <c r="BN113" s="40">
        <v>88.322000000000003</v>
      </c>
      <c r="BO113" s="40">
        <v>385.55399999999997</v>
      </c>
      <c r="BP113" s="40">
        <v>279.90699999999998</v>
      </c>
      <c r="BQ113" s="40">
        <v>1129.1659999999999</v>
      </c>
      <c r="BR113" s="40">
        <v>371.63099999999997</v>
      </c>
      <c r="BS113" s="40">
        <v>385.55599999999998</v>
      </c>
      <c r="BT113" s="40">
        <v>122.82599999999999</v>
      </c>
      <c r="BU113" s="40">
        <v>0</v>
      </c>
      <c r="BV113" s="40">
        <v>1910.846</v>
      </c>
      <c r="BW113" s="40">
        <v>1271.271</v>
      </c>
      <c r="BX113" s="40">
        <v>1080.3409999999999</v>
      </c>
      <c r="BY113" s="40">
        <v>0</v>
      </c>
      <c r="BZ113" s="40">
        <v>104.268</v>
      </c>
      <c r="CA113" s="40">
        <v>0</v>
      </c>
      <c r="CB113" s="40">
        <v>0</v>
      </c>
      <c r="CC113" s="40">
        <v>0</v>
      </c>
      <c r="CD113" s="40"/>
      <c r="CE113" s="40">
        <v>0</v>
      </c>
      <c r="CF113" s="40">
        <v>0</v>
      </c>
      <c r="CG113" s="40">
        <v>128.39400000000001</v>
      </c>
      <c r="CH113" s="40">
        <v>192.24</v>
      </c>
      <c r="CI113" s="40">
        <v>0</v>
      </c>
      <c r="CJ113" s="40">
        <v>0</v>
      </c>
      <c r="CK113" s="40">
        <v>3.67</v>
      </c>
      <c r="CL113" s="40">
        <v>142.43799999999999</v>
      </c>
      <c r="CM113" s="40">
        <v>92.588999999999999</v>
      </c>
      <c r="CN113" s="40">
        <v>8.8010000000000002</v>
      </c>
      <c r="CO113" s="40">
        <v>60.023000000000003</v>
      </c>
      <c r="CP113" s="40">
        <v>59.332000000000001</v>
      </c>
      <c r="CQ113" s="40">
        <v>85.884</v>
      </c>
      <c r="CR113" s="40">
        <v>59.978000000000002</v>
      </c>
      <c r="CS113" s="40">
        <v>71.164000000000001</v>
      </c>
      <c r="CT113" s="40">
        <v>129.19</v>
      </c>
      <c r="CU113" s="40">
        <v>28.222999999999999</v>
      </c>
      <c r="CV113" s="40">
        <v>0</v>
      </c>
      <c r="CW113" s="40">
        <v>95.47</v>
      </c>
      <c r="CX113" s="40">
        <v>243.02600000000001</v>
      </c>
      <c r="CY113" s="40">
        <v>97.397999999999996</v>
      </c>
      <c r="CZ113" s="40">
        <v>0</v>
      </c>
      <c r="DA113" s="40">
        <v>20.013999999999999</v>
      </c>
      <c r="DB113" s="40">
        <v>0</v>
      </c>
      <c r="DC113" s="40">
        <v>0</v>
      </c>
      <c r="DD113" s="40">
        <v>0</v>
      </c>
      <c r="DE113" s="40"/>
      <c r="DF113" s="40">
        <v>0</v>
      </c>
      <c r="DG113" s="40">
        <v>0</v>
      </c>
      <c r="DH113" s="40">
        <v>670.39700000000005</v>
      </c>
      <c r="DI113" s="40">
        <v>376.34800000000001</v>
      </c>
      <c r="DJ113" s="40">
        <v>0</v>
      </c>
      <c r="DK113" s="40">
        <v>0</v>
      </c>
      <c r="DL113" s="40">
        <v>17.597999999999999</v>
      </c>
      <c r="DM113" s="40">
        <v>484.53199999999998</v>
      </c>
      <c r="DN113" s="40">
        <v>403.47800000000001</v>
      </c>
      <c r="DO113" s="40">
        <v>40.012999999999998</v>
      </c>
      <c r="DP113" s="40">
        <v>172.857</v>
      </c>
      <c r="DQ113" s="40">
        <v>463.86399999999998</v>
      </c>
      <c r="DR113" s="40">
        <v>393.04599999999999</v>
      </c>
      <c r="DS113" s="40">
        <v>1205.8979999999999</v>
      </c>
      <c r="DT113" s="40">
        <v>456.43899999999996</v>
      </c>
      <c r="DU113" s="40">
        <v>518.00700000000006</v>
      </c>
      <c r="DV113" s="40">
        <v>160.23000000000002</v>
      </c>
      <c r="DW113" s="40">
        <v>0</v>
      </c>
      <c r="DX113" s="40">
        <v>2020.6120000000001</v>
      </c>
      <c r="DY113" s="40">
        <v>1589.808</v>
      </c>
      <c r="DZ113" s="40">
        <v>1179.4829999999997</v>
      </c>
      <c r="EA113" s="40">
        <v>0</v>
      </c>
      <c r="EB113" s="40">
        <v>126.932</v>
      </c>
      <c r="EC113" s="40">
        <v>0</v>
      </c>
      <c r="ED113" s="40">
        <v>0</v>
      </c>
      <c r="EE113" s="40">
        <v>0</v>
      </c>
      <c r="EG113" s="179"/>
    </row>
    <row r="114" spans="1:137" s="55" customFormat="1" x14ac:dyDescent="0.2">
      <c r="A114" s="54" t="s">
        <v>16</v>
      </c>
      <c r="B114" s="40">
        <v>0</v>
      </c>
      <c r="C114" s="40">
        <v>0</v>
      </c>
      <c r="D114" s="40">
        <v>0</v>
      </c>
      <c r="E114" s="40">
        <v>0</v>
      </c>
      <c r="F114" s="40">
        <v>0</v>
      </c>
      <c r="G114" s="40">
        <v>0</v>
      </c>
      <c r="H114" s="40">
        <v>0</v>
      </c>
      <c r="I114" s="40">
        <v>0</v>
      </c>
      <c r="J114" s="40">
        <v>0</v>
      </c>
      <c r="K114" s="40">
        <v>0</v>
      </c>
      <c r="L114" s="40">
        <v>0</v>
      </c>
      <c r="M114" s="40">
        <v>0</v>
      </c>
      <c r="N114" s="40">
        <v>0</v>
      </c>
      <c r="O114" s="40">
        <v>0</v>
      </c>
      <c r="P114" s="40">
        <v>0</v>
      </c>
      <c r="Q114" s="40">
        <v>0</v>
      </c>
      <c r="R114" s="40">
        <v>0</v>
      </c>
      <c r="S114" s="40">
        <v>0</v>
      </c>
      <c r="T114" s="40">
        <v>0</v>
      </c>
      <c r="U114" s="40">
        <v>10</v>
      </c>
      <c r="V114" s="40">
        <v>10</v>
      </c>
      <c r="W114" s="40">
        <v>18</v>
      </c>
      <c r="X114" s="40">
        <v>48</v>
      </c>
      <c r="Y114" s="40">
        <v>6</v>
      </c>
      <c r="Z114" s="40">
        <v>7</v>
      </c>
      <c r="AA114" s="40">
        <v>1</v>
      </c>
      <c r="AB114" s="40"/>
      <c r="AC114" s="40">
        <v>4146.61001278</v>
      </c>
      <c r="AD114" s="40">
        <v>2636.3340098399999</v>
      </c>
      <c r="AE114" s="40">
        <v>5082.2940859199998</v>
      </c>
      <c r="AF114" s="40">
        <v>3369.5120228000001</v>
      </c>
      <c r="AG114" s="40">
        <v>3982.27762785</v>
      </c>
      <c r="AH114" s="40">
        <v>5114.3452099200003</v>
      </c>
      <c r="AI114" s="40">
        <v>7542.5319425600001</v>
      </c>
      <c r="AJ114" s="40">
        <v>9515.2264941199992</v>
      </c>
      <c r="AK114" s="40">
        <v>6156.0280575999996</v>
      </c>
      <c r="AL114" s="40">
        <v>5839.4099871999997</v>
      </c>
      <c r="AM114" s="40">
        <v>4550.9850599499996</v>
      </c>
      <c r="AN114" s="40">
        <v>4340.0730000000003</v>
      </c>
      <c r="AO114" s="40">
        <v>3550.9989999999998</v>
      </c>
      <c r="AP114" s="40">
        <v>4691.8010000000004</v>
      </c>
      <c r="AQ114" s="40">
        <v>4499.1729999999998</v>
      </c>
      <c r="AR114" s="40">
        <v>5778.9790000000003</v>
      </c>
      <c r="AS114" s="40">
        <v>5469.6729999999998</v>
      </c>
      <c r="AT114" s="40">
        <v>3726.2950000000001</v>
      </c>
      <c r="AU114" s="40">
        <v>5193.2690000000002</v>
      </c>
      <c r="AV114" s="40">
        <v>6905.4660000000003</v>
      </c>
      <c r="AW114" s="40">
        <v>5281.29</v>
      </c>
      <c r="AX114" s="40">
        <v>6970.8940000000002</v>
      </c>
      <c r="AY114" s="40">
        <v>3062.7809999999999</v>
      </c>
      <c r="AZ114" s="40">
        <v>7738.3230000000003</v>
      </c>
      <c r="BA114" s="40">
        <v>3767.1469999999999</v>
      </c>
      <c r="BB114" s="40">
        <v>5648.0029999999997</v>
      </c>
      <c r="BC114" s="40"/>
      <c r="BD114" s="40">
        <v>51357.070190140003</v>
      </c>
      <c r="BE114" s="40">
        <v>58945.207778850003</v>
      </c>
      <c r="BF114" s="40">
        <v>129976.27155444</v>
      </c>
      <c r="BG114" s="40">
        <v>106447.90336320001</v>
      </c>
      <c r="BH114" s="40">
        <v>75514.066368879998</v>
      </c>
      <c r="BI114" s="40">
        <v>57496.136768960001</v>
      </c>
      <c r="BJ114" s="40">
        <v>169325.45102524001</v>
      </c>
      <c r="BK114" s="40">
        <v>104663.60277239</v>
      </c>
      <c r="BL114" s="40">
        <v>169955.95616999999</v>
      </c>
      <c r="BM114" s="40">
        <v>163187.09024769999</v>
      </c>
      <c r="BN114" s="40">
        <v>131209.18371496</v>
      </c>
      <c r="BO114" s="40">
        <v>107841.44</v>
      </c>
      <c r="BP114" s="40">
        <v>105527.636</v>
      </c>
      <c r="BQ114" s="40">
        <v>130562.179</v>
      </c>
      <c r="BR114" s="40">
        <v>116698.717</v>
      </c>
      <c r="BS114" s="40">
        <v>151975.255</v>
      </c>
      <c r="BT114" s="40">
        <v>185922.728</v>
      </c>
      <c r="BU114" s="40">
        <v>112318.573</v>
      </c>
      <c r="BV114" s="40">
        <v>104393.435</v>
      </c>
      <c r="BW114" s="40">
        <v>159166.29399999999</v>
      </c>
      <c r="BX114" s="40">
        <v>149326.45199999999</v>
      </c>
      <c r="BY114" s="40">
        <v>237811.09700000001</v>
      </c>
      <c r="BZ114" s="40">
        <v>122436.91800000001</v>
      </c>
      <c r="CA114" s="40">
        <v>148144.83900000001</v>
      </c>
      <c r="CB114" s="40">
        <v>82547.243000000002</v>
      </c>
      <c r="CC114" s="40">
        <v>198500.693</v>
      </c>
      <c r="CD114" s="40"/>
      <c r="CE114" s="40">
        <v>25126.361931160001</v>
      </c>
      <c r="CF114" s="40">
        <v>16399.212073039998</v>
      </c>
      <c r="CG114" s="40">
        <v>43496.131111399998</v>
      </c>
      <c r="CH114" s="40">
        <v>22338.714010880001</v>
      </c>
      <c r="CI114" s="40">
        <v>18802.5785473</v>
      </c>
      <c r="CJ114" s="40">
        <v>21108.7486856</v>
      </c>
      <c r="CK114" s="40">
        <v>36043.095392399999</v>
      </c>
      <c r="CL114" s="40">
        <v>41458.187328450003</v>
      </c>
      <c r="CM114" s="40">
        <v>45312.718951499999</v>
      </c>
      <c r="CN114" s="40">
        <v>30389.519883749999</v>
      </c>
      <c r="CO114" s="40">
        <v>24734.92802462</v>
      </c>
      <c r="CP114" s="40">
        <v>26508.048999999999</v>
      </c>
      <c r="CQ114" s="40">
        <v>18301.494999999999</v>
      </c>
      <c r="CR114" s="40">
        <v>18988.105</v>
      </c>
      <c r="CS114" s="40">
        <v>32531.825000000001</v>
      </c>
      <c r="CT114" s="40">
        <v>23539.988000000001</v>
      </c>
      <c r="CU114" s="40">
        <v>23761.334999999999</v>
      </c>
      <c r="CV114" s="40">
        <v>19626.257000000001</v>
      </c>
      <c r="CW114" s="40">
        <v>53112.881999999998</v>
      </c>
      <c r="CX114" s="40">
        <v>26905.918000000001</v>
      </c>
      <c r="CY114" s="40">
        <v>35351.317000000003</v>
      </c>
      <c r="CZ114" s="40">
        <v>44576.036999999997</v>
      </c>
      <c r="DA114" s="40">
        <v>40318.175000000003</v>
      </c>
      <c r="DB114" s="40">
        <v>43647.32</v>
      </c>
      <c r="DC114" s="40">
        <v>26041.513999999999</v>
      </c>
      <c r="DD114" s="40">
        <v>38698.726000000002</v>
      </c>
      <c r="DE114" s="40"/>
      <c r="DF114" s="40">
        <v>80630.042134080009</v>
      </c>
      <c r="DG114" s="40">
        <v>77980.753861730002</v>
      </c>
      <c r="DH114" s="40">
        <v>178554.69675176</v>
      </c>
      <c r="DI114" s="40">
        <v>132156.12939688002</v>
      </c>
      <c r="DJ114" s="40">
        <v>98298.922544029992</v>
      </c>
      <c r="DK114" s="40">
        <v>83719.230664479997</v>
      </c>
      <c r="DL114" s="40">
        <v>212911.07836019999</v>
      </c>
      <c r="DM114" s="40">
        <v>155637.01659496001</v>
      </c>
      <c r="DN114" s="40">
        <v>221424.70317909998</v>
      </c>
      <c r="DO114" s="40">
        <v>199416.02011864999</v>
      </c>
      <c r="DP114" s="40">
        <v>160495.09679953</v>
      </c>
      <c r="DQ114" s="40">
        <v>138689.56200000001</v>
      </c>
      <c r="DR114" s="40">
        <v>127380.12999999999</v>
      </c>
      <c r="DS114" s="40">
        <v>154242.08500000002</v>
      </c>
      <c r="DT114" s="40">
        <v>153729.715</v>
      </c>
      <c r="DU114" s="40">
        <v>181294.22200000001</v>
      </c>
      <c r="DV114" s="40">
        <v>215153.736</v>
      </c>
      <c r="DW114" s="40">
        <v>135671.125</v>
      </c>
      <c r="DX114" s="40">
        <v>162699.58600000001</v>
      </c>
      <c r="DY114" s="40">
        <v>192987.67800000001</v>
      </c>
      <c r="DZ114" s="40">
        <v>189969.05900000001</v>
      </c>
      <c r="EA114" s="40">
        <v>289376.02799999999</v>
      </c>
      <c r="EB114" s="40">
        <v>165865.87400000001</v>
      </c>
      <c r="EC114" s="40">
        <v>199536.48200000002</v>
      </c>
      <c r="ED114" s="40">
        <v>112362.90399999999</v>
      </c>
      <c r="EE114" s="40">
        <v>242848.42199999999</v>
      </c>
      <c r="EF114" s="63"/>
      <c r="EG114" s="66"/>
    </row>
    <row r="115" spans="1:137" s="55" customFormat="1" x14ac:dyDescent="0.2">
      <c r="A115" s="54" t="s">
        <v>8</v>
      </c>
      <c r="B115" s="40">
        <v>0</v>
      </c>
      <c r="C115" s="40">
        <v>0</v>
      </c>
      <c r="D115" s="40">
        <v>0</v>
      </c>
      <c r="E115" s="40">
        <v>0</v>
      </c>
      <c r="F115" s="40">
        <v>0</v>
      </c>
      <c r="G115" s="40">
        <v>0</v>
      </c>
      <c r="H115" s="40">
        <v>0</v>
      </c>
      <c r="I115" s="40">
        <v>0</v>
      </c>
      <c r="J115" s="40">
        <v>0</v>
      </c>
      <c r="K115" s="40">
        <v>0</v>
      </c>
      <c r="L115" s="40">
        <v>0</v>
      </c>
      <c r="M115" s="40">
        <v>0</v>
      </c>
      <c r="N115" s="40">
        <v>1</v>
      </c>
      <c r="O115" s="40">
        <v>0</v>
      </c>
      <c r="P115" s="40">
        <v>0</v>
      </c>
      <c r="Q115" s="40">
        <v>0</v>
      </c>
      <c r="R115" s="40">
        <v>0</v>
      </c>
      <c r="S115" s="40">
        <v>0</v>
      </c>
      <c r="T115" s="40">
        <v>0</v>
      </c>
      <c r="U115" s="40">
        <v>0</v>
      </c>
      <c r="V115" s="40">
        <v>0</v>
      </c>
      <c r="W115" s="40">
        <v>0</v>
      </c>
      <c r="X115" s="40">
        <v>0</v>
      </c>
      <c r="Y115" s="40">
        <v>0</v>
      </c>
      <c r="Z115" s="40">
        <v>0</v>
      </c>
      <c r="AA115" s="40">
        <v>0</v>
      </c>
      <c r="AB115" s="40"/>
      <c r="AC115" s="40">
        <v>9696.5280265399997</v>
      </c>
      <c r="AD115" s="40">
        <v>6496.0579552700001</v>
      </c>
      <c r="AE115" s="40">
        <v>15247.323</v>
      </c>
      <c r="AF115" s="40">
        <v>8847.1463593299995</v>
      </c>
      <c r="AG115" s="40">
        <v>13792.534363549999</v>
      </c>
      <c r="AH115" s="40">
        <v>11617.73209856</v>
      </c>
      <c r="AI115" s="40">
        <v>7340.5013822000001</v>
      </c>
      <c r="AJ115" s="40">
        <v>8569.8866720299993</v>
      </c>
      <c r="AK115" s="40">
        <v>8948.2080384000001</v>
      </c>
      <c r="AL115" s="40">
        <v>7702.5260224000003</v>
      </c>
      <c r="AM115" s="40">
        <v>10938.806087720001</v>
      </c>
      <c r="AN115" s="40">
        <v>11210.924980330001</v>
      </c>
      <c r="AO115" s="40">
        <v>14906.73912977</v>
      </c>
      <c r="AP115" s="40">
        <v>9384.1078880700006</v>
      </c>
      <c r="AQ115" s="40">
        <v>25694.317040059999</v>
      </c>
      <c r="AR115" s="40">
        <v>24436.29101384</v>
      </c>
      <c r="AS115" s="40">
        <v>18527.067520429999</v>
      </c>
      <c r="AT115" s="40">
        <v>26008.737672719999</v>
      </c>
      <c r="AU115" s="40">
        <v>20694.044217490002</v>
      </c>
      <c r="AV115" s="40">
        <v>16839.174164299999</v>
      </c>
      <c r="AW115" s="40">
        <v>17365.795405510002</v>
      </c>
      <c r="AX115" s="40">
        <v>20775.657730759998</v>
      </c>
      <c r="AY115" s="40">
        <v>17486.162975660001</v>
      </c>
      <c r="AZ115" s="40">
        <v>19097.859530680002</v>
      </c>
      <c r="BA115" s="40">
        <v>16767.928529240002</v>
      </c>
      <c r="BB115" s="40">
        <v>14201.23829071</v>
      </c>
      <c r="BC115" s="40"/>
      <c r="BD115" s="40">
        <v>117236.11883684</v>
      </c>
      <c r="BE115" s="40">
        <v>113587.86710625001</v>
      </c>
      <c r="BF115" s="40">
        <v>84934.615417320005</v>
      </c>
      <c r="BG115" s="40">
        <v>93068.143747060007</v>
      </c>
      <c r="BH115" s="40">
        <v>177612.29695004001</v>
      </c>
      <c r="BI115" s="40">
        <v>274637.36946959997</v>
      </c>
      <c r="BJ115" s="40">
        <v>54087.215446599999</v>
      </c>
      <c r="BK115" s="40">
        <v>64151.541379039998</v>
      </c>
      <c r="BL115" s="40">
        <v>156967.05525999999</v>
      </c>
      <c r="BM115" s="40">
        <v>131835.19037028</v>
      </c>
      <c r="BN115" s="40">
        <v>138051.12002895001</v>
      </c>
      <c r="BO115" s="40">
        <v>144758.50506996</v>
      </c>
      <c r="BP115" s="40">
        <v>254497.93426585</v>
      </c>
      <c r="BQ115" s="40">
        <v>138949.61452048001</v>
      </c>
      <c r="BR115" s="40">
        <v>138779.81186808</v>
      </c>
      <c r="BS115" s="40">
        <v>385845.73314338998</v>
      </c>
      <c r="BT115" s="40">
        <v>224536.38942132</v>
      </c>
      <c r="BU115" s="40">
        <v>581269.85008170002</v>
      </c>
      <c r="BV115" s="40">
        <v>515806.79276007001</v>
      </c>
      <c r="BW115" s="40">
        <v>309082.74981615</v>
      </c>
      <c r="BX115" s="40">
        <v>267542.28103806998</v>
      </c>
      <c r="BY115" s="40">
        <v>318430.01542944001</v>
      </c>
      <c r="BZ115" s="40">
        <v>587680.29746765003</v>
      </c>
      <c r="CA115" s="40">
        <v>270302.24164011999</v>
      </c>
      <c r="CB115" s="40">
        <v>276541.16128450999</v>
      </c>
      <c r="CC115" s="40">
        <v>177110.74900596999</v>
      </c>
      <c r="CD115" s="40"/>
      <c r="CE115" s="40">
        <v>65368.331680160001</v>
      </c>
      <c r="CF115" s="40">
        <v>29231.775801200001</v>
      </c>
      <c r="CG115" s="40">
        <v>37668.337823740003</v>
      </c>
      <c r="CH115" s="40">
        <v>27818.39942591</v>
      </c>
      <c r="CI115" s="40">
        <v>76803.4450946</v>
      </c>
      <c r="CJ115" s="40">
        <v>62766.763625599997</v>
      </c>
      <c r="CK115" s="40">
        <v>20862.101772080001</v>
      </c>
      <c r="CL115" s="40">
        <v>20721.115045400002</v>
      </c>
      <c r="CM115" s="40">
        <v>40041.034059500002</v>
      </c>
      <c r="CN115" s="40">
        <v>28641.62489875</v>
      </c>
      <c r="CO115" s="40">
        <v>30372.755376599998</v>
      </c>
      <c r="CP115" s="40">
        <v>71054.732346050005</v>
      </c>
      <c r="CQ115" s="40">
        <v>34230.825992630002</v>
      </c>
      <c r="CR115" s="40">
        <v>34886.526579079997</v>
      </c>
      <c r="CS115" s="40">
        <v>34302.523282039998</v>
      </c>
      <c r="CT115" s="40">
        <v>122565.79119474</v>
      </c>
      <c r="CU115" s="40">
        <v>39332.986826820001</v>
      </c>
      <c r="CV115" s="40">
        <v>107508.49750153</v>
      </c>
      <c r="CW115" s="40">
        <v>82660.264615280001</v>
      </c>
      <c r="CX115" s="40">
        <v>65130.791434730003</v>
      </c>
      <c r="CY115" s="40">
        <v>94820.110205029996</v>
      </c>
      <c r="CZ115" s="40">
        <v>57306.76061035</v>
      </c>
      <c r="DA115" s="40">
        <v>75746.918052380002</v>
      </c>
      <c r="DB115" s="40">
        <v>55954.585644519997</v>
      </c>
      <c r="DC115" s="40">
        <v>57944.468087039997</v>
      </c>
      <c r="DD115" s="40">
        <v>34261.443015190001</v>
      </c>
      <c r="DE115" s="40"/>
      <c r="DF115" s="40">
        <v>192300.97854354</v>
      </c>
      <c r="DG115" s="40">
        <v>149315.70086272003</v>
      </c>
      <c r="DH115" s="40">
        <v>137850.27624106</v>
      </c>
      <c r="DI115" s="40">
        <v>129733.68953230001</v>
      </c>
      <c r="DJ115" s="40">
        <v>268208.27640819002</v>
      </c>
      <c r="DK115" s="40">
        <v>349021.86519376002</v>
      </c>
      <c r="DL115" s="40">
        <v>82289.818600879997</v>
      </c>
      <c r="DM115" s="40">
        <v>93442.543096469992</v>
      </c>
      <c r="DN115" s="40">
        <v>205956.29735789998</v>
      </c>
      <c r="DO115" s="40">
        <v>168179.34129143</v>
      </c>
      <c r="DP115" s="40">
        <v>179362.68149327001</v>
      </c>
      <c r="DQ115" s="40">
        <v>227024.16239633999</v>
      </c>
      <c r="DR115" s="40">
        <v>303636.49938825</v>
      </c>
      <c r="DS115" s="40">
        <v>183220.24898763001</v>
      </c>
      <c r="DT115" s="40">
        <v>198776.65219018</v>
      </c>
      <c r="DU115" s="40">
        <v>532847.81535197003</v>
      </c>
      <c r="DV115" s="40">
        <v>282396.44376856997</v>
      </c>
      <c r="DW115" s="40">
        <v>714787.08525594999</v>
      </c>
      <c r="DX115" s="40">
        <v>619161.10159283993</v>
      </c>
      <c r="DY115" s="40">
        <v>391052.71541518002</v>
      </c>
      <c r="DZ115" s="40">
        <v>379728.18664860999</v>
      </c>
      <c r="EA115" s="40">
        <v>396512.43377055001</v>
      </c>
      <c r="EB115" s="40">
        <v>680913.37849568995</v>
      </c>
      <c r="EC115" s="40">
        <v>345354.68681531999</v>
      </c>
      <c r="ED115" s="40">
        <v>351253.55790079001</v>
      </c>
      <c r="EE115" s="40">
        <v>225573.43031187</v>
      </c>
    </row>
    <row r="116" spans="1:137" s="55" customFormat="1" x14ac:dyDescent="0.2">
      <c r="A116" s="54" t="s">
        <v>24</v>
      </c>
      <c r="B116" s="40">
        <v>0</v>
      </c>
      <c r="C116" s="40">
        <v>0</v>
      </c>
      <c r="D116" s="40">
        <v>0</v>
      </c>
      <c r="E116" s="40">
        <v>0</v>
      </c>
      <c r="F116" s="40">
        <v>0</v>
      </c>
      <c r="G116" s="40">
        <v>0</v>
      </c>
      <c r="H116" s="40">
        <v>0</v>
      </c>
      <c r="I116" s="40">
        <v>0</v>
      </c>
      <c r="J116" s="40">
        <v>0</v>
      </c>
      <c r="K116" s="40">
        <v>0</v>
      </c>
      <c r="L116" s="40">
        <v>0</v>
      </c>
      <c r="M116" s="40">
        <v>0</v>
      </c>
      <c r="N116" s="40">
        <v>0</v>
      </c>
      <c r="O116" s="40">
        <v>0</v>
      </c>
      <c r="P116" s="40">
        <v>0</v>
      </c>
      <c r="Q116" s="40">
        <v>0</v>
      </c>
      <c r="R116" s="40">
        <v>0</v>
      </c>
      <c r="S116" s="40">
        <v>0</v>
      </c>
      <c r="T116" s="40">
        <v>0</v>
      </c>
      <c r="U116" s="40">
        <v>0</v>
      </c>
      <c r="V116" s="40">
        <v>0</v>
      </c>
      <c r="W116" s="40">
        <v>0</v>
      </c>
      <c r="X116" s="40">
        <v>0</v>
      </c>
      <c r="Y116" s="40">
        <v>0</v>
      </c>
      <c r="Z116" s="40">
        <v>0</v>
      </c>
      <c r="AA116" s="40">
        <v>0</v>
      </c>
      <c r="AB116" s="40"/>
      <c r="AC116" s="40">
        <v>38.463000000000001</v>
      </c>
      <c r="AD116" s="40">
        <v>1602.26794178</v>
      </c>
      <c r="AE116" s="40">
        <v>739.03200000000004</v>
      </c>
      <c r="AF116" s="40">
        <v>496.18294836000001</v>
      </c>
      <c r="AG116" s="40">
        <v>1267.2717765499999</v>
      </c>
      <c r="AH116" s="40">
        <v>1641.0105627999999</v>
      </c>
      <c r="AI116" s="40">
        <v>333.41604156</v>
      </c>
      <c r="AJ116" s="40">
        <v>1111.1484809200001</v>
      </c>
      <c r="AK116" s="40">
        <v>980.91201279999996</v>
      </c>
      <c r="AL116" s="40">
        <v>387.28899999999999</v>
      </c>
      <c r="AM116" s="40">
        <v>639.08500000000004</v>
      </c>
      <c r="AN116" s="40">
        <v>1071.6849999999999</v>
      </c>
      <c r="AO116" s="40">
        <v>697.399</v>
      </c>
      <c r="AP116" s="40">
        <v>469.15300000000002</v>
      </c>
      <c r="AQ116" s="40">
        <v>1618.962</v>
      </c>
      <c r="AR116" s="40">
        <v>2035.846</v>
      </c>
      <c r="AS116" s="40">
        <v>1679.95</v>
      </c>
      <c r="AT116" s="40">
        <v>3035.5360000000001</v>
      </c>
      <c r="AU116" s="40">
        <v>755.81299999999999</v>
      </c>
      <c r="AV116" s="40">
        <v>3301.7109999999998</v>
      </c>
      <c r="AW116" s="40">
        <v>1549.297</v>
      </c>
      <c r="AX116" s="40">
        <v>871.89099999999996</v>
      </c>
      <c r="AY116" s="40">
        <v>211.94200000000001</v>
      </c>
      <c r="AZ116" s="40">
        <v>2004.9069999999999</v>
      </c>
      <c r="BA116" s="40">
        <v>2555.0929999999998</v>
      </c>
      <c r="BB116" s="40">
        <v>2292.6</v>
      </c>
      <c r="BC116" s="40"/>
      <c r="BD116" s="40">
        <v>109.25417432</v>
      </c>
      <c r="BE116" s="40">
        <v>48758.998825449999</v>
      </c>
      <c r="BF116" s="40">
        <v>19031.851497660002</v>
      </c>
      <c r="BG116" s="40">
        <v>20559.611426399999</v>
      </c>
      <c r="BH116" s="40">
        <v>33308.089062120001</v>
      </c>
      <c r="BI116" s="40">
        <v>24912.75574896</v>
      </c>
      <c r="BJ116" s="40">
        <v>2815.4831314600001</v>
      </c>
      <c r="BK116" s="40">
        <v>11740.320607920001</v>
      </c>
      <c r="BL116" s="40">
        <v>15659.540021999999</v>
      </c>
      <c r="BM116" s="40">
        <v>12727.432649099999</v>
      </c>
      <c r="BN116" s="40">
        <v>10460.819</v>
      </c>
      <c r="BO116" s="40">
        <v>18342.896000000001</v>
      </c>
      <c r="BP116" s="40">
        <v>11181.797</v>
      </c>
      <c r="BQ116" s="40">
        <v>13945.02</v>
      </c>
      <c r="BR116" s="40">
        <v>17554.859</v>
      </c>
      <c r="BS116" s="40">
        <v>19043.205000000002</v>
      </c>
      <c r="BT116" s="40">
        <v>34059.574999999997</v>
      </c>
      <c r="BU116" s="40">
        <v>66091.235000000001</v>
      </c>
      <c r="BV116" s="40">
        <v>24323.133000000002</v>
      </c>
      <c r="BW116" s="40">
        <v>72192.792000000001</v>
      </c>
      <c r="BX116" s="40">
        <v>20782.523000000001</v>
      </c>
      <c r="BY116" s="40">
        <v>25948.278999999999</v>
      </c>
      <c r="BZ116" s="40">
        <v>5588.1639999999998</v>
      </c>
      <c r="CA116" s="40">
        <v>28874.692999999999</v>
      </c>
      <c r="CB116" s="40">
        <v>42058.275000000001</v>
      </c>
      <c r="CC116" s="40">
        <v>33855.862000000001</v>
      </c>
      <c r="CD116" s="40"/>
      <c r="CE116" s="40">
        <v>114.22503575</v>
      </c>
      <c r="CF116" s="40">
        <v>21758.452223280001</v>
      </c>
      <c r="CG116" s="40">
        <v>4581.8790518200003</v>
      </c>
      <c r="CH116" s="40">
        <v>2438.8111684800001</v>
      </c>
      <c r="CI116" s="40">
        <v>6144.4702219500005</v>
      </c>
      <c r="CJ116" s="40">
        <v>5211.5709862399999</v>
      </c>
      <c r="CK116" s="40">
        <v>1059.0720183999999</v>
      </c>
      <c r="CL116" s="40">
        <v>2946.34035915</v>
      </c>
      <c r="CM116" s="40">
        <v>2637.1268255</v>
      </c>
      <c r="CN116" s="40">
        <v>2245.0499687500001</v>
      </c>
      <c r="CO116" s="40">
        <v>1942.9349999999999</v>
      </c>
      <c r="CP116" s="40">
        <v>6542.8950000000004</v>
      </c>
      <c r="CQ116" s="40">
        <v>1358.749</v>
      </c>
      <c r="CR116" s="40">
        <v>3080.6109999999999</v>
      </c>
      <c r="CS116" s="40">
        <v>2509.788</v>
      </c>
      <c r="CT116" s="40">
        <v>3028.6869999999999</v>
      </c>
      <c r="CU116" s="40">
        <v>4131.8779999999997</v>
      </c>
      <c r="CV116" s="40">
        <v>8964.2119999999995</v>
      </c>
      <c r="CW116" s="40">
        <v>6724.7349999999997</v>
      </c>
      <c r="CX116" s="40">
        <v>10777.303</v>
      </c>
      <c r="CY116" s="40">
        <v>5013.13</v>
      </c>
      <c r="CZ116" s="40">
        <v>4342.0739999999996</v>
      </c>
      <c r="DA116" s="40">
        <v>840.08</v>
      </c>
      <c r="DB116" s="40">
        <v>8956.9449999999997</v>
      </c>
      <c r="DC116" s="40">
        <v>20109.087</v>
      </c>
      <c r="DD116" s="40">
        <v>4944.9939999999997</v>
      </c>
      <c r="DE116" s="40"/>
      <c r="DF116" s="40">
        <v>261.94221006999999</v>
      </c>
      <c r="DG116" s="40">
        <v>72119.718990510009</v>
      </c>
      <c r="DH116" s="40">
        <v>24352.762549480001</v>
      </c>
      <c r="DI116" s="40">
        <v>23494.605543239999</v>
      </c>
      <c r="DJ116" s="40">
        <v>40719.831060620003</v>
      </c>
      <c r="DK116" s="40">
        <v>31765.337297999999</v>
      </c>
      <c r="DL116" s="40">
        <v>4207.9711914199997</v>
      </c>
      <c r="DM116" s="40">
        <v>15797.809447989999</v>
      </c>
      <c r="DN116" s="40">
        <v>19277.5788603</v>
      </c>
      <c r="DO116" s="40">
        <v>15359.77161785</v>
      </c>
      <c r="DP116" s="40">
        <v>13042.838999999998</v>
      </c>
      <c r="DQ116" s="40">
        <v>25957.476000000002</v>
      </c>
      <c r="DR116" s="40">
        <v>13237.945</v>
      </c>
      <c r="DS116" s="40">
        <v>17494.784</v>
      </c>
      <c r="DT116" s="40">
        <v>21683.609</v>
      </c>
      <c r="DU116" s="40">
        <v>24107.738000000005</v>
      </c>
      <c r="DV116" s="40">
        <v>39871.402999999991</v>
      </c>
      <c r="DW116" s="40">
        <v>78090.983000000007</v>
      </c>
      <c r="DX116" s="40">
        <v>31803.681</v>
      </c>
      <c r="DY116" s="40">
        <v>86271.805999999997</v>
      </c>
      <c r="DZ116" s="40">
        <v>27344.95</v>
      </c>
      <c r="EA116" s="40">
        <v>31162.243999999999</v>
      </c>
      <c r="EB116" s="40">
        <v>6640.1859999999997</v>
      </c>
      <c r="EC116" s="40">
        <v>39836.544999999998</v>
      </c>
      <c r="ED116" s="40">
        <v>64722.455000000002</v>
      </c>
      <c r="EE116" s="40">
        <v>41093.455999999998</v>
      </c>
    </row>
    <row r="117" spans="1:137" s="55" customFormat="1" x14ac:dyDescent="0.2">
      <c r="A117" s="54" t="s">
        <v>25</v>
      </c>
      <c r="B117" s="40">
        <v>0</v>
      </c>
      <c r="C117" s="40">
        <v>0</v>
      </c>
      <c r="D117" s="40">
        <v>0</v>
      </c>
      <c r="E117" s="40">
        <v>0</v>
      </c>
      <c r="F117" s="40">
        <v>0</v>
      </c>
      <c r="G117" s="40">
        <v>0</v>
      </c>
      <c r="H117" s="40">
        <v>0</v>
      </c>
      <c r="I117" s="40">
        <v>0</v>
      </c>
      <c r="J117" s="40">
        <v>0</v>
      </c>
      <c r="K117" s="40">
        <v>0</v>
      </c>
      <c r="L117" s="40">
        <v>0</v>
      </c>
      <c r="M117" s="40">
        <v>0</v>
      </c>
      <c r="N117" s="40">
        <v>0</v>
      </c>
      <c r="O117" s="40">
        <v>0</v>
      </c>
      <c r="P117" s="40">
        <v>0</v>
      </c>
      <c r="Q117" s="40">
        <v>0</v>
      </c>
      <c r="R117" s="40">
        <v>0</v>
      </c>
      <c r="S117" s="40">
        <v>0</v>
      </c>
      <c r="T117" s="40">
        <v>0</v>
      </c>
      <c r="U117" s="40">
        <v>0</v>
      </c>
      <c r="V117" s="40">
        <v>0</v>
      </c>
      <c r="W117" s="40">
        <v>0</v>
      </c>
      <c r="X117" s="40">
        <v>0</v>
      </c>
      <c r="Y117" s="40">
        <v>0</v>
      </c>
      <c r="Z117" s="40">
        <v>0</v>
      </c>
      <c r="AA117" s="40">
        <v>0</v>
      </c>
      <c r="AB117" s="40"/>
      <c r="AC117" s="40">
        <v>1412.6310203</v>
      </c>
      <c r="AD117" s="40">
        <v>1437.1359988900001</v>
      </c>
      <c r="AE117" s="40">
        <v>4013.9720000000002</v>
      </c>
      <c r="AF117" s="40">
        <v>2791.80791946</v>
      </c>
      <c r="AG117" s="40">
        <v>3963.2554960500001</v>
      </c>
      <c r="AH117" s="40">
        <v>7411.8148327199997</v>
      </c>
      <c r="AI117" s="40">
        <v>1380.68838198</v>
      </c>
      <c r="AJ117" s="40">
        <v>3768.8654717999998</v>
      </c>
      <c r="AK117" s="40">
        <v>2592.5620390399999</v>
      </c>
      <c r="AL117" s="40">
        <v>2116.9840319999998</v>
      </c>
      <c r="AM117" s="40">
        <v>3078.8810115400001</v>
      </c>
      <c r="AN117" s="40">
        <v>2368.0790000000002</v>
      </c>
      <c r="AO117" s="40">
        <v>1913.1469500400001</v>
      </c>
      <c r="AP117" s="40">
        <v>3492.7602002799999</v>
      </c>
      <c r="AQ117" s="40">
        <v>8924.2849999999999</v>
      </c>
      <c r="AR117" s="40">
        <v>3486.2420000000002</v>
      </c>
      <c r="AS117" s="40">
        <v>8950.0049999999992</v>
      </c>
      <c r="AT117" s="40">
        <v>8149.8689999999997</v>
      </c>
      <c r="AU117" s="40">
        <v>2785.6109999999999</v>
      </c>
      <c r="AV117" s="40">
        <v>3944.3119999999999</v>
      </c>
      <c r="AW117" s="40">
        <v>3263.03</v>
      </c>
      <c r="AX117" s="40">
        <v>3886.8310000000001</v>
      </c>
      <c r="AY117" s="40">
        <v>2586.6729999999998</v>
      </c>
      <c r="AZ117" s="40">
        <v>7591.866</v>
      </c>
      <c r="BA117" s="40">
        <v>7664.8649999999998</v>
      </c>
      <c r="BB117" s="40">
        <v>4191.5550000000003</v>
      </c>
      <c r="BC117" s="40"/>
      <c r="BD117" s="40">
        <v>11832.48030186</v>
      </c>
      <c r="BE117" s="40">
        <v>24816.771303099998</v>
      </c>
      <c r="BF117" s="40">
        <v>31058.78056485</v>
      </c>
      <c r="BG117" s="40">
        <v>45807.302182400002</v>
      </c>
      <c r="BH117" s="40">
        <v>39807.60973887</v>
      </c>
      <c r="BI117" s="40">
        <v>93089.889755440003</v>
      </c>
      <c r="BJ117" s="40">
        <v>14657.848970909999</v>
      </c>
      <c r="BK117" s="40">
        <v>47701.917821310002</v>
      </c>
      <c r="BL117" s="40">
        <v>37971.681792000003</v>
      </c>
      <c r="BM117" s="40">
        <v>44376.244826900001</v>
      </c>
      <c r="BN117" s="40">
        <v>57340.383015949999</v>
      </c>
      <c r="BO117" s="40">
        <v>47507.563999999998</v>
      </c>
      <c r="BP117" s="40">
        <v>50966.521105879998</v>
      </c>
      <c r="BQ117" s="40">
        <v>80699.139776800002</v>
      </c>
      <c r="BR117" s="40">
        <v>81364.682000000001</v>
      </c>
      <c r="BS117" s="40">
        <v>39339.269</v>
      </c>
      <c r="BT117" s="40">
        <v>128742.44899999999</v>
      </c>
      <c r="BU117" s="40">
        <v>151571.94</v>
      </c>
      <c r="BV117" s="40">
        <v>51207.989000000001</v>
      </c>
      <c r="BW117" s="40">
        <v>80243.153000000006</v>
      </c>
      <c r="BX117" s="40">
        <v>55848.023000000001</v>
      </c>
      <c r="BY117" s="40">
        <v>144887.41699999999</v>
      </c>
      <c r="BZ117" s="40">
        <v>87524.316999999995</v>
      </c>
      <c r="CA117" s="40">
        <v>105071.27099999999</v>
      </c>
      <c r="CB117" s="40">
        <v>110612.41800000001</v>
      </c>
      <c r="CC117" s="40">
        <v>63928.302000000003</v>
      </c>
      <c r="CD117" s="40"/>
      <c r="CE117" s="40">
        <v>12871.89407642</v>
      </c>
      <c r="CF117" s="40">
        <v>16820.219928719998</v>
      </c>
      <c r="CG117" s="40">
        <v>15267.2190581</v>
      </c>
      <c r="CH117" s="40">
        <v>20183.887068960001</v>
      </c>
      <c r="CI117" s="40">
        <v>22865.6862028</v>
      </c>
      <c r="CJ117" s="40">
        <v>26330.03637808</v>
      </c>
      <c r="CK117" s="40">
        <v>5544.8723261599998</v>
      </c>
      <c r="CL117" s="40">
        <v>13254.0218761</v>
      </c>
      <c r="CM117" s="40">
        <v>10127.25203</v>
      </c>
      <c r="CN117" s="40">
        <v>10487.25419</v>
      </c>
      <c r="CO117" s="40">
        <v>8030.7061240499997</v>
      </c>
      <c r="CP117" s="40">
        <v>14532.986000000001</v>
      </c>
      <c r="CQ117" s="40">
        <v>9088.0385232799999</v>
      </c>
      <c r="CR117" s="40">
        <v>24940.1309956</v>
      </c>
      <c r="CS117" s="40">
        <v>13590.69</v>
      </c>
      <c r="CT117" s="40">
        <v>7730.9009999999998</v>
      </c>
      <c r="CU117" s="40">
        <v>27489.072</v>
      </c>
      <c r="CV117" s="40">
        <v>24767.875</v>
      </c>
      <c r="CW117" s="40">
        <v>14853.579</v>
      </c>
      <c r="CX117" s="40">
        <v>35312.339999999997</v>
      </c>
      <c r="CY117" s="40">
        <v>23996.493999999999</v>
      </c>
      <c r="CZ117" s="40">
        <v>24203.928</v>
      </c>
      <c r="DA117" s="40">
        <v>15314.120999999999</v>
      </c>
      <c r="DB117" s="40">
        <v>24371.977999999999</v>
      </c>
      <c r="DC117" s="40">
        <v>32609.027999999998</v>
      </c>
      <c r="DD117" s="40">
        <v>12289.531000000001</v>
      </c>
      <c r="DE117" s="40"/>
      <c r="DF117" s="40">
        <v>26117.005398579997</v>
      </c>
      <c r="DG117" s="40">
        <v>43074.127230710001</v>
      </c>
      <c r="DH117" s="40">
        <v>50339.971622950005</v>
      </c>
      <c r="DI117" s="40">
        <v>68782.997170820003</v>
      </c>
      <c r="DJ117" s="40">
        <v>66636.551437720002</v>
      </c>
      <c r="DK117" s="40">
        <v>126831.74096624</v>
      </c>
      <c r="DL117" s="40">
        <v>21583.409679050001</v>
      </c>
      <c r="DM117" s="40">
        <v>64724.805169209998</v>
      </c>
      <c r="DN117" s="40">
        <v>50691.495861040006</v>
      </c>
      <c r="DO117" s="40">
        <v>56980.483048900001</v>
      </c>
      <c r="DP117" s="40">
        <v>68449.970151539994</v>
      </c>
      <c r="DQ117" s="40">
        <v>64408.629000000001</v>
      </c>
      <c r="DR117" s="40">
        <v>61967.706579199992</v>
      </c>
      <c r="DS117" s="40">
        <v>109132.03097268</v>
      </c>
      <c r="DT117" s="40">
        <v>103879.65700000001</v>
      </c>
      <c r="DU117" s="40">
        <v>50556.411999999997</v>
      </c>
      <c r="DV117" s="40">
        <v>165181.52600000001</v>
      </c>
      <c r="DW117" s="40">
        <v>184489.68400000001</v>
      </c>
      <c r="DX117" s="40">
        <v>68847.179000000004</v>
      </c>
      <c r="DY117" s="40">
        <v>119499.80500000001</v>
      </c>
      <c r="DZ117" s="40">
        <v>83107.546999999991</v>
      </c>
      <c r="EA117" s="40">
        <v>172978.17599999998</v>
      </c>
      <c r="EB117" s="40">
        <v>105425.11099999999</v>
      </c>
      <c r="EC117" s="40">
        <v>137035.11499999999</v>
      </c>
      <c r="ED117" s="40">
        <v>150886.31100000002</v>
      </c>
      <c r="EE117" s="40">
        <v>80409.388000000006</v>
      </c>
    </row>
    <row r="118" spans="1:137" s="55" customFormat="1" x14ac:dyDescent="0.2">
      <c r="A118" s="54" t="s">
        <v>9</v>
      </c>
      <c r="B118" s="40">
        <v>0</v>
      </c>
      <c r="C118" s="40">
        <v>0</v>
      </c>
      <c r="D118" s="40">
        <v>0</v>
      </c>
      <c r="E118" s="40">
        <v>0</v>
      </c>
      <c r="F118" s="40">
        <v>0</v>
      </c>
      <c r="G118" s="40">
        <v>0</v>
      </c>
      <c r="H118" s="40">
        <v>0</v>
      </c>
      <c r="I118" s="40">
        <v>0</v>
      </c>
      <c r="J118" s="40">
        <v>0</v>
      </c>
      <c r="K118" s="40">
        <v>0</v>
      </c>
      <c r="L118" s="40">
        <v>0</v>
      </c>
      <c r="M118" s="40">
        <v>0</v>
      </c>
      <c r="N118" s="40">
        <v>0</v>
      </c>
      <c r="O118" s="40">
        <v>0</v>
      </c>
      <c r="P118" s="40">
        <v>0</v>
      </c>
      <c r="Q118" s="40">
        <v>0</v>
      </c>
      <c r="R118" s="40">
        <v>0</v>
      </c>
      <c r="S118" s="40">
        <v>0</v>
      </c>
      <c r="T118" s="40">
        <v>0</v>
      </c>
      <c r="U118" s="40">
        <v>0</v>
      </c>
      <c r="V118" s="40">
        <v>0</v>
      </c>
      <c r="W118" s="40">
        <v>0</v>
      </c>
      <c r="X118" s="40">
        <v>0</v>
      </c>
      <c r="Y118" s="40">
        <v>0</v>
      </c>
      <c r="Z118" s="40">
        <v>0</v>
      </c>
      <c r="AA118" s="40">
        <v>0</v>
      </c>
      <c r="AB118" s="40"/>
      <c r="AC118" s="40">
        <v>0</v>
      </c>
      <c r="AD118" s="40">
        <v>0</v>
      </c>
      <c r="AE118" s="40">
        <v>0</v>
      </c>
      <c r="AF118" s="40">
        <v>0</v>
      </c>
      <c r="AG118" s="40">
        <v>0</v>
      </c>
      <c r="AH118" s="40">
        <v>0</v>
      </c>
      <c r="AI118" s="40">
        <v>0</v>
      </c>
      <c r="AJ118" s="40">
        <v>0</v>
      </c>
      <c r="AK118" s="40">
        <v>0</v>
      </c>
      <c r="AL118" s="40">
        <v>0</v>
      </c>
      <c r="AM118" s="40">
        <v>0</v>
      </c>
      <c r="AN118" s="40">
        <v>0</v>
      </c>
      <c r="AO118" s="40">
        <v>0</v>
      </c>
      <c r="AP118" s="40">
        <v>0</v>
      </c>
      <c r="AQ118" s="40">
        <v>0</v>
      </c>
      <c r="AR118" s="40">
        <v>0</v>
      </c>
      <c r="AS118" s="40">
        <v>0</v>
      </c>
      <c r="AT118" s="40">
        <v>0</v>
      </c>
      <c r="AU118" s="40">
        <v>0</v>
      </c>
      <c r="AV118" s="40">
        <v>0</v>
      </c>
      <c r="AW118" s="40">
        <v>0</v>
      </c>
      <c r="AX118" s="40">
        <v>0</v>
      </c>
      <c r="AY118" s="40">
        <v>0</v>
      </c>
      <c r="AZ118" s="40">
        <v>0</v>
      </c>
      <c r="BA118" s="40">
        <v>0</v>
      </c>
      <c r="BB118" s="40">
        <v>0</v>
      </c>
      <c r="BC118" s="40"/>
      <c r="BD118" s="40">
        <v>6510</v>
      </c>
      <c r="BE118" s="40">
        <v>8395.4220000000005</v>
      </c>
      <c r="BF118" s="40">
        <v>6214.683</v>
      </c>
      <c r="BG118" s="40">
        <v>11589.878000000001</v>
      </c>
      <c r="BH118" s="40">
        <v>4082.3389999999999</v>
      </c>
      <c r="BI118" s="40">
        <v>4776.3429999999998</v>
      </c>
      <c r="BJ118" s="40">
        <v>3268.933</v>
      </c>
      <c r="BK118" s="40">
        <v>11034.004000000001</v>
      </c>
      <c r="BL118" s="40">
        <v>10474.623</v>
      </c>
      <c r="BM118" s="40">
        <v>5585.6989999999996</v>
      </c>
      <c r="BN118" s="40">
        <v>9322.598</v>
      </c>
      <c r="BO118" s="40">
        <v>7732.7870000000003</v>
      </c>
      <c r="BP118" s="40">
        <v>3866.4259999999999</v>
      </c>
      <c r="BQ118" s="40">
        <v>6949.9979999999996</v>
      </c>
      <c r="BR118" s="40">
        <v>9410.9750000000004</v>
      </c>
      <c r="BS118" s="40">
        <v>9203.5730000000003</v>
      </c>
      <c r="BT118" s="40">
        <v>12333.351000000001</v>
      </c>
      <c r="BU118" s="40">
        <v>9541.0329999999994</v>
      </c>
      <c r="BV118" s="40">
        <v>10670.614</v>
      </c>
      <c r="BW118" s="40">
        <v>5402.3760000000002</v>
      </c>
      <c r="BX118" s="40">
        <v>4125.29</v>
      </c>
      <c r="BY118" s="40">
        <v>3695.1480000000001</v>
      </c>
      <c r="BZ118" s="40">
        <v>5453.549</v>
      </c>
      <c r="CA118" s="40">
        <v>5534.4129999999996</v>
      </c>
      <c r="CB118" s="40">
        <v>4911</v>
      </c>
      <c r="CC118" s="40">
        <v>928</v>
      </c>
      <c r="CD118" s="40"/>
      <c r="CE118" s="40">
        <v>0</v>
      </c>
      <c r="CF118" s="40">
        <v>0</v>
      </c>
      <c r="CG118" s="40">
        <v>0</v>
      </c>
      <c r="CH118" s="40">
        <v>90.281999999999996</v>
      </c>
      <c r="CI118" s="40">
        <v>0</v>
      </c>
      <c r="CJ118" s="40">
        <v>0</v>
      </c>
      <c r="CK118" s="40">
        <v>2.3130000000000002</v>
      </c>
      <c r="CL118" s="40">
        <v>0</v>
      </c>
      <c r="CM118" s="40">
        <v>0</v>
      </c>
      <c r="CN118" s="40">
        <v>0</v>
      </c>
      <c r="CO118" s="40">
        <v>0</v>
      </c>
      <c r="CP118" s="40">
        <v>0</v>
      </c>
      <c r="CQ118" s="40">
        <v>0</v>
      </c>
      <c r="CR118" s="40">
        <v>0</v>
      </c>
      <c r="CS118" s="40">
        <v>0</v>
      </c>
      <c r="CT118" s="40">
        <v>0.193</v>
      </c>
      <c r="CU118" s="40">
        <v>0</v>
      </c>
      <c r="CV118" s="40">
        <v>0</v>
      </c>
      <c r="CW118" s="40">
        <v>0</v>
      </c>
      <c r="CX118" s="40">
        <v>0</v>
      </c>
      <c r="CY118" s="40">
        <v>9.5000000000000001E-2</v>
      </c>
      <c r="CZ118" s="40">
        <v>0</v>
      </c>
      <c r="DA118" s="40">
        <v>0</v>
      </c>
      <c r="DB118" s="40">
        <v>0.27100000000000002</v>
      </c>
      <c r="DC118" s="40">
        <v>0</v>
      </c>
      <c r="DD118" s="40">
        <v>0</v>
      </c>
      <c r="DE118" s="40"/>
      <c r="DF118" s="40">
        <v>6510</v>
      </c>
      <c r="DG118" s="40">
        <v>8395.4220000000005</v>
      </c>
      <c r="DH118" s="40">
        <v>6214.683</v>
      </c>
      <c r="DI118" s="40">
        <v>11680.16</v>
      </c>
      <c r="DJ118" s="40">
        <v>4082.3389999999999</v>
      </c>
      <c r="DK118" s="40">
        <v>4776.3429999999998</v>
      </c>
      <c r="DL118" s="40">
        <v>3271.2460000000001</v>
      </c>
      <c r="DM118" s="40">
        <v>11034.004000000001</v>
      </c>
      <c r="DN118" s="40">
        <v>10474.623</v>
      </c>
      <c r="DO118" s="40">
        <v>5585.6989999999996</v>
      </c>
      <c r="DP118" s="40">
        <v>9322.598</v>
      </c>
      <c r="DQ118" s="40">
        <v>7732.7870000000003</v>
      </c>
      <c r="DR118" s="40">
        <v>3866.4259999999999</v>
      </c>
      <c r="DS118" s="40">
        <v>6949.9979999999996</v>
      </c>
      <c r="DT118" s="40">
        <v>9410.9750000000004</v>
      </c>
      <c r="DU118" s="40">
        <v>9203.7659999999996</v>
      </c>
      <c r="DV118" s="40">
        <v>12333.351000000001</v>
      </c>
      <c r="DW118" s="40">
        <v>9541.0329999999994</v>
      </c>
      <c r="DX118" s="40">
        <v>10670.614</v>
      </c>
      <c r="DY118" s="40">
        <v>5402.3760000000002</v>
      </c>
      <c r="DZ118" s="40">
        <v>4125.3850000000002</v>
      </c>
      <c r="EA118" s="40">
        <v>3695.1480000000001</v>
      </c>
      <c r="EB118" s="40">
        <v>5453.549</v>
      </c>
      <c r="EC118" s="40">
        <v>5534.6839999999993</v>
      </c>
      <c r="ED118" s="40">
        <v>4911</v>
      </c>
      <c r="EE118" s="40">
        <v>928</v>
      </c>
    </row>
    <row r="119" spans="1:137" s="55" customFormat="1" x14ac:dyDescent="0.2">
      <c r="A119" s="54" t="s">
        <v>26</v>
      </c>
      <c r="B119" s="40">
        <v>0</v>
      </c>
      <c r="C119" s="40">
        <v>0</v>
      </c>
      <c r="D119" s="40">
        <v>0</v>
      </c>
      <c r="E119" s="40">
        <v>0</v>
      </c>
      <c r="F119" s="40">
        <v>0</v>
      </c>
      <c r="G119" s="40">
        <v>0</v>
      </c>
      <c r="H119" s="40">
        <v>0</v>
      </c>
      <c r="I119" s="40">
        <v>0</v>
      </c>
      <c r="J119" s="40">
        <v>0</v>
      </c>
      <c r="K119" s="40">
        <v>0</v>
      </c>
      <c r="L119" s="40">
        <v>0</v>
      </c>
      <c r="M119" s="40">
        <v>0</v>
      </c>
      <c r="N119" s="40">
        <v>0</v>
      </c>
      <c r="O119" s="40">
        <v>0</v>
      </c>
      <c r="P119" s="40">
        <v>0</v>
      </c>
      <c r="Q119" s="40">
        <v>0</v>
      </c>
      <c r="R119" s="40">
        <v>0</v>
      </c>
      <c r="S119" s="40">
        <v>0</v>
      </c>
      <c r="T119" s="40">
        <v>0</v>
      </c>
      <c r="U119" s="40">
        <v>0</v>
      </c>
      <c r="V119" s="40">
        <v>0</v>
      </c>
      <c r="W119" s="40">
        <v>0</v>
      </c>
      <c r="X119" s="40">
        <v>0</v>
      </c>
      <c r="Y119" s="40">
        <v>0</v>
      </c>
      <c r="Z119" s="40">
        <v>0</v>
      </c>
      <c r="AA119" s="40">
        <v>0</v>
      </c>
      <c r="AB119" s="40"/>
      <c r="AC119" s="40">
        <v>0</v>
      </c>
      <c r="AD119" s="40">
        <v>0</v>
      </c>
      <c r="AE119" s="40">
        <v>0</v>
      </c>
      <c r="AF119" s="40">
        <v>0</v>
      </c>
      <c r="AG119" s="40">
        <v>0</v>
      </c>
      <c r="AH119" s="40">
        <v>0</v>
      </c>
      <c r="AI119" s="40">
        <v>0</v>
      </c>
      <c r="AJ119" s="40">
        <v>0</v>
      </c>
      <c r="AK119" s="40">
        <v>0</v>
      </c>
      <c r="AL119" s="40">
        <v>0</v>
      </c>
      <c r="AM119" s="40">
        <v>0</v>
      </c>
      <c r="AN119" s="40">
        <v>0</v>
      </c>
      <c r="AO119" s="40">
        <v>0</v>
      </c>
      <c r="AP119" s="40">
        <v>0</v>
      </c>
      <c r="AQ119" s="40">
        <v>0</v>
      </c>
      <c r="AR119" s="40">
        <v>0</v>
      </c>
      <c r="AS119" s="40">
        <v>0</v>
      </c>
      <c r="AT119" s="40">
        <v>0</v>
      </c>
      <c r="AU119" s="40">
        <v>0</v>
      </c>
      <c r="AV119" s="40">
        <v>0</v>
      </c>
      <c r="AW119" s="40">
        <v>0</v>
      </c>
      <c r="AX119" s="40">
        <v>0</v>
      </c>
      <c r="AY119" s="40">
        <v>0</v>
      </c>
      <c r="AZ119" s="40">
        <v>0</v>
      </c>
      <c r="BA119" s="40">
        <v>0</v>
      </c>
      <c r="BB119" s="40">
        <v>0</v>
      </c>
      <c r="BC119" s="40"/>
      <c r="BD119" s="40">
        <v>0</v>
      </c>
      <c r="BE119" s="40">
        <v>0</v>
      </c>
      <c r="BF119" s="40">
        <v>0</v>
      </c>
      <c r="BG119" s="40">
        <v>0</v>
      </c>
      <c r="BH119" s="40">
        <v>0</v>
      </c>
      <c r="BI119" s="40">
        <v>0</v>
      </c>
      <c r="BJ119" s="40">
        <v>0</v>
      </c>
      <c r="BK119" s="40">
        <v>0</v>
      </c>
      <c r="BL119" s="40">
        <v>0</v>
      </c>
      <c r="BM119" s="40">
        <v>0</v>
      </c>
      <c r="BN119" s="40">
        <v>0</v>
      </c>
      <c r="BO119" s="40">
        <v>0</v>
      </c>
      <c r="BP119" s="40">
        <v>0</v>
      </c>
      <c r="BQ119" s="40">
        <v>0</v>
      </c>
      <c r="BR119" s="40">
        <v>0</v>
      </c>
      <c r="BS119" s="40">
        <v>0</v>
      </c>
      <c r="BT119" s="40">
        <v>0</v>
      </c>
      <c r="BU119" s="40">
        <v>0</v>
      </c>
      <c r="BV119" s="40">
        <v>0</v>
      </c>
      <c r="BW119" s="40">
        <v>0</v>
      </c>
      <c r="BX119" s="40">
        <v>0</v>
      </c>
      <c r="BY119" s="40">
        <v>0</v>
      </c>
      <c r="BZ119" s="40">
        <v>0</v>
      </c>
      <c r="CA119" s="40">
        <v>0</v>
      </c>
      <c r="CB119" s="40">
        <v>0</v>
      </c>
      <c r="CC119" s="40">
        <v>0</v>
      </c>
      <c r="CD119" s="40"/>
      <c r="CE119" s="40">
        <v>0</v>
      </c>
      <c r="CF119" s="40">
        <v>0</v>
      </c>
      <c r="CG119" s="40">
        <v>0</v>
      </c>
      <c r="CH119" s="40">
        <v>0</v>
      </c>
      <c r="CI119" s="40">
        <v>0</v>
      </c>
      <c r="CJ119" s="40">
        <v>0</v>
      </c>
      <c r="CK119" s="40">
        <v>0</v>
      </c>
      <c r="CL119" s="40">
        <v>0</v>
      </c>
      <c r="CM119" s="40">
        <v>0</v>
      </c>
      <c r="CN119" s="40">
        <v>0</v>
      </c>
      <c r="CO119" s="40">
        <v>0</v>
      </c>
      <c r="CP119" s="40">
        <v>0</v>
      </c>
      <c r="CQ119" s="40">
        <v>0</v>
      </c>
      <c r="CR119" s="40">
        <v>0</v>
      </c>
      <c r="CS119" s="40">
        <v>0</v>
      </c>
      <c r="CT119" s="40">
        <v>0</v>
      </c>
      <c r="CU119" s="40">
        <v>0</v>
      </c>
      <c r="CV119" s="40">
        <v>0</v>
      </c>
      <c r="CW119" s="40">
        <v>0</v>
      </c>
      <c r="CX119" s="40">
        <v>0</v>
      </c>
      <c r="CY119" s="40">
        <v>0</v>
      </c>
      <c r="CZ119" s="40">
        <v>0</v>
      </c>
      <c r="DA119" s="40">
        <v>0</v>
      </c>
      <c r="DB119" s="40">
        <v>0</v>
      </c>
      <c r="DC119" s="40">
        <v>0</v>
      </c>
      <c r="DD119" s="40">
        <v>0</v>
      </c>
      <c r="DE119" s="40"/>
      <c r="DF119" s="40">
        <v>0</v>
      </c>
      <c r="DG119" s="40">
        <v>0</v>
      </c>
      <c r="DH119" s="40">
        <v>0</v>
      </c>
      <c r="DI119" s="40">
        <v>0</v>
      </c>
      <c r="DJ119" s="40">
        <v>0</v>
      </c>
      <c r="DK119" s="40">
        <v>0</v>
      </c>
      <c r="DL119" s="40">
        <v>0</v>
      </c>
      <c r="DM119" s="40">
        <v>0</v>
      </c>
      <c r="DN119" s="40">
        <v>0</v>
      </c>
      <c r="DO119" s="40">
        <v>0</v>
      </c>
      <c r="DP119" s="40">
        <v>0</v>
      </c>
      <c r="DQ119" s="40">
        <v>0</v>
      </c>
      <c r="DR119" s="40">
        <v>0</v>
      </c>
      <c r="DS119" s="40">
        <v>0</v>
      </c>
      <c r="DT119" s="40">
        <v>0</v>
      </c>
      <c r="DU119" s="40">
        <v>0</v>
      </c>
      <c r="DV119" s="40">
        <v>0</v>
      </c>
      <c r="DW119" s="40">
        <v>0</v>
      </c>
      <c r="DX119" s="40">
        <v>0</v>
      </c>
      <c r="DY119" s="40">
        <v>0</v>
      </c>
      <c r="DZ119" s="40">
        <v>0</v>
      </c>
      <c r="EA119" s="40">
        <v>0</v>
      </c>
      <c r="EB119" s="40">
        <v>0</v>
      </c>
      <c r="EC119" s="40">
        <v>0</v>
      </c>
      <c r="ED119" s="40">
        <v>0</v>
      </c>
      <c r="EE119" s="40">
        <v>0</v>
      </c>
    </row>
    <row r="120" spans="1:137" s="55" customFormat="1" x14ac:dyDescent="0.2">
      <c r="A120" s="54" t="s">
        <v>19</v>
      </c>
      <c r="B120" s="40">
        <v>0</v>
      </c>
      <c r="C120" s="40">
        <v>0</v>
      </c>
      <c r="D120" s="40">
        <v>0</v>
      </c>
      <c r="E120" s="40">
        <v>0</v>
      </c>
      <c r="F120" s="40">
        <v>0</v>
      </c>
      <c r="G120" s="40">
        <v>0</v>
      </c>
      <c r="H120" s="40">
        <v>0</v>
      </c>
      <c r="I120" s="40">
        <v>0</v>
      </c>
      <c r="J120" s="40">
        <v>0</v>
      </c>
      <c r="K120" s="40">
        <v>0</v>
      </c>
      <c r="L120" s="40">
        <v>0</v>
      </c>
      <c r="M120" s="40">
        <v>0</v>
      </c>
      <c r="N120" s="40">
        <v>0</v>
      </c>
      <c r="O120" s="40">
        <v>0</v>
      </c>
      <c r="P120" s="40">
        <v>0</v>
      </c>
      <c r="Q120" s="40">
        <v>0</v>
      </c>
      <c r="R120" s="40">
        <v>0</v>
      </c>
      <c r="S120" s="40">
        <v>0</v>
      </c>
      <c r="T120" s="40">
        <v>0</v>
      </c>
      <c r="U120" s="40">
        <v>0</v>
      </c>
      <c r="V120" s="40">
        <v>0</v>
      </c>
      <c r="W120" s="40">
        <v>0</v>
      </c>
      <c r="X120" s="40">
        <v>0</v>
      </c>
      <c r="Y120" s="40">
        <v>0</v>
      </c>
      <c r="Z120" s="40">
        <v>0</v>
      </c>
      <c r="AA120" s="40">
        <v>0</v>
      </c>
      <c r="AB120" s="40"/>
      <c r="AC120" s="40">
        <v>11483.914000000001</v>
      </c>
      <c r="AD120" s="40">
        <v>9877.7939999999999</v>
      </c>
      <c r="AE120" s="40">
        <v>7835.3050000000003</v>
      </c>
      <c r="AF120" s="40">
        <v>10384.304</v>
      </c>
      <c r="AG120" s="40">
        <v>9819.9639999999999</v>
      </c>
      <c r="AH120" s="40">
        <v>13786.099</v>
      </c>
      <c r="AI120" s="40">
        <v>16549.365000000002</v>
      </c>
      <c r="AJ120" s="40">
        <v>17375.045999999998</v>
      </c>
      <c r="AK120" s="40">
        <v>15574.932000000001</v>
      </c>
      <c r="AL120" s="40">
        <v>17364.962038400001</v>
      </c>
      <c r="AM120" s="40">
        <v>14375.52294307</v>
      </c>
      <c r="AN120" s="40">
        <v>16464.188999999998</v>
      </c>
      <c r="AO120" s="40">
        <v>15183.209000000001</v>
      </c>
      <c r="AP120" s="40">
        <v>21460.524000000001</v>
      </c>
      <c r="AQ120" s="40">
        <v>16858.637999999999</v>
      </c>
      <c r="AR120" s="40">
        <v>15925.843000000001</v>
      </c>
      <c r="AS120" s="40">
        <v>19373.740000000002</v>
      </c>
      <c r="AT120" s="40">
        <v>10771.441999999999</v>
      </c>
      <c r="AU120" s="40">
        <v>7461.268</v>
      </c>
      <c r="AV120" s="40">
        <v>9819.4060000000009</v>
      </c>
      <c r="AW120" s="40">
        <v>8712.7710000000006</v>
      </c>
      <c r="AX120" s="40">
        <v>7401.5829999999996</v>
      </c>
      <c r="AY120" s="40">
        <v>6583.982</v>
      </c>
      <c r="AZ120" s="40">
        <v>7235.5910000000003</v>
      </c>
      <c r="BA120" s="40">
        <v>9796.6929999999993</v>
      </c>
      <c r="BB120" s="40">
        <v>12655.196</v>
      </c>
      <c r="BC120" s="40"/>
      <c r="BD120" s="40">
        <v>106268.875</v>
      </c>
      <c r="BE120" s="40">
        <v>91594.096000000005</v>
      </c>
      <c r="BF120" s="40">
        <v>66428.913</v>
      </c>
      <c r="BG120" s="40">
        <v>187616.014</v>
      </c>
      <c r="BH120" s="40">
        <v>85016.896999999997</v>
      </c>
      <c r="BI120" s="40">
        <v>99944.680999999997</v>
      </c>
      <c r="BJ120" s="40">
        <v>248563.18599999999</v>
      </c>
      <c r="BK120" s="40">
        <v>238760.54</v>
      </c>
      <c r="BL120" s="40">
        <v>201236.27306400001</v>
      </c>
      <c r="BM120" s="40">
        <v>323229.18163230002</v>
      </c>
      <c r="BN120" s="40">
        <v>367290.97738300002</v>
      </c>
      <c r="BO120" s="40">
        <v>352325.69699999999</v>
      </c>
      <c r="BP120" s="40">
        <v>344490.19699999999</v>
      </c>
      <c r="BQ120" s="40">
        <v>514654.951</v>
      </c>
      <c r="BR120" s="40">
        <v>469338.84299999999</v>
      </c>
      <c r="BS120" s="40">
        <v>419906.995</v>
      </c>
      <c r="BT120" s="40">
        <v>433295.09399999998</v>
      </c>
      <c r="BU120" s="40">
        <v>219930.18700000001</v>
      </c>
      <c r="BV120" s="40">
        <v>108279.804</v>
      </c>
      <c r="BW120" s="40">
        <v>209450.144</v>
      </c>
      <c r="BX120" s="40">
        <v>237830.92800000001</v>
      </c>
      <c r="BY120" s="40">
        <v>245629.31099999999</v>
      </c>
      <c r="BZ120" s="40">
        <v>266162.17</v>
      </c>
      <c r="CA120" s="40">
        <v>319976.65399999998</v>
      </c>
      <c r="CB120" s="40">
        <v>334083.51400000002</v>
      </c>
      <c r="CC120" s="40">
        <v>514248.087</v>
      </c>
      <c r="CD120" s="40"/>
      <c r="CE120" s="40">
        <v>55125.283000000003</v>
      </c>
      <c r="CF120" s="40">
        <v>55402.78</v>
      </c>
      <c r="CG120" s="40">
        <v>35910.108999999997</v>
      </c>
      <c r="CH120" s="40">
        <v>78022.517999999996</v>
      </c>
      <c r="CI120" s="40">
        <v>64598.044000000002</v>
      </c>
      <c r="CJ120" s="40">
        <v>59400.220999999998</v>
      </c>
      <c r="CK120" s="40">
        <v>146379.42499999999</v>
      </c>
      <c r="CL120" s="40">
        <v>91171.032000000007</v>
      </c>
      <c r="CM120" s="40">
        <v>105226.96310550001</v>
      </c>
      <c r="CN120" s="40">
        <v>110658.86511</v>
      </c>
      <c r="CO120" s="40">
        <v>121709.70810252</v>
      </c>
      <c r="CP120" s="40">
        <v>144001.67000000001</v>
      </c>
      <c r="CQ120" s="40">
        <v>128365.10400000001</v>
      </c>
      <c r="CR120" s="40">
        <v>196469.022</v>
      </c>
      <c r="CS120" s="40">
        <v>150191.758</v>
      </c>
      <c r="CT120" s="40">
        <v>150290.837</v>
      </c>
      <c r="CU120" s="40">
        <v>165134.07800000001</v>
      </c>
      <c r="CV120" s="40">
        <v>112760.84600000001</v>
      </c>
      <c r="CW120" s="40">
        <v>72899.221999999994</v>
      </c>
      <c r="CX120" s="40">
        <v>126342.72100000001</v>
      </c>
      <c r="CY120" s="40">
        <v>139306.32</v>
      </c>
      <c r="CZ120" s="40">
        <v>115393.24</v>
      </c>
      <c r="DA120" s="40">
        <v>100823.129</v>
      </c>
      <c r="DB120" s="40">
        <v>151805.22200000001</v>
      </c>
      <c r="DC120" s="40">
        <v>133697.15700000001</v>
      </c>
      <c r="DD120" s="40">
        <v>167424.802</v>
      </c>
      <c r="DE120" s="40"/>
      <c r="DF120" s="40">
        <v>172878.07200000001</v>
      </c>
      <c r="DG120" s="40">
        <v>156874.66999999998</v>
      </c>
      <c r="DH120" s="40">
        <v>110174.32699999999</v>
      </c>
      <c r="DI120" s="40">
        <v>276022.83600000001</v>
      </c>
      <c r="DJ120" s="40">
        <v>159434.905</v>
      </c>
      <c r="DK120" s="40">
        <v>173131.00099999999</v>
      </c>
      <c r="DL120" s="40">
        <v>411491.97599999997</v>
      </c>
      <c r="DM120" s="40">
        <v>347306.61800000002</v>
      </c>
      <c r="DN120" s="40">
        <v>322038.16816950002</v>
      </c>
      <c r="DO120" s="40">
        <v>451253.00878070004</v>
      </c>
      <c r="DP120" s="40">
        <v>503376.20842858998</v>
      </c>
      <c r="DQ120" s="40">
        <v>512791.55599999998</v>
      </c>
      <c r="DR120" s="40">
        <v>488038.50999999995</v>
      </c>
      <c r="DS120" s="40">
        <v>732584.49699999997</v>
      </c>
      <c r="DT120" s="40">
        <v>636389.23899999994</v>
      </c>
      <c r="DU120" s="40">
        <v>586123.67500000005</v>
      </c>
      <c r="DV120" s="40">
        <v>617802.91200000001</v>
      </c>
      <c r="DW120" s="40">
        <v>343462.47500000003</v>
      </c>
      <c r="DX120" s="40">
        <v>188640.29399999999</v>
      </c>
      <c r="DY120" s="40">
        <v>345612.27100000001</v>
      </c>
      <c r="DZ120" s="40">
        <v>385850.01900000003</v>
      </c>
      <c r="EA120" s="40">
        <v>368424.13400000002</v>
      </c>
      <c r="EB120" s="40">
        <v>373569.28100000002</v>
      </c>
      <c r="EC120" s="40">
        <v>479017.467</v>
      </c>
      <c r="ED120" s="40">
        <v>477577.36400000006</v>
      </c>
      <c r="EE120" s="40">
        <v>694328.08500000008</v>
      </c>
    </row>
    <row r="121" spans="1:137" s="55" customFormat="1" x14ac:dyDescent="0.2">
      <c r="A121" s="54" t="s">
        <v>28</v>
      </c>
      <c r="B121" s="40">
        <v>0</v>
      </c>
      <c r="C121" s="40">
        <v>0</v>
      </c>
      <c r="D121" s="40">
        <v>0</v>
      </c>
      <c r="E121" s="40">
        <v>0</v>
      </c>
      <c r="F121" s="40">
        <v>0</v>
      </c>
      <c r="G121" s="40">
        <v>0</v>
      </c>
      <c r="H121" s="40">
        <v>0</v>
      </c>
      <c r="I121" s="40">
        <v>0</v>
      </c>
      <c r="J121" s="40">
        <v>0</v>
      </c>
      <c r="K121" s="40">
        <v>0</v>
      </c>
      <c r="L121" s="40">
        <v>0</v>
      </c>
      <c r="M121" s="40">
        <v>0</v>
      </c>
      <c r="N121" s="40">
        <v>0</v>
      </c>
      <c r="O121" s="40">
        <v>0</v>
      </c>
      <c r="P121" s="40">
        <v>0</v>
      </c>
      <c r="Q121" s="40">
        <v>0</v>
      </c>
      <c r="R121" s="40">
        <v>0</v>
      </c>
      <c r="S121" s="40">
        <v>0</v>
      </c>
      <c r="T121" s="40">
        <v>0</v>
      </c>
      <c r="U121" s="40">
        <v>0</v>
      </c>
      <c r="V121" s="40">
        <v>0</v>
      </c>
      <c r="W121" s="40">
        <v>0</v>
      </c>
      <c r="X121" s="40">
        <v>0</v>
      </c>
      <c r="Y121" s="40">
        <v>0</v>
      </c>
      <c r="Z121" s="40">
        <v>0</v>
      </c>
      <c r="AA121" s="40">
        <v>0</v>
      </c>
      <c r="AB121" s="40"/>
      <c r="AC121" s="40">
        <v>106.99998288</v>
      </c>
      <c r="AD121" s="40">
        <v>0</v>
      </c>
      <c r="AE121" s="40">
        <v>1.704</v>
      </c>
      <c r="AF121" s="40">
        <v>0.627</v>
      </c>
      <c r="AG121" s="40">
        <v>0</v>
      </c>
      <c r="AH121" s="40">
        <v>0</v>
      </c>
      <c r="AI121" s="40">
        <v>414.92822395000002</v>
      </c>
      <c r="AJ121" s="40">
        <v>422.19456567999998</v>
      </c>
      <c r="AK121" s="40">
        <v>1.0000473599999999</v>
      </c>
      <c r="AL121" s="40">
        <v>0</v>
      </c>
      <c r="AM121" s="40">
        <v>0</v>
      </c>
      <c r="AN121" s="40">
        <v>7.6710000000000003</v>
      </c>
      <c r="AO121" s="40">
        <v>0</v>
      </c>
      <c r="AP121" s="40">
        <v>9.468</v>
      </c>
      <c r="AQ121" s="40">
        <v>0</v>
      </c>
      <c r="AR121" s="40">
        <v>10.151</v>
      </c>
      <c r="AS121" s="40">
        <v>2.012</v>
      </c>
      <c r="AT121" s="40">
        <v>4.9740000000000002</v>
      </c>
      <c r="AU121" s="40">
        <v>0.5</v>
      </c>
      <c r="AV121" s="40">
        <v>7.9249999999999998</v>
      </c>
      <c r="AW121" s="40">
        <v>244.28899999999999</v>
      </c>
      <c r="AX121" s="40">
        <v>60.701999999999998</v>
      </c>
      <c r="AY121" s="40">
        <v>2.1800000000000002</v>
      </c>
      <c r="AZ121" s="40">
        <v>1.004</v>
      </c>
      <c r="BA121" s="40">
        <v>0</v>
      </c>
      <c r="BB121" s="40">
        <v>0.50700000000000001</v>
      </c>
      <c r="BC121" s="40"/>
      <c r="BD121" s="40">
        <v>1137.0000380199999</v>
      </c>
      <c r="BE121" s="40">
        <v>0</v>
      </c>
      <c r="BF121" s="40">
        <v>33.479999999999997</v>
      </c>
      <c r="BG121" s="40">
        <v>108.848</v>
      </c>
      <c r="BH121" s="40">
        <v>0</v>
      </c>
      <c r="BI121" s="40">
        <v>0</v>
      </c>
      <c r="BJ121" s="40">
        <v>1932.21163768</v>
      </c>
      <c r="BK121" s="40">
        <v>3509.9108072899999</v>
      </c>
      <c r="BL121" s="40">
        <v>1127.9990479999999</v>
      </c>
      <c r="BM121" s="40">
        <v>2911.9993362599998</v>
      </c>
      <c r="BN121" s="40">
        <v>264.00095806000002</v>
      </c>
      <c r="BO121" s="40">
        <v>2957.721</v>
      </c>
      <c r="BP121" s="40">
        <v>678</v>
      </c>
      <c r="BQ121" s="40">
        <v>295.80799999999999</v>
      </c>
      <c r="BR121" s="40">
        <v>0</v>
      </c>
      <c r="BS121" s="40">
        <v>514.03</v>
      </c>
      <c r="BT121" s="40">
        <v>300.61099999999999</v>
      </c>
      <c r="BU121" s="40">
        <v>783.93899999999996</v>
      </c>
      <c r="BV121" s="40">
        <v>182.999</v>
      </c>
      <c r="BW121" s="40">
        <v>2176.6219999999998</v>
      </c>
      <c r="BX121" s="40">
        <v>8107.2960000000003</v>
      </c>
      <c r="BY121" s="40">
        <v>3427.1129999999998</v>
      </c>
      <c r="BZ121" s="40">
        <v>2251.2489999999998</v>
      </c>
      <c r="CA121" s="40">
        <v>71.307000000000002</v>
      </c>
      <c r="CB121" s="40">
        <v>0</v>
      </c>
      <c r="CC121" s="40">
        <v>72.156000000000006</v>
      </c>
      <c r="CD121" s="40"/>
      <c r="CE121" s="40">
        <v>576.00010691</v>
      </c>
      <c r="CF121" s="40">
        <v>0</v>
      </c>
      <c r="CG121" s="40">
        <v>94.870999999999995</v>
      </c>
      <c r="CH121" s="40">
        <v>1.0569999999999999</v>
      </c>
      <c r="CI121" s="40">
        <v>0</v>
      </c>
      <c r="CJ121" s="40">
        <v>0</v>
      </c>
      <c r="CK121" s="40">
        <v>1552.77811576</v>
      </c>
      <c r="CL121" s="40">
        <v>1643.0182124999999</v>
      </c>
      <c r="CM121" s="40">
        <v>857.00010550000002</v>
      </c>
      <c r="CN121" s="40">
        <v>1163.99983875</v>
      </c>
      <c r="CO121" s="40">
        <v>178.99988379000001</v>
      </c>
      <c r="CP121" s="40">
        <v>1079.1010000000001</v>
      </c>
      <c r="CQ121" s="40">
        <v>272</v>
      </c>
      <c r="CR121" s="40">
        <v>39.93</v>
      </c>
      <c r="CS121" s="40">
        <v>0</v>
      </c>
      <c r="CT121" s="40">
        <v>213.595</v>
      </c>
      <c r="CU121" s="40">
        <v>7.7679999999999998</v>
      </c>
      <c r="CV121" s="40">
        <v>1975.9110000000001</v>
      </c>
      <c r="CW121" s="40">
        <v>1.5</v>
      </c>
      <c r="CX121" s="40">
        <v>1115.5319999999999</v>
      </c>
      <c r="CY121" s="40">
        <v>4924.3310000000001</v>
      </c>
      <c r="CZ121" s="40">
        <v>1319.2560000000001</v>
      </c>
      <c r="DA121" s="40">
        <v>390.85</v>
      </c>
      <c r="DB121" s="40">
        <v>8.0350000000000001</v>
      </c>
      <c r="DC121" s="40">
        <v>0</v>
      </c>
      <c r="DD121" s="40">
        <v>1.0109999999999999</v>
      </c>
      <c r="DE121" s="40"/>
      <c r="DF121" s="40">
        <v>1820.0001278099999</v>
      </c>
      <c r="DG121" s="40">
        <v>0</v>
      </c>
      <c r="DH121" s="40">
        <v>130.05500000000001</v>
      </c>
      <c r="DI121" s="40">
        <v>110.532</v>
      </c>
      <c r="DJ121" s="40">
        <v>0</v>
      </c>
      <c r="DK121" s="40">
        <v>0</v>
      </c>
      <c r="DL121" s="40">
        <v>3899.9179773899996</v>
      </c>
      <c r="DM121" s="40">
        <v>5575.1235854699999</v>
      </c>
      <c r="DN121" s="40">
        <v>1985.99920086</v>
      </c>
      <c r="DO121" s="40">
        <v>4075.9991750099998</v>
      </c>
      <c r="DP121" s="40">
        <v>443.00084185000003</v>
      </c>
      <c r="DQ121" s="40">
        <v>4044.4929999999999</v>
      </c>
      <c r="DR121" s="40">
        <v>950</v>
      </c>
      <c r="DS121" s="40">
        <v>345.20600000000002</v>
      </c>
      <c r="DT121" s="40">
        <v>0</v>
      </c>
      <c r="DU121" s="40">
        <v>737.77599999999995</v>
      </c>
      <c r="DV121" s="40">
        <v>310.39099999999996</v>
      </c>
      <c r="DW121" s="40">
        <v>2764.8240000000001</v>
      </c>
      <c r="DX121" s="40">
        <v>184.999</v>
      </c>
      <c r="DY121" s="40">
        <v>3300.0789999999997</v>
      </c>
      <c r="DZ121" s="40">
        <v>13275.916000000001</v>
      </c>
      <c r="EA121" s="40">
        <v>4807.0709999999999</v>
      </c>
      <c r="EB121" s="40">
        <v>2644.2789999999995</v>
      </c>
      <c r="EC121" s="40">
        <v>80.346000000000004</v>
      </c>
      <c r="ED121" s="40">
        <v>0</v>
      </c>
      <c r="EE121" s="40">
        <v>73.674000000000007</v>
      </c>
    </row>
    <row r="122" spans="1:137" s="55" customFormat="1" x14ac:dyDescent="0.2">
      <c r="A122" s="54" t="s">
        <v>22</v>
      </c>
      <c r="B122" s="40">
        <v>0</v>
      </c>
      <c r="C122" s="40">
        <v>0</v>
      </c>
      <c r="D122" s="40">
        <v>0</v>
      </c>
      <c r="E122" s="40">
        <v>0</v>
      </c>
      <c r="F122" s="40">
        <v>0</v>
      </c>
      <c r="G122" s="40">
        <v>0</v>
      </c>
      <c r="H122" s="40">
        <v>0</v>
      </c>
      <c r="I122" s="40">
        <v>0</v>
      </c>
      <c r="J122" s="40">
        <v>0</v>
      </c>
      <c r="K122" s="40">
        <v>0</v>
      </c>
      <c r="L122" s="40">
        <v>0</v>
      </c>
      <c r="M122" s="40">
        <v>0</v>
      </c>
      <c r="N122" s="40">
        <v>0</v>
      </c>
      <c r="O122" s="40">
        <v>0</v>
      </c>
      <c r="P122" s="40">
        <v>0</v>
      </c>
      <c r="Q122" s="40">
        <v>0</v>
      </c>
      <c r="R122" s="40">
        <v>0</v>
      </c>
      <c r="S122" s="40">
        <v>0</v>
      </c>
      <c r="T122" s="40">
        <v>0</v>
      </c>
      <c r="U122" s="40">
        <v>0</v>
      </c>
      <c r="V122" s="40">
        <v>0</v>
      </c>
      <c r="W122" s="40">
        <v>0</v>
      </c>
      <c r="X122" s="40">
        <v>0</v>
      </c>
      <c r="Y122" s="40">
        <v>0</v>
      </c>
      <c r="Z122" s="40">
        <v>0</v>
      </c>
      <c r="AA122" s="40">
        <v>0</v>
      </c>
      <c r="AB122" s="40"/>
      <c r="AC122" s="40">
        <v>0</v>
      </c>
      <c r="AD122" s="40">
        <v>0</v>
      </c>
      <c r="AE122" s="40">
        <v>15.718999999999999</v>
      </c>
      <c r="AF122" s="40">
        <v>18.79</v>
      </c>
      <c r="AG122" s="40">
        <v>0.99299999999999999</v>
      </c>
      <c r="AH122" s="40">
        <v>7.4619999999999997</v>
      </c>
      <c r="AI122" s="40">
        <v>0</v>
      </c>
      <c r="AJ122" s="40">
        <v>0</v>
      </c>
      <c r="AK122" s="40">
        <v>0</v>
      </c>
      <c r="AL122" s="40">
        <v>0</v>
      </c>
      <c r="AM122" s="40">
        <v>0.38200000000000001</v>
      </c>
      <c r="AN122" s="40">
        <v>7.2629999999999999</v>
      </c>
      <c r="AO122" s="40">
        <v>14.685</v>
      </c>
      <c r="AP122" s="40">
        <v>8.5259999999999998</v>
      </c>
      <c r="AQ122" s="40">
        <v>62.837000000000003</v>
      </c>
      <c r="AR122" s="40">
        <v>27.727</v>
      </c>
      <c r="AS122" s="40">
        <v>0.72099999999999997</v>
      </c>
      <c r="AT122" s="40">
        <v>20.613</v>
      </c>
      <c r="AU122" s="40">
        <v>23.738</v>
      </c>
      <c r="AV122" s="40">
        <v>143.70400000000001</v>
      </c>
      <c r="AW122" s="40">
        <v>21.521000000000001</v>
      </c>
      <c r="AX122" s="40">
        <v>4.4180000000000001</v>
      </c>
      <c r="AY122" s="40">
        <v>0</v>
      </c>
      <c r="AZ122" s="40">
        <v>12.621</v>
      </c>
      <c r="BA122" s="40">
        <v>6.8019999999999996</v>
      </c>
      <c r="BB122" s="40">
        <v>7.8689999999999998</v>
      </c>
      <c r="BC122" s="40"/>
      <c r="BD122" s="40">
        <v>0</v>
      </c>
      <c r="BE122" s="40">
        <v>0</v>
      </c>
      <c r="BF122" s="40">
        <v>128.76599999999999</v>
      </c>
      <c r="BG122" s="40">
        <v>139.31200000000001</v>
      </c>
      <c r="BH122" s="40">
        <v>24.965</v>
      </c>
      <c r="BI122" s="40">
        <v>60.500999999999998</v>
      </c>
      <c r="BJ122" s="40">
        <v>0</v>
      </c>
      <c r="BK122" s="40">
        <v>0</v>
      </c>
      <c r="BL122" s="40">
        <v>0</v>
      </c>
      <c r="BM122" s="40">
        <v>0</v>
      </c>
      <c r="BN122" s="40">
        <v>2.403</v>
      </c>
      <c r="BO122" s="40">
        <v>104.648</v>
      </c>
      <c r="BP122" s="40">
        <v>106.295</v>
      </c>
      <c r="BQ122" s="40">
        <v>118.227</v>
      </c>
      <c r="BR122" s="40">
        <v>718.74599999999998</v>
      </c>
      <c r="BS122" s="40">
        <v>787.15599999999995</v>
      </c>
      <c r="BT122" s="40">
        <v>25.384</v>
      </c>
      <c r="BU122" s="40">
        <v>228.08600000000001</v>
      </c>
      <c r="BV122" s="40">
        <v>931.85799999999995</v>
      </c>
      <c r="BW122" s="40">
        <v>1917.771</v>
      </c>
      <c r="BX122" s="40">
        <v>171.61099999999999</v>
      </c>
      <c r="BY122" s="40">
        <v>58.622999999999998</v>
      </c>
      <c r="BZ122" s="40">
        <v>0</v>
      </c>
      <c r="CA122" s="40">
        <v>378.57499999999999</v>
      </c>
      <c r="CB122" s="40">
        <v>184.45599999999999</v>
      </c>
      <c r="CC122" s="40">
        <v>136.55099999999999</v>
      </c>
      <c r="CD122" s="40"/>
      <c r="CE122" s="40">
        <v>0</v>
      </c>
      <c r="CF122" s="40">
        <v>0</v>
      </c>
      <c r="CG122" s="40">
        <v>131.791</v>
      </c>
      <c r="CH122" s="40">
        <v>41.978999999999999</v>
      </c>
      <c r="CI122" s="40">
        <v>3.5209999999999999</v>
      </c>
      <c r="CJ122" s="40">
        <v>21.437000000000001</v>
      </c>
      <c r="CK122" s="40">
        <v>0</v>
      </c>
      <c r="CL122" s="40">
        <v>0</v>
      </c>
      <c r="CM122" s="40">
        <v>0</v>
      </c>
      <c r="CN122" s="40">
        <v>0</v>
      </c>
      <c r="CO122" s="40">
        <v>0.91800000000000004</v>
      </c>
      <c r="CP122" s="40">
        <v>15.819000000000001</v>
      </c>
      <c r="CQ122" s="40">
        <v>28.44</v>
      </c>
      <c r="CR122" s="40">
        <v>130.22800000000001</v>
      </c>
      <c r="CS122" s="40">
        <v>39.020000000000003</v>
      </c>
      <c r="CT122" s="40">
        <v>88.626999999999995</v>
      </c>
      <c r="CU122" s="40">
        <v>4.2809999999999997</v>
      </c>
      <c r="CV122" s="40">
        <v>47.703000000000003</v>
      </c>
      <c r="CW122" s="40">
        <v>122.697</v>
      </c>
      <c r="CX122" s="40">
        <v>392.82</v>
      </c>
      <c r="CY122" s="40">
        <v>38.021000000000001</v>
      </c>
      <c r="CZ122" s="40">
        <v>10.253</v>
      </c>
      <c r="DA122" s="40">
        <v>5.7060000000000004</v>
      </c>
      <c r="DB122" s="40">
        <v>96.695999999999998</v>
      </c>
      <c r="DC122" s="40">
        <v>20.138999999999999</v>
      </c>
      <c r="DD122" s="40">
        <v>22.167000000000002</v>
      </c>
      <c r="DE122" s="40"/>
      <c r="DF122" s="40">
        <v>0</v>
      </c>
      <c r="DG122" s="40">
        <v>0</v>
      </c>
      <c r="DH122" s="40">
        <v>276.27599999999995</v>
      </c>
      <c r="DI122" s="40">
        <v>200.08100000000002</v>
      </c>
      <c r="DJ122" s="40">
        <v>29.478999999999999</v>
      </c>
      <c r="DK122" s="40">
        <v>89.399999999999991</v>
      </c>
      <c r="DL122" s="40">
        <v>0</v>
      </c>
      <c r="DM122" s="40">
        <v>0</v>
      </c>
      <c r="DN122" s="40">
        <v>0</v>
      </c>
      <c r="DO122" s="40">
        <v>0</v>
      </c>
      <c r="DP122" s="40">
        <v>3.7030000000000003</v>
      </c>
      <c r="DQ122" s="40">
        <v>127.73</v>
      </c>
      <c r="DR122" s="40">
        <v>149.42000000000002</v>
      </c>
      <c r="DS122" s="40">
        <v>256.98099999999999</v>
      </c>
      <c r="DT122" s="40">
        <v>820.60299999999995</v>
      </c>
      <c r="DU122" s="40">
        <v>903.50999999999988</v>
      </c>
      <c r="DV122" s="40">
        <v>30.385999999999999</v>
      </c>
      <c r="DW122" s="40">
        <v>296.40200000000004</v>
      </c>
      <c r="DX122" s="40">
        <v>1078.2930000000001</v>
      </c>
      <c r="DY122" s="40">
        <v>2454.2950000000001</v>
      </c>
      <c r="DZ122" s="40">
        <v>231.15300000000002</v>
      </c>
      <c r="EA122" s="40">
        <v>73.293999999999997</v>
      </c>
      <c r="EB122" s="40">
        <v>5.7060000000000004</v>
      </c>
      <c r="EC122" s="40">
        <v>487.89199999999994</v>
      </c>
      <c r="ED122" s="40">
        <v>211.39699999999999</v>
      </c>
      <c r="EE122" s="40">
        <v>166.58699999999999</v>
      </c>
    </row>
    <row r="123" spans="1:137" s="55" customFormat="1" x14ac:dyDescent="0.2">
      <c r="A123" s="54" t="s">
        <v>34</v>
      </c>
      <c r="B123" s="40">
        <v>0</v>
      </c>
      <c r="C123" s="40">
        <v>0</v>
      </c>
      <c r="D123" s="40">
        <v>0</v>
      </c>
      <c r="E123" s="40">
        <v>0</v>
      </c>
      <c r="F123" s="40">
        <v>0</v>
      </c>
      <c r="G123" s="40">
        <v>0</v>
      </c>
      <c r="H123" s="40">
        <v>0</v>
      </c>
      <c r="I123" s="40">
        <v>0</v>
      </c>
      <c r="J123" s="40">
        <v>0</v>
      </c>
      <c r="K123" s="40">
        <v>0</v>
      </c>
      <c r="L123" s="40">
        <v>0</v>
      </c>
      <c r="M123" s="40">
        <v>0</v>
      </c>
      <c r="N123" s="40">
        <v>0</v>
      </c>
      <c r="O123" s="40">
        <v>0</v>
      </c>
      <c r="P123" s="40">
        <v>0</v>
      </c>
      <c r="Q123" s="40">
        <v>0</v>
      </c>
      <c r="R123" s="40">
        <v>0</v>
      </c>
      <c r="S123" s="40">
        <v>0</v>
      </c>
      <c r="T123" s="40">
        <v>0</v>
      </c>
      <c r="U123" s="40">
        <v>0</v>
      </c>
      <c r="V123" s="40">
        <v>0</v>
      </c>
      <c r="W123" s="40">
        <v>0</v>
      </c>
      <c r="X123" s="40">
        <v>0</v>
      </c>
      <c r="Y123" s="40">
        <v>0</v>
      </c>
      <c r="Z123" s="40">
        <v>0</v>
      </c>
      <c r="AA123" s="40">
        <v>0</v>
      </c>
      <c r="AB123" s="40"/>
      <c r="AC123" s="40">
        <v>1670.662</v>
      </c>
      <c r="AD123" s="40">
        <v>5945.8490000000002</v>
      </c>
      <c r="AE123" s="40">
        <v>945.31200000000001</v>
      </c>
      <c r="AF123" s="40">
        <v>183.149</v>
      </c>
      <c r="AG123" s="40">
        <v>1051.5516482999999</v>
      </c>
      <c r="AH123" s="40">
        <v>452.93354327999998</v>
      </c>
      <c r="AI123" s="40">
        <v>2603.9452670599999</v>
      </c>
      <c r="AJ123" s="40">
        <v>4444.6981100399998</v>
      </c>
      <c r="AK123" s="40">
        <v>3196.47600448</v>
      </c>
      <c r="AL123" s="40">
        <v>3246.7470159999998</v>
      </c>
      <c r="AM123" s="40">
        <v>3245.4449322599999</v>
      </c>
      <c r="AN123" s="40">
        <v>3685.7399291400002</v>
      </c>
      <c r="AO123" s="40">
        <v>3341.8190680399998</v>
      </c>
      <c r="AP123" s="40">
        <v>6072.4867913099997</v>
      </c>
      <c r="AQ123" s="40">
        <v>5622.9309999999996</v>
      </c>
      <c r="AR123" s="40">
        <v>2133.37</v>
      </c>
      <c r="AS123" s="40">
        <v>3261.703</v>
      </c>
      <c r="AT123" s="40">
        <v>1646.002</v>
      </c>
      <c r="AU123" s="40">
        <v>2062.7959999999998</v>
      </c>
      <c r="AV123" s="40">
        <v>3374.884</v>
      </c>
      <c r="AW123" s="40">
        <v>3433.2739999999999</v>
      </c>
      <c r="AX123" s="40">
        <v>1776.614</v>
      </c>
      <c r="AY123" s="40">
        <v>1057.278</v>
      </c>
      <c r="AZ123" s="40">
        <v>1384.1479999999999</v>
      </c>
      <c r="BA123" s="40">
        <v>2237.0949999999998</v>
      </c>
      <c r="BB123" s="40">
        <v>4168.1189999999997</v>
      </c>
      <c r="BC123" s="40"/>
      <c r="BD123" s="40">
        <v>18195.383999999998</v>
      </c>
      <c r="BE123" s="40">
        <v>78213.023000000001</v>
      </c>
      <c r="BF123" s="40">
        <v>15758.51</v>
      </c>
      <c r="BG123" s="40">
        <v>2835.877</v>
      </c>
      <c r="BH123" s="40">
        <v>20523.77008396</v>
      </c>
      <c r="BI123" s="40">
        <v>5025.3249764800003</v>
      </c>
      <c r="BJ123" s="40">
        <v>31715.246879310002</v>
      </c>
      <c r="BK123" s="40">
        <v>68738.951515260007</v>
      </c>
      <c r="BL123" s="40">
        <v>62668.015282</v>
      </c>
      <c r="BM123" s="40">
        <v>70226.059577079999</v>
      </c>
      <c r="BN123" s="40">
        <v>73109.364653690005</v>
      </c>
      <c r="BO123" s="40">
        <v>94622.657191680002</v>
      </c>
      <c r="BP123" s="40">
        <v>88196.230746800007</v>
      </c>
      <c r="BQ123" s="40">
        <v>129044.10820230001</v>
      </c>
      <c r="BR123" s="40">
        <v>121561.20600000001</v>
      </c>
      <c r="BS123" s="40">
        <v>55593.159</v>
      </c>
      <c r="BT123" s="40">
        <v>78901.934999999998</v>
      </c>
      <c r="BU123" s="40">
        <v>34956.826000000001</v>
      </c>
      <c r="BV123" s="40">
        <v>72254.509000000005</v>
      </c>
      <c r="BW123" s="40">
        <v>95516.79</v>
      </c>
      <c r="BX123" s="40">
        <v>115958.823</v>
      </c>
      <c r="BY123" s="40">
        <v>48211.277999999998</v>
      </c>
      <c r="BZ123" s="40">
        <v>39741.468999999997</v>
      </c>
      <c r="CA123" s="40">
        <v>77404.394</v>
      </c>
      <c r="CB123" s="40">
        <v>80863.895999999993</v>
      </c>
      <c r="CC123" s="40">
        <v>114260.118</v>
      </c>
      <c r="CD123" s="40"/>
      <c r="CE123" s="40">
        <v>18438.519</v>
      </c>
      <c r="CF123" s="40">
        <v>56876.478000000003</v>
      </c>
      <c r="CG123" s="40">
        <v>10615.275</v>
      </c>
      <c r="CH123" s="40">
        <v>2573.8620000000001</v>
      </c>
      <c r="CI123" s="40">
        <v>10495.112434999999</v>
      </c>
      <c r="CJ123" s="40">
        <v>4266.3741416800003</v>
      </c>
      <c r="CK123" s="40">
        <v>18223.033434479999</v>
      </c>
      <c r="CL123" s="40">
        <v>35452.938866099998</v>
      </c>
      <c r="CM123" s="40">
        <v>24723.603921999998</v>
      </c>
      <c r="CN123" s="40">
        <v>36906.38407</v>
      </c>
      <c r="CO123" s="40">
        <v>29643.47385178</v>
      </c>
      <c r="CP123" s="40">
        <v>27221.509719860001</v>
      </c>
      <c r="CQ123" s="40">
        <v>28224.842199279999</v>
      </c>
      <c r="CR123" s="40">
        <v>28702.590743699999</v>
      </c>
      <c r="CS123" s="40">
        <v>34761.381999999998</v>
      </c>
      <c r="CT123" s="40">
        <v>19702.313999999998</v>
      </c>
      <c r="CU123" s="40">
        <v>30802.937999999998</v>
      </c>
      <c r="CV123" s="40">
        <v>21509.592000000001</v>
      </c>
      <c r="CW123" s="40">
        <v>25898.042000000001</v>
      </c>
      <c r="CX123" s="40">
        <v>54377.487000000001</v>
      </c>
      <c r="CY123" s="40">
        <v>38778.756999999998</v>
      </c>
      <c r="CZ123" s="40">
        <v>21065.857</v>
      </c>
      <c r="DA123" s="40">
        <v>16356.404</v>
      </c>
      <c r="DB123" s="40">
        <v>22040.066999999999</v>
      </c>
      <c r="DC123" s="40">
        <v>29066.679</v>
      </c>
      <c r="DD123" s="40">
        <v>27351.917000000001</v>
      </c>
      <c r="DE123" s="40"/>
      <c r="DF123" s="40">
        <v>38304.565000000002</v>
      </c>
      <c r="DG123" s="40">
        <v>141035.35</v>
      </c>
      <c r="DH123" s="40">
        <v>27319.097000000002</v>
      </c>
      <c r="DI123" s="40">
        <v>5592.8879999999999</v>
      </c>
      <c r="DJ123" s="40">
        <v>32070.434167259999</v>
      </c>
      <c r="DK123" s="40">
        <v>9744.6326614400004</v>
      </c>
      <c r="DL123" s="40">
        <v>52542.225580849998</v>
      </c>
      <c r="DM123" s="40">
        <v>108636.58849140001</v>
      </c>
      <c r="DN123" s="40">
        <v>90588.095208479994</v>
      </c>
      <c r="DO123" s="40">
        <v>110379.19066307999</v>
      </c>
      <c r="DP123" s="40">
        <v>105998.28343773</v>
      </c>
      <c r="DQ123" s="40">
        <v>125529.90684068001</v>
      </c>
      <c r="DR123" s="40">
        <v>119762.89201412001</v>
      </c>
      <c r="DS123" s="40">
        <v>163819.18573730998</v>
      </c>
      <c r="DT123" s="40">
        <v>161945.519</v>
      </c>
      <c r="DU123" s="40">
        <v>77428.842999999993</v>
      </c>
      <c r="DV123" s="40">
        <v>112966.57599999999</v>
      </c>
      <c r="DW123" s="40">
        <v>58112.42</v>
      </c>
      <c r="DX123" s="40">
        <v>100215.34700000001</v>
      </c>
      <c r="DY123" s="40">
        <v>153269.16099999999</v>
      </c>
      <c r="DZ123" s="40">
        <v>158170.85399999999</v>
      </c>
      <c r="EA123" s="40">
        <v>71053.748999999996</v>
      </c>
      <c r="EB123" s="40">
        <v>57155.150999999998</v>
      </c>
      <c r="EC123" s="40">
        <v>100828.609</v>
      </c>
      <c r="ED123" s="40">
        <v>112167.67</v>
      </c>
      <c r="EE123" s="40">
        <v>145780.15400000001</v>
      </c>
    </row>
    <row r="124" spans="1:137" s="55" customFormat="1" x14ac:dyDescent="0.2">
      <c r="A124" s="54" t="s">
        <v>29</v>
      </c>
      <c r="B124" s="40">
        <v>0</v>
      </c>
      <c r="C124" s="40">
        <v>0</v>
      </c>
      <c r="D124" s="40">
        <v>0</v>
      </c>
      <c r="E124" s="40">
        <v>0</v>
      </c>
      <c r="F124" s="40">
        <v>0</v>
      </c>
      <c r="G124" s="40">
        <v>0</v>
      </c>
      <c r="H124" s="40">
        <v>0</v>
      </c>
      <c r="I124" s="40">
        <v>0</v>
      </c>
      <c r="J124" s="40">
        <v>0</v>
      </c>
      <c r="K124" s="40">
        <v>0</v>
      </c>
      <c r="L124" s="40">
        <v>0</v>
      </c>
      <c r="M124" s="40">
        <v>0</v>
      </c>
      <c r="N124" s="40">
        <v>0</v>
      </c>
      <c r="O124" s="40">
        <v>0</v>
      </c>
      <c r="P124" s="40">
        <v>0</v>
      </c>
      <c r="Q124" s="40">
        <v>0</v>
      </c>
      <c r="R124" s="40">
        <v>0</v>
      </c>
      <c r="S124" s="40">
        <v>0</v>
      </c>
      <c r="T124" s="40">
        <v>0</v>
      </c>
      <c r="U124" s="40">
        <v>0</v>
      </c>
      <c r="V124" s="40">
        <v>0</v>
      </c>
      <c r="W124" s="40">
        <v>0</v>
      </c>
      <c r="X124" s="40">
        <v>0</v>
      </c>
      <c r="Y124" s="40">
        <v>0</v>
      </c>
      <c r="Z124" s="40">
        <v>0</v>
      </c>
      <c r="AA124" s="40">
        <v>0</v>
      </c>
      <c r="AB124" s="40"/>
      <c r="AC124" s="40">
        <v>4.3869999999999996</v>
      </c>
      <c r="AD124" s="40">
        <v>177.40799999999999</v>
      </c>
      <c r="AE124" s="40">
        <v>382.40699999999998</v>
      </c>
      <c r="AF124" s="40">
        <v>726.38400000000001</v>
      </c>
      <c r="AG124" s="40">
        <v>132.17500000000001</v>
      </c>
      <c r="AH124" s="40">
        <v>400.25</v>
      </c>
      <c r="AI124" s="40">
        <v>9.2620000000000005</v>
      </c>
      <c r="AJ124" s="40">
        <v>112.508</v>
      </c>
      <c r="AK124" s="40">
        <v>81.38</v>
      </c>
      <c r="AL124" s="40">
        <v>91.168000000000006</v>
      </c>
      <c r="AM124" s="40">
        <v>14.054</v>
      </c>
      <c r="AN124" s="40">
        <v>257.904</v>
      </c>
      <c r="AO124" s="40">
        <v>479.60599999999999</v>
      </c>
      <c r="AP124" s="40">
        <v>114.80800000000001</v>
      </c>
      <c r="AQ124" s="40">
        <v>737.71950558000003</v>
      </c>
      <c r="AR124" s="40">
        <v>766.92847724000001</v>
      </c>
      <c r="AS124" s="40">
        <v>643.62793758999999</v>
      </c>
      <c r="AT124" s="40">
        <v>1083.45848604</v>
      </c>
      <c r="AU124" s="40">
        <v>360.00099999999998</v>
      </c>
      <c r="AV124" s="40">
        <v>199.36799999999999</v>
      </c>
      <c r="AW124" s="40">
        <v>971.55100000000004</v>
      </c>
      <c r="AX124" s="40">
        <v>1356.289</v>
      </c>
      <c r="AY124" s="40">
        <v>155.36699999999999</v>
      </c>
      <c r="AZ124" s="40">
        <v>365.24799999999999</v>
      </c>
      <c r="BA124" s="40">
        <v>219.56701282</v>
      </c>
      <c r="BB124" s="40">
        <v>210.55600000000001</v>
      </c>
      <c r="BC124" s="40"/>
      <c r="BD124" s="40">
        <v>83.69</v>
      </c>
      <c r="BE124" s="40">
        <v>1489.6220000000001</v>
      </c>
      <c r="BF124" s="40">
        <v>1187.865</v>
      </c>
      <c r="BG124" s="40">
        <v>3606.194</v>
      </c>
      <c r="BH124" s="40">
        <v>873.20799999999997</v>
      </c>
      <c r="BI124" s="40">
        <v>5195.97</v>
      </c>
      <c r="BJ124" s="40">
        <v>46.844999999999999</v>
      </c>
      <c r="BK124" s="40">
        <v>628.22299999999996</v>
      </c>
      <c r="BL124" s="40">
        <v>4574.9449999999997</v>
      </c>
      <c r="BM124" s="40">
        <v>773.62199999999996</v>
      </c>
      <c r="BN124" s="40">
        <v>847.33399999999995</v>
      </c>
      <c r="BO124" s="40">
        <v>2983.45</v>
      </c>
      <c r="BP124" s="40">
        <v>5716.0559999999996</v>
      </c>
      <c r="BQ124" s="40">
        <v>3458.502</v>
      </c>
      <c r="BR124" s="40">
        <v>18083.22487677</v>
      </c>
      <c r="BS124" s="40">
        <v>17460.625510590002</v>
      </c>
      <c r="BT124" s="40">
        <v>13734.401924829999</v>
      </c>
      <c r="BU124" s="40">
        <v>23614.217917689999</v>
      </c>
      <c r="BV124" s="40">
        <v>42463.074000000001</v>
      </c>
      <c r="BW124" s="40">
        <v>3844.2710000000002</v>
      </c>
      <c r="BX124" s="40">
        <v>29849.685000000001</v>
      </c>
      <c r="BY124" s="40">
        <v>33604.197</v>
      </c>
      <c r="BZ124" s="40">
        <v>5463.9120000000003</v>
      </c>
      <c r="CA124" s="40">
        <v>14811.192999999999</v>
      </c>
      <c r="CB124" s="40">
        <v>4908.8227608099996</v>
      </c>
      <c r="CC124" s="40">
        <v>2695.194</v>
      </c>
      <c r="CD124" s="40"/>
      <c r="CE124" s="40">
        <v>12.542</v>
      </c>
      <c r="CF124" s="40">
        <v>379.19400000000002</v>
      </c>
      <c r="CG124" s="40">
        <v>480.70600000000002</v>
      </c>
      <c r="CH124" s="40">
        <v>1318.934</v>
      </c>
      <c r="CI124" s="40">
        <v>308.87700000000001</v>
      </c>
      <c r="CJ124" s="40">
        <v>1172.2729999999999</v>
      </c>
      <c r="CK124" s="40">
        <v>25.335999999999999</v>
      </c>
      <c r="CL124" s="40">
        <v>253.489</v>
      </c>
      <c r="CM124" s="40">
        <v>192.339</v>
      </c>
      <c r="CN124" s="40">
        <v>217.13900000000001</v>
      </c>
      <c r="CO124" s="40">
        <v>30.817</v>
      </c>
      <c r="CP124" s="40">
        <v>549.46299999999997</v>
      </c>
      <c r="CQ124" s="40">
        <v>1060.7349999999999</v>
      </c>
      <c r="CR124" s="40">
        <v>415.63200000000001</v>
      </c>
      <c r="CS124" s="40">
        <v>1031.4974586400001</v>
      </c>
      <c r="CT124" s="40">
        <v>2009.2414913600001</v>
      </c>
      <c r="CU124" s="40">
        <v>1293.3183593799999</v>
      </c>
      <c r="CV124" s="40">
        <v>2044.351377</v>
      </c>
      <c r="CW124" s="40">
        <v>1504.549</v>
      </c>
      <c r="CX124" s="40">
        <v>588.70299999999997</v>
      </c>
      <c r="CY124" s="40">
        <v>2943.4189999999999</v>
      </c>
      <c r="CZ124" s="40">
        <v>3723.1729999999998</v>
      </c>
      <c r="DA124" s="40">
        <v>509.48099999999999</v>
      </c>
      <c r="DB124" s="40">
        <v>1063.499</v>
      </c>
      <c r="DC124" s="40">
        <v>642.87329086</v>
      </c>
      <c r="DD124" s="40">
        <v>529.12300000000005</v>
      </c>
      <c r="DE124" s="40"/>
      <c r="DF124" s="40">
        <v>100.619</v>
      </c>
      <c r="DG124" s="40">
        <v>2046.2239999999999</v>
      </c>
      <c r="DH124" s="40">
        <v>2050.9780000000001</v>
      </c>
      <c r="DI124" s="40">
        <v>5651.5119999999997</v>
      </c>
      <c r="DJ124" s="40">
        <v>1314.26</v>
      </c>
      <c r="DK124" s="40">
        <v>6768.4930000000004</v>
      </c>
      <c r="DL124" s="40">
        <v>81.442999999999998</v>
      </c>
      <c r="DM124" s="40">
        <v>994.22</v>
      </c>
      <c r="DN124" s="40">
        <v>4848.6639999999998</v>
      </c>
      <c r="DO124" s="40">
        <v>1081.9290000000001</v>
      </c>
      <c r="DP124" s="40">
        <v>892.20499999999993</v>
      </c>
      <c r="DQ124" s="40">
        <v>3790.817</v>
      </c>
      <c r="DR124" s="40">
        <v>7256.396999999999</v>
      </c>
      <c r="DS124" s="40">
        <v>3988.942</v>
      </c>
      <c r="DT124" s="40">
        <v>19852.441840989999</v>
      </c>
      <c r="DU124" s="40">
        <v>20236.795479190001</v>
      </c>
      <c r="DV124" s="40">
        <v>15671.348221799999</v>
      </c>
      <c r="DW124" s="40">
        <v>26742.027780729997</v>
      </c>
      <c r="DX124" s="40">
        <v>44327.623999999996</v>
      </c>
      <c r="DY124" s="40">
        <v>4632.3420000000006</v>
      </c>
      <c r="DZ124" s="40">
        <v>33764.654999999999</v>
      </c>
      <c r="EA124" s="40">
        <v>38683.659</v>
      </c>
      <c r="EB124" s="40">
        <v>6128.76</v>
      </c>
      <c r="EC124" s="40">
        <v>16239.939999999999</v>
      </c>
      <c r="ED124" s="40">
        <v>5771.26306449</v>
      </c>
      <c r="EE124" s="40">
        <v>3434.873</v>
      </c>
    </row>
    <row r="125" spans="1:137" s="55" customFormat="1" x14ac:dyDescent="0.2">
      <c r="A125" s="54" t="s">
        <v>20</v>
      </c>
      <c r="B125" s="40">
        <v>0</v>
      </c>
      <c r="C125" s="40">
        <v>0</v>
      </c>
      <c r="D125" s="40">
        <v>0</v>
      </c>
      <c r="E125" s="40">
        <v>0</v>
      </c>
      <c r="F125" s="40">
        <v>0</v>
      </c>
      <c r="G125" s="40">
        <v>0</v>
      </c>
      <c r="H125" s="40">
        <v>0</v>
      </c>
      <c r="I125" s="40">
        <v>0</v>
      </c>
      <c r="J125" s="40">
        <v>0</v>
      </c>
      <c r="K125" s="40">
        <v>0</v>
      </c>
      <c r="L125" s="40">
        <v>0</v>
      </c>
      <c r="M125" s="40">
        <v>0</v>
      </c>
      <c r="N125" s="40">
        <v>0</v>
      </c>
      <c r="O125" s="40">
        <v>0</v>
      </c>
      <c r="P125" s="40">
        <v>0</v>
      </c>
      <c r="Q125" s="40">
        <v>0</v>
      </c>
      <c r="R125" s="40">
        <v>0</v>
      </c>
      <c r="S125" s="40">
        <v>0</v>
      </c>
      <c r="T125" s="40">
        <v>0</v>
      </c>
      <c r="U125" s="40">
        <v>0</v>
      </c>
      <c r="V125" s="40">
        <v>0</v>
      </c>
      <c r="W125" s="40">
        <v>0</v>
      </c>
      <c r="X125" s="40">
        <v>0</v>
      </c>
      <c r="Y125" s="40">
        <v>0</v>
      </c>
      <c r="Z125" s="40">
        <v>0</v>
      </c>
      <c r="AA125" s="40">
        <v>0</v>
      </c>
      <c r="AB125" s="40"/>
      <c r="AC125" s="40">
        <v>0</v>
      </c>
      <c r="AD125" s="40">
        <v>0</v>
      </c>
      <c r="AE125" s="40">
        <v>0</v>
      </c>
      <c r="AF125" s="40">
        <v>0</v>
      </c>
      <c r="AG125" s="40">
        <v>0</v>
      </c>
      <c r="AH125" s="40">
        <v>0</v>
      </c>
      <c r="AI125" s="40">
        <v>0</v>
      </c>
      <c r="AJ125" s="40">
        <v>0</v>
      </c>
      <c r="AK125" s="40">
        <v>0</v>
      </c>
      <c r="AL125" s="40">
        <v>0</v>
      </c>
      <c r="AM125" s="40">
        <v>0</v>
      </c>
      <c r="AN125" s="40">
        <v>0</v>
      </c>
      <c r="AO125" s="40">
        <v>0</v>
      </c>
      <c r="AP125" s="40">
        <v>0</v>
      </c>
      <c r="AQ125" s="40">
        <v>0</v>
      </c>
      <c r="AR125" s="40">
        <v>0</v>
      </c>
      <c r="AS125" s="40">
        <v>0.77800000000000002</v>
      </c>
      <c r="AT125" s="40">
        <v>0</v>
      </c>
      <c r="AU125" s="40">
        <v>10.244999999999999</v>
      </c>
      <c r="AV125" s="40">
        <v>34.104999999999997</v>
      </c>
      <c r="AW125" s="40">
        <v>6.4530000000000003</v>
      </c>
      <c r="AX125" s="40">
        <v>0</v>
      </c>
      <c r="AY125" s="40">
        <v>0</v>
      </c>
      <c r="AZ125" s="40">
        <v>0</v>
      </c>
      <c r="BA125" s="40">
        <v>0</v>
      </c>
      <c r="BB125" s="40">
        <v>0</v>
      </c>
      <c r="BC125" s="40"/>
      <c r="BD125" s="40">
        <v>0</v>
      </c>
      <c r="BE125" s="40">
        <v>0</v>
      </c>
      <c r="BF125" s="40">
        <v>11.792</v>
      </c>
      <c r="BG125" s="40">
        <v>0</v>
      </c>
      <c r="BH125" s="40">
        <v>19.27</v>
      </c>
      <c r="BI125" s="40">
        <v>0</v>
      </c>
      <c r="BJ125" s="40">
        <v>0</v>
      </c>
      <c r="BK125" s="40">
        <v>0</v>
      </c>
      <c r="BL125" s="40">
        <v>0</v>
      </c>
      <c r="BM125" s="40">
        <v>0</v>
      </c>
      <c r="BN125" s="40">
        <v>0</v>
      </c>
      <c r="BO125" s="40">
        <v>0</v>
      </c>
      <c r="BP125" s="40">
        <v>0</v>
      </c>
      <c r="BQ125" s="40">
        <v>0</v>
      </c>
      <c r="BR125" s="40">
        <v>0</v>
      </c>
      <c r="BS125" s="40">
        <v>0</v>
      </c>
      <c r="BT125" s="40">
        <v>12.021000000000001</v>
      </c>
      <c r="BU125" s="40">
        <v>0</v>
      </c>
      <c r="BV125" s="40">
        <v>62.534999999999997</v>
      </c>
      <c r="BW125" s="40">
        <v>537.42600000000004</v>
      </c>
      <c r="BX125" s="40">
        <v>196.09299999999999</v>
      </c>
      <c r="BY125" s="40">
        <v>0</v>
      </c>
      <c r="BZ125" s="40">
        <v>0</v>
      </c>
      <c r="CA125" s="40">
        <v>0</v>
      </c>
      <c r="CB125" s="40">
        <v>0</v>
      </c>
      <c r="CC125" s="40">
        <v>0</v>
      </c>
      <c r="CD125" s="40"/>
      <c r="CE125" s="40">
        <v>0</v>
      </c>
      <c r="CF125" s="40">
        <v>0</v>
      </c>
      <c r="CG125" s="40">
        <v>19.805</v>
      </c>
      <c r="CH125" s="40">
        <v>0</v>
      </c>
      <c r="CI125" s="40">
        <v>5.0570000000000004</v>
      </c>
      <c r="CJ125" s="40">
        <v>0</v>
      </c>
      <c r="CK125" s="40">
        <v>0</v>
      </c>
      <c r="CL125" s="40">
        <v>0</v>
      </c>
      <c r="CM125" s="40">
        <v>0</v>
      </c>
      <c r="CN125" s="40">
        <v>0</v>
      </c>
      <c r="CO125" s="40">
        <v>0</v>
      </c>
      <c r="CP125" s="40">
        <v>0</v>
      </c>
      <c r="CQ125" s="40">
        <v>0</v>
      </c>
      <c r="CR125" s="40">
        <v>0</v>
      </c>
      <c r="CS125" s="40">
        <v>0</v>
      </c>
      <c r="CT125" s="40">
        <v>0</v>
      </c>
      <c r="CU125" s="40">
        <v>2.448</v>
      </c>
      <c r="CV125" s="40">
        <v>0</v>
      </c>
      <c r="CW125" s="40">
        <v>22.006</v>
      </c>
      <c r="CX125" s="40">
        <v>131.666</v>
      </c>
      <c r="CY125" s="40">
        <v>98</v>
      </c>
      <c r="CZ125" s="40">
        <v>0</v>
      </c>
      <c r="DA125" s="40">
        <v>0</v>
      </c>
      <c r="DB125" s="40">
        <v>0</v>
      </c>
      <c r="DC125" s="40">
        <v>0</v>
      </c>
      <c r="DD125" s="40">
        <v>0</v>
      </c>
      <c r="DE125" s="40"/>
      <c r="DF125" s="40">
        <v>0</v>
      </c>
      <c r="DG125" s="40">
        <v>0</v>
      </c>
      <c r="DH125" s="40">
        <v>31.597000000000001</v>
      </c>
      <c r="DI125" s="40">
        <v>0</v>
      </c>
      <c r="DJ125" s="40">
        <v>24.326999999999998</v>
      </c>
      <c r="DK125" s="40">
        <v>0</v>
      </c>
      <c r="DL125" s="40">
        <v>0</v>
      </c>
      <c r="DM125" s="40">
        <v>0</v>
      </c>
      <c r="DN125" s="40">
        <v>0</v>
      </c>
      <c r="DO125" s="40">
        <v>0</v>
      </c>
      <c r="DP125" s="40">
        <v>0</v>
      </c>
      <c r="DQ125" s="40">
        <v>0</v>
      </c>
      <c r="DR125" s="40">
        <v>0</v>
      </c>
      <c r="DS125" s="40">
        <v>0</v>
      </c>
      <c r="DT125" s="40">
        <v>0</v>
      </c>
      <c r="DU125" s="40">
        <v>0</v>
      </c>
      <c r="DV125" s="40">
        <v>15.247000000000002</v>
      </c>
      <c r="DW125" s="40">
        <v>0</v>
      </c>
      <c r="DX125" s="40">
        <v>94.786000000000001</v>
      </c>
      <c r="DY125" s="40">
        <v>703.19700000000012</v>
      </c>
      <c r="DZ125" s="40">
        <v>300.54599999999999</v>
      </c>
      <c r="EA125" s="40">
        <v>0</v>
      </c>
      <c r="EB125" s="40">
        <v>0</v>
      </c>
      <c r="EC125" s="40">
        <v>0</v>
      </c>
      <c r="ED125" s="40">
        <v>0</v>
      </c>
      <c r="EE125" s="40">
        <v>0</v>
      </c>
    </row>
    <row r="126" spans="1:137" s="55" customFormat="1" x14ac:dyDescent="0.2">
      <c r="A126" s="54" t="s">
        <v>30</v>
      </c>
      <c r="B126" s="40">
        <v>0</v>
      </c>
      <c r="C126" s="40">
        <v>0</v>
      </c>
      <c r="D126" s="40">
        <v>0</v>
      </c>
      <c r="E126" s="40">
        <v>0</v>
      </c>
      <c r="F126" s="40">
        <v>0</v>
      </c>
      <c r="G126" s="40">
        <v>0</v>
      </c>
      <c r="H126" s="40">
        <v>0</v>
      </c>
      <c r="I126" s="40">
        <v>0</v>
      </c>
      <c r="J126" s="40">
        <v>0</v>
      </c>
      <c r="K126" s="40">
        <v>0</v>
      </c>
      <c r="L126" s="40">
        <v>0</v>
      </c>
      <c r="M126" s="40">
        <v>0</v>
      </c>
      <c r="N126" s="40">
        <v>0</v>
      </c>
      <c r="O126" s="40">
        <v>0</v>
      </c>
      <c r="P126" s="40">
        <v>0</v>
      </c>
      <c r="Q126" s="40">
        <v>0</v>
      </c>
      <c r="R126" s="40">
        <v>0</v>
      </c>
      <c r="S126" s="40">
        <v>0</v>
      </c>
      <c r="T126" s="40">
        <v>0</v>
      </c>
      <c r="U126" s="40">
        <v>0</v>
      </c>
      <c r="V126" s="40">
        <v>0</v>
      </c>
      <c r="W126" s="40">
        <v>0</v>
      </c>
      <c r="X126" s="40">
        <v>0</v>
      </c>
      <c r="Y126" s="40">
        <v>0</v>
      </c>
      <c r="Z126" s="40">
        <v>0</v>
      </c>
      <c r="AA126" s="40">
        <v>0</v>
      </c>
      <c r="AB126" s="40"/>
      <c r="AC126" s="40">
        <v>933.37400000000002</v>
      </c>
      <c r="AD126" s="40">
        <v>3090.8449454299998</v>
      </c>
      <c r="AE126" s="40">
        <v>3325.3519999999999</v>
      </c>
      <c r="AF126" s="40">
        <v>2410.23692562</v>
      </c>
      <c r="AG126" s="40">
        <v>1258.5423992000001</v>
      </c>
      <c r="AH126" s="40">
        <v>1913.1738044000001</v>
      </c>
      <c r="AI126" s="40">
        <v>375.42761644000001</v>
      </c>
      <c r="AJ126" s="40">
        <v>1462.1384508399999</v>
      </c>
      <c r="AK126" s="40">
        <v>779.46100000000001</v>
      </c>
      <c r="AL126" s="40">
        <v>1160.7700448000001</v>
      </c>
      <c r="AM126" s="40">
        <v>1701.6890000000001</v>
      </c>
      <c r="AN126" s="40">
        <v>2331.1463455200001</v>
      </c>
      <c r="AO126" s="40">
        <v>2390.1743781099999</v>
      </c>
      <c r="AP126" s="40">
        <v>1922.2970947199999</v>
      </c>
      <c r="AQ126" s="40">
        <v>3758.3186726099998</v>
      </c>
      <c r="AR126" s="40">
        <v>1503.7600715599999</v>
      </c>
      <c r="AS126" s="40">
        <v>1831.05260509</v>
      </c>
      <c r="AT126" s="40">
        <v>2848.5993332200001</v>
      </c>
      <c r="AU126" s="40">
        <v>1698.04940975</v>
      </c>
      <c r="AV126" s="40">
        <v>4283.5389999999998</v>
      </c>
      <c r="AW126" s="40">
        <v>1504.413</v>
      </c>
      <c r="AX126" s="40">
        <v>3269.0912363799998</v>
      </c>
      <c r="AY126" s="40">
        <v>2249.0459999999998</v>
      </c>
      <c r="AZ126" s="40">
        <v>2296.9299999999998</v>
      </c>
      <c r="BA126" s="40">
        <v>2247.83</v>
      </c>
      <c r="BB126" s="40">
        <v>2105.4760000000001</v>
      </c>
      <c r="BC126" s="40"/>
      <c r="BD126" s="40">
        <v>3307.9110000000001</v>
      </c>
      <c r="BE126" s="40">
        <v>32146.6370212</v>
      </c>
      <c r="BF126" s="40">
        <v>23883.543519530002</v>
      </c>
      <c r="BG126" s="40">
        <v>29612.539569600001</v>
      </c>
      <c r="BH126" s="40">
        <v>16251.1444926</v>
      </c>
      <c r="BI126" s="40">
        <v>21372.2372712</v>
      </c>
      <c r="BJ126" s="40">
        <v>2235.5548772500001</v>
      </c>
      <c r="BK126" s="40">
        <v>14022.095047680001</v>
      </c>
      <c r="BL126" s="40">
        <v>11123.798194000001</v>
      </c>
      <c r="BM126" s="40">
        <v>11417.3991909</v>
      </c>
      <c r="BN126" s="40">
        <v>36356.637999999999</v>
      </c>
      <c r="BO126" s="40">
        <v>33411.847659200001</v>
      </c>
      <c r="BP126" s="40">
        <v>56476.28744154</v>
      </c>
      <c r="BQ126" s="40">
        <v>56080.342906500002</v>
      </c>
      <c r="BR126" s="40">
        <v>47351.571179780003</v>
      </c>
      <c r="BS126" s="40">
        <v>57854.827368040002</v>
      </c>
      <c r="BT126" s="40">
        <v>46648.797880929997</v>
      </c>
      <c r="BU126" s="40">
        <v>86321.415188619998</v>
      </c>
      <c r="BV126" s="40">
        <v>68469.896263079994</v>
      </c>
      <c r="BW126" s="40">
        <v>101605.674</v>
      </c>
      <c r="BX126" s="40">
        <v>44907.542999999998</v>
      </c>
      <c r="BY126" s="40">
        <v>75144.621601470004</v>
      </c>
      <c r="BZ126" s="40">
        <v>100353.641</v>
      </c>
      <c r="CA126" s="40">
        <v>75357.206999999995</v>
      </c>
      <c r="CB126" s="40">
        <v>65077.05</v>
      </c>
      <c r="CC126" s="40">
        <v>47978.286</v>
      </c>
      <c r="CD126" s="40"/>
      <c r="CE126" s="40">
        <v>3047.11</v>
      </c>
      <c r="CF126" s="40">
        <v>8226.7518446400009</v>
      </c>
      <c r="CG126" s="40">
        <v>8814.8187832799995</v>
      </c>
      <c r="CH126" s="40">
        <v>9150.19915296</v>
      </c>
      <c r="CI126" s="40">
        <v>4261.0168287500001</v>
      </c>
      <c r="CJ126" s="40">
        <v>5419.9868702399999</v>
      </c>
      <c r="CK126" s="40">
        <v>1168.6142727199999</v>
      </c>
      <c r="CL126" s="40">
        <v>4294.1139700499998</v>
      </c>
      <c r="CM126" s="40">
        <v>2247.7758614999998</v>
      </c>
      <c r="CN126" s="40">
        <v>3097.2461874999999</v>
      </c>
      <c r="CO126" s="40">
        <v>5524.6170000000002</v>
      </c>
      <c r="CP126" s="40">
        <v>6169.7871864799999</v>
      </c>
      <c r="CQ126" s="40">
        <v>6492.2559418700002</v>
      </c>
      <c r="CR126" s="40">
        <v>6856.4006524699998</v>
      </c>
      <c r="CS126" s="40">
        <v>7656.5777277999996</v>
      </c>
      <c r="CT126" s="40">
        <v>7097.4733918399997</v>
      </c>
      <c r="CU126" s="40">
        <v>5951.2976085399996</v>
      </c>
      <c r="CV126" s="40">
        <v>7566.1257470999999</v>
      </c>
      <c r="CW126" s="40">
        <v>5176.0450859000002</v>
      </c>
      <c r="CX126" s="40">
        <v>11992.75</v>
      </c>
      <c r="CY126" s="40">
        <v>6709.7280000000001</v>
      </c>
      <c r="CZ126" s="40">
        <v>8140.6877193999999</v>
      </c>
      <c r="DA126" s="40">
        <v>9019.6139999999996</v>
      </c>
      <c r="DB126" s="40">
        <v>9362.5059999999994</v>
      </c>
      <c r="DC126" s="40">
        <v>10464.815000000001</v>
      </c>
      <c r="DD126" s="40">
        <v>7376.0290000000005</v>
      </c>
      <c r="DE126" s="40"/>
      <c r="DF126" s="40">
        <v>7288.3950000000004</v>
      </c>
      <c r="DG126" s="40">
        <v>43464.233811270002</v>
      </c>
      <c r="DH126" s="40">
        <v>36023.714302809996</v>
      </c>
      <c r="DI126" s="40">
        <v>41172.97564818</v>
      </c>
      <c r="DJ126" s="40">
        <v>21770.703720550002</v>
      </c>
      <c r="DK126" s="40">
        <v>28705.397945839999</v>
      </c>
      <c r="DL126" s="40">
        <v>3779.5967664099999</v>
      </c>
      <c r="DM126" s="40">
        <v>19778.347468570002</v>
      </c>
      <c r="DN126" s="40">
        <v>14151.0350555</v>
      </c>
      <c r="DO126" s="40">
        <v>15675.4154232</v>
      </c>
      <c r="DP126" s="40">
        <v>43582.943999999996</v>
      </c>
      <c r="DQ126" s="40">
        <v>41912.781191200003</v>
      </c>
      <c r="DR126" s="40">
        <v>65358.717761520005</v>
      </c>
      <c r="DS126" s="40">
        <v>64859.040653690005</v>
      </c>
      <c r="DT126" s="40">
        <v>58766.467580190008</v>
      </c>
      <c r="DU126" s="40">
        <v>66456.060831440001</v>
      </c>
      <c r="DV126" s="40">
        <v>54431.148094559998</v>
      </c>
      <c r="DW126" s="40">
        <v>96736.140268939998</v>
      </c>
      <c r="DX126" s="40">
        <v>75343.990758729997</v>
      </c>
      <c r="DY126" s="40">
        <v>117881.963</v>
      </c>
      <c r="DZ126" s="40">
        <v>53121.684000000001</v>
      </c>
      <c r="EA126" s="40">
        <v>86554.400557250003</v>
      </c>
      <c r="EB126" s="40">
        <v>111622.30100000001</v>
      </c>
      <c r="EC126" s="40">
        <v>87016.642999999982</v>
      </c>
      <c r="ED126" s="40">
        <v>77789.695000000007</v>
      </c>
      <c r="EE126" s="40">
        <v>57459.791000000005</v>
      </c>
    </row>
    <row r="127" spans="1:137" s="55" customFormat="1" x14ac:dyDescent="0.2">
      <c r="A127" s="56" t="s">
        <v>21</v>
      </c>
      <c r="B127" s="57">
        <v>0</v>
      </c>
      <c r="C127" s="57">
        <v>0</v>
      </c>
      <c r="D127" s="57">
        <v>0</v>
      </c>
      <c r="E127" s="57">
        <v>0</v>
      </c>
      <c r="F127" s="57">
        <v>0</v>
      </c>
      <c r="G127" s="57">
        <v>0</v>
      </c>
      <c r="H127" s="57">
        <v>0</v>
      </c>
      <c r="I127" s="57">
        <v>0</v>
      </c>
      <c r="J127" s="57">
        <v>0</v>
      </c>
      <c r="K127" s="57">
        <v>0</v>
      </c>
      <c r="L127" s="57">
        <v>0</v>
      </c>
      <c r="M127" s="57">
        <v>0</v>
      </c>
      <c r="N127" s="57">
        <v>0</v>
      </c>
      <c r="O127" s="57">
        <v>0</v>
      </c>
      <c r="P127" s="57">
        <v>0</v>
      </c>
      <c r="Q127" s="57">
        <v>0</v>
      </c>
      <c r="R127" s="57">
        <v>0</v>
      </c>
      <c r="S127" s="57">
        <v>0</v>
      </c>
      <c r="T127" s="57">
        <v>0</v>
      </c>
      <c r="U127" s="57">
        <v>0</v>
      </c>
      <c r="V127" s="57">
        <v>0</v>
      </c>
      <c r="W127" s="40">
        <v>0</v>
      </c>
      <c r="X127" s="40">
        <v>0</v>
      </c>
      <c r="Y127" s="40">
        <v>0</v>
      </c>
      <c r="Z127" s="40">
        <v>0</v>
      </c>
      <c r="AA127" s="40">
        <v>0</v>
      </c>
      <c r="AB127" s="40"/>
      <c r="AC127" s="57">
        <v>0</v>
      </c>
      <c r="AD127" s="57">
        <v>3.4649999999999999</v>
      </c>
      <c r="AE127" s="57">
        <v>0</v>
      </c>
      <c r="AF127" s="57">
        <v>0</v>
      </c>
      <c r="AG127" s="57">
        <v>0</v>
      </c>
      <c r="AH127" s="57">
        <v>1.0760000000000001</v>
      </c>
      <c r="AI127" s="57">
        <v>0</v>
      </c>
      <c r="AJ127" s="57">
        <v>13.576000000000001</v>
      </c>
      <c r="AK127" s="57">
        <v>0</v>
      </c>
      <c r="AL127" s="57">
        <v>0</v>
      </c>
      <c r="AM127" s="57">
        <v>0</v>
      </c>
      <c r="AN127" s="57">
        <v>0.76600000000000001</v>
      </c>
      <c r="AO127" s="57">
        <v>0</v>
      </c>
      <c r="AP127" s="57">
        <v>0</v>
      </c>
      <c r="AQ127" s="57">
        <v>1.3480000000000001</v>
      </c>
      <c r="AR127" s="57">
        <v>4.048</v>
      </c>
      <c r="AS127" s="57">
        <v>0</v>
      </c>
      <c r="AT127" s="57">
        <v>0</v>
      </c>
      <c r="AU127" s="57">
        <v>1.387</v>
      </c>
      <c r="AV127" s="57">
        <v>0</v>
      </c>
      <c r="AW127" s="57">
        <v>0</v>
      </c>
      <c r="AX127" s="40">
        <v>0</v>
      </c>
      <c r="AY127" s="40">
        <v>0</v>
      </c>
      <c r="AZ127" s="40">
        <v>3.3290000000000002</v>
      </c>
      <c r="BA127" s="40">
        <v>0</v>
      </c>
      <c r="BB127" s="40">
        <v>0</v>
      </c>
      <c r="BC127" s="40"/>
      <c r="BD127" s="57">
        <v>0</v>
      </c>
      <c r="BE127" s="57">
        <v>45.094000000000001</v>
      </c>
      <c r="BF127" s="57">
        <v>0</v>
      </c>
      <c r="BG127" s="57">
        <v>21.585999999999999</v>
      </c>
      <c r="BH127" s="57">
        <v>0</v>
      </c>
      <c r="BI127" s="57">
        <v>57.991999999999997</v>
      </c>
      <c r="BJ127" s="57">
        <v>0</v>
      </c>
      <c r="BK127" s="57">
        <v>154.09399999999999</v>
      </c>
      <c r="BL127" s="57">
        <v>0</v>
      </c>
      <c r="BM127" s="57">
        <v>0</v>
      </c>
      <c r="BN127" s="57">
        <v>0</v>
      </c>
      <c r="BO127" s="57">
        <v>138.86099999999999</v>
      </c>
      <c r="BP127" s="57">
        <v>0</v>
      </c>
      <c r="BQ127" s="57">
        <v>0</v>
      </c>
      <c r="BR127" s="57">
        <v>86.231999999999999</v>
      </c>
      <c r="BS127" s="57">
        <v>182.89599999999999</v>
      </c>
      <c r="BT127" s="57">
        <v>0</v>
      </c>
      <c r="BU127" s="57">
        <v>0</v>
      </c>
      <c r="BV127" s="57">
        <v>46.201999999999998</v>
      </c>
      <c r="BW127" s="57">
        <v>0</v>
      </c>
      <c r="BX127" s="57">
        <v>0</v>
      </c>
      <c r="BY127" s="57">
        <v>0</v>
      </c>
      <c r="BZ127" s="40">
        <v>0</v>
      </c>
      <c r="CA127" s="40">
        <v>127.666</v>
      </c>
      <c r="CB127" s="40">
        <v>0</v>
      </c>
      <c r="CC127" s="40">
        <v>0</v>
      </c>
      <c r="CD127" s="40"/>
      <c r="CE127" s="57">
        <v>0</v>
      </c>
      <c r="CF127" s="57">
        <v>17.443000000000001</v>
      </c>
      <c r="CG127" s="57">
        <v>0</v>
      </c>
      <c r="CH127" s="57">
        <v>144.81700000000001</v>
      </c>
      <c r="CI127" s="57">
        <v>0</v>
      </c>
      <c r="CJ127" s="57">
        <v>5.1029999999999998</v>
      </c>
      <c r="CK127" s="57">
        <v>0</v>
      </c>
      <c r="CL127" s="57">
        <v>56.767000000000003</v>
      </c>
      <c r="CM127" s="57">
        <v>0</v>
      </c>
      <c r="CN127" s="57">
        <v>0</v>
      </c>
      <c r="CO127" s="57">
        <v>0</v>
      </c>
      <c r="CP127" s="57">
        <v>11.02</v>
      </c>
      <c r="CQ127" s="57">
        <v>0</v>
      </c>
      <c r="CR127" s="57">
        <v>0</v>
      </c>
      <c r="CS127" s="57">
        <v>8.8640000000000008</v>
      </c>
      <c r="CT127" s="57">
        <v>18.302</v>
      </c>
      <c r="CU127" s="57">
        <v>0</v>
      </c>
      <c r="CV127" s="57">
        <v>0</v>
      </c>
      <c r="CW127" s="57">
        <v>5.1769999999999996</v>
      </c>
      <c r="CX127" s="57">
        <v>0</v>
      </c>
      <c r="CY127" s="57">
        <v>0</v>
      </c>
      <c r="CZ127" s="40">
        <v>0</v>
      </c>
      <c r="DA127" s="40">
        <v>0</v>
      </c>
      <c r="DB127" s="40">
        <v>15.877000000000001</v>
      </c>
      <c r="DC127" s="40">
        <v>0</v>
      </c>
      <c r="DD127" s="40">
        <v>0</v>
      </c>
      <c r="DE127" s="40"/>
      <c r="DF127" s="57">
        <v>0</v>
      </c>
      <c r="DG127" s="57">
        <v>66.001999999999995</v>
      </c>
      <c r="DH127" s="57">
        <v>0</v>
      </c>
      <c r="DI127" s="57">
        <v>166.40300000000002</v>
      </c>
      <c r="DJ127" s="57">
        <v>0</v>
      </c>
      <c r="DK127" s="57">
        <v>64.170999999999992</v>
      </c>
      <c r="DL127" s="57">
        <v>0</v>
      </c>
      <c r="DM127" s="57">
        <v>224.43699999999998</v>
      </c>
      <c r="DN127" s="57">
        <v>0</v>
      </c>
      <c r="DO127" s="57">
        <v>0</v>
      </c>
      <c r="DP127" s="57">
        <v>0</v>
      </c>
      <c r="DQ127" s="57">
        <v>150.64699999999999</v>
      </c>
      <c r="DR127" s="57">
        <v>0</v>
      </c>
      <c r="DS127" s="57">
        <v>0</v>
      </c>
      <c r="DT127" s="57">
        <v>96.444000000000003</v>
      </c>
      <c r="DU127" s="57">
        <v>205.24599999999998</v>
      </c>
      <c r="DV127" s="57">
        <v>0</v>
      </c>
      <c r="DW127" s="57">
        <v>0</v>
      </c>
      <c r="DX127" s="57">
        <v>52.765999999999998</v>
      </c>
      <c r="DY127" s="57">
        <v>0</v>
      </c>
      <c r="DZ127" s="57">
        <v>0</v>
      </c>
      <c r="EA127" s="40">
        <v>0</v>
      </c>
      <c r="EB127" s="40">
        <v>0</v>
      </c>
      <c r="EC127" s="40">
        <v>146.87200000000001</v>
      </c>
      <c r="ED127" s="40">
        <v>0</v>
      </c>
      <c r="EE127" s="40">
        <v>0</v>
      </c>
      <c r="EF127" s="179"/>
      <c r="EG127" s="179"/>
    </row>
    <row r="128" spans="1:137" s="55" customFormat="1" x14ac:dyDescent="0.2">
      <c r="A128" s="59" t="s">
        <v>39</v>
      </c>
      <c r="B128" s="86">
        <v>0</v>
      </c>
      <c r="C128" s="86">
        <v>0</v>
      </c>
      <c r="D128" s="86">
        <v>0</v>
      </c>
      <c r="E128" s="86">
        <v>0</v>
      </c>
      <c r="F128" s="86">
        <v>0</v>
      </c>
      <c r="G128" s="86">
        <v>0</v>
      </c>
      <c r="H128" s="86">
        <v>0</v>
      </c>
      <c r="I128" s="86">
        <v>0</v>
      </c>
      <c r="J128" s="86">
        <v>0</v>
      </c>
      <c r="K128" s="86">
        <v>0</v>
      </c>
      <c r="L128" s="86">
        <v>0</v>
      </c>
      <c r="M128" s="86">
        <v>0</v>
      </c>
      <c r="N128" s="86">
        <v>1</v>
      </c>
      <c r="O128" s="86">
        <v>0</v>
      </c>
      <c r="P128" s="86">
        <v>0</v>
      </c>
      <c r="Q128" s="86">
        <v>0</v>
      </c>
      <c r="R128" s="86">
        <v>0</v>
      </c>
      <c r="S128" s="86">
        <v>0</v>
      </c>
      <c r="T128" s="86">
        <v>0</v>
      </c>
      <c r="U128" s="86">
        <v>10</v>
      </c>
      <c r="V128" s="86">
        <v>10</v>
      </c>
      <c r="W128" s="86">
        <v>20</v>
      </c>
      <c r="X128" s="86">
        <v>101</v>
      </c>
      <c r="Y128" s="86">
        <v>6</v>
      </c>
      <c r="Z128" s="86">
        <v>7</v>
      </c>
      <c r="AA128" s="86">
        <v>1</v>
      </c>
      <c r="AB128" s="61"/>
      <c r="AC128" s="86">
        <v>29500.266042499996</v>
      </c>
      <c r="AD128" s="86">
        <v>31267.156851209998</v>
      </c>
      <c r="AE128" s="86">
        <v>37685.373085919993</v>
      </c>
      <c r="AF128" s="86">
        <v>29287.259175570001</v>
      </c>
      <c r="AG128" s="86">
        <v>35432.766311500003</v>
      </c>
      <c r="AH128" s="86">
        <v>42534.553051679999</v>
      </c>
      <c r="AI128" s="86">
        <v>36551.118855750006</v>
      </c>
      <c r="AJ128" s="86">
        <v>46837.543245430003</v>
      </c>
      <c r="AK128" s="86">
        <v>38335.007199679996</v>
      </c>
      <c r="AL128" s="86">
        <v>37914.396140800003</v>
      </c>
      <c r="AM128" s="86">
        <v>38569.36203453999</v>
      </c>
      <c r="AN128" s="86">
        <v>41846.670254990007</v>
      </c>
      <c r="AO128" s="86">
        <v>42580.665525960001</v>
      </c>
      <c r="AP128" s="86">
        <v>47660.981974380004</v>
      </c>
      <c r="AQ128" s="86">
        <v>67798.289218249993</v>
      </c>
      <c r="AR128" s="86">
        <v>56480.300562640005</v>
      </c>
      <c r="AS128" s="86">
        <v>60544.500063110005</v>
      </c>
      <c r="AT128" s="86">
        <v>57927.015491979997</v>
      </c>
      <c r="AU128" s="86">
        <v>41368.196627239995</v>
      </c>
      <c r="AV128" s="86">
        <v>49288.069164300003</v>
      </c>
      <c r="AW128" s="86">
        <v>43662.501605509999</v>
      </c>
      <c r="AX128" s="86">
        <v>47641.06685802999</v>
      </c>
      <c r="AY128" s="86">
        <v>33977.393165489993</v>
      </c>
      <c r="AZ128" s="86">
        <v>48351.713962480004</v>
      </c>
      <c r="BA128" s="86">
        <v>45517.799240850007</v>
      </c>
      <c r="BB128" s="86">
        <v>45798.989108659989</v>
      </c>
      <c r="BC128" s="61"/>
      <c r="BD128" s="86">
        <v>320420.16054118006</v>
      </c>
      <c r="BE128" s="86">
        <v>458935.20969020989</v>
      </c>
      <c r="BF128" s="86">
        <v>383440.68155380001</v>
      </c>
      <c r="BG128" s="86">
        <v>505734.81028866005</v>
      </c>
      <c r="BH128" s="86">
        <v>454483.78969647002</v>
      </c>
      <c r="BI128" s="86">
        <v>589791.32099063997</v>
      </c>
      <c r="BJ128" s="86">
        <v>529201.85096844996</v>
      </c>
      <c r="BK128" s="86">
        <v>565571.03995089</v>
      </c>
      <c r="BL128" s="86">
        <v>672046.72783199989</v>
      </c>
      <c r="BM128" s="86">
        <v>766307.11083052005</v>
      </c>
      <c r="BN128" s="86">
        <v>824343.14375461009</v>
      </c>
      <c r="BO128" s="86">
        <v>813791.67992084008</v>
      </c>
      <c r="BP128" s="86">
        <v>922582.46656007005</v>
      </c>
      <c r="BQ128" s="86">
        <v>1076083.2654060801</v>
      </c>
      <c r="BR128" s="86">
        <v>1022688.7329246301</v>
      </c>
      <c r="BS128" s="86">
        <v>1169074.8670220198</v>
      </c>
      <c r="BT128" s="86">
        <v>1165308.5672270798</v>
      </c>
      <c r="BU128" s="86">
        <v>1298144.2901880101</v>
      </c>
      <c r="BV128" s="86">
        <v>1016774.85302315</v>
      </c>
      <c r="BW128" s="86">
        <v>1048482.6348161499</v>
      </c>
      <c r="BX128" s="86">
        <v>951272.8988138499</v>
      </c>
      <c r="BY128" s="86">
        <v>1167000.8138018099</v>
      </c>
      <c r="BZ128" s="86">
        <v>1248649.3467085003</v>
      </c>
      <c r="CA128" s="86">
        <v>1055178.8897011597</v>
      </c>
      <c r="CB128" s="86">
        <v>1003626.2086697201</v>
      </c>
      <c r="CC128" s="86">
        <v>1156153.69065757</v>
      </c>
      <c r="CD128" s="61"/>
      <c r="CE128" s="86">
        <v>180739.20083039999</v>
      </c>
      <c r="CF128" s="86">
        <v>205112.30687088001</v>
      </c>
      <c r="CG128" s="86">
        <v>157279.35782834003</v>
      </c>
      <c r="CH128" s="86">
        <v>164391.95082719001</v>
      </c>
      <c r="CI128" s="86">
        <v>204647.9553304</v>
      </c>
      <c r="CJ128" s="86">
        <v>186248.23968743999</v>
      </c>
      <c r="CK128" s="86">
        <v>230864.31133200001</v>
      </c>
      <c r="CL128" s="86">
        <v>211413.46165775001</v>
      </c>
      <c r="CM128" s="86">
        <v>231458.40286100004</v>
      </c>
      <c r="CN128" s="86">
        <v>223821.19014749999</v>
      </c>
      <c r="CO128" s="86">
        <v>222229.88136336001</v>
      </c>
      <c r="CP128" s="86">
        <v>297881.49125239009</v>
      </c>
      <c r="CQ128" s="86">
        <v>227635.99865706</v>
      </c>
      <c r="CR128" s="86">
        <v>314603.00197084999</v>
      </c>
      <c r="CS128" s="86">
        <v>276733.95446848002</v>
      </c>
      <c r="CT128" s="86">
        <v>337788.34007794003</v>
      </c>
      <c r="CU128" s="86">
        <v>299524.11679473997</v>
      </c>
      <c r="CV128" s="86">
        <v>307819.05362562998</v>
      </c>
      <c r="CW128" s="86">
        <v>264202.84870118002</v>
      </c>
      <c r="CX128" s="86">
        <v>334094.68643473007</v>
      </c>
      <c r="CY128" s="86">
        <v>354754.09640503005</v>
      </c>
      <c r="CZ128" s="86">
        <v>282925.71299044997</v>
      </c>
      <c r="DA128" s="86">
        <v>261136.76326854006</v>
      </c>
      <c r="DB128" s="86">
        <v>318645.23616281996</v>
      </c>
      <c r="DC128" s="86">
        <v>310971.53833268001</v>
      </c>
      <c r="DD128" s="86">
        <v>293246.65101680998</v>
      </c>
      <c r="DE128" s="61"/>
      <c r="DF128" s="60">
        <v>530659.62741407997</v>
      </c>
      <c r="DG128" s="60">
        <v>695314.67341230006</v>
      </c>
      <c r="DH128" s="60">
        <v>578405.41246805992</v>
      </c>
      <c r="DI128" s="60">
        <v>699414.02029142017</v>
      </c>
      <c r="DJ128" s="60">
        <v>694564.51133837015</v>
      </c>
      <c r="DK128" s="60">
        <v>818574.11372975993</v>
      </c>
      <c r="DL128" s="60">
        <v>796617.28115619987</v>
      </c>
      <c r="DM128" s="60">
        <v>823822.04485407006</v>
      </c>
      <c r="DN128" s="60">
        <v>941840.13789268013</v>
      </c>
      <c r="DO128" s="60">
        <v>1028042.69711882</v>
      </c>
      <c r="DP128" s="60">
        <v>1085142.38715251</v>
      </c>
      <c r="DQ128" s="60">
        <v>1153519.84142822</v>
      </c>
      <c r="DR128" s="60">
        <v>1192800.1307430901</v>
      </c>
      <c r="DS128" s="60">
        <v>1438347.2493513101</v>
      </c>
      <c r="DT128" s="60">
        <v>1367220.9766113597</v>
      </c>
      <c r="DU128" s="60">
        <v>1563343.5076626004</v>
      </c>
      <c r="DV128" s="60">
        <v>1525377.18408493</v>
      </c>
      <c r="DW128" s="60">
        <v>1663890.3593056202</v>
      </c>
      <c r="DX128" s="60">
        <v>1322345.8983515704</v>
      </c>
      <c r="DY128" s="60">
        <v>1431875.39041518</v>
      </c>
      <c r="DZ128" s="60">
        <v>1349699.49682439</v>
      </c>
      <c r="EA128" s="86">
        <v>1497587.59365029</v>
      </c>
      <c r="EB128" s="86">
        <v>1543864.5031425301</v>
      </c>
      <c r="EC128" s="86">
        <v>1422181.8398264598</v>
      </c>
      <c r="ED128" s="86">
        <v>1360122.5462432501</v>
      </c>
      <c r="EE128" s="86">
        <v>1495200.3307830403</v>
      </c>
      <c r="EF128" s="66"/>
      <c r="EG128" s="179"/>
    </row>
    <row r="129" spans="1:137" s="55" customFormat="1" x14ac:dyDescent="0.2">
      <c r="A129" s="62" t="s">
        <v>44</v>
      </c>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61"/>
      <c r="AB129" s="61"/>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61"/>
      <c r="BC129" s="61"/>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61"/>
      <c r="CD129" s="61"/>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79"/>
      <c r="DB129" s="79"/>
      <c r="DC129" s="79"/>
      <c r="DD129" s="79"/>
      <c r="DE129" s="61"/>
      <c r="DF129" s="52"/>
      <c r="DG129" s="52"/>
      <c r="DH129" s="52"/>
      <c r="DI129" s="52"/>
      <c r="DJ129" s="52"/>
      <c r="DK129" s="52"/>
      <c r="DL129" s="52"/>
      <c r="DM129" s="52"/>
      <c r="DN129" s="52"/>
      <c r="DO129" s="52"/>
      <c r="DP129" s="52"/>
      <c r="DQ129" s="52"/>
      <c r="DR129" s="52"/>
      <c r="DS129" s="52"/>
      <c r="DT129" s="52"/>
      <c r="DU129" s="52"/>
      <c r="DV129" s="52"/>
      <c r="DW129" s="52"/>
      <c r="DX129" s="52"/>
      <c r="DY129" s="52"/>
      <c r="DZ129" s="52"/>
      <c r="EA129" s="52"/>
      <c r="EB129" s="40"/>
      <c r="EE129" s="179"/>
      <c r="EF129" s="179"/>
      <c r="EG129" s="179"/>
    </row>
    <row r="130" spans="1:137" s="55" customFormat="1" x14ac:dyDescent="0.2">
      <c r="A130" s="54" t="s">
        <v>12</v>
      </c>
      <c r="B130" s="40">
        <v>0</v>
      </c>
      <c r="C130" s="40">
        <v>0</v>
      </c>
      <c r="D130" s="40">
        <v>0</v>
      </c>
      <c r="E130" s="40">
        <v>0</v>
      </c>
      <c r="F130" s="40">
        <v>0</v>
      </c>
      <c r="G130" s="40">
        <v>0</v>
      </c>
      <c r="H130" s="40">
        <v>0</v>
      </c>
      <c r="I130" s="40">
        <v>0</v>
      </c>
      <c r="J130" s="40">
        <v>0</v>
      </c>
      <c r="K130" s="40">
        <v>0</v>
      </c>
      <c r="L130" s="40">
        <v>0</v>
      </c>
      <c r="M130" s="40">
        <v>0</v>
      </c>
      <c r="N130" s="40">
        <v>0</v>
      </c>
      <c r="O130" s="40">
        <v>0</v>
      </c>
      <c r="P130" s="40">
        <v>0</v>
      </c>
      <c r="Q130" s="40">
        <v>0</v>
      </c>
      <c r="R130" s="40">
        <v>0</v>
      </c>
      <c r="S130" s="40">
        <v>0</v>
      </c>
      <c r="T130" s="40">
        <v>0</v>
      </c>
      <c r="U130" s="40">
        <v>0</v>
      </c>
      <c r="V130" s="40">
        <v>0</v>
      </c>
      <c r="W130" s="40">
        <v>3</v>
      </c>
      <c r="X130" s="40">
        <v>0</v>
      </c>
      <c r="Y130" s="40">
        <v>0</v>
      </c>
      <c r="Z130" s="40">
        <v>0</v>
      </c>
      <c r="AA130" s="40">
        <v>0</v>
      </c>
      <c r="AB130" s="61"/>
      <c r="AC130" s="40">
        <v>0</v>
      </c>
      <c r="AD130" s="40">
        <v>0</v>
      </c>
      <c r="AE130" s="40">
        <v>6.5369999999999999</v>
      </c>
      <c r="AF130" s="40">
        <v>11.461</v>
      </c>
      <c r="AG130" s="40">
        <v>7.1580000000000004</v>
      </c>
      <c r="AH130" s="40">
        <v>13.273</v>
      </c>
      <c r="AI130" s="40">
        <v>0</v>
      </c>
      <c r="AJ130" s="40">
        <v>4.742</v>
      </c>
      <c r="AK130" s="40">
        <v>5.8339999999999996</v>
      </c>
      <c r="AL130" s="40">
        <v>1.6319999999999999</v>
      </c>
      <c r="AM130" s="40">
        <v>0</v>
      </c>
      <c r="AN130" s="40">
        <v>13.468999999999999</v>
      </c>
      <c r="AO130" s="40">
        <v>18.856999999999999</v>
      </c>
      <c r="AP130" s="40">
        <v>3.3849999999999998</v>
      </c>
      <c r="AQ130" s="40">
        <v>22.317</v>
      </c>
      <c r="AR130" s="40">
        <v>73.665999999999997</v>
      </c>
      <c r="AS130" s="40">
        <v>36.338000000000001</v>
      </c>
      <c r="AT130" s="40">
        <v>48.978000000000002</v>
      </c>
      <c r="AU130" s="40">
        <v>10.904</v>
      </c>
      <c r="AV130" s="40">
        <v>34.012</v>
      </c>
      <c r="AW130" s="40">
        <v>5.2859999999999996</v>
      </c>
      <c r="AX130" s="40">
        <v>25.361999999999998</v>
      </c>
      <c r="AY130" s="40">
        <v>0.46300000000000002</v>
      </c>
      <c r="AZ130" s="40">
        <v>5.5960000000000001</v>
      </c>
      <c r="BA130" s="40">
        <v>5.0030000000000001</v>
      </c>
      <c r="BB130" s="40">
        <v>21.9</v>
      </c>
      <c r="BC130" s="61"/>
      <c r="BD130" s="40">
        <v>0</v>
      </c>
      <c r="BE130" s="40">
        <v>0</v>
      </c>
      <c r="BF130" s="40">
        <v>17.669</v>
      </c>
      <c r="BG130" s="40">
        <v>84.123999999999995</v>
      </c>
      <c r="BH130" s="40">
        <v>102.923</v>
      </c>
      <c r="BI130" s="40">
        <v>80.123000000000005</v>
      </c>
      <c r="BJ130" s="40">
        <v>0</v>
      </c>
      <c r="BK130" s="40">
        <v>16.036999999999999</v>
      </c>
      <c r="BL130" s="40">
        <v>48.189</v>
      </c>
      <c r="BM130" s="40">
        <v>8.7929999999999993</v>
      </c>
      <c r="BN130" s="40">
        <v>0</v>
      </c>
      <c r="BO130" s="40">
        <v>125.137</v>
      </c>
      <c r="BP130" s="40">
        <v>198.40100000000001</v>
      </c>
      <c r="BQ130" s="40">
        <v>190.22300000000001</v>
      </c>
      <c r="BR130" s="40">
        <v>323.38799999999998</v>
      </c>
      <c r="BS130" s="40">
        <v>1253.9480000000001</v>
      </c>
      <c r="BT130" s="40">
        <v>473.29</v>
      </c>
      <c r="BU130" s="40">
        <v>2869.259</v>
      </c>
      <c r="BV130" s="40">
        <v>325.45499999999998</v>
      </c>
      <c r="BW130" s="40">
        <v>299.476</v>
      </c>
      <c r="BX130" s="40">
        <v>131.095</v>
      </c>
      <c r="BY130" s="40">
        <v>300.113</v>
      </c>
      <c r="BZ130" s="40">
        <v>38.704000000000001</v>
      </c>
      <c r="CA130" s="40">
        <v>431.19799999999998</v>
      </c>
      <c r="CB130" s="40">
        <v>53.643999999999998</v>
      </c>
      <c r="CC130" s="40">
        <v>412.28899999999999</v>
      </c>
      <c r="CD130" s="61"/>
      <c r="CE130" s="40">
        <v>0</v>
      </c>
      <c r="CF130" s="40">
        <v>0</v>
      </c>
      <c r="CG130" s="40">
        <v>12.789</v>
      </c>
      <c r="CH130" s="40">
        <v>22.908000000000001</v>
      </c>
      <c r="CI130" s="40">
        <v>19.032</v>
      </c>
      <c r="CJ130" s="40">
        <v>40.360999999999997</v>
      </c>
      <c r="CK130" s="40">
        <v>0</v>
      </c>
      <c r="CL130" s="40">
        <v>11.727</v>
      </c>
      <c r="CM130" s="40">
        <v>11.53</v>
      </c>
      <c r="CN130" s="40">
        <v>6.4480000000000004</v>
      </c>
      <c r="CO130" s="40">
        <v>0</v>
      </c>
      <c r="CP130" s="40">
        <v>27.518999999999998</v>
      </c>
      <c r="CQ130" s="40">
        <v>37.630000000000003</v>
      </c>
      <c r="CR130" s="40">
        <v>7.58</v>
      </c>
      <c r="CS130" s="40">
        <v>33.252000000000002</v>
      </c>
      <c r="CT130" s="40">
        <v>237.345</v>
      </c>
      <c r="CU130" s="40">
        <v>115.443</v>
      </c>
      <c r="CV130" s="40">
        <v>142.28700000000001</v>
      </c>
      <c r="CW130" s="40">
        <v>37.238</v>
      </c>
      <c r="CX130" s="40">
        <v>81.647999999999996</v>
      </c>
      <c r="CY130" s="40">
        <v>30.271000000000001</v>
      </c>
      <c r="CZ130" s="40">
        <v>48.829000000000001</v>
      </c>
      <c r="DA130" s="40">
        <v>4.84</v>
      </c>
      <c r="DB130" s="40">
        <v>95.935000000000002</v>
      </c>
      <c r="DC130" s="40">
        <v>13.516999999999999</v>
      </c>
      <c r="DD130" s="40">
        <v>57.965000000000003</v>
      </c>
      <c r="DE130" s="61"/>
      <c r="DF130" s="40">
        <v>0</v>
      </c>
      <c r="DG130" s="40">
        <v>0</v>
      </c>
      <c r="DH130" s="40">
        <v>36.994999999999997</v>
      </c>
      <c r="DI130" s="40">
        <v>118.49299999999999</v>
      </c>
      <c r="DJ130" s="40">
        <v>129.113</v>
      </c>
      <c r="DK130" s="40">
        <v>133.75700000000001</v>
      </c>
      <c r="DL130" s="40">
        <v>0</v>
      </c>
      <c r="DM130" s="40">
        <v>32.506</v>
      </c>
      <c r="DN130" s="40">
        <v>65.552999999999997</v>
      </c>
      <c r="DO130" s="40">
        <v>16.872999999999998</v>
      </c>
      <c r="DP130" s="40">
        <v>0</v>
      </c>
      <c r="DQ130" s="40">
        <v>166.125</v>
      </c>
      <c r="DR130" s="40">
        <v>254.88800000000001</v>
      </c>
      <c r="DS130" s="40">
        <v>201.18800000000002</v>
      </c>
      <c r="DT130" s="40">
        <v>378.95699999999999</v>
      </c>
      <c r="DU130" s="40">
        <v>1564.9590000000001</v>
      </c>
      <c r="DV130" s="40">
        <v>625.07100000000003</v>
      </c>
      <c r="DW130" s="40">
        <v>3060.5239999999999</v>
      </c>
      <c r="DX130" s="40">
        <v>373.59699999999998</v>
      </c>
      <c r="DY130" s="40">
        <v>415.13599999999997</v>
      </c>
      <c r="DZ130" s="40">
        <v>166.65199999999999</v>
      </c>
      <c r="EA130" s="40">
        <v>377.30400000000003</v>
      </c>
      <c r="EB130" s="40">
        <v>44.007000000000005</v>
      </c>
      <c r="EC130" s="40">
        <v>532.72900000000004</v>
      </c>
      <c r="ED130" s="40">
        <v>72.164000000000001</v>
      </c>
      <c r="EE130" s="40">
        <v>492.154</v>
      </c>
    </row>
    <row r="131" spans="1:137" s="55" customFormat="1" x14ac:dyDescent="0.2">
      <c r="A131" s="54" t="s">
        <v>174</v>
      </c>
      <c r="B131" s="40">
        <v>0</v>
      </c>
      <c r="C131" s="40">
        <v>0</v>
      </c>
      <c r="D131" s="40">
        <v>0</v>
      </c>
      <c r="E131" s="40">
        <v>0</v>
      </c>
      <c r="F131" s="40">
        <v>0</v>
      </c>
      <c r="G131" s="40">
        <v>0</v>
      </c>
      <c r="H131" s="40">
        <v>0</v>
      </c>
      <c r="I131" s="40">
        <v>0</v>
      </c>
      <c r="J131" s="40">
        <v>0</v>
      </c>
      <c r="K131" s="40">
        <v>0</v>
      </c>
      <c r="L131" s="40">
        <v>0</v>
      </c>
      <c r="M131" s="40">
        <v>0</v>
      </c>
      <c r="N131" s="40">
        <v>0</v>
      </c>
      <c r="O131" s="40">
        <v>0</v>
      </c>
      <c r="P131" s="40">
        <v>0</v>
      </c>
      <c r="Q131" s="40">
        <v>0</v>
      </c>
      <c r="R131" s="40">
        <v>0</v>
      </c>
      <c r="S131" s="40">
        <v>0</v>
      </c>
      <c r="T131" s="40">
        <v>0</v>
      </c>
      <c r="U131" s="40">
        <v>0</v>
      </c>
      <c r="V131" s="40">
        <v>0</v>
      </c>
      <c r="W131" s="40">
        <v>0</v>
      </c>
      <c r="X131" s="40">
        <v>0</v>
      </c>
      <c r="Y131" s="40">
        <v>0</v>
      </c>
      <c r="Z131" s="40">
        <v>0</v>
      </c>
      <c r="AA131" s="40">
        <v>0</v>
      </c>
      <c r="AB131" s="61"/>
      <c r="AC131" s="40">
        <v>0</v>
      </c>
      <c r="AD131" s="40">
        <v>0</v>
      </c>
      <c r="AE131" s="40">
        <v>0</v>
      </c>
      <c r="AF131" s="40">
        <v>0</v>
      </c>
      <c r="AG131" s="40">
        <v>0</v>
      </c>
      <c r="AH131" s="40">
        <v>0</v>
      </c>
      <c r="AI131" s="40">
        <v>0</v>
      </c>
      <c r="AJ131" s="40">
        <v>0</v>
      </c>
      <c r="AK131" s="40">
        <v>0</v>
      </c>
      <c r="AL131" s="40">
        <v>0</v>
      </c>
      <c r="AM131" s="40">
        <v>0</v>
      </c>
      <c r="AN131" s="40">
        <v>0</v>
      </c>
      <c r="AO131" s="40">
        <v>0</v>
      </c>
      <c r="AP131" s="40">
        <v>0</v>
      </c>
      <c r="AQ131" s="40">
        <v>0</v>
      </c>
      <c r="AR131" s="40">
        <v>0</v>
      </c>
      <c r="AS131" s="40">
        <v>0</v>
      </c>
      <c r="AT131" s="40">
        <v>0</v>
      </c>
      <c r="AU131" s="40">
        <v>0</v>
      </c>
      <c r="AV131" s="40">
        <v>0</v>
      </c>
      <c r="AW131" s="40">
        <v>0</v>
      </c>
      <c r="AX131" s="40">
        <v>0</v>
      </c>
      <c r="AY131" s="40">
        <v>0</v>
      </c>
      <c r="AZ131" s="40">
        <v>0</v>
      </c>
      <c r="BA131" s="40">
        <v>0</v>
      </c>
      <c r="BB131" s="40">
        <v>0</v>
      </c>
      <c r="BC131" s="61"/>
      <c r="BD131" s="40">
        <v>0</v>
      </c>
      <c r="BE131" s="40">
        <v>0</v>
      </c>
      <c r="BF131" s="40">
        <v>0</v>
      </c>
      <c r="BG131" s="40">
        <v>6.8996411999999996</v>
      </c>
      <c r="BH131" s="40">
        <v>0</v>
      </c>
      <c r="BI131" s="40">
        <v>0</v>
      </c>
      <c r="BJ131" s="40">
        <v>0</v>
      </c>
      <c r="BK131" s="40">
        <v>0</v>
      </c>
      <c r="BL131" s="40">
        <v>0</v>
      </c>
      <c r="BM131" s="40">
        <v>0</v>
      </c>
      <c r="BN131" s="40">
        <v>3.9983948499999999</v>
      </c>
      <c r="BO131" s="40">
        <v>0</v>
      </c>
      <c r="BP131" s="40">
        <v>0</v>
      </c>
      <c r="BQ131" s="40">
        <v>0</v>
      </c>
      <c r="BR131" s="40">
        <v>0</v>
      </c>
      <c r="BS131" s="40">
        <v>0</v>
      </c>
      <c r="BT131" s="40">
        <v>0</v>
      </c>
      <c r="BU131" s="40">
        <v>0</v>
      </c>
      <c r="BV131" s="40">
        <v>0</v>
      </c>
      <c r="BW131" s="40">
        <v>0</v>
      </c>
      <c r="BX131" s="40">
        <v>0</v>
      </c>
      <c r="BY131" s="40">
        <v>0</v>
      </c>
      <c r="BZ131" s="40">
        <v>0</v>
      </c>
      <c r="CA131" s="40">
        <v>0</v>
      </c>
      <c r="CB131" s="40">
        <v>0</v>
      </c>
      <c r="CC131" s="40">
        <v>0</v>
      </c>
      <c r="CD131" s="61"/>
      <c r="CE131" s="40">
        <v>0</v>
      </c>
      <c r="CF131" s="40">
        <v>0</v>
      </c>
      <c r="CG131" s="40">
        <v>0</v>
      </c>
      <c r="CH131" s="40">
        <v>0</v>
      </c>
      <c r="CI131" s="40">
        <v>0</v>
      </c>
      <c r="CJ131" s="40">
        <v>0</v>
      </c>
      <c r="CK131" s="40">
        <v>0</v>
      </c>
      <c r="CL131" s="40">
        <v>0</v>
      </c>
      <c r="CM131" s="40">
        <v>0</v>
      </c>
      <c r="CN131" s="40">
        <v>0</v>
      </c>
      <c r="CO131" s="40">
        <v>1.4010114300000001</v>
      </c>
      <c r="CP131" s="40">
        <v>0</v>
      </c>
      <c r="CQ131" s="40">
        <v>0</v>
      </c>
      <c r="CR131" s="40">
        <v>0</v>
      </c>
      <c r="CS131" s="40">
        <v>0</v>
      </c>
      <c r="CT131" s="40">
        <v>0</v>
      </c>
      <c r="CU131" s="40">
        <v>0</v>
      </c>
      <c r="CV131" s="40">
        <v>0</v>
      </c>
      <c r="CW131" s="40">
        <v>0</v>
      </c>
      <c r="CX131" s="40">
        <v>0</v>
      </c>
      <c r="CY131" s="40">
        <v>0</v>
      </c>
      <c r="CZ131" s="40">
        <v>0</v>
      </c>
      <c r="DA131" s="40">
        <v>0</v>
      </c>
      <c r="DB131" s="40">
        <v>0</v>
      </c>
      <c r="DC131" s="40">
        <v>0</v>
      </c>
      <c r="DD131" s="40">
        <v>0</v>
      </c>
      <c r="DE131" s="61"/>
      <c r="DF131" s="40">
        <v>0</v>
      </c>
      <c r="DG131" s="40">
        <v>0</v>
      </c>
      <c r="DH131" s="40">
        <v>0</v>
      </c>
      <c r="DI131" s="40">
        <v>6.8996411999999996</v>
      </c>
      <c r="DJ131" s="40">
        <v>0</v>
      </c>
      <c r="DK131" s="40">
        <v>0</v>
      </c>
      <c r="DL131" s="40">
        <v>0</v>
      </c>
      <c r="DM131" s="40">
        <v>0</v>
      </c>
      <c r="DN131" s="40">
        <v>0</v>
      </c>
      <c r="DO131" s="40">
        <v>0</v>
      </c>
      <c r="DP131" s="40">
        <v>5.39940628</v>
      </c>
      <c r="DQ131" s="40">
        <v>0</v>
      </c>
      <c r="DR131" s="40">
        <v>0</v>
      </c>
      <c r="DS131" s="40">
        <v>0</v>
      </c>
      <c r="DT131" s="40">
        <v>0</v>
      </c>
      <c r="DU131" s="40">
        <v>0</v>
      </c>
      <c r="DV131" s="40">
        <v>0</v>
      </c>
      <c r="DW131" s="40">
        <v>0</v>
      </c>
      <c r="DX131" s="40">
        <v>0</v>
      </c>
      <c r="DY131" s="40">
        <v>0</v>
      </c>
      <c r="DZ131" s="40">
        <v>0</v>
      </c>
      <c r="EA131" s="40">
        <v>0</v>
      </c>
      <c r="EB131" s="40">
        <v>0</v>
      </c>
      <c r="EC131" s="40">
        <v>0</v>
      </c>
      <c r="ED131" s="40">
        <v>0</v>
      </c>
      <c r="EE131" s="40">
        <v>0</v>
      </c>
    </row>
    <row r="132" spans="1:137" s="55" customFormat="1" x14ac:dyDescent="0.2">
      <c r="A132" s="54" t="s">
        <v>175</v>
      </c>
      <c r="B132" s="40">
        <v>0</v>
      </c>
      <c r="C132" s="40">
        <v>0</v>
      </c>
      <c r="D132" s="40">
        <v>0</v>
      </c>
      <c r="E132" s="40">
        <v>0</v>
      </c>
      <c r="F132" s="40">
        <v>0</v>
      </c>
      <c r="G132" s="40">
        <v>0</v>
      </c>
      <c r="H132" s="40">
        <v>0</v>
      </c>
      <c r="I132" s="40">
        <v>0</v>
      </c>
      <c r="J132" s="40">
        <v>0</v>
      </c>
      <c r="K132" s="40">
        <v>0</v>
      </c>
      <c r="L132" s="40">
        <v>0</v>
      </c>
      <c r="M132" s="40">
        <v>0</v>
      </c>
      <c r="N132" s="40">
        <v>0</v>
      </c>
      <c r="O132" s="40">
        <v>0</v>
      </c>
      <c r="P132" s="40">
        <v>0</v>
      </c>
      <c r="Q132" s="40">
        <v>0</v>
      </c>
      <c r="R132" s="40">
        <v>0</v>
      </c>
      <c r="S132" s="40">
        <v>0</v>
      </c>
      <c r="T132" s="40">
        <v>0</v>
      </c>
      <c r="U132" s="40">
        <v>0</v>
      </c>
      <c r="V132" s="40">
        <v>0</v>
      </c>
      <c r="W132" s="40">
        <v>0</v>
      </c>
      <c r="X132" s="40">
        <v>0</v>
      </c>
      <c r="Y132" s="40">
        <v>0</v>
      </c>
      <c r="Z132" s="40">
        <v>0</v>
      </c>
      <c r="AA132" s="40">
        <v>0</v>
      </c>
      <c r="AB132" s="61"/>
      <c r="AC132" s="40">
        <v>0</v>
      </c>
      <c r="AD132" s="40">
        <v>0</v>
      </c>
      <c r="AE132" s="40">
        <v>0</v>
      </c>
      <c r="AF132" s="40">
        <v>0</v>
      </c>
      <c r="AG132" s="40">
        <v>0</v>
      </c>
      <c r="AH132" s="40">
        <v>107.211</v>
      </c>
      <c r="AI132" s="40">
        <v>0</v>
      </c>
      <c r="AJ132" s="40">
        <v>0</v>
      </c>
      <c r="AK132" s="40">
        <v>0</v>
      </c>
      <c r="AL132" s="40">
        <v>0</v>
      </c>
      <c r="AM132" s="40">
        <v>0</v>
      </c>
      <c r="AN132" s="40">
        <v>0</v>
      </c>
      <c r="AO132" s="40">
        <v>0</v>
      </c>
      <c r="AP132" s="40">
        <v>0</v>
      </c>
      <c r="AQ132" s="40">
        <v>0</v>
      </c>
      <c r="AR132" s="40">
        <v>0</v>
      </c>
      <c r="AS132" s="40">
        <v>0</v>
      </c>
      <c r="AT132" s="40">
        <v>0</v>
      </c>
      <c r="AU132" s="40">
        <v>0</v>
      </c>
      <c r="AV132" s="40">
        <v>0</v>
      </c>
      <c r="AW132" s="40">
        <v>0</v>
      </c>
      <c r="AX132" s="40">
        <v>0</v>
      </c>
      <c r="AY132" s="40">
        <v>0</v>
      </c>
      <c r="AZ132" s="40">
        <v>0</v>
      </c>
      <c r="BA132" s="40">
        <v>0</v>
      </c>
      <c r="BB132" s="40">
        <v>0</v>
      </c>
      <c r="BC132" s="61"/>
      <c r="BD132" s="40">
        <v>0</v>
      </c>
      <c r="BE132" s="40">
        <v>0</v>
      </c>
      <c r="BF132" s="40">
        <v>0</v>
      </c>
      <c r="BG132" s="40">
        <v>0</v>
      </c>
      <c r="BH132" s="40">
        <v>0</v>
      </c>
      <c r="BI132" s="40">
        <v>56.895000000000003</v>
      </c>
      <c r="BJ132" s="40">
        <v>0</v>
      </c>
      <c r="BK132" s="40">
        <v>0</v>
      </c>
      <c r="BL132" s="40">
        <v>0</v>
      </c>
      <c r="BM132" s="40">
        <v>0</v>
      </c>
      <c r="BN132" s="40">
        <v>0</v>
      </c>
      <c r="BO132" s="40">
        <v>0</v>
      </c>
      <c r="BP132" s="40">
        <v>0</v>
      </c>
      <c r="BQ132" s="40">
        <v>0</v>
      </c>
      <c r="BR132" s="40">
        <v>0</v>
      </c>
      <c r="BS132" s="40">
        <v>0</v>
      </c>
      <c r="BT132" s="40">
        <v>0</v>
      </c>
      <c r="BU132" s="40">
        <v>0</v>
      </c>
      <c r="BV132" s="40">
        <v>0</v>
      </c>
      <c r="BW132" s="40">
        <v>0</v>
      </c>
      <c r="BX132" s="40">
        <v>0</v>
      </c>
      <c r="BY132" s="40">
        <v>0</v>
      </c>
      <c r="BZ132" s="40">
        <v>0</v>
      </c>
      <c r="CA132" s="40">
        <v>0</v>
      </c>
      <c r="CB132" s="40">
        <v>0</v>
      </c>
      <c r="CC132" s="40">
        <v>0</v>
      </c>
      <c r="CD132" s="61"/>
      <c r="CE132" s="40">
        <v>0</v>
      </c>
      <c r="CF132" s="40">
        <v>0</v>
      </c>
      <c r="CG132" s="40">
        <v>0</v>
      </c>
      <c r="CH132" s="40">
        <v>0</v>
      </c>
      <c r="CI132" s="40">
        <v>0</v>
      </c>
      <c r="CJ132" s="40">
        <v>48.219000000000001</v>
      </c>
      <c r="CK132" s="40">
        <v>0</v>
      </c>
      <c r="CL132" s="40">
        <v>0</v>
      </c>
      <c r="CM132" s="40">
        <v>0</v>
      </c>
      <c r="CN132" s="40">
        <v>0</v>
      </c>
      <c r="CO132" s="40">
        <v>0</v>
      </c>
      <c r="CP132" s="40">
        <v>0</v>
      </c>
      <c r="CQ132" s="40">
        <v>0</v>
      </c>
      <c r="CR132" s="40">
        <v>0</v>
      </c>
      <c r="CS132" s="40">
        <v>0</v>
      </c>
      <c r="CT132" s="40">
        <v>0</v>
      </c>
      <c r="CU132" s="40">
        <v>0</v>
      </c>
      <c r="CV132" s="40">
        <v>0</v>
      </c>
      <c r="CW132" s="40">
        <v>0</v>
      </c>
      <c r="CX132" s="40">
        <v>0</v>
      </c>
      <c r="CY132" s="40">
        <v>0</v>
      </c>
      <c r="CZ132" s="40">
        <v>0</v>
      </c>
      <c r="DA132" s="40">
        <v>0</v>
      </c>
      <c r="DB132" s="40">
        <v>0</v>
      </c>
      <c r="DC132" s="40">
        <v>0</v>
      </c>
      <c r="DD132" s="40">
        <v>0</v>
      </c>
      <c r="DE132" s="61"/>
      <c r="DF132" s="40">
        <v>0</v>
      </c>
      <c r="DG132" s="40">
        <v>0</v>
      </c>
      <c r="DH132" s="40">
        <v>0</v>
      </c>
      <c r="DI132" s="40">
        <v>0</v>
      </c>
      <c r="DJ132" s="40">
        <v>0</v>
      </c>
      <c r="DK132" s="40">
        <v>212.32499999999999</v>
      </c>
      <c r="DL132" s="40">
        <v>0</v>
      </c>
      <c r="DM132" s="40">
        <v>0</v>
      </c>
      <c r="DN132" s="40">
        <v>0</v>
      </c>
      <c r="DO132" s="40">
        <v>0</v>
      </c>
      <c r="DP132" s="40">
        <v>0</v>
      </c>
      <c r="DQ132" s="40">
        <v>0</v>
      </c>
      <c r="DR132" s="40">
        <v>0</v>
      </c>
      <c r="DS132" s="40">
        <v>0</v>
      </c>
      <c r="DT132" s="40">
        <v>0</v>
      </c>
      <c r="DU132" s="40">
        <v>0</v>
      </c>
      <c r="DV132" s="40">
        <v>0</v>
      </c>
      <c r="DW132" s="40">
        <v>0</v>
      </c>
      <c r="DX132" s="40">
        <v>0</v>
      </c>
      <c r="DY132" s="40">
        <v>0</v>
      </c>
      <c r="DZ132" s="40">
        <v>0</v>
      </c>
      <c r="EA132" s="40">
        <v>0</v>
      </c>
      <c r="EB132" s="40">
        <v>0</v>
      </c>
      <c r="EC132" s="40">
        <v>0</v>
      </c>
      <c r="ED132" s="40">
        <v>0</v>
      </c>
      <c r="EE132" s="40">
        <v>0</v>
      </c>
    </row>
    <row r="133" spans="1:137" s="55" customFormat="1" x14ac:dyDescent="0.2">
      <c r="A133" s="54" t="s">
        <v>176</v>
      </c>
      <c r="B133" s="40">
        <v>0</v>
      </c>
      <c r="C133" s="40">
        <v>0</v>
      </c>
      <c r="D133" s="40">
        <v>0</v>
      </c>
      <c r="E133" s="40">
        <v>0</v>
      </c>
      <c r="F133" s="40">
        <v>0</v>
      </c>
      <c r="G133" s="40">
        <v>0</v>
      </c>
      <c r="H133" s="40">
        <v>0</v>
      </c>
      <c r="I133" s="40">
        <v>0</v>
      </c>
      <c r="J133" s="40">
        <v>0</v>
      </c>
      <c r="K133" s="40">
        <v>0</v>
      </c>
      <c r="L133" s="40">
        <v>0</v>
      </c>
      <c r="M133" s="40">
        <v>0</v>
      </c>
      <c r="N133" s="40">
        <v>0</v>
      </c>
      <c r="O133" s="40">
        <v>0</v>
      </c>
      <c r="P133" s="40">
        <v>0</v>
      </c>
      <c r="Q133" s="40">
        <v>0</v>
      </c>
      <c r="R133" s="40">
        <v>0</v>
      </c>
      <c r="S133" s="40">
        <v>0</v>
      </c>
      <c r="T133" s="40">
        <v>0</v>
      </c>
      <c r="U133" s="40">
        <v>0</v>
      </c>
      <c r="V133" s="40">
        <v>0</v>
      </c>
      <c r="W133" s="40">
        <v>0</v>
      </c>
      <c r="X133" s="40">
        <v>0</v>
      </c>
      <c r="Y133" s="40">
        <v>0</v>
      </c>
      <c r="Z133" s="40">
        <v>0</v>
      </c>
      <c r="AA133" s="40">
        <v>0</v>
      </c>
      <c r="AB133" s="61"/>
      <c r="AC133" s="40">
        <v>1498.712</v>
      </c>
      <c r="AD133" s="40">
        <v>1939.5160000000001</v>
      </c>
      <c r="AE133" s="40">
        <v>1794.3610000000001</v>
      </c>
      <c r="AF133" s="40">
        <v>1911.4829999999999</v>
      </c>
      <c r="AG133" s="40">
        <v>1755</v>
      </c>
      <c r="AH133" s="40">
        <v>1687.81</v>
      </c>
      <c r="AI133" s="40">
        <v>1791.299</v>
      </c>
      <c r="AJ133" s="40">
        <v>2304.5176281200002</v>
      </c>
      <c r="AK133" s="40">
        <v>1555.4549999999999</v>
      </c>
      <c r="AL133" s="40">
        <v>1671</v>
      </c>
      <c r="AM133" s="40">
        <v>1318.0329999999999</v>
      </c>
      <c r="AN133" s="40">
        <v>2126.5839999999998</v>
      </c>
      <c r="AO133" s="40">
        <v>2916.5</v>
      </c>
      <c r="AP133" s="40">
        <v>2049.8739999999998</v>
      </c>
      <c r="AQ133" s="40">
        <v>1746.521</v>
      </c>
      <c r="AR133" s="40">
        <v>1952.89</v>
      </c>
      <c r="AS133" s="40">
        <v>4507.0810000000001</v>
      </c>
      <c r="AT133" s="40">
        <v>2054</v>
      </c>
      <c r="AU133" s="40">
        <v>2049</v>
      </c>
      <c r="AV133" s="40">
        <v>3178</v>
      </c>
      <c r="AW133" s="40">
        <v>1071</v>
      </c>
      <c r="AX133" s="40">
        <v>1308</v>
      </c>
      <c r="AY133" s="40">
        <v>1405</v>
      </c>
      <c r="AZ133" s="40">
        <v>1622</v>
      </c>
      <c r="BA133" s="40">
        <v>975.7</v>
      </c>
      <c r="BB133" s="40">
        <v>975</v>
      </c>
      <c r="BC133" s="61"/>
      <c r="BD133" s="40">
        <v>36291.620000000003</v>
      </c>
      <c r="BE133" s="40">
        <v>47287.845000000001</v>
      </c>
      <c r="BF133" s="40">
        <v>44664.076999999997</v>
      </c>
      <c r="BG133" s="40">
        <v>47891.62</v>
      </c>
      <c r="BH133" s="40">
        <v>43672</v>
      </c>
      <c r="BI133" s="40">
        <v>41982.555</v>
      </c>
      <c r="BJ133" s="40">
        <v>44018.074000000001</v>
      </c>
      <c r="BK133" s="40">
        <v>57021.706241419997</v>
      </c>
      <c r="BL133" s="40">
        <v>35479.695</v>
      </c>
      <c r="BM133" s="40">
        <v>42141</v>
      </c>
      <c r="BN133" s="40">
        <v>37788.161</v>
      </c>
      <c r="BO133" s="40">
        <v>37705.095000000001</v>
      </c>
      <c r="BP133" s="40">
        <v>57517</v>
      </c>
      <c r="BQ133" s="40">
        <v>59166.303999999996</v>
      </c>
      <c r="BR133" s="40">
        <v>51197.663</v>
      </c>
      <c r="BS133" s="40">
        <v>69196.767000000007</v>
      </c>
      <c r="BT133" s="40">
        <v>169446.02600000001</v>
      </c>
      <c r="BU133" s="40">
        <v>120923</v>
      </c>
      <c r="BV133" s="40">
        <v>42256</v>
      </c>
      <c r="BW133" s="40">
        <v>90458</v>
      </c>
      <c r="BX133" s="40">
        <v>117832</v>
      </c>
      <c r="BY133" s="40">
        <v>67665</v>
      </c>
      <c r="BZ133" s="40">
        <v>112753.00199999999</v>
      </c>
      <c r="CA133" s="40">
        <v>70725</v>
      </c>
      <c r="CB133" s="40">
        <v>111971.81299999999</v>
      </c>
      <c r="CC133" s="40">
        <v>111890</v>
      </c>
      <c r="CD133" s="61"/>
      <c r="CE133" s="40">
        <v>11089.868</v>
      </c>
      <c r="CF133" s="40">
        <v>14389.905000000001</v>
      </c>
      <c r="CG133" s="40">
        <v>13442.823</v>
      </c>
      <c r="CH133" s="40">
        <v>14290.394</v>
      </c>
      <c r="CI133" s="40">
        <v>13119</v>
      </c>
      <c r="CJ133" s="40">
        <v>12612.813</v>
      </c>
      <c r="CK133" s="40">
        <v>13312.286</v>
      </c>
      <c r="CL133" s="40">
        <v>17171.56928095</v>
      </c>
      <c r="CM133" s="40">
        <v>17495.756000000001</v>
      </c>
      <c r="CN133" s="40">
        <v>12091</v>
      </c>
      <c r="CO133" s="40">
        <v>17347.823</v>
      </c>
      <c r="CP133" s="40">
        <v>14164.04</v>
      </c>
      <c r="CQ133" s="40">
        <v>13136.5</v>
      </c>
      <c r="CR133" s="40">
        <v>6815.5839999999998</v>
      </c>
      <c r="CS133" s="40">
        <v>8638.39</v>
      </c>
      <c r="CT133" s="40">
        <v>25847.282999999999</v>
      </c>
      <c r="CU133" s="40">
        <v>41695.887000000002</v>
      </c>
      <c r="CV133" s="40">
        <v>22040</v>
      </c>
      <c r="CW133" s="40">
        <v>12057</v>
      </c>
      <c r="CX133" s="40">
        <v>33328</v>
      </c>
      <c r="CY133" s="40">
        <v>89992</v>
      </c>
      <c r="CZ133" s="40">
        <v>39761</v>
      </c>
      <c r="DA133" s="40">
        <v>25044</v>
      </c>
      <c r="DB133" s="40">
        <v>30417</v>
      </c>
      <c r="DC133" s="40">
        <v>43908.756999999998</v>
      </c>
      <c r="DD133" s="40">
        <v>43875</v>
      </c>
      <c r="DE133" s="61"/>
      <c r="DF133" s="40">
        <v>48880.200000000004</v>
      </c>
      <c r="DG133" s="40">
        <v>63617.266000000003</v>
      </c>
      <c r="DH133" s="40">
        <v>59901.260999999999</v>
      </c>
      <c r="DI133" s="40">
        <v>64093.497000000003</v>
      </c>
      <c r="DJ133" s="40">
        <v>58546</v>
      </c>
      <c r="DK133" s="40">
        <v>56283.178</v>
      </c>
      <c r="DL133" s="40">
        <v>59121.659</v>
      </c>
      <c r="DM133" s="40">
        <v>76497.793150490004</v>
      </c>
      <c r="DN133" s="40">
        <v>54530.906000000003</v>
      </c>
      <c r="DO133" s="40">
        <v>55903</v>
      </c>
      <c r="DP133" s="40">
        <v>56454.017000000007</v>
      </c>
      <c r="DQ133" s="40">
        <v>53995.719000000005</v>
      </c>
      <c r="DR133" s="40">
        <v>73570</v>
      </c>
      <c r="DS133" s="40">
        <v>68031.762000000002</v>
      </c>
      <c r="DT133" s="40">
        <v>61582.574000000001</v>
      </c>
      <c r="DU133" s="40">
        <v>96996.94</v>
      </c>
      <c r="DV133" s="40">
        <v>215648.99400000001</v>
      </c>
      <c r="DW133" s="40">
        <v>145017</v>
      </c>
      <c r="DX133" s="40">
        <v>56362</v>
      </c>
      <c r="DY133" s="40">
        <v>126964</v>
      </c>
      <c r="DZ133" s="40">
        <v>208895</v>
      </c>
      <c r="EA133" s="40">
        <v>108734</v>
      </c>
      <c r="EB133" s="40">
        <v>139202.00199999998</v>
      </c>
      <c r="EC133" s="40">
        <v>102764</v>
      </c>
      <c r="ED133" s="40">
        <v>156856.26999999999</v>
      </c>
      <c r="EE133" s="40">
        <v>156740</v>
      </c>
    </row>
    <row r="134" spans="1:137" s="55" customFormat="1" x14ac:dyDescent="0.2">
      <c r="A134" s="54" t="s">
        <v>177</v>
      </c>
      <c r="B134" s="40">
        <v>1</v>
      </c>
      <c r="C134" s="40">
        <v>58</v>
      </c>
      <c r="D134" s="40">
        <v>1</v>
      </c>
      <c r="E134" s="40">
        <v>0</v>
      </c>
      <c r="F134" s="40">
        <v>0</v>
      </c>
      <c r="G134" s="40">
        <v>0</v>
      </c>
      <c r="H134" s="40">
        <v>15</v>
      </c>
      <c r="I134" s="40">
        <v>18</v>
      </c>
      <c r="J134" s="40">
        <v>6</v>
      </c>
      <c r="K134" s="40">
        <v>28</v>
      </c>
      <c r="L134" s="40">
        <v>3</v>
      </c>
      <c r="M134" s="40">
        <v>1</v>
      </c>
      <c r="N134" s="40">
        <v>12</v>
      </c>
      <c r="O134" s="40">
        <v>27</v>
      </c>
      <c r="P134" s="40">
        <v>18</v>
      </c>
      <c r="Q134" s="40">
        <v>13</v>
      </c>
      <c r="R134" s="40">
        <v>3</v>
      </c>
      <c r="S134" s="40">
        <v>0</v>
      </c>
      <c r="T134" s="40">
        <v>0</v>
      </c>
      <c r="U134" s="40">
        <v>0</v>
      </c>
      <c r="V134" s="40">
        <v>0</v>
      </c>
      <c r="W134" s="40">
        <v>0</v>
      </c>
      <c r="X134" s="40">
        <v>0</v>
      </c>
      <c r="Y134" s="40">
        <v>0</v>
      </c>
      <c r="Z134" s="40">
        <v>0</v>
      </c>
      <c r="AA134" s="40">
        <v>0</v>
      </c>
      <c r="AB134" s="61"/>
      <c r="AC134" s="40">
        <v>2</v>
      </c>
      <c r="AD134" s="40">
        <v>0</v>
      </c>
      <c r="AE134" s="40">
        <v>0</v>
      </c>
      <c r="AF134" s="40">
        <v>0</v>
      </c>
      <c r="AG134" s="40">
        <v>1</v>
      </c>
      <c r="AH134" s="40">
        <v>2</v>
      </c>
      <c r="AI134" s="40">
        <v>1</v>
      </c>
      <c r="AJ134" s="40">
        <v>6</v>
      </c>
      <c r="AK134" s="40">
        <v>10</v>
      </c>
      <c r="AL134" s="40">
        <v>52</v>
      </c>
      <c r="AM134" s="40">
        <v>12</v>
      </c>
      <c r="AN134" s="40">
        <v>187.90299999999999</v>
      </c>
      <c r="AO134" s="40">
        <v>227.3</v>
      </c>
      <c r="AP134" s="40">
        <v>328.60399999999998</v>
      </c>
      <c r="AQ134" s="40">
        <v>128.82</v>
      </c>
      <c r="AR134" s="40">
        <v>278.50299999999999</v>
      </c>
      <c r="AS134" s="40">
        <v>293.80200000000002</v>
      </c>
      <c r="AT134" s="40">
        <v>201.8</v>
      </c>
      <c r="AU134" s="40">
        <v>199.29900000000001</v>
      </c>
      <c r="AV134" s="40">
        <v>98</v>
      </c>
      <c r="AW134" s="40">
        <v>407.30399999999997</v>
      </c>
      <c r="AX134" s="40">
        <v>144.6</v>
      </c>
      <c r="AY134" s="40">
        <v>21.800999999999998</v>
      </c>
      <c r="AZ134" s="40">
        <v>100.432</v>
      </c>
      <c r="BA134" s="40">
        <v>0</v>
      </c>
      <c r="BB134" s="40">
        <v>0</v>
      </c>
      <c r="BC134" s="61"/>
      <c r="BD134" s="40">
        <v>2133</v>
      </c>
      <c r="BE134" s="40">
        <v>2381</v>
      </c>
      <c r="BF134" s="40">
        <v>84</v>
      </c>
      <c r="BG134" s="40">
        <v>49</v>
      </c>
      <c r="BH134" s="40">
        <v>852</v>
      </c>
      <c r="BI134" s="40">
        <v>1025</v>
      </c>
      <c r="BJ134" s="40">
        <v>1632</v>
      </c>
      <c r="BK134" s="40">
        <v>716</v>
      </c>
      <c r="BL134" s="40">
        <v>296</v>
      </c>
      <c r="BM134" s="40">
        <v>564</v>
      </c>
      <c r="BN134" s="40">
        <v>715</v>
      </c>
      <c r="BO134" s="40">
        <v>20460.25</v>
      </c>
      <c r="BP134" s="40">
        <v>12772.2</v>
      </c>
      <c r="BQ134" s="40">
        <v>14146.499</v>
      </c>
      <c r="BR134" s="40">
        <v>3214.587</v>
      </c>
      <c r="BS134" s="40">
        <v>4605.0519999999997</v>
      </c>
      <c r="BT134" s="40">
        <v>11112.975</v>
      </c>
      <c r="BU134" s="40">
        <v>4727.6980000000003</v>
      </c>
      <c r="BV134" s="40">
        <v>18062.741999999998</v>
      </c>
      <c r="BW134" s="40">
        <v>9581.4599999999991</v>
      </c>
      <c r="BX134" s="40">
        <v>12761.512000000001</v>
      </c>
      <c r="BY134" s="40">
        <v>5173.8140000000003</v>
      </c>
      <c r="BZ134" s="40">
        <v>8637.6360000000004</v>
      </c>
      <c r="CA134" s="40">
        <v>9030.64</v>
      </c>
      <c r="CB134" s="40">
        <v>400</v>
      </c>
      <c r="CC134" s="40">
        <v>400</v>
      </c>
      <c r="CD134" s="61"/>
      <c r="CE134" s="40">
        <v>8</v>
      </c>
      <c r="CF134" s="40">
        <v>68</v>
      </c>
      <c r="CG134" s="40">
        <v>3</v>
      </c>
      <c r="CH134" s="40">
        <v>6</v>
      </c>
      <c r="CI134" s="40">
        <v>2</v>
      </c>
      <c r="CJ134" s="40">
        <v>87</v>
      </c>
      <c r="CK134" s="40">
        <v>86</v>
      </c>
      <c r="CL134" s="40">
        <v>8</v>
      </c>
      <c r="CM134" s="40">
        <v>153</v>
      </c>
      <c r="CN134" s="40">
        <v>23</v>
      </c>
      <c r="CO134" s="40">
        <v>18</v>
      </c>
      <c r="CP134" s="40">
        <v>3033.3519999999999</v>
      </c>
      <c r="CQ134" s="40">
        <v>2537.1</v>
      </c>
      <c r="CR134" s="40">
        <v>1606.4760000000001</v>
      </c>
      <c r="CS134" s="40">
        <v>1677.9269999999999</v>
      </c>
      <c r="CT134" s="40">
        <v>5604.8649999999998</v>
      </c>
      <c r="CU134" s="40">
        <v>3021.72</v>
      </c>
      <c r="CV134" s="40">
        <v>1276.1990000000001</v>
      </c>
      <c r="CW134" s="40">
        <v>2306.5940000000001</v>
      </c>
      <c r="CX134" s="40">
        <v>7287.4709999999995</v>
      </c>
      <c r="CY134" s="40">
        <v>2683.221</v>
      </c>
      <c r="CZ134" s="40">
        <v>7129.62</v>
      </c>
      <c r="DA134" s="40">
        <v>2961.069</v>
      </c>
      <c r="DB134" s="40">
        <v>3092.1439999999998</v>
      </c>
      <c r="DC134" s="40">
        <v>700</v>
      </c>
      <c r="DD134" s="40">
        <v>700</v>
      </c>
      <c r="DE134" s="61"/>
      <c r="DF134" s="40">
        <v>2144</v>
      </c>
      <c r="DG134" s="40">
        <v>2507</v>
      </c>
      <c r="DH134" s="40">
        <v>88</v>
      </c>
      <c r="DI134" s="40">
        <v>55</v>
      </c>
      <c r="DJ134" s="40">
        <v>855</v>
      </c>
      <c r="DK134" s="40">
        <v>1114</v>
      </c>
      <c r="DL134" s="40">
        <v>1734</v>
      </c>
      <c r="DM134" s="40">
        <v>748</v>
      </c>
      <c r="DN134" s="40">
        <v>465</v>
      </c>
      <c r="DO134" s="40">
        <v>667</v>
      </c>
      <c r="DP134" s="40">
        <v>748</v>
      </c>
      <c r="DQ134" s="40">
        <v>23682.504999999997</v>
      </c>
      <c r="DR134" s="40">
        <v>15548.6</v>
      </c>
      <c r="DS134" s="40">
        <v>16108.579</v>
      </c>
      <c r="DT134" s="40">
        <v>5039.3339999999998</v>
      </c>
      <c r="DU134" s="40">
        <v>10501.419999999998</v>
      </c>
      <c r="DV134" s="40">
        <v>14431.496999999999</v>
      </c>
      <c r="DW134" s="40">
        <v>6205.6970000000001</v>
      </c>
      <c r="DX134" s="40">
        <v>20568.634999999998</v>
      </c>
      <c r="DY134" s="40">
        <v>16966.930999999997</v>
      </c>
      <c r="DZ134" s="40">
        <v>15852.037</v>
      </c>
      <c r="EA134" s="40">
        <v>12448.034</v>
      </c>
      <c r="EB134" s="40">
        <v>11620.505999999999</v>
      </c>
      <c r="EC134" s="40">
        <v>12223.216</v>
      </c>
      <c r="ED134" s="40">
        <v>1100</v>
      </c>
      <c r="EE134" s="40">
        <v>1100</v>
      </c>
    </row>
    <row r="135" spans="1:137" s="55" customFormat="1" x14ac:dyDescent="0.2">
      <c r="A135" s="54" t="s">
        <v>178</v>
      </c>
      <c r="B135" s="40">
        <v>0</v>
      </c>
      <c r="C135" s="40">
        <v>0</v>
      </c>
      <c r="D135" s="40">
        <v>0</v>
      </c>
      <c r="E135" s="40">
        <v>0</v>
      </c>
      <c r="F135" s="40">
        <v>0</v>
      </c>
      <c r="G135" s="40">
        <v>0</v>
      </c>
      <c r="H135" s="40">
        <v>0</v>
      </c>
      <c r="I135" s="40">
        <v>0</v>
      </c>
      <c r="J135" s="40">
        <v>0</v>
      </c>
      <c r="K135" s="40">
        <v>0</v>
      </c>
      <c r="L135" s="40">
        <v>0</v>
      </c>
      <c r="M135" s="40">
        <v>0</v>
      </c>
      <c r="N135" s="40">
        <v>0</v>
      </c>
      <c r="O135" s="40">
        <v>0</v>
      </c>
      <c r="P135" s="40">
        <v>0</v>
      </c>
      <c r="Q135" s="40">
        <v>0</v>
      </c>
      <c r="R135" s="40">
        <v>0</v>
      </c>
      <c r="S135" s="40">
        <v>0</v>
      </c>
      <c r="T135" s="40">
        <v>0</v>
      </c>
      <c r="U135" s="40">
        <v>0</v>
      </c>
      <c r="V135" s="40">
        <v>0</v>
      </c>
      <c r="W135" s="40">
        <v>0</v>
      </c>
      <c r="X135" s="40">
        <v>0</v>
      </c>
      <c r="Y135" s="40">
        <v>0</v>
      </c>
      <c r="Z135" s="40">
        <v>0</v>
      </c>
      <c r="AA135" s="40">
        <v>0</v>
      </c>
      <c r="AB135" s="61"/>
      <c r="AC135" s="40">
        <v>0</v>
      </c>
      <c r="AD135" s="40">
        <v>0</v>
      </c>
      <c r="AE135" s="40">
        <v>0</v>
      </c>
      <c r="AF135" s="40">
        <v>0</v>
      </c>
      <c r="AG135" s="40">
        <v>0</v>
      </c>
      <c r="AH135" s="40">
        <v>0</v>
      </c>
      <c r="AI135" s="40">
        <v>0</v>
      </c>
      <c r="AJ135" s="40">
        <v>0</v>
      </c>
      <c r="AK135" s="40">
        <v>0</v>
      </c>
      <c r="AL135" s="40">
        <v>0</v>
      </c>
      <c r="AM135" s="40">
        <v>0</v>
      </c>
      <c r="AN135" s="40">
        <v>0</v>
      </c>
      <c r="AO135" s="40">
        <v>0</v>
      </c>
      <c r="AP135" s="40">
        <v>0</v>
      </c>
      <c r="AQ135" s="40">
        <v>0</v>
      </c>
      <c r="AR135" s="40">
        <v>0</v>
      </c>
      <c r="AS135" s="40">
        <v>0</v>
      </c>
      <c r="AT135" s="40">
        <v>0</v>
      </c>
      <c r="AU135" s="40">
        <v>0</v>
      </c>
      <c r="AV135" s="40">
        <v>0</v>
      </c>
      <c r="AW135" s="40">
        <v>0</v>
      </c>
      <c r="AX135" s="40">
        <v>0</v>
      </c>
      <c r="AY135" s="40">
        <v>0</v>
      </c>
      <c r="AZ135" s="40">
        <v>0</v>
      </c>
      <c r="BA135" s="40">
        <v>0</v>
      </c>
      <c r="BB135" s="40">
        <v>0</v>
      </c>
      <c r="BC135" s="61"/>
      <c r="BD135" s="40">
        <v>0</v>
      </c>
      <c r="BE135" s="40">
        <v>0</v>
      </c>
      <c r="BF135" s="40">
        <v>0</v>
      </c>
      <c r="BG135" s="40">
        <v>0</v>
      </c>
      <c r="BH135" s="40">
        <v>0</v>
      </c>
      <c r="BI135" s="40">
        <v>0</v>
      </c>
      <c r="BJ135" s="40">
        <v>0</v>
      </c>
      <c r="BK135" s="40">
        <v>0</v>
      </c>
      <c r="BL135" s="40">
        <v>0</v>
      </c>
      <c r="BM135" s="40">
        <v>0</v>
      </c>
      <c r="BN135" s="40">
        <v>0</v>
      </c>
      <c r="BO135" s="40">
        <v>375.70699999999999</v>
      </c>
      <c r="BP135" s="40">
        <v>62.1</v>
      </c>
      <c r="BQ135" s="40">
        <v>325.18400000000003</v>
      </c>
      <c r="BR135" s="40">
        <v>70.741</v>
      </c>
      <c r="BS135" s="40">
        <v>299.00299999999999</v>
      </c>
      <c r="BT135" s="40">
        <v>234.00200000000001</v>
      </c>
      <c r="BU135" s="40">
        <v>43.6</v>
      </c>
      <c r="BV135" s="40">
        <v>33.4</v>
      </c>
      <c r="BW135" s="40">
        <v>1.6</v>
      </c>
      <c r="BX135" s="40">
        <v>24.5</v>
      </c>
      <c r="BY135" s="40">
        <v>109.4</v>
      </c>
      <c r="BZ135" s="40">
        <v>3.8</v>
      </c>
      <c r="CA135" s="40">
        <v>12.151999999999999</v>
      </c>
      <c r="CB135" s="40">
        <v>0</v>
      </c>
      <c r="CC135" s="40">
        <v>0</v>
      </c>
      <c r="CD135" s="61"/>
      <c r="CE135" s="40">
        <v>0</v>
      </c>
      <c r="CF135" s="40">
        <v>0</v>
      </c>
      <c r="CG135" s="40">
        <v>0</v>
      </c>
      <c r="CH135" s="40">
        <v>0</v>
      </c>
      <c r="CI135" s="40">
        <v>0</v>
      </c>
      <c r="CJ135" s="40">
        <v>0</v>
      </c>
      <c r="CK135" s="40">
        <v>0</v>
      </c>
      <c r="CL135" s="40">
        <v>0</v>
      </c>
      <c r="CM135" s="40">
        <v>0</v>
      </c>
      <c r="CN135" s="40">
        <v>0</v>
      </c>
      <c r="CO135" s="40">
        <v>0</v>
      </c>
      <c r="CP135" s="40">
        <v>0</v>
      </c>
      <c r="CQ135" s="40">
        <v>0</v>
      </c>
      <c r="CR135" s="40">
        <v>0</v>
      </c>
      <c r="CS135" s="40">
        <v>0</v>
      </c>
      <c r="CT135" s="40">
        <v>0</v>
      </c>
      <c r="CU135" s="40">
        <v>0</v>
      </c>
      <c r="CV135" s="40">
        <v>0</v>
      </c>
      <c r="CW135" s="40">
        <v>0.1</v>
      </c>
      <c r="CX135" s="40">
        <v>0</v>
      </c>
      <c r="CY135" s="40">
        <v>0</v>
      </c>
      <c r="CZ135" s="40">
        <v>0</v>
      </c>
      <c r="DA135" s="40">
        <v>0</v>
      </c>
      <c r="DB135" s="40">
        <v>0</v>
      </c>
      <c r="DC135" s="40">
        <v>0</v>
      </c>
      <c r="DD135" s="40">
        <v>0</v>
      </c>
      <c r="DE135" s="61"/>
      <c r="DF135" s="40">
        <v>0</v>
      </c>
      <c r="DG135" s="40">
        <v>0</v>
      </c>
      <c r="DH135" s="40">
        <v>0</v>
      </c>
      <c r="DI135" s="40">
        <v>0</v>
      </c>
      <c r="DJ135" s="40">
        <v>0</v>
      </c>
      <c r="DK135" s="40">
        <v>0</v>
      </c>
      <c r="DL135" s="40">
        <v>0</v>
      </c>
      <c r="DM135" s="40">
        <v>0</v>
      </c>
      <c r="DN135" s="40">
        <v>0</v>
      </c>
      <c r="DO135" s="40">
        <v>0</v>
      </c>
      <c r="DP135" s="40">
        <v>0</v>
      </c>
      <c r="DQ135" s="40">
        <v>375.70699999999999</v>
      </c>
      <c r="DR135" s="40">
        <v>62.1</v>
      </c>
      <c r="DS135" s="40">
        <v>325.18400000000003</v>
      </c>
      <c r="DT135" s="40">
        <v>70.741</v>
      </c>
      <c r="DU135" s="40">
        <v>299.00299999999999</v>
      </c>
      <c r="DV135" s="40">
        <v>234.00200000000001</v>
      </c>
      <c r="DW135" s="40">
        <v>43.6</v>
      </c>
      <c r="DX135" s="40">
        <v>33.5</v>
      </c>
      <c r="DY135" s="40">
        <v>1.6</v>
      </c>
      <c r="DZ135" s="40">
        <v>24.5</v>
      </c>
      <c r="EA135" s="40">
        <v>109.4</v>
      </c>
      <c r="EB135" s="40">
        <v>3.8</v>
      </c>
      <c r="EC135" s="40">
        <v>12.151999999999999</v>
      </c>
      <c r="ED135" s="40">
        <v>0</v>
      </c>
      <c r="EE135" s="40">
        <v>0</v>
      </c>
    </row>
    <row r="136" spans="1:137" s="55" customFormat="1" x14ac:dyDescent="0.2">
      <c r="A136" s="54" t="s">
        <v>40</v>
      </c>
      <c r="B136" s="40">
        <v>0</v>
      </c>
      <c r="C136" s="40">
        <v>0</v>
      </c>
      <c r="D136" s="40">
        <v>0</v>
      </c>
      <c r="E136" s="40">
        <v>0</v>
      </c>
      <c r="F136" s="40">
        <v>0</v>
      </c>
      <c r="G136" s="40">
        <v>0</v>
      </c>
      <c r="H136" s="40">
        <v>0</v>
      </c>
      <c r="I136" s="40">
        <v>0</v>
      </c>
      <c r="J136" s="40">
        <v>0</v>
      </c>
      <c r="K136" s="40">
        <v>0</v>
      </c>
      <c r="L136" s="40">
        <v>0</v>
      </c>
      <c r="M136" s="40">
        <v>0</v>
      </c>
      <c r="N136" s="40">
        <v>0</v>
      </c>
      <c r="O136" s="40">
        <v>0</v>
      </c>
      <c r="P136" s="40">
        <v>0</v>
      </c>
      <c r="Q136" s="40">
        <v>0</v>
      </c>
      <c r="R136" s="40">
        <v>0</v>
      </c>
      <c r="S136" s="40">
        <v>0</v>
      </c>
      <c r="T136" s="40">
        <v>0</v>
      </c>
      <c r="U136" s="40">
        <v>0</v>
      </c>
      <c r="V136" s="40">
        <v>0</v>
      </c>
      <c r="W136" s="40">
        <v>0</v>
      </c>
      <c r="X136" s="40">
        <v>0</v>
      </c>
      <c r="Y136" s="40">
        <v>0</v>
      </c>
      <c r="Z136" s="40">
        <v>0</v>
      </c>
      <c r="AA136" s="40">
        <v>0</v>
      </c>
      <c r="AB136" s="61"/>
      <c r="AC136" s="40">
        <v>0</v>
      </c>
      <c r="AD136" s="40">
        <v>0</v>
      </c>
      <c r="AE136" s="40">
        <v>0</v>
      </c>
      <c r="AF136" s="40">
        <v>0</v>
      </c>
      <c r="AG136" s="40">
        <v>0</v>
      </c>
      <c r="AH136" s="40">
        <v>0</v>
      </c>
      <c r="AI136" s="40">
        <v>0</v>
      </c>
      <c r="AJ136" s="40">
        <v>0</v>
      </c>
      <c r="AK136" s="40">
        <v>0</v>
      </c>
      <c r="AL136" s="40">
        <v>0</v>
      </c>
      <c r="AM136" s="40">
        <v>0</v>
      </c>
      <c r="AN136" s="40">
        <v>0</v>
      </c>
      <c r="AO136" s="40">
        <v>0</v>
      </c>
      <c r="AP136" s="40">
        <v>0</v>
      </c>
      <c r="AQ136" s="40">
        <v>0</v>
      </c>
      <c r="AR136" s="40">
        <v>0</v>
      </c>
      <c r="AS136" s="40">
        <v>0</v>
      </c>
      <c r="AT136" s="40">
        <v>0</v>
      </c>
      <c r="AU136" s="40">
        <v>0</v>
      </c>
      <c r="AV136" s="40">
        <v>0</v>
      </c>
      <c r="AW136" s="40">
        <v>0</v>
      </c>
      <c r="AX136" s="40">
        <v>0</v>
      </c>
      <c r="AY136" s="40">
        <v>0</v>
      </c>
      <c r="AZ136" s="40">
        <v>0</v>
      </c>
      <c r="BA136" s="40">
        <v>0</v>
      </c>
      <c r="BB136" s="40">
        <v>0</v>
      </c>
      <c r="BC136" s="61"/>
      <c r="BD136" s="40">
        <v>0</v>
      </c>
      <c r="BE136" s="40">
        <v>0</v>
      </c>
      <c r="BF136" s="40">
        <v>0</v>
      </c>
      <c r="BG136" s="40">
        <v>0</v>
      </c>
      <c r="BH136" s="40">
        <v>0</v>
      </c>
      <c r="BI136" s="40">
        <v>0</v>
      </c>
      <c r="BJ136" s="40">
        <v>0</v>
      </c>
      <c r="BK136" s="40">
        <v>0</v>
      </c>
      <c r="BL136" s="40">
        <v>0</v>
      </c>
      <c r="BM136" s="40">
        <v>0</v>
      </c>
      <c r="BN136" s="40">
        <v>0</v>
      </c>
      <c r="BO136" s="40">
        <v>0</v>
      </c>
      <c r="BP136" s="40">
        <v>0</v>
      </c>
      <c r="BQ136" s="40">
        <v>0</v>
      </c>
      <c r="BR136" s="40">
        <v>0</v>
      </c>
      <c r="BS136" s="40">
        <v>0</v>
      </c>
      <c r="BT136" s="40">
        <v>0</v>
      </c>
      <c r="BU136" s="40">
        <v>0</v>
      </c>
      <c r="BV136" s="40">
        <v>0</v>
      </c>
      <c r="BW136" s="40">
        <v>0</v>
      </c>
      <c r="BX136" s="40">
        <v>0</v>
      </c>
      <c r="BY136" s="40">
        <v>0</v>
      </c>
      <c r="BZ136" s="40">
        <v>0</v>
      </c>
      <c r="CA136" s="40">
        <v>0</v>
      </c>
      <c r="CB136" s="40">
        <v>0</v>
      </c>
      <c r="CC136" s="40">
        <v>0</v>
      </c>
      <c r="CD136" s="61"/>
      <c r="CE136" s="40">
        <v>0</v>
      </c>
      <c r="CF136" s="40">
        <v>0</v>
      </c>
      <c r="CG136" s="40">
        <v>0</v>
      </c>
      <c r="CH136" s="40">
        <v>0</v>
      </c>
      <c r="CI136" s="40">
        <v>0</v>
      </c>
      <c r="CJ136" s="40">
        <v>0</v>
      </c>
      <c r="CK136" s="40">
        <v>0</v>
      </c>
      <c r="CL136" s="40">
        <v>0</v>
      </c>
      <c r="CM136" s="40">
        <v>0</v>
      </c>
      <c r="CN136" s="40">
        <v>0</v>
      </c>
      <c r="CO136" s="40">
        <v>0</v>
      </c>
      <c r="CP136" s="40">
        <v>0</v>
      </c>
      <c r="CQ136" s="40">
        <v>0</v>
      </c>
      <c r="CR136" s="40">
        <v>0</v>
      </c>
      <c r="CS136" s="40">
        <v>0</v>
      </c>
      <c r="CT136" s="40">
        <v>0</v>
      </c>
      <c r="CU136" s="40">
        <v>0</v>
      </c>
      <c r="CV136" s="40">
        <v>0</v>
      </c>
      <c r="CW136" s="40">
        <v>0</v>
      </c>
      <c r="CX136" s="40">
        <v>0</v>
      </c>
      <c r="CY136" s="40">
        <v>0</v>
      </c>
      <c r="CZ136" s="40">
        <v>0</v>
      </c>
      <c r="DA136" s="40">
        <v>0</v>
      </c>
      <c r="DB136" s="40">
        <v>0</v>
      </c>
      <c r="DC136" s="40">
        <v>0</v>
      </c>
      <c r="DD136" s="40">
        <v>0</v>
      </c>
      <c r="DE136" s="61"/>
      <c r="DF136" s="40">
        <v>0</v>
      </c>
      <c r="DG136" s="40">
        <v>0</v>
      </c>
      <c r="DH136" s="40">
        <v>0</v>
      </c>
      <c r="DI136" s="40">
        <v>0</v>
      </c>
      <c r="DJ136" s="40">
        <v>0</v>
      </c>
      <c r="DK136" s="40">
        <v>0</v>
      </c>
      <c r="DL136" s="40">
        <v>0</v>
      </c>
      <c r="DM136" s="40">
        <v>0</v>
      </c>
      <c r="DN136" s="40">
        <v>0</v>
      </c>
      <c r="DO136" s="40">
        <v>0</v>
      </c>
      <c r="DP136" s="40">
        <v>0</v>
      </c>
      <c r="DQ136" s="40">
        <v>0</v>
      </c>
      <c r="DR136" s="40">
        <v>0</v>
      </c>
      <c r="DS136" s="40">
        <v>0</v>
      </c>
      <c r="DT136" s="40">
        <v>0</v>
      </c>
      <c r="DU136" s="40">
        <v>0</v>
      </c>
      <c r="DV136" s="40">
        <v>0</v>
      </c>
      <c r="DW136" s="40">
        <v>0</v>
      </c>
      <c r="DX136" s="40">
        <v>0</v>
      </c>
      <c r="DY136" s="40">
        <v>0</v>
      </c>
      <c r="DZ136" s="40">
        <v>0</v>
      </c>
      <c r="EA136" s="40">
        <v>0</v>
      </c>
      <c r="EB136" s="40">
        <v>0</v>
      </c>
      <c r="EC136" s="40">
        <v>0</v>
      </c>
      <c r="ED136" s="40">
        <v>0</v>
      </c>
      <c r="EE136" s="40">
        <v>0</v>
      </c>
    </row>
    <row r="137" spans="1:137" s="55" customFormat="1" x14ac:dyDescent="0.2">
      <c r="A137" s="54" t="s">
        <v>180</v>
      </c>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61"/>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145"/>
      <c r="BA137" s="145"/>
      <c r="BB137" s="191"/>
      <c r="BC137" s="61"/>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61"/>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61"/>
      <c r="DF137" s="40">
        <v>0</v>
      </c>
      <c r="DG137" s="40">
        <v>0</v>
      </c>
      <c r="DH137" s="40">
        <v>0</v>
      </c>
      <c r="DI137" s="40">
        <v>0</v>
      </c>
      <c r="DJ137" s="40">
        <v>0</v>
      </c>
      <c r="DK137" s="40">
        <v>0</v>
      </c>
      <c r="DL137" s="40">
        <v>0</v>
      </c>
      <c r="DM137" s="40">
        <v>0</v>
      </c>
      <c r="DN137" s="40">
        <v>0</v>
      </c>
      <c r="DO137" s="40">
        <v>0</v>
      </c>
      <c r="DP137" s="40">
        <v>0</v>
      </c>
      <c r="DQ137" s="40">
        <v>0</v>
      </c>
      <c r="DR137" s="40">
        <v>0</v>
      </c>
      <c r="DS137" s="40">
        <v>0</v>
      </c>
      <c r="DT137" s="40">
        <v>0</v>
      </c>
      <c r="DU137" s="40">
        <v>0</v>
      </c>
      <c r="DV137" s="40">
        <v>0</v>
      </c>
      <c r="DW137" s="40">
        <v>0</v>
      </c>
      <c r="DX137" s="40">
        <v>0</v>
      </c>
      <c r="DY137" s="40">
        <v>0</v>
      </c>
      <c r="DZ137" s="40">
        <v>0</v>
      </c>
      <c r="EA137" s="40">
        <v>0</v>
      </c>
      <c r="EB137" s="40">
        <v>0</v>
      </c>
      <c r="EC137" s="40">
        <v>0</v>
      </c>
      <c r="ED137" s="40">
        <v>0</v>
      </c>
      <c r="EE137" s="40">
        <v>0</v>
      </c>
    </row>
    <row r="138" spans="1:137" s="55" customFormat="1" x14ac:dyDescent="0.2">
      <c r="A138" s="54" t="s">
        <v>103</v>
      </c>
      <c r="B138" s="40">
        <v>0</v>
      </c>
      <c r="C138" s="40">
        <v>0</v>
      </c>
      <c r="D138" s="40">
        <v>0</v>
      </c>
      <c r="E138" s="40">
        <v>0</v>
      </c>
      <c r="F138" s="40">
        <v>0</v>
      </c>
      <c r="G138" s="40">
        <v>0</v>
      </c>
      <c r="H138" s="40">
        <v>0</v>
      </c>
      <c r="I138" s="40">
        <v>0</v>
      </c>
      <c r="J138" s="40">
        <v>0</v>
      </c>
      <c r="K138" s="40">
        <v>0</v>
      </c>
      <c r="L138" s="40">
        <v>0</v>
      </c>
      <c r="M138" s="40">
        <v>0</v>
      </c>
      <c r="N138" s="40">
        <v>0</v>
      </c>
      <c r="O138" s="40">
        <v>0</v>
      </c>
      <c r="P138" s="40">
        <v>0</v>
      </c>
      <c r="Q138" s="40">
        <v>0</v>
      </c>
      <c r="R138" s="40">
        <v>0</v>
      </c>
      <c r="S138" s="40">
        <v>0</v>
      </c>
      <c r="T138" s="40">
        <v>0</v>
      </c>
      <c r="U138" s="40">
        <v>0</v>
      </c>
      <c r="V138" s="40">
        <v>0</v>
      </c>
      <c r="W138" s="40">
        <v>0</v>
      </c>
      <c r="X138" s="40">
        <v>0</v>
      </c>
      <c r="Y138" s="40">
        <v>0</v>
      </c>
      <c r="Z138" s="40">
        <v>0</v>
      </c>
      <c r="AA138" s="40">
        <v>0</v>
      </c>
      <c r="AB138" s="61"/>
      <c r="AC138" s="40">
        <v>0</v>
      </c>
      <c r="AD138" s="40">
        <v>0</v>
      </c>
      <c r="AE138" s="40">
        <v>0</v>
      </c>
      <c r="AF138" s="40">
        <v>0</v>
      </c>
      <c r="AG138" s="40">
        <v>0</v>
      </c>
      <c r="AH138" s="40">
        <v>0</v>
      </c>
      <c r="AI138" s="40">
        <v>0</v>
      </c>
      <c r="AJ138" s="40">
        <v>0</v>
      </c>
      <c r="AK138" s="40">
        <v>0</v>
      </c>
      <c r="AL138" s="40">
        <v>0</v>
      </c>
      <c r="AM138" s="40">
        <v>0</v>
      </c>
      <c r="AN138" s="40">
        <v>0</v>
      </c>
      <c r="AO138" s="40">
        <v>0</v>
      </c>
      <c r="AP138" s="40">
        <v>0</v>
      </c>
      <c r="AQ138" s="40">
        <v>0</v>
      </c>
      <c r="AR138" s="40">
        <v>0</v>
      </c>
      <c r="AS138" s="40">
        <v>0</v>
      </c>
      <c r="AT138" s="40">
        <v>0</v>
      </c>
      <c r="AU138" s="40">
        <v>0</v>
      </c>
      <c r="AV138" s="40">
        <v>0</v>
      </c>
      <c r="AW138" s="40">
        <v>0</v>
      </c>
      <c r="AX138" s="40">
        <v>0</v>
      </c>
      <c r="AY138" s="40">
        <v>0</v>
      </c>
      <c r="AZ138" s="40">
        <v>0</v>
      </c>
      <c r="BA138" s="40">
        <v>0</v>
      </c>
      <c r="BB138" s="40">
        <v>0</v>
      </c>
      <c r="BC138" s="61"/>
      <c r="BD138" s="40">
        <v>0</v>
      </c>
      <c r="BE138" s="40">
        <v>0</v>
      </c>
      <c r="BF138" s="40">
        <v>0</v>
      </c>
      <c r="BG138" s="40">
        <v>0</v>
      </c>
      <c r="BH138" s="40">
        <v>0</v>
      </c>
      <c r="BI138" s="40">
        <v>0</v>
      </c>
      <c r="BJ138" s="40">
        <v>0</v>
      </c>
      <c r="BK138" s="40">
        <v>0</v>
      </c>
      <c r="BL138" s="40">
        <v>0</v>
      </c>
      <c r="BM138" s="40">
        <v>0</v>
      </c>
      <c r="BN138" s="40">
        <v>0</v>
      </c>
      <c r="BO138" s="40">
        <v>0</v>
      </c>
      <c r="BP138" s="40">
        <v>0</v>
      </c>
      <c r="BQ138" s="40">
        <v>0</v>
      </c>
      <c r="BR138" s="40">
        <v>0</v>
      </c>
      <c r="BS138" s="40">
        <v>0</v>
      </c>
      <c r="BT138" s="40">
        <v>0</v>
      </c>
      <c r="BU138" s="40">
        <v>0</v>
      </c>
      <c r="BV138" s="40">
        <v>0</v>
      </c>
      <c r="BW138" s="40">
        <v>0</v>
      </c>
      <c r="BX138" s="40">
        <v>0</v>
      </c>
      <c r="BY138" s="40">
        <v>0</v>
      </c>
      <c r="BZ138" s="40">
        <v>0</v>
      </c>
      <c r="CA138" s="40">
        <v>0</v>
      </c>
      <c r="CB138" s="40">
        <v>0</v>
      </c>
      <c r="CC138" s="40">
        <v>0</v>
      </c>
      <c r="CD138" s="61"/>
      <c r="CE138" s="40">
        <v>0</v>
      </c>
      <c r="CF138" s="40">
        <v>0</v>
      </c>
      <c r="CG138" s="40">
        <v>0</v>
      </c>
      <c r="CH138" s="40">
        <v>0</v>
      </c>
      <c r="CI138" s="40">
        <v>0</v>
      </c>
      <c r="CJ138" s="40">
        <v>0</v>
      </c>
      <c r="CK138" s="40">
        <v>0</v>
      </c>
      <c r="CL138" s="40">
        <v>0</v>
      </c>
      <c r="CM138" s="40">
        <v>0</v>
      </c>
      <c r="CN138" s="40">
        <v>0</v>
      </c>
      <c r="CO138" s="40">
        <v>0</v>
      </c>
      <c r="CP138" s="40">
        <v>0</v>
      </c>
      <c r="CQ138" s="40">
        <v>0</v>
      </c>
      <c r="CR138" s="40">
        <v>0</v>
      </c>
      <c r="CS138" s="40">
        <v>0</v>
      </c>
      <c r="CT138" s="40">
        <v>0</v>
      </c>
      <c r="CU138" s="40">
        <v>0</v>
      </c>
      <c r="CV138" s="40">
        <v>0</v>
      </c>
      <c r="CW138" s="40">
        <v>0</v>
      </c>
      <c r="CX138" s="40">
        <v>0</v>
      </c>
      <c r="CY138" s="40">
        <v>0</v>
      </c>
      <c r="CZ138" s="40">
        <v>0</v>
      </c>
      <c r="DA138" s="40">
        <v>0</v>
      </c>
      <c r="DB138" s="40">
        <v>0</v>
      </c>
      <c r="DC138" s="40">
        <v>0</v>
      </c>
      <c r="DD138" s="40">
        <v>0</v>
      </c>
      <c r="DE138" s="61"/>
      <c r="DF138" s="40">
        <v>0</v>
      </c>
      <c r="DG138" s="40">
        <v>0</v>
      </c>
      <c r="DH138" s="40">
        <v>0</v>
      </c>
      <c r="DI138" s="40">
        <v>0</v>
      </c>
      <c r="DJ138" s="40">
        <v>0</v>
      </c>
      <c r="DK138" s="40">
        <v>0</v>
      </c>
      <c r="DL138" s="40">
        <v>0</v>
      </c>
      <c r="DM138" s="40">
        <v>0</v>
      </c>
      <c r="DN138" s="40">
        <v>0</v>
      </c>
      <c r="DO138" s="40">
        <v>0</v>
      </c>
      <c r="DP138" s="40">
        <v>0</v>
      </c>
      <c r="DQ138" s="40"/>
      <c r="DR138" s="40"/>
      <c r="DS138" s="40"/>
      <c r="DT138" s="40"/>
      <c r="DU138" s="40"/>
      <c r="DV138" s="40"/>
      <c r="DW138" s="40"/>
      <c r="DX138" s="40"/>
      <c r="DY138" s="40"/>
      <c r="DZ138" s="40"/>
      <c r="EA138" s="40">
        <v>0</v>
      </c>
      <c r="EB138" s="40">
        <v>0</v>
      </c>
      <c r="EC138" s="40">
        <v>0</v>
      </c>
      <c r="ED138" s="40">
        <v>0</v>
      </c>
      <c r="EE138" s="40">
        <v>0</v>
      </c>
    </row>
    <row r="139" spans="1:137" s="55" customFormat="1" x14ac:dyDescent="0.2">
      <c r="A139" s="54" t="s">
        <v>182</v>
      </c>
      <c r="B139" s="40">
        <v>0</v>
      </c>
      <c r="C139" s="40">
        <v>0</v>
      </c>
      <c r="D139" s="40">
        <v>0</v>
      </c>
      <c r="E139" s="40">
        <v>0</v>
      </c>
      <c r="F139" s="40">
        <v>0</v>
      </c>
      <c r="G139" s="40">
        <v>0</v>
      </c>
      <c r="H139" s="40">
        <v>0</v>
      </c>
      <c r="I139" s="40">
        <v>0</v>
      </c>
      <c r="J139" s="40">
        <v>0</v>
      </c>
      <c r="K139" s="40">
        <v>0</v>
      </c>
      <c r="L139" s="40">
        <v>0</v>
      </c>
      <c r="M139" s="40">
        <v>0</v>
      </c>
      <c r="N139" s="40">
        <v>0</v>
      </c>
      <c r="O139" s="40">
        <v>0</v>
      </c>
      <c r="P139" s="40">
        <v>0</v>
      </c>
      <c r="Q139" s="40">
        <v>0</v>
      </c>
      <c r="R139" s="40">
        <v>0</v>
      </c>
      <c r="S139" s="40">
        <v>0</v>
      </c>
      <c r="T139" s="40">
        <v>0</v>
      </c>
      <c r="U139" s="40">
        <v>0</v>
      </c>
      <c r="V139" s="40">
        <v>0</v>
      </c>
      <c r="W139" s="40">
        <v>0</v>
      </c>
      <c r="X139" s="40">
        <v>0</v>
      </c>
      <c r="Y139" s="40">
        <v>0</v>
      </c>
      <c r="Z139" s="40">
        <v>0</v>
      </c>
      <c r="AA139" s="40">
        <v>0</v>
      </c>
      <c r="AB139" s="61"/>
      <c r="AC139" s="40">
        <v>4652</v>
      </c>
      <c r="AD139" s="40">
        <v>5477</v>
      </c>
      <c r="AE139" s="40">
        <v>2700</v>
      </c>
      <c r="AF139" s="40">
        <v>4766</v>
      </c>
      <c r="AG139" s="40">
        <v>3866</v>
      </c>
      <c r="AH139" s="40">
        <v>3155.049</v>
      </c>
      <c r="AI139" s="40">
        <v>4362</v>
      </c>
      <c r="AJ139" s="40">
        <v>5778</v>
      </c>
      <c r="AK139" s="40">
        <v>7422.6549999999997</v>
      </c>
      <c r="AL139" s="40">
        <v>7233</v>
      </c>
      <c r="AM139" s="40">
        <v>6965</v>
      </c>
      <c r="AN139" s="40">
        <v>6809</v>
      </c>
      <c r="AO139" s="40">
        <v>4289</v>
      </c>
      <c r="AP139" s="40">
        <v>2521</v>
      </c>
      <c r="AQ139" s="40">
        <v>1236</v>
      </c>
      <c r="AR139" s="40">
        <v>1472</v>
      </c>
      <c r="AS139" s="40">
        <v>501</v>
      </c>
      <c r="AT139" s="40">
        <v>1478</v>
      </c>
      <c r="AU139" s="40">
        <v>264</v>
      </c>
      <c r="AV139" s="40">
        <v>909</v>
      </c>
      <c r="AW139" s="40">
        <v>716</v>
      </c>
      <c r="AX139" s="40">
        <v>0</v>
      </c>
      <c r="AY139" s="40">
        <v>0</v>
      </c>
      <c r="AZ139" s="40">
        <v>290</v>
      </c>
      <c r="BA139" s="40">
        <v>150</v>
      </c>
      <c r="BB139" s="40">
        <v>137</v>
      </c>
      <c r="BC139" s="61"/>
      <c r="BD139" s="40">
        <v>50376</v>
      </c>
      <c r="BE139" s="40">
        <v>65504.002</v>
      </c>
      <c r="BF139" s="40">
        <v>68352</v>
      </c>
      <c r="BG139" s="40">
        <v>60960</v>
      </c>
      <c r="BH139" s="40">
        <v>57654</v>
      </c>
      <c r="BI139" s="40">
        <v>71160.288</v>
      </c>
      <c r="BJ139" s="40">
        <v>85662</v>
      </c>
      <c r="BK139" s="40">
        <v>87003</v>
      </c>
      <c r="BL139" s="40">
        <v>84658.96</v>
      </c>
      <c r="BM139" s="40">
        <v>92825</v>
      </c>
      <c r="BN139" s="40">
        <v>112605</v>
      </c>
      <c r="BO139" s="40">
        <v>132533</v>
      </c>
      <c r="BP139" s="40">
        <v>112779</v>
      </c>
      <c r="BQ139" s="40">
        <v>74374</v>
      </c>
      <c r="BR139" s="40">
        <v>38157</v>
      </c>
      <c r="BS139" s="40">
        <v>37494</v>
      </c>
      <c r="BT139" s="40">
        <v>39206</v>
      </c>
      <c r="BU139" s="40">
        <v>36781</v>
      </c>
      <c r="BV139" s="40">
        <v>25030</v>
      </c>
      <c r="BW139" s="40">
        <v>24626</v>
      </c>
      <c r="BX139" s="40">
        <v>27936</v>
      </c>
      <c r="BY139" s="40">
        <v>16674</v>
      </c>
      <c r="BZ139" s="40">
        <v>34046</v>
      </c>
      <c r="CA139" s="40">
        <v>39221</v>
      </c>
      <c r="CB139" s="40">
        <v>36299</v>
      </c>
      <c r="CC139" s="40">
        <v>34313</v>
      </c>
      <c r="CD139" s="61"/>
      <c r="CE139" s="40">
        <v>30510</v>
      </c>
      <c r="CF139" s="40">
        <v>23450.082999999999</v>
      </c>
      <c r="CG139" s="40">
        <v>24929</v>
      </c>
      <c r="CH139" s="40">
        <v>32284</v>
      </c>
      <c r="CI139" s="40">
        <v>29598</v>
      </c>
      <c r="CJ139" s="40">
        <v>26822.591</v>
      </c>
      <c r="CK139" s="40">
        <v>37976</v>
      </c>
      <c r="CL139" s="40">
        <v>38658</v>
      </c>
      <c r="CM139" s="40">
        <v>42942.608999999997</v>
      </c>
      <c r="CN139" s="40">
        <v>48008</v>
      </c>
      <c r="CO139" s="40">
        <v>51335</v>
      </c>
      <c r="CP139" s="40">
        <v>54733</v>
      </c>
      <c r="CQ139" s="40">
        <v>30713</v>
      </c>
      <c r="CR139" s="40">
        <v>16864</v>
      </c>
      <c r="CS139" s="40">
        <v>11790</v>
      </c>
      <c r="CT139" s="40">
        <v>12407</v>
      </c>
      <c r="CU139" s="40">
        <v>11733</v>
      </c>
      <c r="CV139" s="40">
        <v>14503</v>
      </c>
      <c r="CW139" s="40">
        <v>7163</v>
      </c>
      <c r="CX139" s="40">
        <v>10237</v>
      </c>
      <c r="CY139" s="40">
        <v>15145</v>
      </c>
      <c r="CZ139" s="40">
        <v>4355</v>
      </c>
      <c r="DA139" s="40">
        <v>15981</v>
      </c>
      <c r="DB139" s="40">
        <v>19748</v>
      </c>
      <c r="DC139" s="40">
        <v>18615</v>
      </c>
      <c r="DD139" s="40">
        <v>7234</v>
      </c>
      <c r="DE139" s="61"/>
      <c r="DF139" s="40">
        <v>85538</v>
      </c>
      <c r="DG139" s="40">
        <v>94431.085000000006</v>
      </c>
      <c r="DH139" s="40">
        <v>95981</v>
      </c>
      <c r="DI139" s="40">
        <v>98010</v>
      </c>
      <c r="DJ139" s="40">
        <v>91118</v>
      </c>
      <c r="DK139" s="40">
        <v>101137.928</v>
      </c>
      <c r="DL139" s="40">
        <v>128000</v>
      </c>
      <c r="DM139" s="40">
        <v>131439</v>
      </c>
      <c r="DN139" s="40">
        <v>135024.22399999999</v>
      </c>
      <c r="DO139" s="40">
        <v>148066</v>
      </c>
      <c r="DP139" s="40">
        <v>170905</v>
      </c>
      <c r="DQ139" s="40">
        <v>194075</v>
      </c>
      <c r="DR139" s="40">
        <v>147781</v>
      </c>
      <c r="DS139" s="40">
        <v>93759</v>
      </c>
      <c r="DT139" s="40">
        <v>51183</v>
      </c>
      <c r="DU139" s="40">
        <v>51373</v>
      </c>
      <c r="DV139" s="40">
        <v>51440</v>
      </c>
      <c r="DW139" s="40">
        <v>52762</v>
      </c>
      <c r="DX139" s="40">
        <v>32457</v>
      </c>
      <c r="DY139" s="40">
        <v>35772</v>
      </c>
      <c r="DZ139" s="40">
        <v>43797</v>
      </c>
      <c r="EA139" s="40">
        <v>21029</v>
      </c>
      <c r="EB139" s="40">
        <v>50027</v>
      </c>
      <c r="EC139" s="40">
        <v>59259</v>
      </c>
      <c r="ED139" s="40">
        <v>55064</v>
      </c>
      <c r="EE139" s="40">
        <v>41684</v>
      </c>
    </row>
    <row r="140" spans="1:137" s="55" customFormat="1" x14ac:dyDescent="0.2">
      <c r="A140" s="54" t="s">
        <v>183</v>
      </c>
      <c r="B140" s="40">
        <v>0</v>
      </c>
      <c r="C140" s="40">
        <v>0</v>
      </c>
      <c r="D140" s="40">
        <v>0</v>
      </c>
      <c r="E140" s="40">
        <v>0</v>
      </c>
      <c r="F140" s="40">
        <v>0</v>
      </c>
      <c r="G140" s="40">
        <v>0</v>
      </c>
      <c r="H140" s="40">
        <v>0</v>
      </c>
      <c r="I140" s="40">
        <v>0</v>
      </c>
      <c r="J140" s="40">
        <v>0</v>
      </c>
      <c r="K140" s="40">
        <v>0</v>
      </c>
      <c r="L140" s="40">
        <v>0</v>
      </c>
      <c r="M140" s="40">
        <v>0</v>
      </c>
      <c r="N140" s="40">
        <v>0</v>
      </c>
      <c r="O140" s="40">
        <v>0</v>
      </c>
      <c r="P140" s="40">
        <v>0</v>
      </c>
      <c r="Q140" s="40">
        <v>0</v>
      </c>
      <c r="R140" s="40">
        <v>0</v>
      </c>
      <c r="S140" s="40">
        <v>0</v>
      </c>
      <c r="T140" s="40">
        <v>0</v>
      </c>
      <c r="U140" s="40">
        <v>0</v>
      </c>
      <c r="V140" s="40">
        <v>0</v>
      </c>
      <c r="W140" s="40">
        <v>0</v>
      </c>
      <c r="X140" s="40">
        <v>0</v>
      </c>
      <c r="Y140" s="40">
        <v>0</v>
      </c>
      <c r="Z140" s="40">
        <v>0</v>
      </c>
      <c r="AA140" s="40">
        <v>0</v>
      </c>
      <c r="AB140" s="61"/>
      <c r="AC140" s="40">
        <v>0</v>
      </c>
      <c r="AD140" s="40">
        <v>0</v>
      </c>
      <c r="AE140" s="40">
        <v>0</v>
      </c>
      <c r="AF140" s="40">
        <v>0</v>
      </c>
      <c r="AG140" s="40">
        <v>0</v>
      </c>
      <c r="AH140" s="40">
        <v>0</v>
      </c>
      <c r="AI140" s="40">
        <v>0</v>
      </c>
      <c r="AJ140" s="40">
        <v>0</v>
      </c>
      <c r="AK140" s="40">
        <v>0</v>
      </c>
      <c r="AL140" s="40">
        <v>0</v>
      </c>
      <c r="AM140" s="40">
        <v>0</v>
      </c>
      <c r="AN140" s="40">
        <v>0</v>
      </c>
      <c r="AO140" s="40">
        <v>0</v>
      </c>
      <c r="AP140" s="40">
        <v>0</v>
      </c>
      <c r="AQ140" s="40">
        <v>0</v>
      </c>
      <c r="AR140" s="40">
        <v>0</v>
      </c>
      <c r="AS140" s="40">
        <v>0</v>
      </c>
      <c r="AT140" s="40">
        <v>0</v>
      </c>
      <c r="AU140" s="40">
        <v>0</v>
      </c>
      <c r="AV140" s="40">
        <v>0</v>
      </c>
      <c r="AW140" s="40">
        <v>0</v>
      </c>
      <c r="AX140" s="40">
        <v>0</v>
      </c>
      <c r="AY140" s="40">
        <v>0</v>
      </c>
      <c r="AZ140" s="40">
        <v>0</v>
      </c>
      <c r="BA140" s="40">
        <v>0</v>
      </c>
      <c r="BB140" s="40">
        <v>0</v>
      </c>
      <c r="BC140" s="61"/>
      <c r="BD140" s="40">
        <v>0</v>
      </c>
      <c r="BE140" s="40">
        <v>0</v>
      </c>
      <c r="BF140" s="40">
        <v>0</v>
      </c>
      <c r="BG140" s="40">
        <v>0</v>
      </c>
      <c r="BH140" s="40">
        <v>0</v>
      </c>
      <c r="BI140" s="40">
        <v>0</v>
      </c>
      <c r="BJ140" s="40">
        <v>0</v>
      </c>
      <c r="BK140" s="40">
        <v>0</v>
      </c>
      <c r="BL140" s="40">
        <v>0</v>
      </c>
      <c r="BM140" s="40">
        <v>0</v>
      </c>
      <c r="BN140" s="40">
        <v>0</v>
      </c>
      <c r="BO140" s="40">
        <v>0</v>
      </c>
      <c r="BP140" s="40">
        <v>0</v>
      </c>
      <c r="BQ140" s="40">
        <v>0</v>
      </c>
      <c r="BR140" s="40">
        <v>0</v>
      </c>
      <c r="BS140" s="40">
        <v>0</v>
      </c>
      <c r="BT140" s="40">
        <v>0</v>
      </c>
      <c r="BU140" s="40">
        <v>0</v>
      </c>
      <c r="BV140" s="40">
        <v>0</v>
      </c>
      <c r="BW140" s="40">
        <v>0</v>
      </c>
      <c r="BX140" s="40">
        <v>0</v>
      </c>
      <c r="BY140" s="40">
        <v>0</v>
      </c>
      <c r="BZ140" s="40">
        <v>0</v>
      </c>
      <c r="CA140" s="40">
        <v>0</v>
      </c>
      <c r="CB140" s="40">
        <v>0</v>
      </c>
      <c r="CC140" s="40">
        <v>0</v>
      </c>
      <c r="CD140" s="61"/>
      <c r="CE140" s="40">
        <v>0</v>
      </c>
      <c r="CF140" s="40">
        <v>0</v>
      </c>
      <c r="CG140" s="40">
        <v>0</v>
      </c>
      <c r="CH140" s="40">
        <v>0</v>
      </c>
      <c r="CI140" s="40">
        <v>0</v>
      </c>
      <c r="CJ140" s="40">
        <v>0</v>
      </c>
      <c r="CK140" s="40">
        <v>0</v>
      </c>
      <c r="CL140" s="40">
        <v>0</v>
      </c>
      <c r="CM140" s="40">
        <v>0</v>
      </c>
      <c r="CN140" s="40">
        <v>0</v>
      </c>
      <c r="CO140" s="40">
        <v>0</v>
      </c>
      <c r="CP140" s="40">
        <v>0</v>
      </c>
      <c r="CQ140" s="40">
        <v>0</v>
      </c>
      <c r="CR140" s="40">
        <v>0</v>
      </c>
      <c r="CS140" s="40">
        <v>0</v>
      </c>
      <c r="CT140" s="40">
        <v>0</v>
      </c>
      <c r="CU140" s="40">
        <v>0</v>
      </c>
      <c r="CV140" s="40">
        <v>0</v>
      </c>
      <c r="CW140" s="40">
        <v>0</v>
      </c>
      <c r="CX140" s="40">
        <v>0</v>
      </c>
      <c r="CY140" s="40">
        <v>0</v>
      </c>
      <c r="CZ140" s="40">
        <v>0</v>
      </c>
      <c r="DA140" s="40">
        <v>0</v>
      </c>
      <c r="DB140" s="40">
        <v>0</v>
      </c>
      <c r="DC140" s="40">
        <v>0</v>
      </c>
      <c r="DD140" s="40">
        <v>0</v>
      </c>
      <c r="DE140" s="61"/>
      <c r="DF140" s="40">
        <v>0</v>
      </c>
      <c r="DG140" s="40">
        <v>0</v>
      </c>
      <c r="DH140" s="40">
        <v>0</v>
      </c>
      <c r="DI140" s="40">
        <v>0</v>
      </c>
      <c r="DJ140" s="40">
        <v>0</v>
      </c>
      <c r="DK140" s="40">
        <v>0</v>
      </c>
      <c r="DL140" s="40">
        <v>0</v>
      </c>
      <c r="DM140" s="40">
        <v>0</v>
      </c>
      <c r="DN140" s="40">
        <v>0</v>
      </c>
      <c r="DO140" s="40">
        <v>0</v>
      </c>
      <c r="DP140" s="40">
        <v>0</v>
      </c>
      <c r="DQ140" s="40">
        <v>0</v>
      </c>
      <c r="DR140" s="40">
        <v>0</v>
      </c>
      <c r="DS140" s="40">
        <v>0</v>
      </c>
      <c r="DT140" s="40">
        <v>0</v>
      </c>
      <c r="DU140" s="40">
        <v>0</v>
      </c>
      <c r="DV140" s="40">
        <v>0</v>
      </c>
      <c r="DW140" s="40">
        <v>0</v>
      </c>
      <c r="DX140" s="40">
        <v>0</v>
      </c>
      <c r="DY140" s="40">
        <v>0</v>
      </c>
      <c r="DZ140" s="40">
        <v>0</v>
      </c>
      <c r="EA140" s="40">
        <v>0</v>
      </c>
      <c r="EB140" s="40">
        <v>0</v>
      </c>
      <c r="EC140" s="40">
        <v>0</v>
      </c>
      <c r="ED140" s="40">
        <v>0</v>
      </c>
      <c r="EE140" s="40">
        <v>0</v>
      </c>
    </row>
    <row r="141" spans="1:137" s="55" customFormat="1" x14ac:dyDescent="0.2">
      <c r="A141" s="54" t="s">
        <v>104</v>
      </c>
      <c r="B141" s="40">
        <v>0</v>
      </c>
      <c r="C141" s="40">
        <v>0</v>
      </c>
      <c r="D141" s="40">
        <v>0</v>
      </c>
      <c r="E141" s="40">
        <v>0</v>
      </c>
      <c r="F141" s="40">
        <v>0</v>
      </c>
      <c r="G141" s="40">
        <v>0</v>
      </c>
      <c r="H141" s="40">
        <v>0</v>
      </c>
      <c r="I141" s="40">
        <v>0</v>
      </c>
      <c r="J141" s="40">
        <v>0</v>
      </c>
      <c r="K141" s="40">
        <v>0</v>
      </c>
      <c r="L141" s="40">
        <v>0</v>
      </c>
      <c r="M141" s="40">
        <v>0</v>
      </c>
      <c r="N141" s="40">
        <v>0</v>
      </c>
      <c r="O141" s="40">
        <v>0</v>
      </c>
      <c r="P141" s="40">
        <v>0</v>
      </c>
      <c r="Q141" s="40">
        <v>0</v>
      </c>
      <c r="R141" s="40">
        <v>0</v>
      </c>
      <c r="S141" s="40">
        <v>0</v>
      </c>
      <c r="T141" s="40">
        <v>0</v>
      </c>
      <c r="U141" s="40">
        <v>0</v>
      </c>
      <c r="V141" s="40">
        <v>0</v>
      </c>
      <c r="W141" s="40">
        <v>0</v>
      </c>
      <c r="X141" s="40">
        <v>0</v>
      </c>
      <c r="Y141" s="40">
        <v>0</v>
      </c>
      <c r="Z141" s="40">
        <v>0</v>
      </c>
      <c r="AA141" s="40">
        <v>0</v>
      </c>
      <c r="AB141" s="61"/>
      <c r="AC141" s="40">
        <v>2612.3580000000002</v>
      </c>
      <c r="AD141" s="40">
        <v>636.92899999999997</v>
      </c>
      <c r="AE141" s="40">
        <v>1678.7529999999999</v>
      </c>
      <c r="AF141" s="40">
        <v>521.28200000000004</v>
      </c>
      <c r="AG141" s="40">
        <v>409.15800000000002</v>
      </c>
      <c r="AH141" s="40">
        <v>93.652000000000001</v>
      </c>
      <c r="AI141" s="40">
        <v>415.108</v>
      </c>
      <c r="AJ141" s="40">
        <v>291.68700000000001</v>
      </c>
      <c r="AK141" s="40">
        <v>422.03399999999999</v>
      </c>
      <c r="AL141" s="40">
        <v>469.79199999999997</v>
      </c>
      <c r="AM141" s="40">
        <v>221.071</v>
      </c>
      <c r="AN141" s="40">
        <v>53.899000000000001</v>
      </c>
      <c r="AO141" s="40">
        <v>39.491999999999997</v>
      </c>
      <c r="AP141" s="40">
        <v>18.635999999999999</v>
      </c>
      <c r="AQ141" s="40">
        <v>37.959000000000003</v>
      </c>
      <c r="AR141" s="40">
        <v>85.9</v>
      </c>
      <c r="AS141" s="40">
        <v>390.68200000000002</v>
      </c>
      <c r="AT141" s="40">
        <v>63.017000000000003</v>
      </c>
      <c r="AU141" s="40">
        <v>45.167000000000002</v>
      </c>
      <c r="AV141" s="40">
        <v>132.24700000000001</v>
      </c>
      <c r="AW141" s="40">
        <v>348.483</v>
      </c>
      <c r="AX141" s="40">
        <v>84.073999999999998</v>
      </c>
      <c r="AY141" s="40">
        <v>42.277999999999999</v>
      </c>
      <c r="AZ141" s="40">
        <v>615.524</v>
      </c>
      <c r="BA141" s="40">
        <v>421.92200000000003</v>
      </c>
      <c r="BB141" s="40">
        <v>753.78099999999995</v>
      </c>
      <c r="BC141" s="61"/>
      <c r="BD141" s="40">
        <v>21057.358</v>
      </c>
      <c r="BE141" s="40">
        <v>7867.1880000000001</v>
      </c>
      <c r="BF141" s="40">
        <v>6548.2370000000001</v>
      </c>
      <c r="BG141" s="40">
        <v>1169.857</v>
      </c>
      <c r="BH141" s="40">
        <v>4733.9290000000001</v>
      </c>
      <c r="BI141" s="40">
        <v>4642.4440000000004</v>
      </c>
      <c r="BJ141" s="40">
        <v>2760.098</v>
      </c>
      <c r="BK141" s="40">
        <v>2849.1280000000002</v>
      </c>
      <c r="BL141" s="40">
        <v>1961.579</v>
      </c>
      <c r="BM141" s="40">
        <v>5112.8900000000003</v>
      </c>
      <c r="BN141" s="40">
        <v>1092.8879999999999</v>
      </c>
      <c r="BO141" s="40">
        <v>365.91899999999998</v>
      </c>
      <c r="BP141" s="40">
        <v>2383.4380000000001</v>
      </c>
      <c r="BQ141" s="40">
        <v>460.82499999999999</v>
      </c>
      <c r="BR141" s="40">
        <v>324.18099999999998</v>
      </c>
      <c r="BS141" s="40">
        <v>3020.8879999999999</v>
      </c>
      <c r="BT141" s="40">
        <v>3287.9470000000001</v>
      </c>
      <c r="BU141" s="40">
        <v>3563.058</v>
      </c>
      <c r="BV141" s="40">
        <v>2220.61</v>
      </c>
      <c r="BW141" s="40">
        <v>3245.9870000000001</v>
      </c>
      <c r="BX141" s="40">
        <v>2899.7890000000002</v>
      </c>
      <c r="BY141" s="40">
        <v>1413.567</v>
      </c>
      <c r="BZ141" s="40">
        <v>1713.6959999999999</v>
      </c>
      <c r="CA141" s="40">
        <v>4562.4290000000001</v>
      </c>
      <c r="CB141" s="40">
        <v>4325.4669999999996</v>
      </c>
      <c r="CC141" s="40">
        <v>4777.0079999999998</v>
      </c>
      <c r="CD141" s="61"/>
      <c r="CE141" s="40">
        <v>13412.106</v>
      </c>
      <c r="CF141" s="40">
        <v>12977.039000000001</v>
      </c>
      <c r="CG141" s="40">
        <v>3681.2689999999998</v>
      </c>
      <c r="CH141" s="40">
        <v>971.41499999999996</v>
      </c>
      <c r="CI141" s="40">
        <v>1413.82</v>
      </c>
      <c r="CJ141" s="40">
        <v>3240.3020000000001</v>
      </c>
      <c r="CK141" s="40">
        <v>1122.373</v>
      </c>
      <c r="CL141" s="40">
        <v>1743.7059999999999</v>
      </c>
      <c r="CM141" s="40">
        <v>1124.0930000000001</v>
      </c>
      <c r="CN141" s="40">
        <v>1450.499</v>
      </c>
      <c r="CO141" s="40">
        <v>246.24</v>
      </c>
      <c r="CP141" s="40">
        <v>97.555999999999997</v>
      </c>
      <c r="CQ141" s="40">
        <v>156.06200000000001</v>
      </c>
      <c r="CR141" s="40">
        <v>57.241999999999997</v>
      </c>
      <c r="CS141" s="40">
        <v>22.678999999999998</v>
      </c>
      <c r="CT141" s="40">
        <v>1250.96</v>
      </c>
      <c r="CU141" s="40">
        <v>638.48199999999997</v>
      </c>
      <c r="CV141" s="40">
        <v>1679.69</v>
      </c>
      <c r="CW141" s="40">
        <v>91.646000000000001</v>
      </c>
      <c r="CX141" s="40">
        <v>307.512</v>
      </c>
      <c r="CY141" s="40">
        <v>1808.77</v>
      </c>
      <c r="CZ141" s="40">
        <v>1038.5609999999999</v>
      </c>
      <c r="DA141" s="40">
        <v>186.989</v>
      </c>
      <c r="DB141" s="40">
        <v>540.40300000000002</v>
      </c>
      <c r="DC141" s="40">
        <v>709.69200000000001</v>
      </c>
      <c r="DD141" s="40">
        <v>1201.8610000000001</v>
      </c>
      <c r="DE141" s="61"/>
      <c r="DF141" s="40">
        <v>37081.822</v>
      </c>
      <c r="DG141" s="40">
        <v>21481.156000000003</v>
      </c>
      <c r="DH141" s="40">
        <v>11908.259</v>
      </c>
      <c r="DI141" s="40">
        <v>2662.5540000000001</v>
      </c>
      <c r="DJ141" s="40">
        <v>6556.9070000000002</v>
      </c>
      <c r="DK141" s="40">
        <v>7976.398000000001</v>
      </c>
      <c r="DL141" s="40">
        <v>4297.5789999999997</v>
      </c>
      <c r="DM141" s="40">
        <v>4884.5209999999997</v>
      </c>
      <c r="DN141" s="40">
        <v>3507.7060000000001</v>
      </c>
      <c r="DO141" s="40">
        <v>7033.1810000000005</v>
      </c>
      <c r="DP141" s="40">
        <v>1560.1989999999998</v>
      </c>
      <c r="DQ141" s="40">
        <v>517.37400000000002</v>
      </c>
      <c r="DR141" s="40">
        <v>2578.9920000000002</v>
      </c>
      <c r="DS141" s="40">
        <v>536.70299999999997</v>
      </c>
      <c r="DT141" s="40">
        <v>384.81899999999996</v>
      </c>
      <c r="DU141" s="40">
        <v>4357.7479999999996</v>
      </c>
      <c r="DV141" s="40">
        <v>4317.1109999999999</v>
      </c>
      <c r="DW141" s="40">
        <v>5305.7649999999994</v>
      </c>
      <c r="DX141" s="40">
        <v>2357.4230000000002</v>
      </c>
      <c r="DY141" s="40">
        <v>3685.7460000000001</v>
      </c>
      <c r="DZ141" s="40">
        <v>5057.0420000000004</v>
      </c>
      <c r="EA141" s="40">
        <v>2536.2020000000002</v>
      </c>
      <c r="EB141" s="40">
        <v>1942.963</v>
      </c>
      <c r="EC141" s="40">
        <v>5718.3560000000007</v>
      </c>
      <c r="ED141" s="40">
        <v>5457.0809999999992</v>
      </c>
      <c r="EE141" s="40">
        <v>6732.65</v>
      </c>
    </row>
    <row r="142" spans="1:137" s="55" customFormat="1" x14ac:dyDescent="0.2">
      <c r="A142" s="54" t="s">
        <v>64</v>
      </c>
      <c r="B142" s="40">
        <v>0</v>
      </c>
      <c r="C142" s="40">
        <v>0</v>
      </c>
      <c r="D142" s="40">
        <v>0</v>
      </c>
      <c r="E142" s="40">
        <v>0</v>
      </c>
      <c r="F142" s="40">
        <v>0</v>
      </c>
      <c r="G142" s="40">
        <v>0</v>
      </c>
      <c r="H142" s="40">
        <v>0</v>
      </c>
      <c r="I142" s="40">
        <v>0</v>
      </c>
      <c r="J142" s="40">
        <v>0</v>
      </c>
      <c r="K142" s="40">
        <v>0</v>
      </c>
      <c r="L142" s="40">
        <v>0</v>
      </c>
      <c r="M142" s="40">
        <v>0</v>
      </c>
      <c r="N142" s="40">
        <v>0</v>
      </c>
      <c r="O142" s="40">
        <v>0</v>
      </c>
      <c r="P142" s="40">
        <v>0</v>
      </c>
      <c r="Q142" s="40">
        <v>0</v>
      </c>
      <c r="R142" s="40">
        <v>0</v>
      </c>
      <c r="S142" s="40">
        <v>0</v>
      </c>
      <c r="T142" s="40">
        <v>0</v>
      </c>
      <c r="U142" s="40">
        <v>0</v>
      </c>
      <c r="V142" s="40">
        <v>1</v>
      </c>
      <c r="W142" s="40">
        <v>1</v>
      </c>
      <c r="X142" s="40">
        <v>1</v>
      </c>
      <c r="Y142" s="40">
        <v>374</v>
      </c>
      <c r="Z142" s="40">
        <v>374</v>
      </c>
      <c r="AA142" s="40">
        <v>8</v>
      </c>
      <c r="AB142" s="61"/>
      <c r="AC142" s="40">
        <v>0</v>
      </c>
      <c r="AD142" s="40">
        <v>0</v>
      </c>
      <c r="AE142" s="40">
        <v>0</v>
      </c>
      <c r="AF142" s="40">
        <v>307</v>
      </c>
      <c r="AG142" s="40">
        <v>323</v>
      </c>
      <c r="AH142" s="40">
        <v>344</v>
      </c>
      <c r="AI142" s="40">
        <v>342</v>
      </c>
      <c r="AJ142" s="40">
        <v>462</v>
      </c>
      <c r="AK142" s="40">
        <v>479</v>
      </c>
      <c r="AL142" s="40">
        <v>480</v>
      </c>
      <c r="AM142" s="40">
        <v>495</v>
      </c>
      <c r="AN142" s="40">
        <v>456</v>
      </c>
      <c r="AO142" s="40">
        <v>345</v>
      </c>
      <c r="AP142" s="40">
        <v>325</v>
      </c>
      <c r="AQ142" s="40">
        <v>688</v>
      </c>
      <c r="AR142" s="40">
        <v>965</v>
      </c>
      <c r="AS142" s="40">
        <v>805</v>
      </c>
      <c r="AT142" s="40">
        <v>1572</v>
      </c>
      <c r="AU142" s="40">
        <v>1394</v>
      </c>
      <c r="AV142" s="40">
        <v>2081</v>
      </c>
      <c r="AW142" s="40">
        <v>2508</v>
      </c>
      <c r="AX142" s="40">
        <v>2440</v>
      </c>
      <c r="AY142" s="40">
        <v>676</v>
      </c>
      <c r="AZ142" s="40">
        <v>691</v>
      </c>
      <c r="BA142" s="40">
        <v>725</v>
      </c>
      <c r="BB142" s="40">
        <v>606</v>
      </c>
      <c r="BC142" s="61"/>
      <c r="BD142" s="40">
        <v>0</v>
      </c>
      <c r="BE142" s="40">
        <v>0</v>
      </c>
      <c r="BF142" s="40">
        <v>0</v>
      </c>
      <c r="BG142" s="40">
        <v>11525</v>
      </c>
      <c r="BH142" s="40">
        <v>12130</v>
      </c>
      <c r="BI142" s="40">
        <v>12913</v>
      </c>
      <c r="BJ142" s="40">
        <v>12836</v>
      </c>
      <c r="BK142" s="40">
        <v>17312</v>
      </c>
      <c r="BL142" s="40">
        <v>17959</v>
      </c>
      <c r="BM142" s="40">
        <v>18015</v>
      </c>
      <c r="BN142" s="40">
        <v>18576</v>
      </c>
      <c r="BO142" s="40">
        <v>17100</v>
      </c>
      <c r="BP142" s="40">
        <v>12926</v>
      </c>
      <c r="BQ142" s="40">
        <v>12190</v>
      </c>
      <c r="BR142" s="40">
        <v>18350</v>
      </c>
      <c r="BS142" s="40">
        <v>22638</v>
      </c>
      <c r="BT142" s="40">
        <v>18895</v>
      </c>
      <c r="BU142" s="40">
        <v>27485</v>
      </c>
      <c r="BV142" s="40">
        <v>32691</v>
      </c>
      <c r="BW142" s="40">
        <v>48823</v>
      </c>
      <c r="BX142" s="40">
        <v>46014</v>
      </c>
      <c r="BY142" s="40">
        <v>57232</v>
      </c>
      <c r="BZ142" s="40">
        <v>55380</v>
      </c>
      <c r="CA142" s="40">
        <v>52334</v>
      </c>
      <c r="CB142" s="40">
        <v>50836</v>
      </c>
      <c r="CC142" s="40">
        <v>66955</v>
      </c>
      <c r="CD142" s="61"/>
      <c r="CE142" s="40">
        <v>0</v>
      </c>
      <c r="CF142" s="40">
        <v>0</v>
      </c>
      <c r="CG142" s="40">
        <v>0</v>
      </c>
      <c r="CH142" s="40">
        <v>3534</v>
      </c>
      <c r="CI142" s="40">
        <v>3720</v>
      </c>
      <c r="CJ142" s="40">
        <v>3960</v>
      </c>
      <c r="CK142" s="40">
        <v>3936</v>
      </c>
      <c r="CL142" s="40">
        <v>5309</v>
      </c>
      <c r="CM142" s="40">
        <v>5507</v>
      </c>
      <c r="CN142" s="40">
        <v>5525</v>
      </c>
      <c r="CO142" s="40">
        <v>5697</v>
      </c>
      <c r="CP142" s="40">
        <v>5244</v>
      </c>
      <c r="CQ142" s="40">
        <v>3964</v>
      </c>
      <c r="CR142" s="40">
        <v>3738</v>
      </c>
      <c r="CS142" s="40">
        <v>3899</v>
      </c>
      <c r="CT142" s="40">
        <v>3336</v>
      </c>
      <c r="CU142" s="40">
        <v>2784</v>
      </c>
      <c r="CV142" s="40">
        <v>4229</v>
      </c>
      <c r="CW142" s="40">
        <v>4817</v>
      </c>
      <c r="CX142" s="40">
        <v>7195</v>
      </c>
      <c r="CY142" s="40">
        <v>6170</v>
      </c>
      <c r="CZ142" s="40">
        <v>8434</v>
      </c>
      <c r="DA142" s="40">
        <v>4247</v>
      </c>
      <c r="DB142" s="40">
        <v>2994</v>
      </c>
      <c r="DC142" s="40">
        <v>2670</v>
      </c>
      <c r="DD142" s="40">
        <v>4994</v>
      </c>
      <c r="DE142" s="61"/>
      <c r="DF142" s="40">
        <v>0</v>
      </c>
      <c r="DG142" s="40">
        <v>0</v>
      </c>
      <c r="DH142" s="40">
        <v>0</v>
      </c>
      <c r="DI142" s="40">
        <v>15366</v>
      </c>
      <c r="DJ142" s="40">
        <v>16173</v>
      </c>
      <c r="DK142" s="40">
        <v>17217</v>
      </c>
      <c r="DL142" s="40">
        <v>17114</v>
      </c>
      <c r="DM142" s="40">
        <v>23083</v>
      </c>
      <c r="DN142" s="40">
        <v>23945</v>
      </c>
      <c r="DO142" s="40">
        <v>24020</v>
      </c>
      <c r="DP142" s="40">
        <v>24768</v>
      </c>
      <c r="DQ142" s="40">
        <v>22800</v>
      </c>
      <c r="DR142" s="40">
        <v>17235</v>
      </c>
      <c r="DS142" s="40">
        <v>16253</v>
      </c>
      <c r="DT142" s="40">
        <v>22937</v>
      </c>
      <c r="DU142" s="40">
        <v>26939</v>
      </c>
      <c r="DV142" s="40">
        <v>22484</v>
      </c>
      <c r="DW142" s="40">
        <v>33286</v>
      </c>
      <c r="DX142" s="40">
        <v>38902</v>
      </c>
      <c r="DY142" s="40">
        <v>58099</v>
      </c>
      <c r="DZ142" s="40">
        <v>54693</v>
      </c>
      <c r="EA142" s="40">
        <v>68107</v>
      </c>
      <c r="EB142" s="40">
        <v>60304</v>
      </c>
      <c r="EC142" s="40">
        <v>56393</v>
      </c>
      <c r="ED142" s="40">
        <v>54605</v>
      </c>
      <c r="EE142" s="40">
        <v>72563</v>
      </c>
    </row>
    <row r="143" spans="1:137" s="55" customFormat="1" x14ac:dyDescent="0.2">
      <c r="A143" s="56" t="s">
        <v>184</v>
      </c>
      <c r="B143" s="40">
        <v>0</v>
      </c>
      <c r="C143" s="57">
        <v>0</v>
      </c>
      <c r="D143" s="57">
        <v>0</v>
      </c>
      <c r="E143" s="57">
        <v>0</v>
      </c>
      <c r="F143" s="57">
        <v>0</v>
      </c>
      <c r="G143" s="57">
        <v>0</v>
      </c>
      <c r="H143" s="57">
        <v>0</v>
      </c>
      <c r="I143" s="57">
        <v>0</v>
      </c>
      <c r="J143" s="57">
        <v>0</v>
      </c>
      <c r="K143" s="57">
        <v>0</v>
      </c>
      <c r="L143" s="57">
        <v>0</v>
      </c>
      <c r="M143" s="57">
        <v>0</v>
      </c>
      <c r="N143" s="57">
        <v>0</v>
      </c>
      <c r="O143" s="57">
        <v>0</v>
      </c>
      <c r="P143" s="57">
        <v>0</v>
      </c>
      <c r="Q143" s="57">
        <v>0</v>
      </c>
      <c r="R143" s="57">
        <v>0</v>
      </c>
      <c r="S143" s="57">
        <v>0</v>
      </c>
      <c r="T143" s="57">
        <v>0</v>
      </c>
      <c r="U143" s="57">
        <v>0</v>
      </c>
      <c r="V143" s="57">
        <v>0</v>
      </c>
      <c r="W143" s="40">
        <v>0</v>
      </c>
      <c r="X143" s="40">
        <v>0</v>
      </c>
      <c r="Y143" s="40">
        <v>0</v>
      </c>
      <c r="Z143" s="40">
        <v>0</v>
      </c>
      <c r="AA143" s="40">
        <v>0</v>
      </c>
      <c r="AB143" s="61"/>
      <c r="AC143" s="57">
        <v>0</v>
      </c>
      <c r="AD143" s="57">
        <v>6.1239999999999997</v>
      </c>
      <c r="AE143" s="57">
        <v>0</v>
      </c>
      <c r="AF143" s="57">
        <v>0</v>
      </c>
      <c r="AG143" s="57">
        <v>0.80300000000000005</v>
      </c>
      <c r="AH143" s="57">
        <v>5.09</v>
      </c>
      <c r="AI143" s="57">
        <v>2.0670000000000002</v>
      </c>
      <c r="AJ143" s="57">
        <v>0</v>
      </c>
      <c r="AK143" s="57">
        <v>0</v>
      </c>
      <c r="AL143" s="57">
        <v>1.585</v>
      </c>
      <c r="AM143" s="57">
        <v>0</v>
      </c>
      <c r="AN143" s="57">
        <v>4.2889999999999997</v>
      </c>
      <c r="AO143" s="57">
        <v>8.4659999999999993</v>
      </c>
      <c r="AP143" s="57">
        <v>0</v>
      </c>
      <c r="AQ143" s="57">
        <v>0.28799999999999998</v>
      </c>
      <c r="AR143" s="57">
        <v>0.36699999999999999</v>
      </c>
      <c r="AS143" s="57">
        <v>0</v>
      </c>
      <c r="AT143" s="57">
        <v>0</v>
      </c>
      <c r="AU143" s="57">
        <v>0</v>
      </c>
      <c r="AV143" s="57">
        <v>0</v>
      </c>
      <c r="AW143" s="57">
        <v>0</v>
      </c>
      <c r="AX143" s="40">
        <v>0</v>
      </c>
      <c r="AY143" s="40">
        <v>0</v>
      </c>
      <c r="AZ143" s="40">
        <v>0</v>
      </c>
      <c r="BA143" s="40">
        <v>0</v>
      </c>
      <c r="BB143" s="40">
        <v>0</v>
      </c>
      <c r="BC143" s="61"/>
      <c r="BD143" s="57">
        <v>0</v>
      </c>
      <c r="BE143" s="57">
        <v>19.353999999999999</v>
      </c>
      <c r="BF143" s="57">
        <v>0</v>
      </c>
      <c r="BG143" s="57">
        <v>0</v>
      </c>
      <c r="BH143" s="57">
        <v>9.3719999999999999</v>
      </c>
      <c r="BI143" s="57">
        <v>41.094999999999999</v>
      </c>
      <c r="BJ143" s="57">
        <v>10.515000000000001</v>
      </c>
      <c r="BK143" s="57">
        <v>0</v>
      </c>
      <c r="BL143" s="57">
        <v>0</v>
      </c>
      <c r="BM143" s="57">
        <v>11.526</v>
      </c>
      <c r="BN143" s="57">
        <v>0</v>
      </c>
      <c r="BO143" s="57">
        <v>14.819000000000001</v>
      </c>
      <c r="BP143" s="57">
        <v>109.36799999999999</v>
      </c>
      <c r="BQ143" s="57">
        <v>31.872</v>
      </c>
      <c r="BR143" s="57">
        <v>10.83</v>
      </c>
      <c r="BS143" s="57">
        <v>5.7750000000000004</v>
      </c>
      <c r="BT143" s="57">
        <v>0</v>
      </c>
      <c r="BU143" s="57">
        <v>0</v>
      </c>
      <c r="BV143" s="57">
        <v>0</v>
      </c>
      <c r="BW143" s="57">
        <v>0</v>
      </c>
      <c r="BX143" s="57">
        <v>0</v>
      </c>
      <c r="BY143" s="40">
        <v>0</v>
      </c>
      <c r="BZ143" s="40">
        <v>0</v>
      </c>
      <c r="CA143" s="40">
        <v>0</v>
      </c>
      <c r="CB143" s="40">
        <v>0</v>
      </c>
      <c r="CC143" s="40">
        <v>0</v>
      </c>
      <c r="CD143" s="61"/>
      <c r="CE143" s="57">
        <v>0</v>
      </c>
      <c r="CF143" s="57">
        <v>17.623999999999999</v>
      </c>
      <c r="CG143" s="57">
        <v>0</v>
      </c>
      <c r="CH143" s="57">
        <v>0</v>
      </c>
      <c r="CI143" s="57">
        <v>2.3439999999999999</v>
      </c>
      <c r="CJ143" s="57">
        <v>13.984</v>
      </c>
      <c r="CK143" s="57">
        <v>5.46</v>
      </c>
      <c r="CL143" s="57">
        <v>0</v>
      </c>
      <c r="CM143" s="57">
        <v>0</v>
      </c>
      <c r="CN143" s="57">
        <v>2.9279999999999999</v>
      </c>
      <c r="CO143" s="57">
        <v>0</v>
      </c>
      <c r="CP143" s="57">
        <v>9.4239999999999995</v>
      </c>
      <c r="CQ143" s="57">
        <v>20.074999999999999</v>
      </c>
      <c r="CR143" s="57">
        <v>11.331</v>
      </c>
      <c r="CS143" s="57">
        <v>0.28000000000000003</v>
      </c>
      <c r="CT143" s="57">
        <v>1.319</v>
      </c>
      <c r="CU143" s="57">
        <v>0</v>
      </c>
      <c r="CV143" s="57">
        <v>0</v>
      </c>
      <c r="CW143" s="57">
        <v>0</v>
      </c>
      <c r="CX143" s="57">
        <v>0</v>
      </c>
      <c r="CY143" s="57">
        <v>0</v>
      </c>
      <c r="CZ143" s="40">
        <v>0</v>
      </c>
      <c r="DA143" s="40">
        <v>0</v>
      </c>
      <c r="DB143" s="40">
        <v>0</v>
      </c>
      <c r="DC143" s="40">
        <v>0</v>
      </c>
      <c r="DD143" s="40">
        <v>0</v>
      </c>
      <c r="DE143" s="61"/>
      <c r="DF143" s="57">
        <v>0</v>
      </c>
      <c r="DG143" s="57">
        <v>43.101999999999997</v>
      </c>
      <c r="DH143" s="57">
        <v>0</v>
      </c>
      <c r="DI143" s="57">
        <v>0</v>
      </c>
      <c r="DJ143" s="57">
        <v>12.519</v>
      </c>
      <c r="DK143" s="57">
        <v>60.169000000000004</v>
      </c>
      <c r="DL143" s="57">
        <v>18.042000000000002</v>
      </c>
      <c r="DM143" s="57">
        <v>0</v>
      </c>
      <c r="DN143" s="57">
        <v>0</v>
      </c>
      <c r="DO143" s="57">
        <v>16.039000000000001</v>
      </c>
      <c r="DP143" s="57">
        <v>0</v>
      </c>
      <c r="DQ143" s="57">
        <v>28.532</v>
      </c>
      <c r="DR143" s="57">
        <v>137.90899999999999</v>
      </c>
      <c r="DS143" s="57">
        <v>43.203000000000003</v>
      </c>
      <c r="DT143" s="57">
        <v>11.398</v>
      </c>
      <c r="DU143" s="57">
        <v>7.4610000000000003</v>
      </c>
      <c r="DV143" s="57">
        <v>0</v>
      </c>
      <c r="DW143" s="57">
        <v>0</v>
      </c>
      <c r="DX143" s="57">
        <v>0</v>
      </c>
      <c r="DY143" s="57">
        <v>0</v>
      </c>
      <c r="DZ143" s="57">
        <v>0</v>
      </c>
      <c r="EA143" s="40">
        <v>0</v>
      </c>
      <c r="EB143" s="40">
        <v>0</v>
      </c>
      <c r="EC143" s="40">
        <v>0</v>
      </c>
      <c r="ED143" s="40">
        <v>0</v>
      </c>
      <c r="EE143" s="40">
        <v>0</v>
      </c>
      <c r="EF143" s="179"/>
    </row>
    <row r="144" spans="1:137" s="63" customFormat="1" x14ac:dyDescent="0.2">
      <c r="A144" s="59" t="s">
        <v>39</v>
      </c>
      <c r="B144" s="86">
        <v>1</v>
      </c>
      <c r="C144" s="86">
        <v>58</v>
      </c>
      <c r="D144" s="86">
        <v>1</v>
      </c>
      <c r="E144" s="86">
        <v>0</v>
      </c>
      <c r="F144" s="86">
        <v>0</v>
      </c>
      <c r="G144" s="86">
        <v>0</v>
      </c>
      <c r="H144" s="86">
        <v>15</v>
      </c>
      <c r="I144" s="86">
        <v>18</v>
      </c>
      <c r="J144" s="86">
        <v>6</v>
      </c>
      <c r="K144" s="86">
        <v>28</v>
      </c>
      <c r="L144" s="86">
        <v>3</v>
      </c>
      <c r="M144" s="86">
        <v>1</v>
      </c>
      <c r="N144" s="86">
        <v>12</v>
      </c>
      <c r="O144" s="86">
        <v>27</v>
      </c>
      <c r="P144" s="86">
        <v>18</v>
      </c>
      <c r="Q144" s="86">
        <v>13</v>
      </c>
      <c r="R144" s="86">
        <v>3</v>
      </c>
      <c r="S144" s="86">
        <v>0</v>
      </c>
      <c r="T144" s="86">
        <v>0</v>
      </c>
      <c r="U144" s="86">
        <v>0</v>
      </c>
      <c r="V144" s="86">
        <v>1</v>
      </c>
      <c r="W144" s="86">
        <v>4</v>
      </c>
      <c r="X144" s="86">
        <v>1</v>
      </c>
      <c r="Y144" s="86">
        <v>374</v>
      </c>
      <c r="Z144" s="86">
        <v>374</v>
      </c>
      <c r="AA144" s="86">
        <v>8</v>
      </c>
      <c r="AB144" s="61"/>
      <c r="AC144" s="86">
        <v>8765.07</v>
      </c>
      <c r="AD144" s="86">
        <v>8059.5689999999995</v>
      </c>
      <c r="AE144" s="86">
        <v>6179.6509999999998</v>
      </c>
      <c r="AF144" s="86">
        <v>7517.2259999999997</v>
      </c>
      <c r="AG144" s="86">
        <v>6362.1189999999997</v>
      </c>
      <c r="AH144" s="86">
        <v>5408.085</v>
      </c>
      <c r="AI144" s="86">
        <v>6913.4740000000002</v>
      </c>
      <c r="AJ144" s="86">
        <v>8846.9466281200002</v>
      </c>
      <c r="AK144" s="86">
        <v>9894.9779999999992</v>
      </c>
      <c r="AL144" s="86">
        <v>9909.0089999999982</v>
      </c>
      <c r="AM144" s="86">
        <v>9011.1039999999994</v>
      </c>
      <c r="AN144" s="86">
        <v>9651.1440000000002</v>
      </c>
      <c r="AO144" s="86">
        <v>7844.6150000000007</v>
      </c>
      <c r="AP144" s="86">
        <v>5246.4989999999998</v>
      </c>
      <c r="AQ144" s="86">
        <v>3859.9049999999997</v>
      </c>
      <c r="AR144" s="86">
        <v>4828.3260000000009</v>
      </c>
      <c r="AS144" s="86">
        <v>6533.9029999999993</v>
      </c>
      <c r="AT144" s="86">
        <v>5417.7950000000001</v>
      </c>
      <c r="AU144" s="86">
        <v>3962.37</v>
      </c>
      <c r="AV144" s="86">
        <v>6432.2590000000009</v>
      </c>
      <c r="AW144" s="86">
        <v>5056.0730000000003</v>
      </c>
      <c r="AX144" s="86">
        <v>4002.0360000000001</v>
      </c>
      <c r="AY144" s="86">
        <v>2145.5419999999999</v>
      </c>
      <c r="AZ144" s="86">
        <v>3324.5520000000001</v>
      </c>
      <c r="BA144" s="86">
        <v>2277.625</v>
      </c>
      <c r="BB144" s="86">
        <v>2493.681</v>
      </c>
      <c r="BC144" s="61"/>
      <c r="BD144" s="86">
        <v>109857.978</v>
      </c>
      <c r="BE144" s="86">
        <v>123059.38900000001</v>
      </c>
      <c r="BF144" s="86">
        <v>119665.98299999999</v>
      </c>
      <c r="BG144" s="86">
        <v>121686.50064120001</v>
      </c>
      <c r="BH144" s="86">
        <v>119154.22400000002</v>
      </c>
      <c r="BI144" s="86">
        <v>131901.4</v>
      </c>
      <c r="BJ144" s="86">
        <v>146918.68700000001</v>
      </c>
      <c r="BK144" s="86">
        <v>164917.87124141998</v>
      </c>
      <c r="BL144" s="86">
        <v>140403.42300000001</v>
      </c>
      <c r="BM144" s="86">
        <v>158678.20900000003</v>
      </c>
      <c r="BN144" s="86">
        <v>170781.04739485</v>
      </c>
      <c r="BO144" s="86">
        <v>208679.927</v>
      </c>
      <c r="BP144" s="86">
        <v>198747.50699999998</v>
      </c>
      <c r="BQ144" s="86">
        <v>160884.90700000001</v>
      </c>
      <c r="BR144" s="86">
        <v>111648.39</v>
      </c>
      <c r="BS144" s="86">
        <v>138513.43299999999</v>
      </c>
      <c r="BT144" s="86">
        <v>242655.24000000005</v>
      </c>
      <c r="BU144" s="86">
        <v>196392.61500000002</v>
      </c>
      <c r="BV144" s="86">
        <v>120619.20700000001</v>
      </c>
      <c r="BW144" s="86">
        <v>177035.52299999999</v>
      </c>
      <c r="BX144" s="86">
        <v>207598.89600000001</v>
      </c>
      <c r="BY144" s="86">
        <v>148567.89399999997</v>
      </c>
      <c r="BZ144" s="86">
        <v>212572.83799999999</v>
      </c>
      <c r="CA144" s="86">
        <v>176316.41899999999</v>
      </c>
      <c r="CB144" s="86">
        <v>203885.924</v>
      </c>
      <c r="CC144" s="86">
        <v>218747.29699999999</v>
      </c>
      <c r="CD144" s="61"/>
      <c r="CE144" s="86">
        <v>55019.974000000002</v>
      </c>
      <c r="CF144" s="86">
        <v>50902.651000000005</v>
      </c>
      <c r="CG144" s="86">
        <v>42068.881000000001</v>
      </c>
      <c r="CH144" s="86">
        <v>51108.716999999997</v>
      </c>
      <c r="CI144" s="86">
        <v>47874.195999999996</v>
      </c>
      <c r="CJ144" s="86">
        <v>46825.27</v>
      </c>
      <c r="CK144" s="86">
        <v>56438.118999999999</v>
      </c>
      <c r="CL144" s="86">
        <v>62902.002280950001</v>
      </c>
      <c r="CM144" s="86">
        <v>67233.987999999998</v>
      </c>
      <c r="CN144" s="86">
        <v>67106.875000000015</v>
      </c>
      <c r="CO144" s="86">
        <v>74645.464011429998</v>
      </c>
      <c r="CP144" s="86">
        <v>77308.890999999989</v>
      </c>
      <c r="CQ144" s="86">
        <v>50564.366999999991</v>
      </c>
      <c r="CR144" s="86">
        <v>29100.212999999996</v>
      </c>
      <c r="CS144" s="86">
        <v>26061.527999999998</v>
      </c>
      <c r="CT144" s="86">
        <v>48684.772000000004</v>
      </c>
      <c r="CU144" s="86">
        <v>59988.532000000007</v>
      </c>
      <c r="CV144" s="86">
        <v>43870.176000000007</v>
      </c>
      <c r="CW144" s="86">
        <v>26472.578000000001</v>
      </c>
      <c r="CX144" s="86">
        <v>58436.631000000001</v>
      </c>
      <c r="CY144" s="86">
        <v>115829.262</v>
      </c>
      <c r="CZ144" s="86">
        <v>60767.01</v>
      </c>
      <c r="DA144" s="86">
        <v>48424.898000000001</v>
      </c>
      <c r="DB144" s="86">
        <v>56887.481999999996</v>
      </c>
      <c r="DC144" s="86">
        <v>66616.966</v>
      </c>
      <c r="DD144" s="86">
        <v>58062.825999999994</v>
      </c>
      <c r="DE144" s="40"/>
      <c r="DF144" s="60">
        <v>173644.022</v>
      </c>
      <c r="DG144" s="60">
        <v>182079.60900000005</v>
      </c>
      <c r="DH144" s="60">
        <v>167915.51499999998</v>
      </c>
      <c r="DI144" s="60">
        <v>180312.44364120002</v>
      </c>
      <c r="DJ144" s="60">
        <v>173390.53900000002</v>
      </c>
      <c r="DK144" s="60">
        <v>184134.755</v>
      </c>
      <c r="DL144" s="60">
        <v>210285.27999999997</v>
      </c>
      <c r="DM144" s="60">
        <v>236684.82015049001</v>
      </c>
      <c r="DN144" s="60">
        <v>217538.389</v>
      </c>
      <c r="DO144" s="60">
        <v>235722.09299999999</v>
      </c>
      <c r="DP144" s="60">
        <v>254440.61540628001</v>
      </c>
      <c r="DQ144" s="60">
        <v>295640.962</v>
      </c>
      <c r="DR144" s="60">
        <v>257168.48900000003</v>
      </c>
      <c r="DS144" s="60">
        <v>195258.61900000001</v>
      </c>
      <c r="DT144" s="60">
        <v>141587.82299999997</v>
      </c>
      <c r="DU144" s="60">
        <v>192039.53099999999</v>
      </c>
      <c r="DV144" s="60">
        <v>309180.67499999999</v>
      </c>
      <c r="DW144" s="60">
        <v>245680.58600000001</v>
      </c>
      <c r="DX144" s="60">
        <v>151054.155</v>
      </c>
      <c r="DY144" s="60">
        <v>241904.413</v>
      </c>
      <c r="DZ144" s="60">
        <v>328485.23100000003</v>
      </c>
      <c r="EA144" s="86">
        <v>213340.94</v>
      </c>
      <c r="EB144" s="86">
        <v>263144.27799999993</v>
      </c>
      <c r="EC144" s="86">
        <v>236902.45300000001</v>
      </c>
      <c r="ED144" s="86">
        <v>273154.51500000001</v>
      </c>
      <c r="EE144" s="86">
        <v>279311.804</v>
      </c>
      <c r="EF144" s="66"/>
      <c r="EG144" s="66"/>
    </row>
    <row r="145" spans="1:140" s="179" customFormat="1" x14ac:dyDescent="0.2">
      <c r="A145" s="36" t="s">
        <v>23</v>
      </c>
      <c r="B145" s="39"/>
      <c r="C145" s="39"/>
      <c r="D145" s="39"/>
      <c r="E145" s="39"/>
      <c r="F145" s="39"/>
      <c r="G145" s="39"/>
      <c r="H145" s="39"/>
      <c r="I145" s="39"/>
      <c r="J145" s="39"/>
      <c r="K145" s="39"/>
      <c r="L145" s="39"/>
      <c r="M145" s="39"/>
      <c r="N145" s="39"/>
      <c r="O145" s="39"/>
      <c r="P145" s="39"/>
      <c r="Q145" s="39"/>
      <c r="R145" s="39"/>
      <c r="S145" s="39"/>
      <c r="T145" s="39"/>
      <c r="U145" s="39"/>
      <c r="V145" s="39"/>
      <c r="W145" s="39"/>
      <c r="X145" s="52"/>
      <c r="Y145" s="52"/>
      <c r="Z145" s="52"/>
      <c r="AA145" s="61"/>
      <c r="AB145" s="40"/>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52"/>
      <c r="AZ145" s="52"/>
      <c r="BA145" s="52"/>
      <c r="BB145" s="61"/>
      <c r="BC145" s="40"/>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40"/>
      <c r="CD145" s="61"/>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79"/>
      <c r="DB145" s="79"/>
      <c r="DC145" s="79"/>
      <c r="DD145" s="79"/>
      <c r="DE145" s="40"/>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40"/>
      <c r="EC145" s="55"/>
      <c r="ED145" s="55"/>
    </row>
    <row r="146" spans="1:140" s="55" customFormat="1" x14ac:dyDescent="0.2">
      <c r="A146" s="54" t="s">
        <v>92</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1</v>
      </c>
      <c r="Z146" s="40">
        <v>0</v>
      </c>
      <c r="AA146" s="40">
        <v>0</v>
      </c>
      <c r="AB146" s="40"/>
      <c r="AC146" s="40">
        <v>305.86074178000001</v>
      </c>
      <c r="AD146" s="40">
        <v>1572.1178551200001</v>
      </c>
      <c r="AE146" s="40">
        <v>2235.1207064800001</v>
      </c>
      <c r="AF146" s="40">
        <v>846.54772988000002</v>
      </c>
      <c r="AG146" s="40">
        <v>1105.7003293499999</v>
      </c>
      <c r="AH146" s="40">
        <v>456.61073976</v>
      </c>
      <c r="AI146" s="40">
        <v>748.61931711</v>
      </c>
      <c r="AJ146" s="40">
        <v>365.27632496000001</v>
      </c>
      <c r="AK146" s="40">
        <v>218.46475104000001</v>
      </c>
      <c r="AL146" s="40">
        <v>879.11072320000005</v>
      </c>
      <c r="AM146" s="40">
        <v>365.315</v>
      </c>
      <c r="AN146" s="40">
        <v>552.72932098000001</v>
      </c>
      <c r="AO146" s="40">
        <v>830.93731007999997</v>
      </c>
      <c r="AP146" s="40">
        <v>241.90081169999999</v>
      </c>
      <c r="AQ146" s="40">
        <v>616.07431380000003</v>
      </c>
      <c r="AR146" s="40">
        <v>389.74075204000002</v>
      </c>
      <c r="AS146" s="40">
        <v>239.24717136000001</v>
      </c>
      <c r="AT146" s="40">
        <v>783.44376692000003</v>
      </c>
      <c r="AU146" s="40">
        <v>525.83898825000006</v>
      </c>
      <c r="AV146" s="40">
        <v>770.10199999999998</v>
      </c>
      <c r="AW146" s="40">
        <v>921.86800000000005</v>
      </c>
      <c r="AX146" s="40">
        <v>828.70899999999995</v>
      </c>
      <c r="AY146" s="40">
        <v>364.81099999999998</v>
      </c>
      <c r="AZ146" s="40">
        <v>1000.173</v>
      </c>
      <c r="BA146" s="40">
        <v>1222.58002276</v>
      </c>
      <c r="BB146" s="40">
        <v>636.07976444999997</v>
      </c>
      <c r="BC146" s="40"/>
      <c r="BD146" s="40">
        <v>1770.9432514800001</v>
      </c>
      <c r="BE146" s="40">
        <v>14548.547747299999</v>
      </c>
      <c r="BF146" s="40">
        <v>10012.72588048</v>
      </c>
      <c r="BG146" s="40">
        <v>6012.3479263999998</v>
      </c>
      <c r="BH146" s="40">
        <v>10405.48274619</v>
      </c>
      <c r="BI146" s="40">
        <v>6732.5525972799996</v>
      </c>
      <c r="BJ146" s="40">
        <v>4677.3721394499998</v>
      </c>
      <c r="BK146" s="40">
        <v>2313.23051334</v>
      </c>
      <c r="BL146" s="40">
        <v>2344.8776819999998</v>
      </c>
      <c r="BM146" s="40">
        <v>9472.0523152799997</v>
      </c>
      <c r="BN146" s="40">
        <v>5760.7190000000001</v>
      </c>
      <c r="BO146" s="40">
        <v>4207.1748752000003</v>
      </c>
      <c r="BP146" s="40">
        <v>37025.121332180002</v>
      </c>
      <c r="BQ146" s="40">
        <v>10056.660295350001</v>
      </c>
      <c r="BR146" s="40">
        <v>4717.2395472999997</v>
      </c>
      <c r="BS146" s="40">
        <v>8695.3921204199996</v>
      </c>
      <c r="BT146" s="40">
        <v>5571.3364456400004</v>
      </c>
      <c r="BU146" s="40">
        <v>17865.168191600002</v>
      </c>
      <c r="BV146" s="40">
        <v>18476.1901822</v>
      </c>
      <c r="BW146" s="40">
        <v>36687.207000000002</v>
      </c>
      <c r="BX146" s="40">
        <v>33276</v>
      </c>
      <c r="BY146" s="40">
        <v>15243.894</v>
      </c>
      <c r="BZ146" s="40">
        <v>16995.145</v>
      </c>
      <c r="CA146" s="40">
        <v>39218.264000000003</v>
      </c>
      <c r="CB146" s="40">
        <v>18906.073472600001</v>
      </c>
      <c r="CC146" s="40">
        <v>12497.7215762</v>
      </c>
      <c r="CD146" s="40"/>
      <c r="CE146" s="40">
        <v>2208.6718974700002</v>
      </c>
      <c r="CF146" s="40">
        <v>3330.8784557600002</v>
      </c>
      <c r="CG146" s="40">
        <v>3956.7869540800002</v>
      </c>
      <c r="CH146" s="40">
        <v>2353.6427054400001</v>
      </c>
      <c r="CI146" s="40">
        <v>3418.3935562500001</v>
      </c>
      <c r="CJ146" s="40">
        <v>1240.68332824</v>
      </c>
      <c r="CK146" s="40">
        <v>2127.75555136</v>
      </c>
      <c r="CL146" s="40">
        <v>933.29790949999995</v>
      </c>
      <c r="CM146" s="40">
        <v>612.30442349999998</v>
      </c>
      <c r="CN146" s="40">
        <v>3706.3385174999999</v>
      </c>
      <c r="CO146" s="40">
        <v>1055.444</v>
      </c>
      <c r="CP146" s="40">
        <v>898.98767201999999</v>
      </c>
      <c r="CQ146" s="40">
        <v>2761.7886665599999</v>
      </c>
      <c r="CR146" s="40">
        <v>1063.3934589999999</v>
      </c>
      <c r="CS146" s="40">
        <v>1055.4607738</v>
      </c>
      <c r="CT146" s="40">
        <v>1044.82332769</v>
      </c>
      <c r="CU146" s="40">
        <v>522.76635808000003</v>
      </c>
      <c r="CV146" s="40">
        <v>2497.3686154799998</v>
      </c>
      <c r="CW146" s="40">
        <v>1521.2004893000001</v>
      </c>
      <c r="CX146" s="40">
        <v>2435.5</v>
      </c>
      <c r="CY146" s="40">
        <v>7148.5469999999996</v>
      </c>
      <c r="CZ146" s="40">
        <v>1859.4079999999999</v>
      </c>
      <c r="DA146" s="40">
        <v>1333.12</v>
      </c>
      <c r="DB146" s="40">
        <v>4011.55</v>
      </c>
      <c r="DC146" s="40">
        <v>4385.0422423199998</v>
      </c>
      <c r="DD146" s="40">
        <v>2265.7329990200001</v>
      </c>
      <c r="DE146" s="40"/>
      <c r="DF146" s="40">
        <v>4285.4758907300002</v>
      </c>
      <c r="DG146" s="40">
        <v>19451.544058179999</v>
      </c>
      <c r="DH146" s="40">
        <v>16204.633541040001</v>
      </c>
      <c r="DI146" s="40">
        <v>9212.5383617199986</v>
      </c>
      <c r="DJ146" s="40">
        <v>14929.576631790002</v>
      </c>
      <c r="DK146" s="40">
        <v>8429.8466652799998</v>
      </c>
      <c r="DL146" s="40">
        <v>7553.7470079200002</v>
      </c>
      <c r="DM146" s="40">
        <v>3611.8047477999999</v>
      </c>
      <c r="DN146" s="40">
        <v>3175.64685654</v>
      </c>
      <c r="DO146" s="40">
        <v>14057.501555979999</v>
      </c>
      <c r="DP146" s="40">
        <v>7181.4779999999992</v>
      </c>
      <c r="DQ146" s="40">
        <v>5658.8918682000003</v>
      </c>
      <c r="DR146" s="40">
        <v>40617.847308820004</v>
      </c>
      <c r="DS146" s="40">
        <v>11361.954566050001</v>
      </c>
      <c r="DT146" s="40">
        <v>6388.774634899999</v>
      </c>
      <c r="DU146" s="40">
        <v>10129.956200149998</v>
      </c>
      <c r="DV146" s="40">
        <v>6333.3499750800001</v>
      </c>
      <c r="DW146" s="40">
        <v>21145.980574000001</v>
      </c>
      <c r="DX146" s="40">
        <v>20523.229659750003</v>
      </c>
      <c r="DY146" s="40">
        <v>39892.809000000001</v>
      </c>
      <c r="DZ146" s="40">
        <v>41346.415000000001</v>
      </c>
      <c r="EA146" s="40">
        <v>17932.011000000002</v>
      </c>
      <c r="EB146" s="40">
        <v>18693.076000000001</v>
      </c>
      <c r="EC146" s="40">
        <v>44230.987000000008</v>
      </c>
      <c r="ED146" s="40">
        <v>24513.695737680002</v>
      </c>
      <c r="EE146" s="40">
        <v>15399.534339669999</v>
      </c>
    </row>
    <row r="147" spans="1:140" s="55" customFormat="1" x14ac:dyDescent="0.2">
      <c r="A147" s="54" t="s">
        <v>95</v>
      </c>
      <c r="B147" s="40">
        <v>0</v>
      </c>
      <c r="C147" s="40">
        <v>0</v>
      </c>
      <c r="D147" s="40">
        <v>0</v>
      </c>
      <c r="E147" s="40">
        <v>0</v>
      </c>
      <c r="F147" s="40">
        <v>0</v>
      </c>
      <c r="G147" s="40">
        <v>0</v>
      </c>
      <c r="H147" s="40">
        <v>0</v>
      </c>
      <c r="I147" s="40">
        <v>0</v>
      </c>
      <c r="J147" s="40">
        <v>0</v>
      </c>
      <c r="K147" s="40">
        <v>0</v>
      </c>
      <c r="L147" s="40">
        <v>0</v>
      </c>
      <c r="M147" s="40">
        <v>0</v>
      </c>
      <c r="N147" s="40">
        <v>0</v>
      </c>
      <c r="O147" s="40">
        <v>0</v>
      </c>
      <c r="P147" s="40">
        <v>0</v>
      </c>
      <c r="Q147" s="40">
        <v>0</v>
      </c>
      <c r="R147" s="40">
        <v>0</v>
      </c>
      <c r="S147" s="40">
        <v>0</v>
      </c>
      <c r="T147" s="40">
        <v>0</v>
      </c>
      <c r="U147" s="40">
        <v>0</v>
      </c>
      <c r="V147" s="40">
        <v>0</v>
      </c>
      <c r="W147" s="40">
        <v>0</v>
      </c>
      <c r="X147" s="40">
        <v>0</v>
      </c>
      <c r="Y147" s="40">
        <v>0</v>
      </c>
      <c r="Z147" s="40">
        <v>0</v>
      </c>
      <c r="AA147" s="40">
        <v>0</v>
      </c>
      <c r="AB147" s="40"/>
      <c r="AC147" s="40">
        <v>617.51651984</v>
      </c>
      <c r="AD147" s="40">
        <v>13.971</v>
      </c>
      <c r="AE147" s="40">
        <v>1575.25924259</v>
      </c>
      <c r="AF147" s="40">
        <v>2060.6760179799999</v>
      </c>
      <c r="AG147" s="40">
        <v>299.858</v>
      </c>
      <c r="AH147" s="40">
        <v>642.49400000000003</v>
      </c>
      <c r="AI147" s="40">
        <v>121.098</v>
      </c>
      <c r="AJ147" s="40">
        <v>576.95229353000002</v>
      </c>
      <c r="AK147" s="40">
        <v>347.358</v>
      </c>
      <c r="AL147" s="40">
        <v>179.28564280000001</v>
      </c>
      <c r="AM147" s="40">
        <v>858.62434906999999</v>
      </c>
      <c r="AN147" s="40">
        <v>1563.2806713499999</v>
      </c>
      <c r="AO147" s="40">
        <v>1066.03609693</v>
      </c>
      <c r="AP147" s="40">
        <v>1215.3230897399999</v>
      </c>
      <c r="AQ147" s="40">
        <v>835.49969775</v>
      </c>
      <c r="AR147" s="40">
        <v>1189.5740947199999</v>
      </c>
      <c r="AS147" s="40">
        <v>1720.4338218600001</v>
      </c>
      <c r="AT147" s="40">
        <v>3899.89183116</v>
      </c>
      <c r="AU147" s="40">
        <v>2825.6151425399999</v>
      </c>
      <c r="AV147" s="40">
        <v>455.34094926</v>
      </c>
      <c r="AW147" s="40">
        <v>3062.0489342300002</v>
      </c>
      <c r="AX147" s="40">
        <v>4680.5024363900002</v>
      </c>
      <c r="AY147" s="40">
        <v>3406.9308458700002</v>
      </c>
      <c r="AZ147" s="40">
        <v>3674.5443203300001</v>
      </c>
      <c r="BA147" s="40">
        <v>3392.1245964899999</v>
      </c>
      <c r="BB147" s="40">
        <v>3072.7313711500001</v>
      </c>
      <c r="BC147" s="40"/>
      <c r="BD147" s="40">
        <v>5484.6775469800004</v>
      </c>
      <c r="BE147" s="40">
        <v>291.93799999999999</v>
      </c>
      <c r="BF147" s="40">
        <v>2879.9532214599999</v>
      </c>
      <c r="BG147" s="40">
        <v>5788.3964501999999</v>
      </c>
      <c r="BH147" s="40">
        <v>1013.544</v>
      </c>
      <c r="BI147" s="40">
        <v>21710.208999999999</v>
      </c>
      <c r="BJ147" s="40">
        <v>349.11799999999999</v>
      </c>
      <c r="BK147" s="40">
        <v>1757.9383990700001</v>
      </c>
      <c r="BL147" s="40">
        <v>16556.29208069</v>
      </c>
      <c r="BM147" s="40">
        <v>888.04602934000002</v>
      </c>
      <c r="BN147" s="40">
        <v>6309.2501582699997</v>
      </c>
      <c r="BO147" s="40">
        <v>4923.6302526099998</v>
      </c>
      <c r="BP147" s="40">
        <v>17894.993585190001</v>
      </c>
      <c r="BQ147" s="40">
        <v>10299.021895510001</v>
      </c>
      <c r="BR147" s="40">
        <v>6951.5001001999999</v>
      </c>
      <c r="BS147" s="40">
        <v>25431.907475659998</v>
      </c>
      <c r="BT147" s="40">
        <v>12353.12734436</v>
      </c>
      <c r="BU147" s="40">
        <v>40886.480183879998</v>
      </c>
      <c r="BV147" s="40">
        <v>156557.97635486</v>
      </c>
      <c r="BW147" s="40">
        <v>13663.39049134</v>
      </c>
      <c r="BX147" s="40">
        <v>28727.707660510001</v>
      </c>
      <c r="BY147" s="40">
        <v>67478.440520810007</v>
      </c>
      <c r="BZ147" s="40">
        <v>82440.608074439995</v>
      </c>
      <c r="CA147" s="40">
        <v>41178.425055439999</v>
      </c>
      <c r="CB147" s="40">
        <v>14994.670087160001</v>
      </c>
      <c r="CC147" s="40">
        <v>15650.723704399999</v>
      </c>
      <c r="CD147" s="40"/>
      <c r="CE147" s="40">
        <v>2118.5688877699999</v>
      </c>
      <c r="CF147" s="40">
        <v>20.388000000000002</v>
      </c>
      <c r="CG147" s="40">
        <v>2046.00192646</v>
      </c>
      <c r="CH147" s="40">
        <v>2447.8171066199998</v>
      </c>
      <c r="CI147" s="40">
        <v>559.59799999999996</v>
      </c>
      <c r="CJ147" s="40">
        <v>3421.6309999999999</v>
      </c>
      <c r="CK147" s="40">
        <v>203.482</v>
      </c>
      <c r="CL147" s="40">
        <v>939.68634220000001</v>
      </c>
      <c r="CM147" s="40">
        <v>3408.6970000000001</v>
      </c>
      <c r="CN147" s="40">
        <v>142.4308259</v>
      </c>
      <c r="CO147" s="40">
        <v>1117.7265205599999</v>
      </c>
      <c r="CP147" s="40">
        <v>1518.8370087400001</v>
      </c>
      <c r="CQ147" s="40">
        <v>1889.2877899499999</v>
      </c>
      <c r="CR147" s="40">
        <v>1955.5853634299999</v>
      </c>
      <c r="CS147" s="40">
        <v>3595.5628976799999</v>
      </c>
      <c r="CT147" s="40">
        <v>4727.9235597500001</v>
      </c>
      <c r="CU147" s="40">
        <v>1959.9074645200001</v>
      </c>
      <c r="CV147" s="40">
        <v>16629.70911534</v>
      </c>
      <c r="CW147" s="40">
        <v>10525.47042652</v>
      </c>
      <c r="CX147" s="40">
        <v>891.46099844000003</v>
      </c>
      <c r="CY147" s="40">
        <v>3750.8979339900002</v>
      </c>
      <c r="CZ147" s="40">
        <v>16783.144325699999</v>
      </c>
      <c r="DA147" s="40">
        <v>25518.407242900001</v>
      </c>
      <c r="DB147" s="40">
        <v>4102.4636199099996</v>
      </c>
      <c r="DC147" s="40">
        <v>3577.0828750300002</v>
      </c>
      <c r="DD147" s="40">
        <v>2351.1555514199999</v>
      </c>
      <c r="DE147" s="40"/>
      <c r="DF147" s="40">
        <v>8220.7629545899999</v>
      </c>
      <c r="DG147" s="40">
        <v>326.29699999999997</v>
      </c>
      <c r="DH147" s="40">
        <v>6501.2143905100002</v>
      </c>
      <c r="DI147" s="40">
        <v>10296.8895748</v>
      </c>
      <c r="DJ147" s="40">
        <v>1873</v>
      </c>
      <c r="DK147" s="40">
        <v>25774.333999999999</v>
      </c>
      <c r="DL147" s="40">
        <v>673.69799999999998</v>
      </c>
      <c r="DM147" s="40">
        <v>3274.5770348000001</v>
      </c>
      <c r="DN147" s="40">
        <v>20312.34708069</v>
      </c>
      <c r="DO147" s="40">
        <v>1209.7624980400001</v>
      </c>
      <c r="DP147" s="40">
        <v>8285.6010279000002</v>
      </c>
      <c r="DQ147" s="40">
        <v>8005.7479327000001</v>
      </c>
      <c r="DR147" s="40">
        <v>20850.317472070004</v>
      </c>
      <c r="DS147" s="40">
        <v>13469.930348680002</v>
      </c>
      <c r="DT147" s="40">
        <v>11382.56269563</v>
      </c>
      <c r="DU147" s="40">
        <v>31349.405130129999</v>
      </c>
      <c r="DV147" s="40">
        <v>16033.468630740001</v>
      </c>
      <c r="DW147" s="40">
        <v>61416.08113038</v>
      </c>
      <c r="DX147" s="40">
        <v>169909.06192392</v>
      </c>
      <c r="DY147" s="40">
        <v>15010.19243904</v>
      </c>
      <c r="DZ147" s="40">
        <v>35540.654528730003</v>
      </c>
      <c r="EA147" s="40">
        <v>88942.0872829</v>
      </c>
      <c r="EB147" s="40">
        <v>111365.94616321</v>
      </c>
      <c r="EC147" s="40">
        <v>48955.432995679999</v>
      </c>
      <c r="ED147" s="40">
        <v>21963.87755868</v>
      </c>
      <c r="EE147" s="40">
        <v>21074.610626969999</v>
      </c>
    </row>
    <row r="148" spans="1:140" s="55" customFormat="1" x14ac:dyDescent="0.2">
      <c r="A148" s="54" t="s">
        <v>65</v>
      </c>
      <c r="B148" s="40">
        <v>0</v>
      </c>
      <c r="C148" s="40">
        <v>0</v>
      </c>
      <c r="D148" s="40">
        <v>0</v>
      </c>
      <c r="E148" s="40">
        <v>0</v>
      </c>
      <c r="F148" s="40">
        <v>0</v>
      </c>
      <c r="G148" s="40">
        <v>0</v>
      </c>
      <c r="H148" s="40">
        <v>0</v>
      </c>
      <c r="I148" s="40">
        <v>0</v>
      </c>
      <c r="J148" s="40">
        <v>0</v>
      </c>
      <c r="K148" s="40">
        <v>0</v>
      </c>
      <c r="L148" s="40">
        <v>0</v>
      </c>
      <c r="M148" s="40">
        <v>0</v>
      </c>
      <c r="N148" s="40">
        <v>0</v>
      </c>
      <c r="O148" s="40">
        <v>0</v>
      </c>
      <c r="P148" s="40">
        <v>0</v>
      </c>
      <c r="Q148" s="40">
        <v>0</v>
      </c>
      <c r="R148" s="40">
        <v>0</v>
      </c>
      <c r="S148" s="40">
        <v>0</v>
      </c>
      <c r="T148" s="40">
        <v>0</v>
      </c>
      <c r="U148" s="40">
        <v>0</v>
      </c>
      <c r="V148" s="40">
        <v>0</v>
      </c>
      <c r="W148" s="40">
        <v>0</v>
      </c>
      <c r="X148" s="40">
        <v>0</v>
      </c>
      <c r="Y148" s="40">
        <v>0</v>
      </c>
      <c r="Z148" s="40">
        <v>0</v>
      </c>
      <c r="AA148" s="40">
        <v>0</v>
      </c>
      <c r="AB148" s="40"/>
      <c r="AC148" s="40">
        <v>2823.4868936799999</v>
      </c>
      <c r="AD148" s="40">
        <v>1098.22314957</v>
      </c>
      <c r="AE148" s="40">
        <v>1702.4575495199999</v>
      </c>
      <c r="AF148" s="40">
        <v>1615.9010564600001</v>
      </c>
      <c r="AG148" s="40">
        <v>219.66656244999999</v>
      </c>
      <c r="AH148" s="40">
        <v>501.04171831999997</v>
      </c>
      <c r="AI148" s="40">
        <v>2970.1885094700001</v>
      </c>
      <c r="AJ148" s="40">
        <v>2111.0599948399999</v>
      </c>
      <c r="AK148" s="40">
        <v>3163.0976947200002</v>
      </c>
      <c r="AL148" s="40">
        <v>3834.6333439999999</v>
      </c>
      <c r="AM148" s="40">
        <v>2054.1875810299998</v>
      </c>
      <c r="AN148" s="40">
        <v>697.048</v>
      </c>
      <c r="AO148" s="40">
        <v>362.72399999999999</v>
      </c>
      <c r="AP148" s="40">
        <v>0</v>
      </c>
      <c r="AQ148" s="40">
        <v>0</v>
      </c>
      <c r="AR148" s="40">
        <v>73.709999999999994</v>
      </c>
      <c r="AS148" s="40">
        <v>483.60199999999998</v>
      </c>
      <c r="AT148" s="40">
        <v>478</v>
      </c>
      <c r="AU148" s="40">
        <v>991.57399999999996</v>
      </c>
      <c r="AV148" s="40">
        <v>433</v>
      </c>
      <c r="AW148" s="40">
        <v>1054.1500000000001</v>
      </c>
      <c r="AX148" s="40">
        <v>2051</v>
      </c>
      <c r="AY148" s="40">
        <v>2489</v>
      </c>
      <c r="AZ148" s="40">
        <v>734</v>
      </c>
      <c r="BA148" s="40">
        <v>873.005</v>
      </c>
      <c r="BB148" s="40">
        <v>754.97699999999998</v>
      </c>
      <c r="BC148" s="40"/>
      <c r="BD148" s="40">
        <v>19306.518125840001</v>
      </c>
      <c r="BE148" s="40">
        <v>7231.7563130999997</v>
      </c>
      <c r="BF148" s="40">
        <v>33266.7881643</v>
      </c>
      <c r="BG148" s="40">
        <v>28408.289005999999</v>
      </c>
      <c r="BH148" s="40">
        <v>2072.0529840899999</v>
      </c>
      <c r="BI148" s="40">
        <v>3195.1458468000001</v>
      </c>
      <c r="BJ148" s="40">
        <v>61792.687556279998</v>
      </c>
      <c r="BK148" s="40">
        <v>21354.300255080001</v>
      </c>
      <c r="BL148" s="40">
        <v>29367.821432000001</v>
      </c>
      <c r="BM148" s="40">
        <v>23409.915633299999</v>
      </c>
      <c r="BN148" s="40">
        <v>21187.196791909999</v>
      </c>
      <c r="BO148" s="40">
        <v>22211.538</v>
      </c>
      <c r="BP148" s="40">
        <v>18164.766</v>
      </c>
      <c r="BQ148" s="40">
        <v>252.72399999999999</v>
      </c>
      <c r="BR148" s="40">
        <v>0</v>
      </c>
      <c r="BS148" s="40">
        <v>1742.085</v>
      </c>
      <c r="BT148" s="40">
        <v>9446.7029999999995</v>
      </c>
      <c r="BU148" s="40">
        <v>19372.115000000002</v>
      </c>
      <c r="BV148" s="40">
        <v>15863.284</v>
      </c>
      <c r="BW148" s="40">
        <v>14176</v>
      </c>
      <c r="BX148" s="40">
        <v>15326.044</v>
      </c>
      <c r="BY148" s="40">
        <v>12172</v>
      </c>
      <c r="BZ148" s="40">
        <v>13348.004000000001</v>
      </c>
      <c r="CA148" s="40">
        <v>23658.022000000001</v>
      </c>
      <c r="CB148" s="40">
        <v>15342.116</v>
      </c>
      <c r="CC148" s="40">
        <v>16007.647999999999</v>
      </c>
      <c r="CD148" s="40"/>
      <c r="CE148" s="40">
        <v>9924.0495926399999</v>
      </c>
      <c r="CF148" s="40">
        <v>2996.56677416</v>
      </c>
      <c r="CG148" s="40">
        <v>8608.5456538800008</v>
      </c>
      <c r="CH148" s="40">
        <v>7857.6656747200004</v>
      </c>
      <c r="CI148" s="40">
        <v>996.02636270000005</v>
      </c>
      <c r="CJ148" s="40">
        <v>1652.29589648</v>
      </c>
      <c r="CK148" s="40">
        <v>19002.536012240002</v>
      </c>
      <c r="CL148" s="40">
        <v>7934.3519436500001</v>
      </c>
      <c r="CM148" s="40">
        <v>12547.955299499999</v>
      </c>
      <c r="CN148" s="40">
        <v>14548.346471250001</v>
      </c>
      <c r="CO148" s="40">
        <v>9352.46595892</v>
      </c>
      <c r="CP148" s="40">
        <v>1862.037</v>
      </c>
      <c r="CQ148" s="40">
        <v>2163.038</v>
      </c>
      <c r="CR148" s="40">
        <v>0</v>
      </c>
      <c r="CS148" s="40">
        <v>0</v>
      </c>
      <c r="CT148" s="40">
        <v>341.49299999999999</v>
      </c>
      <c r="CU148" s="40">
        <v>2803.7469999999998</v>
      </c>
      <c r="CV148" s="40">
        <v>5543.5770000000002</v>
      </c>
      <c r="CW148" s="40">
        <v>7673.1040000000003</v>
      </c>
      <c r="CX148" s="40">
        <v>7909</v>
      </c>
      <c r="CY148" s="40">
        <v>7831.1480000000001</v>
      </c>
      <c r="CZ148" s="40">
        <v>7559</v>
      </c>
      <c r="DA148" s="40">
        <v>7051.0010000000002</v>
      </c>
      <c r="DB148" s="40">
        <v>7762.0219999999999</v>
      </c>
      <c r="DC148" s="40">
        <v>6406.02</v>
      </c>
      <c r="DD148" s="40">
        <v>5511.4359999999997</v>
      </c>
      <c r="DE148" s="40"/>
      <c r="DF148" s="40">
        <v>32054.054612160002</v>
      </c>
      <c r="DG148" s="40">
        <v>11326.54623683</v>
      </c>
      <c r="DH148" s="40">
        <v>43577.791367699996</v>
      </c>
      <c r="DI148" s="40">
        <v>37881.855737179998</v>
      </c>
      <c r="DJ148" s="40">
        <v>3287.7459092399999</v>
      </c>
      <c r="DK148" s="40">
        <v>5348.4834615999998</v>
      </c>
      <c r="DL148" s="40">
        <v>83765.412077989997</v>
      </c>
      <c r="DM148" s="40">
        <v>31399.712193570002</v>
      </c>
      <c r="DN148" s="40">
        <v>45078.874426219998</v>
      </c>
      <c r="DO148" s="40">
        <v>41792.89544855</v>
      </c>
      <c r="DP148" s="40">
        <v>32593.850331859998</v>
      </c>
      <c r="DQ148" s="40">
        <v>24770.623</v>
      </c>
      <c r="DR148" s="40">
        <v>20690.527999999998</v>
      </c>
      <c r="DS148" s="40">
        <v>252.72399999999999</v>
      </c>
      <c r="DT148" s="40">
        <v>0</v>
      </c>
      <c r="DU148" s="40">
        <v>2157.288</v>
      </c>
      <c r="DV148" s="40">
        <v>12734.052</v>
      </c>
      <c r="DW148" s="40">
        <v>25393.692000000003</v>
      </c>
      <c r="DX148" s="40">
        <v>24527.962</v>
      </c>
      <c r="DY148" s="40">
        <v>22518</v>
      </c>
      <c r="DZ148" s="40">
        <v>24211.342000000001</v>
      </c>
      <c r="EA148" s="40">
        <v>21782</v>
      </c>
      <c r="EB148" s="40">
        <v>22888.005000000001</v>
      </c>
      <c r="EC148" s="40">
        <v>32154.044000000002</v>
      </c>
      <c r="ED148" s="40">
        <v>22621.141</v>
      </c>
      <c r="EE148" s="40">
        <v>22274.061000000002</v>
      </c>
    </row>
    <row r="149" spans="1:140" s="55" customFormat="1" x14ac:dyDescent="0.2">
      <c r="A149" s="54" t="s">
        <v>68</v>
      </c>
      <c r="B149" s="40">
        <v>1067</v>
      </c>
      <c r="C149" s="40">
        <v>0</v>
      </c>
      <c r="D149" s="40">
        <v>0</v>
      </c>
      <c r="E149" s="40">
        <v>2408</v>
      </c>
      <c r="F149" s="40">
        <v>0</v>
      </c>
      <c r="G149" s="40">
        <v>0</v>
      </c>
      <c r="H149" s="40">
        <v>0</v>
      </c>
      <c r="I149" s="40">
        <v>0</v>
      </c>
      <c r="J149" s="40">
        <v>0</v>
      </c>
      <c r="K149" s="40">
        <v>0</v>
      </c>
      <c r="L149" s="40">
        <v>0</v>
      </c>
      <c r="M149" s="40">
        <v>0</v>
      </c>
      <c r="N149" s="40">
        <v>0</v>
      </c>
      <c r="O149" s="40">
        <v>0</v>
      </c>
      <c r="P149" s="40">
        <v>0</v>
      </c>
      <c r="Q149" s="40">
        <v>0</v>
      </c>
      <c r="R149" s="40">
        <v>0</v>
      </c>
      <c r="S149" s="40">
        <v>0</v>
      </c>
      <c r="T149" s="40">
        <v>0</v>
      </c>
      <c r="U149" s="40">
        <v>0</v>
      </c>
      <c r="V149" s="40">
        <v>0</v>
      </c>
      <c r="W149" s="40">
        <v>0</v>
      </c>
      <c r="X149" s="40">
        <v>0</v>
      </c>
      <c r="Y149" s="40">
        <v>0</v>
      </c>
      <c r="Z149" s="40">
        <v>0</v>
      </c>
      <c r="AA149" s="40">
        <v>0</v>
      </c>
      <c r="AB149" s="40"/>
      <c r="AC149" s="40">
        <v>10051.67976836</v>
      </c>
      <c r="AD149" s="40">
        <v>13399.338065370001</v>
      </c>
      <c r="AE149" s="40">
        <v>25153.481880079999</v>
      </c>
      <c r="AF149" s="40">
        <v>17369.305855620001</v>
      </c>
      <c r="AG149" s="40">
        <v>6001.4598679000001</v>
      </c>
      <c r="AH149" s="40">
        <v>7785.2683686399996</v>
      </c>
      <c r="AI149" s="40">
        <v>5826.9671632</v>
      </c>
      <c r="AJ149" s="40">
        <v>9364.8187615999996</v>
      </c>
      <c r="AK149" s="40">
        <v>13209.259363519999</v>
      </c>
      <c r="AL149" s="40">
        <v>10463.799671999999</v>
      </c>
      <c r="AM149" s="40">
        <v>14972.73911692</v>
      </c>
      <c r="AN149" s="40">
        <v>7057.8287157499999</v>
      </c>
      <c r="AO149" s="40">
        <v>7504.2089999999998</v>
      </c>
      <c r="AP149" s="40">
        <v>37.613999999999997</v>
      </c>
      <c r="AQ149" s="40">
        <v>55.587000000000003</v>
      </c>
      <c r="AR149" s="40">
        <v>3.294</v>
      </c>
      <c r="AS149" s="40">
        <v>859.27800000000002</v>
      </c>
      <c r="AT149" s="40">
        <v>50.481000000000002</v>
      </c>
      <c r="AU149" s="40">
        <v>132.87100000000001</v>
      </c>
      <c r="AV149" s="40">
        <v>23.012</v>
      </c>
      <c r="AW149" s="40">
        <v>13.785</v>
      </c>
      <c r="AX149" s="40">
        <v>54.033999999999999</v>
      </c>
      <c r="AY149" s="40">
        <v>19.716999999999999</v>
      </c>
      <c r="AZ149" s="40">
        <v>35.448999999999998</v>
      </c>
      <c r="BA149" s="40">
        <v>33.770000000000003</v>
      </c>
      <c r="BB149" s="40">
        <v>48.848999999999997</v>
      </c>
      <c r="BC149" s="40"/>
      <c r="BD149" s="40">
        <v>33620.463628760001</v>
      </c>
      <c r="BE149" s="40">
        <v>82719.420065650003</v>
      </c>
      <c r="BF149" s="40">
        <v>101223.22494837</v>
      </c>
      <c r="BG149" s="40">
        <v>68005.473562400002</v>
      </c>
      <c r="BH149" s="40">
        <v>84153.797748319994</v>
      </c>
      <c r="BI149" s="40">
        <v>93550.93518832</v>
      </c>
      <c r="BJ149" s="40">
        <v>54548.239515710004</v>
      </c>
      <c r="BK149" s="40">
        <v>125702.06014658</v>
      </c>
      <c r="BL149" s="40">
        <v>98503.98229</v>
      </c>
      <c r="BM149" s="40">
        <v>61907.990458920001</v>
      </c>
      <c r="BN149" s="40">
        <v>156035.03085467001</v>
      </c>
      <c r="BO149" s="40">
        <v>140038.01316383999</v>
      </c>
      <c r="BP149" s="40">
        <v>164981.46214449999</v>
      </c>
      <c r="BQ149" s="40">
        <v>600.21799999999996</v>
      </c>
      <c r="BR149" s="40">
        <v>654.38800000000003</v>
      </c>
      <c r="BS149" s="40">
        <v>77.716999999999999</v>
      </c>
      <c r="BT149" s="40">
        <v>10469.780000000001</v>
      </c>
      <c r="BU149" s="40">
        <v>674.63400000000001</v>
      </c>
      <c r="BV149" s="40">
        <v>3321.625</v>
      </c>
      <c r="BW149" s="40">
        <v>620.755</v>
      </c>
      <c r="BX149" s="40">
        <v>262.53100000000001</v>
      </c>
      <c r="BY149" s="40">
        <v>1763.018</v>
      </c>
      <c r="BZ149" s="40">
        <v>829.19200000000001</v>
      </c>
      <c r="CA149" s="40">
        <v>579.24099999999999</v>
      </c>
      <c r="CB149" s="40">
        <v>883.52099999999996</v>
      </c>
      <c r="CC149" s="40">
        <v>937.12800000000004</v>
      </c>
      <c r="CD149" s="40"/>
      <c r="CE149" s="40">
        <v>29003.834034610001</v>
      </c>
      <c r="CF149" s="40">
        <v>45846.884584079999</v>
      </c>
      <c r="CG149" s="40">
        <v>54613.739670160001</v>
      </c>
      <c r="CH149" s="40">
        <v>48390.48889832</v>
      </c>
      <c r="CI149" s="40">
        <v>30021.508559599999</v>
      </c>
      <c r="CJ149" s="40">
        <v>27057.38297328</v>
      </c>
      <c r="CK149" s="40">
        <v>23182.544532</v>
      </c>
      <c r="CL149" s="40">
        <v>37621.829492099998</v>
      </c>
      <c r="CM149" s="40">
        <v>32395.284929000001</v>
      </c>
      <c r="CN149" s="40">
        <v>27144.912015000002</v>
      </c>
      <c r="CO149" s="40">
        <v>35499.574070119997</v>
      </c>
      <c r="CP149" s="40">
        <v>28933.121671749999</v>
      </c>
      <c r="CQ149" s="40">
        <v>31091.819</v>
      </c>
      <c r="CR149" s="40">
        <v>154.13999999999999</v>
      </c>
      <c r="CS149" s="40">
        <v>119.785</v>
      </c>
      <c r="CT149" s="40">
        <v>9.2859999999999996</v>
      </c>
      <c r="CU149" s="40">
        <v>2194.34</v>
      </c>
      <c r="CV149" s="40">
        <v>116.914</v>
      </c>
      <c r="CW149" s="40">
        <v>424.27300000000002</v>
      </c>
      <c r="CX149" s="40">
        <v>68.591999999999999</v>
      </c>
      <c r="CY149" s="40">
        <v>58.354999999999997</v>
      </c>
      <c r="CZ149" s="40">
        <v>312.464</v>
      </c>
      <c r="DA149" s="40">
        <v>112.958</v>
      </c>
      <c r="DB149" s="40">
        <v>97.587000000000003</v>
      </c>
      <c r="DC149" s="40">
        <v>169.249</v>
      </c>
      <c r="DD149" s="40">
        <v>148.88300000000001</v>
      </c>
      <c r="DE149" s="40"/>
      <c r="DF149" s="40">
        <v>73742.977431730003</v>
      </c>
      <c r="DG149" s="40">
        <v>141965.6427151</v>
      </c>
      <c r="DH149" s="40">
        <v>180990.44649860999</v>
      </c>
      <c r="DI149" s="40">
        <v>136173.26831633999</v>
      </c>
      <c r="DJ149" s="40">
        <v>120176.76617582</v>
      </c>
      <c r="DK149" s="40">
        <v>128393.58653023999</v>
      </c>
      <c r="DL149" s="40">
        <v>83557.751210910006</v>
      </c>
      <c r="DM149" s="40">
        <v>172688.70840027998</v>
      </c>
      <c r="DN149" s="40">
        <v>144108.52658251999</v>
      </c>
      <c r="DO149" s="40">
        <v>99516.70214591999</v>
      </c>
      <c r="DP149" s="40">
        <v>206507.34404171002</v>
      </c>
      <c r="DQ149" s="40">
        <v>176028.96355133998</v>
      </c>
      <c r="DR149" s="40">
        <v>203577.49014449999</v>
      </c>
      <c r="DS149" s="40">
        <v>791.97199999999998</v>
      </c>
      <c r="DT149" s="40">
        <v>829.76</v>
      </c>
      <c r="DU149" s="40">
        <v>90.296999999999997</v>
      </c>
      <c r="DV149" s="40">
        <v>13523.398000000001</v>
      </c>
      <c r="DW149" s="40">
        <v>842.029</v>
      </c>
      <c r="DX149" s="40">
        <v>3878.7690000000002</v>
      </c>
      <c r="DY149" s="40">
        <v>712.35900000000004</v>
      </c>
      <c r="DZ149" s="40">
        <v>334.67100000000005</v>
      </c>
      <c r="EA149" s="40">
        <v>2129.5160000000001</v>
      </c>
      <c r="EB149" s="40">
        <v>961.86699999999996</v>
      </c>
      <c r="EC149" s="40">
        <v>712.27699999999993</v>
      </c>
      <c r="ED149" s="40">
        <v>1086.54</v>
      </c>
      <c r="EE149" s="40">
        <v>1134.8600000000001</v>
      </c>
    </row>
    <row r="150" spans="1:140" s="55" customFormat="1" x14ac:dyDescent="0.2">
      <c r="A150" s="54" t="s">
        <v>71</v>
      </c>
      <c r="B150" s="40">
        <v>0</v>
      </c>
      <c r="C150" s="40">
        <v>0</v>
      </c>
      <c r="D150" s="40">
        <v>0</v>
      </c>
      <c r="E150" s="40">
        <v>0</v>
      </c>
      <c r="F150" s="40">
        <v>0</v>
      </c>
      <c r="G150" s="40">
        <v>0</v>
      </c>
      <c r="H150" s="40">
        <v>0</v>
      </c>
      <c r="I150" s="40">
        <v>0</v>
      </c>
      <c r="J150" s="40">
        <v>0</v>
      </c>
      <c r="K150" s="40">
        <v>0</v>
      </c>
      <c r="L150" s="40">
        <v>0</v>
      </c>
      <c r="M150" s="40">
        <v>0</v>
      </c>
      <c r="N150" s="40">
        <v>0</v>
      </c>
      <c r="O150" s="40">
        <v>0</v>
      </c>
      <c r="P150" s="40">
        <v>0</v>
      </c>
      <c r="Q150" s="40">
        <v>0</v>
      </c>
      <c r="R150" s="40">
        <v>0</v>
      </c>
      <c r="S150" s="40">
        <v>0</v>
      </c>
      <c r="T150" s="40">
        <v>0</v>
      </c>
      <c r="U150" s="40">
        <v>0</v>
      </c>
      <c r="V150" s="40">
        <v>0</v>
      </c>
      <c r="W150" s="40">
        <v>0</v>
      </c>
      <c r="X150" s="40">
        <v>0</v>
      </c>
      <c r="Y150" s="40">
        <v>0</v>
      </c>
      <c r="Z150" s="40">
        <v>0</v>
      </c>
      <c r="AA150" s="40">
        <v>0</v>
      </c>
      <c r="AB150" s="40"/>
      <c r="AC150" s="40">
        <v>131.18560325999999</v>
      </c>
      <c r="AD150" s="40">
        <v>52.74030132</v>
      </c>
      <c r="AE150" s="40">
        <v>345.49517687999997</v>
      </c>
      <c r="AF150" s="40">
        <v>282.28216295999999</v>
      </c>
      <c r="AG150" s="40">
        <v>29.705552350000001</v>
      </c>
      <c r="AH150" s="40">
        <v>121.16012608</v>
      </c>
      <c r="AI150" s="40">
        <v>118.53424638</v>
      </c>
      <c r="AJ150" s="40">
        <v>190.72222447999999</v>
      </c>
      <c r="AK150" s="40">
        <v>103.58581632000001</v>
      </c>
      <c r="AL150" s="40">
        <v>1.0471071999999999</v>
      </c>
      <c r="AM150" s="40">
        <v>10.36256457</v>
      </c>
      <c r="AN150" s="40">
        <v>1</v>
      </c>
      <c r="AO150" s="40">
        <v>0</v>
      </c>
      <c r="AP150" s="40">
        <v>0</v>
      </c>
      <c r="AQ150" s="40">
        <v>3.4169999999999998</v>
      </c>
      <c r="AR150" s="40">
        <v>0.04</v>
      </c>
      <c r="AS150" s="40">
        <v>0</v>
      </c>
      <c r="AT150" s="40">
        <v>0</v>
      </c>
      <c r="AU150" s="40">
        <v>0</v>
      </c>
      <c r="AV150" s="40">
        <v>0.80900000000000005</v>
      </c>
      <c r="AW150" s="40">
        <v>0</v>
      </c>
      <c r="AX150" s="40">
        <v>0</v>
      </c>
      <c r="AY150" s="40">
        <v>1</v>
      </c>
      <c r="AZ150" s="40">
        <v>1.206</v>
      </c>
      <c r="BA150" s="40">
        <v>0</v>
      </c>
      <c r="BB150" s="40">
        <v>0.24099999999999999</v>
      </c>
      <c r="BC150" s="40"/>
      <c r="BD150" s="40">
        <v>191.90662993999999</v>
      </c>
      <c r="BE150" s="40">
        <v>300.09760714999999</v>
      </c>
      <c r="BF150" s="40">
        <v>541.59534814000006</v>
      </c>
      <c r="BG150" s="40">
        <v>935.06296840000005</v>
      </c>
      <c r="BH150" s="40">
        <v>1166.3659646900001</v>
      </c>
      <c r="BI150" s="40">
        <v>1062.03735168</v>
      </c>
      <c r="BJ150" s="40">
        <v>909.84971214999996</v>
      </c>
      <c r="BK150" s="40">
        <v>2862.7969434400002</v>
      </c>
      <c r="BL150" s="40">
        <v>236.362762</v>
      </c>
      <c r="BM150" s="40">
        <v>56.26953468</v>
      </c>
      <c r="BN150" s="40">
        <v>228.10380079999999</v>
      </c>
      <c r="BO150" s="40">
        <v>88.001999999999995</v>
      </c>
      <c r="BP150" s="40">
        <v>0</v>
      </c>
      <c r="BQ150" s="40">
        <v>0</v>
      </c>
      <c r="BR150" s="40">
        <v>153.87979505000001</v>
      </c>
      <c r="BS150" s="40">
        <v>20.452000000000002</v>
      </c>
      <c r="BT150" s="40">
        <v>0</v>
      </c>
      <c r="BU150" s="40">
        <v>205</v>
      </c>
      <c r="BV150" s="40">
        <v>39.9</v>
      </c>
      <c r="BW150" s="40">
        <v>4.1989999999999998</v>
      </c>
      <c r="BX150" s="40">
        <v>10</v>
      </c>
      <c r="BY150" s="40">
        <v>0</v>
      </c>
      <c r="BZ150" s="40">
        <v>473.01299999999998</v>
      </c>
      <c r="CA150" s="40">
        <v>730.84500000000003</v>
      </c>
      <c r="CB150" s="40">
        <v>22.001999999999999</v>
      </c>
      <c r="CC150" s="40">
        <v>130.738</v>
      </c>
      <c r="CD150" s="40"/>
      <c r="CE150" s="40">
        <v>157.46760153</v>
      </c>
      <c r="CF150" s="40">
        <v>88.534115999999997</v>
      </c>
      <c r="CG150" s="40">
        <v>358.69661359999998</v>
      </c>
      <c r="CH150" s="40">
        <v>454.40028432000003</v>
      </c>
      <c r="CI150" s="40">
        <v>89.616382799999997</v>
      </c>
      <c r="CJ150" s="40">
        <v>332.49336720000002</v>
      </c>
      <c r="CK150" s="40">
        <v>382.21862199999998</v>
      </c>
      <c r="CL150" s="40">
        <v>579.64317615000004</v>
      </c>
      <c r="CM150" s="40">
        <v>176.07436000000001</v>
      </c>
      <c r="CN150" s="40">
        <v>4.6258274999999998</v>
      </c>
      <c r="CO150" s="40">
        <v>92.73920656</v>
      </c>
      <c r="CP150" s="40">
        <v>6</v>
      </c>
      <c r="CQ150" s="40">
        <v>5</v>
      </c>
      <c r="CR150" s="40">
        <v>0</v>
      </c>
      <c r="CS150" s="40">
        <v>8.2829999999999995</v>
      </c>
      <c r="CT150" s="40">
        <v>0.38700000000000001</v>
      </c>
      <c r="CU150" s="40">
        <v>0</v>
      </c>
      <c r="CV150" s="40">
        <v>5</v>
      </c>
      <c r="CW150" s="40">
        <v>0.1</v>
      </c>
      <c r="CX150" s="40">
        <v>3.367</v>
      </c>
      <c r="CY150" s="40">
        <v>0</v>
      </c>
      <c r="CZ150" s="40">
        <v>0</v>
      </c>
      <c r="DA150" s="40">
        <v>3</v>
      </c>
      <c r="DB150" s="40">
        <v>28.282</v>
      </c>
      <c r="DC150" s="40">
        <v>8.0009999999999994</v>
      </c>
      <c r="DD150" s="40">
        <v>0.89500000000000002</v>
      </c>
      <c r="DE150" s="40"/>
      <c r="DF150" s="40">
        <v>480.55983473000003</v>
      </c>
      <c r="DG150" s="40">
        <v>441.37202446999999</v>
      </c>
      <c r="DH150" s="40">
        <v>1245.78713862</v>
      </c>
      <c r="DI150" s="40">
        <v>1671.7454156800002</v>
      </c>
      <c r="DJ150" s="40">
        <v>1285.6878998400002</v>
      </c>
      <c r="DK150" s="40">
        <v>1515.69084496</v>
      </c>
      <c r="DL150" s="40">
        <v>1410.6025805300001</v>
      </c>
      <c r="DM150" s="40">
        <v>3633.1623440700005</v>
      </c>
      <c r="DN150" s="40">
        <v>516.02293832000009</v>
      </c>
      <c r="DO150" s="40">
        <v>61.942469379999999</v>
      </c>
      <c r="DP150" s="40">
        <v>331.20557192999996</v>
      </c>
      <c r="DQ150" s="40">
        <v>95.001999999999995</v>
      </c>
      <c r="DR150" s="40">
        <v>5</v>
      </c>
      <c r="DS150" s="40">
        <v>0</v>
      </c>
      <c r="DT150" s="40">
        <v>165.57979505</v>
      </c>
      <c r="DU150" s="40">
        <v>20.879000000000001</v>
      </c>
      <c r="DV150" s="40">
        <v>0</v>
      </c>
      <c r="DW150" s="40">
        <v>210</v>
      </c>
      <c r="DX150" s="40">
        <v>40</v>
      </c>
      <c r="DY150" s="40">
        <v>8.375</v>
      </c>
      <c r="DZ150" s="40">
        <v>10</v>
      </c>
      <c r="EA150" s="40">
        <v>0</v>
      </c>
      <c r="EB150" s="40">
        <v>477.01299999999998</v>
      </c>
      <c r="EC150" s="40">
        <v>760.33300000000008</v>
      </c>
      <c r="ED150" s="40">
        <v>30.003</v>
      </c>
      <c r="EE150" s="40">
        <v>131.87400000000002</v>
      </c>
    </row>
    <row r="151" spans="1:140" s="55" customFormat="1" x14ac:dyDescent="0.2">
      <c r="A151" s="54" t="s">
        <v>74</v>
      </c>
      <c r="B151" s="40">
        <v>0</v>
      </c>
      <c r="C151" s="40">
        <v>0</v>
      </c>
      <c r="D151" s="40">
        <v>0</v>
      </c>
      <c r="E151" s="40">
        <v>0</v>
      </c>
      <c r="F151" s="40">
        <v>0</v>
      </c>
      <c r="G151" s="40">
        <v>0</v>
      </c>
      <c r="H151" s="40">
        <v>0</v>
      </c>
      <c r="I151" s="40">
        <v>0</v>
      </c>
      <c r="J151" s="40">
        <v>0</v>
      </c>
      <c r="K151" s="40">
        <v>0</v>
      </c>
      <c r="L151" s="40">
        <v>0</v>
      </c>
      <c r="M151" s="40">
        <v>0</v>
      </c>
      <c r="N151" s="40">
        <v>0</v>
      </c>
      <c r="O151" s="40">
        <v>0</v>
      </c>
      <c r="P151" s="40">
        <v>0</v>
      </c>
      <c r="Q151" s="40">
        <v>0</v>
      </c>
      <c r="R151" s="40">
        <v>0</v>
      </c>
      <c r="S151" s="40">
        <v>0</v>
      </c>
      <c r="T151" s="40">
        <v>0</v>
      </c>
      <c r="U151" s="40">
        <v>0</v>
      </c>
      <c r="V151" s="40">
        <v>0</v>
      </c>
      <c r="W151" s="40">
        <v>0</v>
      </c>
      <c r="X151" s="40">
        <v>0</v>
      </c>
      <c r="Y151" s="40">
        <v>0</v>
      </c>
      <c r="Z151" s="40">
        <v>0</v>
      </c>
      <c r="AA151" s="40">
        <v>0</v>
      </c>
      <c r="AB151" s="40"/>
      <c r="AC151" s="40">
        <v>4456.1169831200004</v>
      </c>
      <c r="AD151" s="40">
        <v>3901.0466969700001</v>
      </c>
      <c r="AE151" s="40">
        <v>3475.2697859</v>
      </c>
      <c r="AF151" s="40">
        <v>2240.4704977400002</v>
      </c>
      <c r="AG151" s="40">
        <v>2257.6232249499999</v>
      </c>
      <c r="AH151" s="40">
        <v>1069.4106394400001</v>
      </c>
      <c r="AI151" s="40">
        <v>922.67582575999995</v>
      </c>
      <c r="AJ151" s="40">
        <v>1401.11853597</v>
      </c>
      <c r="AK151" s="40">
        <v>2220.5283507200002</v>
      </c>
      <c r="AL151" s="40">
        <v>880.31915360000005</v>
      </c>
      <c r="AM151" s="40">
        <v>585.47847375000003</v>
      </c>
      <c r="AN151" s="40">
        <v>1813.46146254</v>
      </c>
      <c r="AO151" s="40">
        <v>1798.0260816699999</v>
      </c>
      <c r="AP151" s="40">
        <v>908.76177086999996</v>
      </c>
      <c r="AQ151" s="40">
        <v>2545.78998787</v>
      </c>
      <c r="AR151" s="40">
        <v>2427.0380313599999</v>
      </c>
      <c r="AS151" s="40">
        <v>2219.06252696</v>
      </c>
      <c r="AT151" s="40">
        <v>721.91286842</v>
      </c>
      <c r="AU151" s="40">
        <v>936.14</v>
      </c>
      <c r="AV151" s="40">
        <v>3673.7215081099998</v>
      </c>
      <c r="AW151" s="40">
        <v>3031.4886000000001</v>
      </c>
      <c r="AX151" s="40">
        <v>1183.6859999999999</v>
      </c>
      <c r="AY151" s="40">
        <v>1902.51544502</v>
      </c>
      <c r="AZ151" s="40">
        <v>3039.81818402</v>
      </c>
      <c r="BA151" s="40">
        <v>2538.0194031400001</v>
      </c>
      <c r="BB151" s="40">
        <v>2598.7908911</v>
      </c>
      <c r="BC151" s="40"/>
      <c r="BD151" s="40">
        <v>26454.852215620002</v>
      </c>
      <c r="BE151" s="40">
        <v>63892.791552900002</v>
      </c>
      <c r="BF151" s="40">
        <v>12460.36252567</v>
      </c>
      <c r="BG151" s="40">
        <v>6570.6776017399998</v>
      </c>
      <c r="BH151" s="40">
        <v>44775.770902910001</v>
      </c>
      <c r="BI151" s="40">
        <v>22542.596534640001</v>
      </c>
      <c r="BJ151" s="40">
        <v>11422.48599082</v>
      </c>
      <c r="BK151" s="40">
        <v>15995.608040159999</v>
      </c>
      <c r="BL151" s="40">
        <v>15325.174442</v>
      </c>
      <c r="BM151" s="40">
        <v>16704.57901646</v>
      </c>
      <c r="BN151" s="40">
        <v>5395.19046454</v>
      </c>
      <c r="BO151" s="40">
        <v>8416.1889526399991</v>
      </c>
      <c r="BP151" s="40">
        <v>20824.080490730001</v>
      </c>
      <c r="BQ151" s="40">
        <v>4270.8657234700004</v>
      </c>
      <c r="BR151" s="40">
        <v>13816.86430754</v>
      </c>
      <c r="BS151" s="40">
        <v>9142.53261595</v>
      </c>
      <c r="BT151" s="40">
        <v>10360.117532640001</v>
      </c>
      <c r="BU151" s="40">
        <v>9429.9631513999993</v>
      </c>
      <c r="BV151" s="40">
        <v>18952.646216149999</v>
      </c>
      <c r="BW151" s="40">
        <v>53013.780977119997</v>
      </c>
      <c r="BX151" s="40">
        <v>18825.735873019999</v>
      </c>
      <c r="BY151" s="40">
        <v>17612.46848516</v>
      </c>
      <c r="BZ151" s="40">
        <v>63702.825076649999</v>
      </c>
      <c r="CA151" s="40">
        <v>39313.164859819997</v>
      </c>
      <c r="CB151" s="40">
        <v>43414.452825319997</v>
      </c>
      <c r="CC151" s="40">
        <v>25796.767456099999</v>
      </c>
      <c r="CD151" s="40"/>
      <c r="CE151" s="40">
        <v>14169.18826133</v>
      </c>
      <c r="CF151" s="40">
        <v>30394.015460400002</v>
      </c>
      <c r="CG151" s="40">
        <v>3714.7828242599999</v>
      </c>
      <c r="CH151" s="40">
        <v>2720.19598258</v>
      </c>
      <c r="CI151" s="40">
        <v>10148.1602313</v>
      </c>
      <c r="CJ151" s="40">
        <v>2914.3977297599999</v>
      </c>
      <c r="CK151" s="40">
        <v>2506.6999272799999</v>
      </c>
      <c r="CL151" s="40">
        <v>3387.4601209500001</v>
      </c>
      <c r="CM151" s="40">
        <v>5763.7940675</v>
      </c>
      <c r="CN151" s="40">
        <v>1790.8331587499999</v>
      </c>
      <c r="CO151" s="40">
        <v>889.92896959999996</v>
      </c>
      <c r="CP151" s="40">
        <v>2896.67637646</v>
      </c>
      <c r="CQ151" s="40">
        <v>3724.82108922</v>
      </c>
      <c r="CR151" s="40">
        <v>1252.4410648999999</v>
      </c>
      <c r="CS151" s="40">
        <v>2522.1212155100002</v>
      </c>
      <c r="CT151" s="40">
        <v>3290.9873276600001</v>
      </c>
      <c r="CU151" s="40">
        <v>2612.5954000000002</v>
      </c>
      <c r="CV151" s="40">
        <v>2211.8690939799999</v>
      </c>
      <c r="CW151" s="40">
        <v>4190.1390000000001</v>
      </c>
      <c r="CX151" s="40">
        <v>4306.0642498799998</v>
      </c>
      <c r="CY151" s="40">
        <v>7948.8155999999999</v>
      </c>
      <c r="CZ151" s="40">
        <v>2407.2919999999999</v>
      </c>
      <c r="DA151" s="40">
        <v>5841.15207104</v>
      </c>
      <c r="DB151" s="40">
        <v>6171.5918213699997</v>
      </c>
      <c r="DC151" s="40">
        <v>4794.8649000300002</v>
      </c>
      <c r="DD151" s="40">
        <v>3092.7224886600002</v>
      </c>
      <c r="DE151" s="40"/>
      <c r="DF151" s="40">
        <v>45080.157460069997</v>
      </c>
      <c r="DG151" s="40">
        <v>98187.853710270007</v>
      </c>
      <c r="DH151" s="40">
        <v>19650.415135830001</v>
      </c>
      <c r="DI151" s="40">
        <v>11531.344082060001</v>
      </c>
      <c r="DJ151" s="40">
        <v>57181.55435916</v>
      </c>
      <c r="DK151" s="40">
        <v>26526.404903840001</v>
      </c>
      <c r="DL151" s="40">
        <v>14851.861743859999</v>
      </c>
      <c r="DM151" s="40">
        <v>20784.18669708</v>
      </c>
      <c r="DN151" s="40">
        <v>23309.496860219999</v>
      </c>
      <c r="DO151" s="40">
        <v>19375.731328810001</v>
      </c>
      <c r="DP151" s="40">
        <v>6870.59790789</v>
      </c>
      <c r="DQ151" s="40">
        <v>13126.32679164</v>
      </c>
      <c r="DR151" s="40">
        <v>26346.92766162</v>
      </c>
      <c r="DS151" s="40">
        <v>6432.0685592400005</v>
      </c>
      <c r="DT151" s="40">
        <v>18884.775510920001</v>
      </c>
      <c r="DU151" s="40">
        <v>14860.557974970001</v>
      </c>
      <c r="DV151" s="40">
        <v>15191.775459600001</v>
      </c>
      <c r="DW151" s="40">
        <v>12363.7451138</v>
      </c>
      <c r="DX151" s="40">
        <v>24078.925216149997</v>
      </c>
      <c r="DY151" s="40">
        <v>60993.566735109998</v>
      </c>
      <c r="DZ151" s="40">
        <v>29806.040073019998</v>
      </c>
      <c r="EA151" s="40">
        <v>21203.446485160002</v>
      </c>
      <c r="EB151" s="40">
        <v>71446.492592710012</v>
      </c>
      <c r="EC151" s="40">
        <v>48524.574865209994</v>
      </c>
      <c r="ED151" s="40">
        <v>50747.337128489999</v>
      </c>
      <c r="EE151" s="40">
        <v>31488.280835860001</v>
      </c>
    </row>
    <row r="152" spans="1:140" s="55" customFormat="1" x14ac:dyDescent="0.2">
      <c r="A152" s="54" t="s">
        <v>77</v>
      </c>
      <c r="B152" s="40">
        <v>0</v>
      </c>
      <c r="C152" s="40">
        <v>0</v>
      </c>
      <c r="D152" s="40">
        <v>0</v>
      </c>
      <c r="E152" s="40">
        <v>0</v>
      </c>
      <c r="F152" s="40">
        <v>0</v>
      </c>
      <c r="G152" s="40">
        <v>0</v>
      </c>
      <c r="H152" s="40">
        <v>0</v>
      </c>
      <c r="I152" s="40">
        <v>0</v>
      </c>
      <c r="J152" s="40">
        <v>0</v>
      </c>
      <c r="K152" s="40">
        <v>0</v>
      </c>
      <c r="L152" s="40">
        <v>0</v>
      </c>
      <c r="M152" s="40">
        <v>0</v>
      </c>
      <c r="N152" s="40">
        <v>0</v>
      </c>
      <c r="O152" s="40">
        <v>0</v>
      </c>
      <c r="P152" s="40">
        <v>0</v>
      </c>
      <c r="Q152" s="40">
        <v>0</v>
      </c>
      <c r="R152" s="40">
        <v>0</v>
      </c>
      <c r="S152" s="40">
        <v>0</v>
      </c>
      <c r="T152" s="40">
        <v>0</v>
      </c>
      <c r="U152" s="40">
        <v>0</v>
      </c>
      <c r="V152" s="40">
        <v>0</v>
      </c>
      <c r="W152" s="40">
        <v>0</v>
      </c>
      <c r="X152" s="40">
        <v>0</v>
      </c>
      <c r="Y152" s="40">
        <v>0</v>
      </c>
      <c r="Z152" s="40">
        <v>0</v>
      </c>
      <c r="AA152" s="40">
        <v>0</v>
      </c>
      <c r="AB152" s="40"/>
      <c r="AC152" s="40">
        <v>1210.0656543</v>
      </c>
      <c r="AD152" s="40">
        <v>1024.0719999999999</v>
      </c>
      <c r="AE152" s="40">
        <v>1832.3978945900001</v>
      </c>
      <c r="AF152" s="40">
        <v>4641.1983204099997</v>
      </c>
      <c r="AG152" s="40">
        <v>1608.086</v>
      </c>
      <c r="AH152" s="40">
        <v>1605.5173463199999</v>
      </c>
      <c r="AI152" s="40">
        <v>2907.6935084800002</v>
      </c>
      <c r="AJ152" s="40">
        <v>3169.35602535</v>
      </c>
      <c r="AK152" s="40">
        <v>3057.1109999999999</v>
      </c>
      <c r="AL152" s="40">
        <v>4612.0893572000004</v>
      </c>
      <c r="AM152" s="40">
        <v>2308.3437546599998</v>
      </c>
      <c r="AN152" s="40">
        <v>4411.6185743899996</v>
      </c>
      <c r="AO152" s="40">
        <v>2969.9059853600002</v>
      </c>
      <c r="AP152" s="40">
        <v>1978.7582910799999</v>
      </c>
      <c r="AQ152" s="40">
        <v>1969.5747073</v>
      </c>
      <c r="AR152" s="40">
        <v>2773.2766251600001</v>
      </c>
      <c r="AS152" s="40">
        <v>3305.1423594799999</v>
      </c>
      <c r="AT152" s="40">
        <v>2898.2611752600001</v>
      </c>
      <c r="AU152" s="40">
        <v>3054.2012059200001</v>
      </c>
      <c r="AV152" s="40">
        <v>3401.32636826</v>
      </c>
      <c r="AW152" s="40">
        <v>3214.06986026</v>
      </c>
      <c r="AX152" s="40">
        <v>6784.8747055800004</v>
      </c>
      <c r="AY152" s="40">
        <v>2332.2305394499999</v>
      </c>
      <c r="AZ152" s="40">
        <v>5034.3115331700001</v>
      </c>
      <c r="BA152" s="40">
        <v>5302.8127265000003</v>
      </c>
      <c r="BB152" s="40">
        <v>5232.63281044</v>
      </c>
      <c r="BC152" s="40"/>
      <c r="BD152" s="40">
        <v>9429.1151480600001</v>
      </c>
      <c r="BE152" s="40">
        <v>5728.9719999999998</v>
      </c>
      <c r="BF152" s="40">
        <v>4927.9401235200003</v>
      </c>
      <c r="BG152" s="40">
        <v>6904.0311638000003</v>
      </c>
      <c r="BH152" s="40">
        <v>4288.8549999999996</v>
      </c>
      <c r="BI152" s="40">
        <v>12134.422695519999</v>
      </c>
      <c r="BJ152" s="40">
        <v>4943.9819603799997</v>
      </c>
      <c r="BK152" s="40">
        <v>8376.7502391899998</v>
      </c>
      <c r="BL152" s="40">
        <v>10425.64791931</v>
      </c>
      <c r="BM152" s="40">
        <v>14967.756970660001</v>
      </c>
      <c r="BN152" s="40">
        <v>7899.0907668299997</v>
      </c>
      <c r="BO152" s="40">
        <v>12756.953608309999</v>
      </c>
      <c r="BP152" s="40">
        <v>14134.81166324</v>
      </c>
      <c r="BQ152" s="40">
        <v>8327.8644298800009</v>
      </c>
      <c r="BR152" s="40">
        <v>6347.0505687300001</v>
      </c>
      <c r="BS152" s="40">
        <v>7325.6175819999999</v>
      </c>
      <c r="BT152" s="40">
        <v>11336.44645028</v>
      </c>
      <c r="BU152" s="40">
        <v>11436.13688217</v>
      </c>
      <c r="BV152" s="40">
        <v>30625.686223640001</v>
      </c>
      <c r="BW152" s="40">
        <v>37659.976715390003</v>
      </c>
      <c r="BX152" s="40">
        <v>7026.6975671500004</v>
      </c>
      <c r="BY152" s="40">
        <v>25490.783192219998</v>
      </c>
      <c r="BZ152" s="40">
        <v>52856.670140410002</v>
      </c>
      <c r="CA152" s="40">
        <v>33257.627383580002</v>
      </c>
      <c r="CB152" s="40">
        <v>25199.096857929999</v>
      </c>
      <c r="CC152" s="40">
        <v>18495.303693000002</v>
      </c>
      <c r="CD152" s="40"/>
      <c r="CE152" s="40">
        <v>4123.50367947</v>
      </c>
      <c r="CF152" s="40">
        <v>886.60699999999997</v>
      </c>
      <c r="CG152" s="40">
        <v>1515.4086144600001</v>
      </c>
      <c r="CH152" s="40">
        <v>4088.0966552899999</v>
      </c>
      <c r="CI152" s="40">
        <v>1397.5650000000001</v>
      </c>
      <c r="CJ152" s="40">
        <v>11387.023645519999</v>
      </c>
      <c r="CK152" s="40">
        <v>1443.99367104</v>
      </c>
      <c r="CL152" s="40">
        <v>2292.2781089999999</v>
      </c>
      <c r="CM152" s="40">
        <v>5076.9269999999997</v>
      </c>
      <c r="CN152" s="40">
        <v>3262.3261741000001</v>
      </c>
      <c r="CO152" s="40">
        <v>3606.6789872499999</v>
      </c>
      <c r="CP152" s="40">
        <v>3478.5000186399998</v>
      </c>
      <c r="CQ152" s="40">
        <v>3075.8597972100001</v>
      </c>
      <c r="CR152" s="40">
        <v>2335.84507317</v>
      </c>
      <c r="CS152" s="40">
        <v>1886.5275684999999</v>
      </c>
      <c r="CT152" s="40">
        <v>1896.36675846</v>
      </c>
      <c r="CU152" s="40">
        <v>3186.7309368000001</v>
      </c>
      <c r="CV152" s="40">
        <v>3279.7506592999998</v>
      </c>
      <c r="CW152" s="40">
        <v>6605.8713369799998</v>
      </c>
      <c r="CX152" s="40">
        <v>3070.0613096100001</v>
      </c>
      <c r="CY152" s="40">
        <v>1251.05706098</v>
      </c>
      <c r="CZ152" s="40">
        <v>8492.6236838500008</v>
      </c>
      <c r="DA152" s="40">
        <v>10102.48941421</v>
      </c>
      <c r="DB152" s="40">
        <v>5456.7653958999999</v>
      </c>
      <c r="DC152" s="40">
        <v>5270.7206384700003</v>
      </c>
      <c r="DD152" s="40">
        <v>3671.2779237499999</v>
      </c>
      <c r="DE152" s="40"/>
      <c r="DF152" s="40">
        <v>14762.684481830001</v>
      </c>
      <c r="DG152" s="40">
        <v>7639.6509999999998</v>
      </c>
      <c r="DH152" s="40">
        <v>8275.7466325700007</v>
      </c>
      <c r="DI152" s="40">
        <v>15633.326139500001</v>
      </c>
      <c r="DJ152" s="40">
        <v>7294.5059999999994</v>
      </c>
      <c r="DK152" s="40">
        <v>25126.963687359999</v>
      </c>
      <c r="DL152" s="40">
        <v>9295.6691398999992</v>
      </c>
      <c r="DM152" s="40">
        <v>13838.384373540001</v>
      </c>
      <c r="DN152" s="40">
        <v>18559.685919309999</v>
      </c>
      <c r="DO152" s="40">
        <v>22842.172501960002</v>
      </c>
      <c r="DP152" s="40">
        <v>13814.113508739998</v>
      </c>
      <c r="DQ152" s="40">
        <v>20647.072201339997</v>
      </c>
      <c r="DR152" s="40">
        <v>20180.577445809999</v>
      </c>
      <c r="DS152" s="40">
        <v>12642.46779413</v>
      </c>
      <c r="DT152" s="40">
        <v>10203.152844529999</v>
      </c>
      <c r="DU152" s="40">
        <v>11995.26096562</v>
      </c>
      <c r="DV152" s="40">
        <v>17828.319746559999</v>
      </c>
      <c r="DW152" s="40">
        <v>17614.14871673</v>
      </c>
      <c r="DX152" s="40">
        <v>40285.758766540006</v>
      </c>
      <c r="DY152" s="40">
        <v>44131.364393260003</v>
      </c>
      <c r="DZ152" s="40">
        <v>11491.824488390001</v>
      </c>
      <c r="EA152" s="40">
        <v>40768.281581650001</v>
      </c>
      <c r="EB152" s="40">
        <v>65291.390094070004</v>
      </c>
      <c r="EC152" s="40">
        <v>43748.704312650007</v>
      </c>
      <c r="ED152" s="40">
        <v>35772.630222899999</v>
      </c>
      <c r="EE152" s="40">
        <v>27399.214427190003</v>
      </c>
    </row>
    <row r="153" spans="1:140" s="55" customFormat="1" x14ac:dyDescent="0.2">
      <c r="A153" s="54" t="s">
        <v>80</v>
      </c>
      <c r="B153" s="40">
        <v>0</v>
      </c>
      <c r="C153" s="40">
        <v>0</v>
      </c>
      <c r="D153" s="40">
        <v>0</v>
      </c>
      <c r="E153" s="40">
        <v>0</v>
      </c>
      <c r="F153" s="40">
        <v>974</v>
      </c>
      <c r="G153" s="40">
        <v>3303</v>
      </c>
      <c r="H153" s="40">
        <v>612</v>
      </c>
      <c r="I153" s="40">
        <v>7182</v>
      </c>
      <c r="J153" s="40">
        <v>0</v>
      </c>
      <c r="K153" s="40">
        <v>0</v>
      </c>
      <c r="L153" s="40">
        <v>0</v>
      </c>
      <c r="M153" s="40">
        <v>0</v>
      </c>
      <c r="N153" s="40">
        <v>0</v>
      </c>
      <c r="O153" s="40">
        <v>0</v>
      </c>
      <c r="P153" s="40">
        <v>0</v>
      </c>
      <c r="Q153" s="40">
        <v>0</v>
      </c>
      <c r="R153" s="40">
        <v>0</v>
      </c>
      <c r="S153" s="40">
        <v>0</v>
      </c>
      <c r="T153" s="40">
        <v>0</v>
      </c>
      <c r="U153" s="40">
        <v>0</v>
      </c>
      <c r="V153" s="40">
        <v>0</v>
      </c>
      <c r="W153" s="40">
        <v>0</v>
      </c>
      <c r="X153" s="40">
        <v>0</v>
      </c>
      <c r="Y153" s="40">
        <v>0</v>
      </c>
      <c r="Z153" s="40">
        <v>0</v>
      </c>
      <c r="AA153" s="40">
        <v>0</v>
      </c>
      <c r="AB153" s="40"/>
      <c r="AC153" s="40">
        <v>925.10294322000004</v>
      </c>
      <c r="AD153" s="40">
        <v>415.99995254999999</v>
      </c>
      <c r="AE153" s="40">
        <v>774.60293848000003</v>
      </c>
      <c r="AF153" s="40">
        <v>1070.5999933999999</v>
      </c>
      <c r="AG153" s="40">
        <v>310.15599945000002</v>
      </c>
      <c r="AH153" s="40">
        <v>554.39113799999996</v>
      </c>
      <c r="AI153" s="40">
        <v>506.57069316000002</v>
      </c>
      <c r="AJ153" s="40">
        <v>534.79410208000002</v>
      </c>
      <c r="AK153" s="40">
        <v>541.69995263999999</v>
      </c>
      <c r="AL153" s="40">
        <v>1141.0059904</v>
      </c>
      <c r="AM153" s="40">
        <v>1971.09895063</v>
      </c>
      <c r="AN153" s="40">
        <v>216.20400000000001</v>
      </c>
      <c r="AO153" s="40">
        <v>112</v>
      </c>
      <c r="AP153" s="40">
        <v>210.84399999999999</v>
      </c>
      <c r="AQ153" s="40">
        <v>498.22399999999999</v>
      </c>
      <c r="AR153" s="40">
        <v>362.20400000000001</v>
      </c>
      <c r="AS153" s="40">
        <v>221.501</v>
      </c>
      <c r="AT153" s="40">
        <v>685.1</v>
      </c>
      <c r="AU153" s="40">
        <v>156.19900000000001</v>
      </c>
      <c r="AV153" s="40">
        <v>5.9</v>
      </c>
      <c r="AW153" s="40">
        <v>7.4</v>
      </c>
      <c r="AX153" s="40">
        <v>192.101</v>
      </c>
      <c r="AY153" s="40">
        <v>84.201999999999998</v>
      </c>
      <c r="AZ153" s="40">
        <v>172.24100000000001</v>
      </c>
      <c r="BA153" s="40">
        <v>215.92</v>
      </c>
      <c r="BB153" s="40">
        <v>9.6859999999999999</v>
      </c>
      <c r="BC153" s="40"/>
      <c r="BD153" s="40">
        <v>71020.29942368</v>
      </c>
      <c r="BE153" s="40">
        <v>95784.591679050005</v>
      </c>
      <c r="BF153" s="40">
        <v>31537.81048579</v>
      </c>
      <c r="BG153" s="40">
        <v>34991.490492800003</v>
      </c>
      <c r="BH153" s="40">
        <v>40348.264492139999</v>
      </c>
      <c r="BI153" s="40">
        <v>34113.137172479997</v>
      </c>
      <c r="BJ153" s="40">
        <v>52242.657832249999</v>
      </c>
      <c r="BK153" s="40">
        <v>32918.083184969997</v>
      </c>
      <c r="BL153" s="40">
        <v>64911.699560000001</v>
      </c>
      <c r="BM153" s="40">
        <v>58040.503289460001</v>
      </c>
      <c r="BN153" s="40">
        <v>67153.097010459998</v>
      </c>
      <c r="BO153" s="40">
        <v>37753.656999999999</v>
      </c>
      <c r="BP153" s="40">
        <v>16798.8</v>
      </c>
      <c r="BQ153" s="40">
        <v>28771.021000000001</v>
      </c>
      <c r="BR153" s="40">
        <v>15993.359</v>
      </c>
      <c r="BS153" s="40">
        <v>21006.441999999999</v>
      </c>
      <c r="BT153" s="40">
        <v>15802.307000000001</v>
      </c>
      <c r="BU153" s="40">
        <v>28006.385999999999</v>
      </c>
      <c r="BV153" s="40">
        <v>14107.353999999999</v>
      </c>
      <c r="BW153" s="40">
        <v>1928.0920000000001</v>
      </c>
      <c r="BX153" s="40">
        <v>9191.8829999999998</v>
      </c>
      <c r="BY153" s="40">
        <v>2988.308</v>
      </c>
      <c r="BZ153" s="40">
        <v>1613.0450000000001</v>
      </c>
      <c r="CA153" s="40">
        <v>755.05</v>
      </c>
      <c r="CB153" s="40">
        <v>39532.228000000003</v>
      </c>
      <c r="CC153" s="40">
        <v>165.434</v>
      </c>
      <c r="CD153" s="40"/>
      <c r="CE153" s="40">
        <v>4078.3982147800002</v>
      </c>
      <c r="CF153" s="40">
        <v>2823.1032112799999</v>
      </c>
      <c r="CG153" s="40">
        <v>6659.7031911800004</v>
      </c>
      <c r="CH153" s="40">
        <v>4803.1968655199998</v>
      </c>
      <c r="CI153" s="40">
        <v>2979.8975769499998</v>
      </c>
      <c r="CJ153" s="40">
        <v>3617.1559992000002</v>
      </c>
      <c r="CK153" s="40">
        <v>4385.4569398399999</v>
      </c>
      <c r="CL153" s="40">
        <v>3809.8213902000002</v>
      </c>
      <c r="CM153" s="40">
        <v>3128.3000594999999</v>
      </c>
      <c r="CN153" s="40">
        <v>3234.4958624999999</v>
      </c>
      <c r="CO153" s="40">
        <v>1764.6028591100001</v>
      </c>
      <c r="CP153" s="40">
        <v>1721.33</v>
      </c>
      <c r="CQ153" s="40">
        <v>69.5</v>
      </c>
      <c r="CR153" s="40">
        <v>373.63400000000001</v>
      </c>
      <c r="CS153" s="40">
        <v>2405.299</v>
      </c>
      <c r="CT153" s="40">
        <v>289.50299999999999</v>
      </c>
      <c r="CU153" s="40">
        <v>225.202</v>
      </c>
      <c r="CV153" s="40">
        <v>316.5</v>
      </c>
      <c r="CW153" s="40">
        <v>684.59799999999996</v>
      </c>
      <c r="CX153" s="40">
        <v>94.8</v>
      </c>
      <c r="CY153" s="40">
        <v>499.20499999999998</v>
      </c>
      <c r="CZ153" s="40">
        <v>107.4</v>
      </c>
      <c r="DA153" s="40">
        <v>282.80799999999999</v>
      </c>
      <c r="DB153" s="40">
        <v>182.084</v>
      </c>
      <c r="DC153" s="40">
        <v>4263.6909999999998</v>
      </c>
      <c r="DD153" s="40">
        <v>21.309000000000001</v>
      </c>
      <c r="DE153" s="40"/>
      <c r="DF153" s="40">
        <v>76023.80058168</v>
      </c>
      <c r="DG153" s="40">
        <v>99023.69484288001</v>
      </c>
      <c r="DH153" s="40">
        <v>38972.116615449995</v>
      </c>
      <c r="DI153" s="40">
        <v>40865.287351720006</v>
      </c>
      <c r="DJ153" s="40">
        <v>44612.31806854</v>
      </c>
      <c r="DK153" s="40">
        <v>41587.68430968</v>
      </c>
      <c r="DL153" s="40">
        <v>57746.685465249997</v>
      </c>
      <c r="DM153" s="40">
        <v>44444.698677249995</v>
      </c>
      <c r="DN153" s="40">
        <v>68581.699572140002</v>
      </c>
      <c r="DO153" s="40">
        <v>62416.005142360002</v>
      </c>
      <c r="DP153" s="40">
        <v>70888.798820199998</v>
      </c>
      <c r="DQ153" s="40">
        <v>39691.190999999999</v>
      </c>
      <c r="DR153" s="40">
        <v>16980.3</v>
      </c>
      <c r="DS153" s="40">
        <v>29355.499000000003</v>
      </c>
      <c r="DT153" s="40">
        <v>18896.881999999998</v>
      </c>
      <c r="DU153" s="40">
        <v>21658.149000000001</v>
      </c>
      <c r="DV153" s="40">
        <v>16249.01</v>
      </c>
      <c r="DW153" s="40">
        <v>29007.985999999997</v>
      </c>
      <c r="DX153" s="40">
        <v>14948.151</v>
      </c>
      <c r="DY153" s="40">
        <v>2028.7920000000001</v>
      </c>
      <c r="DZ153" s="40">
        <v>9698.4879999999994</v>
      </c>
      <c r="EA153" s="40">
        <v>3287.8090000000002</v>
      </c>
      <c r="EB153" s="40">
        <v>1980.0550000000001</v>
      </c>
      <c r="EC153" s="40">
        <v>1109.375</v>
      </c>
      <c r="ED153" s="40">
        <v>44011.839</v>
      </c>
      <c r="EE153" s="40">
        <v>196.429</v>
      </c>
    </row>
    <row r="154" spans="1:140" s="55" customFormat="1" x14ac:dyDescent="0.2">
      <c r="A154" s="54" t="s">
        <v>83</v>
      </c>
      <c r="B154" s="40">
        <v>0</v>
      </c>
      <c r="C154" s="40">
        <v>0</v>
      </c>
      <c r="D154" s="40">
        <v>0</v>
      </c>
      <c r="E154" s="40">
        <v>0</v>
      </c>
      <c r="F154" s="40">
        <v>0</v>
      </c>
      <c r="G154" s="40">
        <v>0</v>
      </c>
      <c r="H154" s="40">
        <v>0</v>
      </c>
      <c r="I154" s="40">
        <v>0</v>
      </c>
      <c r="J154" s="40">
        <v>0</v>
      </c>
      <c r="K154" s="40">
        <v>0</v>
      </c>
      <c r="L154" s="40">
        <v>0</v>
      </c>
      <c r="M154" s="40">
        <v>0</v>
      </c>
      <c r="N154" s="40">
        <v>0</v>
      </c>
      <c r="O154" s="40">
        <v>0</v>
      </c>
      <c r="P154" s="40">
        <v>0</v>
      </c>
      <c r="Q154" s="40">
        <v>0</v>
      </c>
      <c r="R154" s="40">
        <v>0</v>
      </c>
      <c r="S154" s="40">
        <v>0</v>
      </c>
      <c r="T154" s="40">
        <v>0</v>
      </c>
      <c r="U154" s="40">
        <v>0</v>
      </c>
      <c r="V154" s="40">
        <v>0</v>
      </c>
      <c r="W154" s="40">
        <v>0</v>
      </c>
      <c r="X154" s="40">
        <v>0</v>
      </c>
      <c r="Y154" s="40">
        <v>0</v>
      </c>
      <c r="Z154" s="40">
        <v>0</v>
      </c>
      <c r="AA154" s="40">
        <v>0</v>
      </c>
      <c r="AB154" s="40"/>
      <c r="AC154" s="40">
        <v>0</v>
      </c>
      <c r="AD154" s="40">
        <v>0</v>
      </c>
      <c r="AE154" s="40">
        <v>0</v>
      </c>
      <c r="AF154" s="40">
        <v>0</v>
      </c>
      <c r="AG154" s="40">
        <v>0</v>
      </c>
      <c r="AH154" s="40">
        <v>0</v>
      </c>
      <c r="AI154" s="40">
        <v>0</v>
      </c>
      <c r="AJ154" s="40">
        <v>0</v>
      </c>
      <c r="AK154" s="40">
        <v>0</v>
      </c>
      <c r="AL154" s="40">
        <v>0</v>
      </c>
      <c r="AM154" s="40">
        <v>0</v>
      </c>
      <c r="AN154" s="40">
        <v>0</v>
      </c>
      <c r="AO154" s="40">
        <v>0</v>
      </c>
      <c r="AP154" s="40">
        <v>0</v>
      </c>
      <c r="AQ154" s="40">
        <v>0</v>
      </c>
      <c r="AR154" s="40">
        <v>0</v>
      </c>
      <c r="AS154" s="40">
        <v>0</v>
      </c>
      <c r="AT154" s="40">
        <v>0</v>
      </c>
      <c r="AU154" s="40">
        <v>12.4</v>
      </c>
      <c r="AV154" s="40">
        <v>0</v>
      </c>
      <c r="AW154" s="40">
        <v>0</v>
      </c>
      <c r="AX154" s="40">
        <v>0</v>
      </c>
      <c r="AY154" s="40">
        <v>0</v>
      </c>
      <c r="AZ154" s="40">
        <v>0</v>
      </c>
      <c r="BA154" s="40">
        <v>0</v>
      </c>
      <c r="BB154" s="40">
        <v>0</v>
      </c>
      <c r="BC154" s="40"/>
      <c r="BD154" s="40">
        <v>0</v>
      </c>
      <c r="BE154" s="40">
        <v>71.529344640000005</v>
      </c>
      <c r="BF154" s="40">
        <v>0</v>
      </c>
      <c r="BG154" s="40">
        <v>0</v>
      </c>
      <c r="BH154" s="40">
        <v>0</v>
      </c>
      <c r="BI154" s="40">
        <v>0</v>
      </c>
      <c r="BJ154" s="40">
        <v>0</v>
      </c>
      <c r="BK154" s="40">
        <v>0</v>
      </c>
      <c r="BL154" s="40">
        <v>0</v>
      </c>
      <c r="BM154" s="40">
        <v>0</v>
      </c>
      <c r="BN154" s="40">
        <v>0</v>
      </c>
      <c r="BO154" s="40">
        <v>0</v>
      </c>
      <c r="BP154" s="40">
        <v>0</v>
      </c>
      <c r="BQ154" s="40">
        <v>0</v>
      </c>
      <c r="BR154" s="40">
        <v>0</v>
      </c>
      <c r="BS154" s="40">
        <v>0</v>
      </c>
      <c r="BT154" s="40">
        <v>0</v>
      </c>
      <c r="BU154" s="40">
        <v>0</v>
      </c>
      <c r="BV154" s="40">
        <v>53.732999999999997</v>
      </c>
      <c r="BW154" s="40">
        <v>0</v>
      </c>
      <c r="BX154" s="40">
        <v>0</v>
      </c>
      <c r="BY154" s="40">
        <v>0</v>
      </c>
      <c r="BZ154" s="40">
        <v>0</v>
      </c>
      <c r="CA154" s="40">
        <v>0</v>
      </c>
      <c r="CB154" s="40">
        <v>0</v>
      </c>
      <c r="CC154" s="40">
        <v>0</v>
      </c>
      <c r="CD154" s="40"/>
      <c r="CE154" s="40">
        <v>0</v>
      </c>
      <c r="CF154" s="40">
        <v>0</v>
      </c>
      <c r="CG154" s="40">
        <v>0</v>
      </c>
      <c r="CH154" s="40">
        <v>0</v>
      </c>
      <c r="CI154" s="40">
        <v>0</v>
      </c>
      <c r="CJ154" s="40">
        <v>0</v>
      </c>
      <c r="CK154" s="40">
        <v>0</v>
      </c>
      <c r="CL154" s="40">
        <v>0</v>
      </c>
      <c r="CM154" s="40">
        <v>0</v>
      </c>
      <c r="CN154" s="40">
        <v>0</v>
      </c>
      <c r="CO154" s="40">
        <v>0</v>
      </c>
      <c r="CP154" s="40">
        <v>0</v>
      </c>
      <c r="CQ154" s="40">
        <v>0</v>
      </c>
      <c r="CR154" s="40">
        <v>0</v>
      </c>
      <c r="CS154" s="40">
        <v>0</v>
      </c>
      <c r="CT154" s="40">
        <v>0</v>
      </c>
      <c r="CU154" s="40">
        <v>0</v>
      </c>
      <c r="CV154" s="40">
        <v>0</v>
      </c>
      <c r="CW154" s="40">
        <v>7.234</v>
      </c>
      <c r="CX154" s="40">
        <v>0</v>
      </c>
      <c r="CY154" s="40">
        <v>0</v>
      </c>
      <c r="CZ154" s="40">
        <v>0</v>
      </c>
      <c r="DA154" s="40">
        <v>0</v>
      </c>
      <c r="DB154" s="40">
        <v>0</v>
      </c>
      <c r="DC154" s="40">
        <v>0</v>
      </c>
      <c r="DD154" s="40">
        <v>0</v>
      </c>
      <c r="DE154" s="40"/>
      <c r="DF154" s="40">
        <v>0</v>
      </c>
      <c r="DG154" s="40">
        <v>71.529344640000005</v>
      </c>
      <c r="DH154" s="40">
        <v>0</v>
      </c>
      <c r="DI154" s="40">
        <v>0</v>
      </c>
      <c r="DJ154" s="40">
        <v>0</v>
      </c>
      <c r="DK154" s="40">
        <v>0</v>
      </c>
      <c r="DL154" s="40">
        <v>0</v>
      </c>
      <c r="DM154" s="40">
        <v>0</v>
      </c>
      <c r="DN154" s="40">
        <v>0</v>
      </c>
      <c r="DO154" s="40">
        <v>0</v>
      </c>
      <c r="DP154" s="40">
        <v>0</v>
      </c>
      <c r="DQ154" s="40">
        <v>0</v>
      </c>
      <c r="DR154" s="40">
        <v>0</v>
      </c>
      <c r="DS154" s="40">
        <v>0</v>
      </c>
      <c r="DT154" s="40">
        <v>0</v>
      </c>
      <c r="DU154" s="40">
        <v>0</v>
      </c>
      <c r="DV154" s="40">
        <v>0</v>
      </c>
      <c r="DW154" s="40">
        <v>0</v>
      </c>
      <c r="DX154" s="40">
        <v>73.36699999999999</v>
      </c>
      <c r="DY154" s="40">
        <v>0</v>
      </c>
      <c r="DZ154" s="40">
        <v>0</v>
      </c>
      <c r="EA154" s="40">
        <v>0</v>
      </c>
      <c r="EB154" s="40">
        <v>0</v>
      </c>
      <c r="EC154" s="40">
        <v>0</v>
      </c>
      <c r="ED154" s="40">
        <v>0</v>
      </c>
      <c r="EE154" s="40">
        <v>0</v>
      </c>
    </row>
    <row r="155" spans="1:140" s="55" customFormat="1" x14ac:dyDescent="0.2">
      <c r="A155" s="54" t="s">
        <v>86</v>
      </c>
      <c r="B155" s="40">
        <v>0</v>
      </c>
      <c r="C155" s="40">
        <v>0</v>
      </c>
      <c r="D155" s="40">
        <v>0</v>
      </c>
      <c r="E155" s="40">
        <v>0</v>
      </c>
      <c r="F155" s="40">
        <v>0</v>
      </c>
      <c r="G155" s="40">
        <v>0</v>
      </c>
      <c r="H155" s="40">
        <v>0</v>
      </c>
      <c r="I155" s="40">
        <v>0</v>
      </c>
      <c r="J155" s="40">
        <v>0</v>
      </c>
      <c r="K155" s="40">
        <v>0</v>
      </c>
      <c r="L155" s="40">
        <v>0</v>
      </c>
      <c r="M155" s="40">
        <v>0</v>
      </c>
      <c r="N155" s="40">
        <v>0</v>
      </c>
      <c r="O155" s="40">
        <v>0</v>
      </c>
      <c r="P155" s="40">
        <v>0</v>
      </c>
      <c r="Q155" s="40">
        <v>0</v>
      </c>
      <c r="R155" s="40">
        <v>0</v>
      </c>
      <c r="S155" s="40">
        <v>0</v>
      </c>
      <c r="T155" s="40">
        <v>0</v>
      </c>
      <c r="U155" s="40">
        <v>0</v>
      </c>
      <c r="V155" s="40">
        <v>0</v>
      </c>
      <c r="W155" s="40">
        <v>0</v>
      </c>
      <c r="X155" s="40">
        <v>0</v>
      </c>
      <c r="Y155" s="40">
        <v>0</v>
      </c>
      <c r="Z155" s="40">
        <v>0</v>
      </c>
      <c r="AA155" s="40">
        <v>0</v>
      </c>
      <c r="AB155" s="40"/>
      <c r="AC155" s="40">
        <v>0</v>
      </c>
      <c r="AD155" s="40">
        <v>0</v>
      </c>
      <c r="AE155" s="40">
        <v>0</v>
      </c>
      <c r="AF155" s="40">
        <v>0</v>
      </c>
      <c r="AG155" s="40">
        <v>0</v>
      </c>
      <c r="AH155" s="40">
        <v>0</v>
      </c>
      <c r="AI155" s="40">
        <v>0</v>
      </c>
      <c r="AJ155" s="40">
        <v>0</v>
      </c>
      <c r="AK155" s="40">
        <v>0</v>
      </c>
      <c r="AL155" s="40">
        <v>0</v>
      </c>
      <c r="AM155" s="40">
        <v>0</v>
      </c>
      <c r="AN155" s="40">
        <v>0</v>
      </c>
      <c r="AO155" s="40">
        <v>0</v>
      </c>
      <c r="AP155" s="40">
        <v>0</v>
      </c>
      <c r="AQ155" s="40">
        <v>0</v>
      </c>
      <c r="AR155" s="40">
        <v>0</v>
      </c>
      <c r="AS155" s="40">
        <v>1.95</v>
      </c>
      <c r="AT155" s="40">
        <v>0</v>
      </c>
      <c r="AU155" s="40">
        <v>0</v>
      </c>
      <c r="AV155" s="40">
        <v>0</v>
      </c>
      <c r="AW155" s="40">
        <v>0</v>
      </c>
      <c r="AX155" s="40">
        <v>0</v>
      </c>
      <c r="AY155" s="40">
        <v>0</v>
      </c>
      <c r="AZ155" s="40">
        <v>0</v>
      </c>
      <c r="BA155" s="40">
        <v>0</v>
      </c>
      <c r="BB155" s="40">
        <v>0</v>
      </c>
      <c r="BC155" s="40"/>
      <c r="BD155" s="40">
        <v>0</v>
      </c>
      <c r="BE155" s="40">
        <v>0</v>
      </c>
      <c r="BF155" s="40">
        <v>0</v>
      </c>
      <c r="BG155" s="40">
        <v>19.117000000000001</v>
      </c>
      <c r="BH155" s="40">
        <v>0</v>
      </c>
      <c r="BI155" s="40">
        <v>0</v>
      </c>
      <c r="BJ155" s="40">
        <v>0</v>
      </c>
      <c r="BK155" s="40">
        <v>0</v>
      </c>
      <c r="BL155" s="40">
        <v>0</v>
      </c>
      <c r="BM155" s="40">
        <v>0</v>
      </c>
      <c r="BN155" s="40">
        <v>0</v>
      </c>
      <c r="BO155" s="40">
        <v>0</v>
      </c>
      <c r="BP155" s="40">
        <v>0</v>
      </c>
      <c r="BQ155" s="40">
        <v>0</v>
      </c>
      <c r="BR155" s="40">
        <v>0</v>
      </c>
      <c r="BS155" s="40">
        <v>0</v>
      </c>
      <c r="BT155" s="40">
        <v>14.913</v>
      </c>
      <c r="BU155" s="40">
        <v>0</v>
      </c>
      <c r="BV155" s="40">
        <v>0</v>
      </c>
      <c r="BW155" s="40">
        <v>0</v>
      </c>
      <c r="BX155" s="40">
        <v>0</v>
      </c>
      <c r="BY155" s="40">
        <v>0</v>
      </c>
      <c r="BZ155" s="40">
        <v>0</v>
      </c>
      <c r="CA155" s="40">
        <v>0</v>
      </c>
      <c r="CB155" s="40">
        <v>0</v>
      </c>
      <c r="CC155" s="40">
        <v>0</v>
      </c>
      <c r="CD155" s="40"/>
      <c r="CE155" s="40">
        <v>0</v>
      </c>
      <c r="CF155" s="40">
        <v>0</v>
      </c>
      <c r="CG155" s="40">
        <v>0</v>
      </c>
      <c r="CH155" s="40">
        <v>128.25</v>
      </c>
      <c r="CI155" s="40">
        <v>0</v>
      </c>
      <c r="CJ155" s="40">
        <v>0</v>
      </c>
      <c r="CK155" s="40">
        <v>0</v>
      </c>
      <c r="CL155" s="40">
        <v>0</v>
      </c>
      <c r="CM155" s="40">
        <v>0</v>
      </c>
      <c r="CN155" s="40">
        <v>0</v>
      </c>
      <c r="CO155" s="40">
        <v>0</v>
      </c>
      <c r="CP155" s="40">
        <v>0</v>
      </c>
      <c r="CQ155" s="40">
        <v>0</v>
      </c>
      <c r="CR155" s="40">
        <v>0</v>
      </c>
      <c r="CS155" s="40">
        <v>0</v>
      </c>
      <c r="CT155" s="40">
        <v>0</v>
      </c>
      <c r="CU155" s="40">
        <v>4.3810000000000002</v>
      </c>
      <c r="CV155" s="40">
        <v>0</v>
      </c>
      <c r="CW155" s="40">
        <v>0</v>
      </c>
      <c r="CX155" s="40">
        <v>0</v>
      </c>
      <c r="CY155" s="40">
        <v>0</v>
      </c>
      <c r="CZ155" s="40">
        <v>0</v>
      </c>
      <c r="DA155" s="40">
        <v>0</v>
      </c>
      <c r="DB155" s="40">
        <v>0</v>
      </c>
      <c r="DC155" s="40">
        <v>0</v>
      </c>
      <c r="DD155" s="40">
        <v>0</v>
      </c>
      <c r="DE155" s="40"/>
      <c r="DF155" s="40">
        <v>0</v>
      </c>
      <c r="DG155" s="40">
        <v>0</v>
      </c>
      <c r="DH155" s="40">
        <v>0</v>
      </c>
      <c r="DI155" s="40">
        <v>147.36699999999999</v>
      </c>
      <c r="DJ155" s="40">
        <v>0</v>
      </c>
      <c r="DK155" s="40">
        <v>0</v>
      </c>
      <c r="DL155" s="40">
        <v>0</v>
      </c>
      <c r="DM155" s="40">
        <v>0</v>
      </c>
      <c r="DN155" s="40">
        <v>0</v>
      </c>
      <c r="DO155" s="40">
        <v>0</v>
      </c>
      <c r="DP155" s="40">
        <v>0</v>
      </c>
      <c r="DQ155" s="40">
        <v>0</v>
      </c>
      <c r="DR155" s="40">
        <v>0</v>
      </c>
      <c r="DS155" s="40">
        <v>0</v>
      </c>
      <c r="DT155" s="40">
        <v>0</v>
      </c>
      <c r="DU155" s="40">
        <v>0</v>
      </c>
      <c r="DV155" s="40">
        <v>21.244</v>
      </c>
      <c r="DW155" s="40">
        <v>0</v>
      </c>
      <c r="DX155" s="40">
        <v>0</v>
      </c>
      <c r="DY155" s="40">
        <v>0</v>
      </c>
      <c r="DZ155" s="40">
        <v>0</v>
      </c>
      <c r="EA155" s="40">
        <v>0</v>
      </c>
      <c r="EB155" s="40">
        <v>0</v>
      </c>
      <c r="EC155" s="40">
        <v>0</v>
      </c>
      <c r="ED155" s="40">
        <v>0</v>
      </c>
      <c r="EE155" s="40">
        <v>0</v>
      </c>
    </row>
    <row r="156" spans="1:140" s="55" customFormat="1" x14ac:dyDescent="0.2">
      <c r="A156" s="54" t="s">
        <v>89</v>
      </c>
      <c r="B156" s="40">
        <v>0</v>
      </c>
      <c r="C156" s="40">
        <v>0</v>
      </c>
      <c r="D156" s="40">
        <v>0</v>
      </c>
      <c r="E156" s="40">
        <v>0</v>
      </c>
      <c r="F156" s="40">
        <v>0</v>
      </c>
      <c r="G156" s="40">
        <v>0</v>
      </c>
      <c r="H156" s="40">
        <v>0</v>
      </c>
      <c r="I156" s="40">
        <v>0</v>
      </c>
      <c r="J156" s="40">
        <v>0</v>
      </c>
      <c r="K156" s="40">
        <v>0</v>
      </c>
      <c r="L156" s="40">
        <v>0</v>
      </c>
      <c r="M156" s="40">
        <v>0</v>
      </c>
      <c r="N156" s="40">
        <v>0</v>
      </c>
      <c r="O156" s="40">
        <v>0</v>
      </c>
      <c r="P156" s="40">
        <v>0</v>
      </c>
      <c r="Q156" s="40">
        <v>0</v>
      </c>
      <c r="R156" s="40">
        <v>0</v>
      </c>
      <c r="S156" s="40">
        <v>0</v>
      </c>
      <c r="T156" s="40">
        <v>0</v>
      </c>
      <c r="U156" s="40">
        <v>0</v>
      </c>
      <c r="V156" s="40">
        <v>0</v>
      </c>
      <c r="W156" s="40">
        <v>0</v>
      </c>
      <c r="X156" s="40">
        <v>0</v>
      </c>
      <c r="Y156" s="40">
        <v>0</v>
      </c>
      <c r="Z156" s="40">
        <v>0</v>
      </c>
      <c r="AA156" s="40">
        <v>0</v>
      </c>
      <c r="AB156" s="40"/>
      <c r="AC156" s="40">
        <v>0</v>
      </c>
      <c r="AD156" s="40">
        <v>0</v>
      </c>
      <c r="AE156" s="40">
        <v>46.572739560000002</v>
      </c>
      <c r="AF156" s="40">
        <v>0</v>
      </c>
      <c r="AG156" s="40">
        <v>0</v>
      </c>
      <c r="AH156" s="40">
        <v>0</v>
      </c>
      <c r="AI156" s="40">
        <v>0</v>
      </c>
      <c r="AJ156" s="40">
        <v>0</v>
      </c>
      <c r="AK156" s="40">
        <v>0</v>
      </c>
      <c r="AL156" s="40">
        <v>0</v>
      </c>
      <c r="AM156" s="40">
        <v>0</v>
      </c>
      <c r="AN156" s="40">
        <v>0</v>
      </c>
      <c r="AO156" s="40">
        <v>0</v>
      </c>
      <c r="AP156" s="40">
        <v>0</v>
      </c>
      <c r="AQ156" s="40">
        <v>0</v>
      </c>
      <c r="AR156" s="40">
        <v>3.63</v>
      </c>
      <c r="AS156" s="40">
        <v>13.954000000000001</v>
      </c>
      <c r="AT156" s="40">
        <v>2.1240000000000001</v>
      </c>
      <c r="AU156" s="40">
        <v>0</v>
      </c>
      <c r="AV156" s="40">
        <v>0</v>
      </c>
      <c r="AW156" s="40">
        <v>0</v>
      </c>
      <c r="AX156" s="40">
        <v>0</v>
      </c>
      <c r="AY156" s="40">
        <v>0</v>
      </c>
      <c r="AZ156" s="40">
        <v>0</v>
      </c>
      <c r="BA156" s="40">
        <v>0</v>
      </c>
      <c r="BB156" s="40">
        <v>0</v>
      </c>
      <c r="BC156" s="40"/>
      <c r="BD156" s="40">
        <v>0</v>
      </c>
      <c r="BE156" s="40">
        <v>0</v>
      </c>
      <c r="BF156" s="40">
        <v>20.277397130000001</v>
      </c>
      <c r="BG156" s="40">
        <v>0</v>
      </c>
      <c r="BH156" s="40">
        <v>0</v>
      </c>
      <c r="BI156" s="40">
        <v>0</v>
      </c>
      <c r="BJ156" s="40">
        <v>0</v>
      </c>
      <c r="BK156" s="40">
        <v>0</v>
      </c>
      <c r="BL156" s="40">
        <v>0</v>
      </c>
      <c r="BM156" s="40">
        <v>0</v>
      </c>
      <c r="BN156" s="40">
        <v>0</v>
      </c>
      <c r="BO156" s="40">
        <v>0</v>
      </c>
      <c r="BP156" s="40">
        <v>0</v>
      </c>
      <c r="BQ156" s="40">
        <v>0</v>
      </c>
      <c r="BR156" s="40">
        <v>0</v>
      </c>
      <c r="BS156" s="40">
        <v>99.338999999999999</v>
      </c>
      <c r="BT156" s="40">
        <v>123.301</v>
      </c>
      <c r="BU156" s="40">
        <v>21.798999999999999</v>
      </c>
      <c r="BV156" s="40">
        <v>0</v>
      </c>
      <c r="BW156" s="40">
        <v>0</v>
      </c>
      <c r="BX156" s="40">
        <v>0</v>
      </c>
      <c r="BY156" s="40">
        <v>0</v>
      </c>
      <c r="BZ156" s="40">
        <v>0</v>
      </c>
      <c r="CA156" s="40">
        <v>0</v>
      </c>
      <c r="CB156" s="40">
        <v>0</v>
      </c>
      <c r="CC156" s="40">
        <v>0</v>
      </c>
      <c r="CD156" s="40"/>
      <c r="CE156" s="40">
        <v>0</v>
      </c>
      <c r="CF156" s="40">
        <v>0</v>
      </c>
      <c r="CG156" s="40">
        <v>39.043250639999997</v>
      </c>
      <c r="CH156" s="40">
        <v>0</v>
      </c>
      <c r="CI156" s="40">
        <v>0</v>
      </c>
      <c r="CJ156" s="40">
        <v>0</v>
      </c>
      <c r="CK156" s="40">
        <v>0</v>
      </c>
      <c r="CL156" s="40">
        <v>0</v>
      </c>
      <c r="CM156" s="40">
        <v>0</v>
      </c>
      <c r="CN156" s="40">
        <v>0</v>
      </c>
      <c r="CO156" s="40">
        <v>0</v>
      </c>
      <c r="CP156" s="40">
        <v>0</v>
      </c>
      <c r="CQ156" s="40">
        <v>0</v>
      </c>
      <c r="CR156" s="40">
        <v>0</v>
      </c>
      <c r="CS156" s="40">
        <v>0</v>
      </c>
      <c r="CT156" s="40">
        <v>28.024999999999999</v>
      </c>
      <c r="CU156" s="40">
        <v>38.366</v>
      </c>
      <c r="CV156" s="40">
        <v>3.3940000000000001</v>
      </c>
      <c r="CW156" s="40">
        <v>0</v>
      </c>
      <c r="CX156" s="40">
        <v>0</v>
      </c>
      <c r="CY156" s="40">
        <v>0</v>
      </c>
      <c r="CZ156" s="40">
        <v>0</v>
      </c>
      <c r="DA156" s="40">
        <v>0</v>
      </c>
      <c r="DB156" s="40">
        <v>0</v>
      </c>
      <c r="DC156" s="40">
        <v>0</v>
      </c>
      <c r="DD156" s="40">
        <v>0</v>
      </c>
      <c r="DE156" s="40"/>
      <c r="DF156" s="40">
        <v>0</v>
      </c>
      <c r="DG156" s="40">
        <v>0</v>
      </c>
      <c r="DH156" s="40">
        <v>105.89338733</v>
      </c>
      <c r="DI156" s="40">
        <v>0</v>
      </c>
      <c r="DJ156" s="40">
        <v>0</v>
      </c>
      <c r="DK156" s="40">
        <v>0</v>
      </c>
      <c r="DL156" s="40">
        <v>0</v>
      </c>
      <c r="DM156" s="40">
        <v>0</v>
      </c>
      <c r="DN156" s="40">
        <v>0</v>
      </c>
      <c r="DO156" s="40">
        <v>0</v>
      </c>
      <c r="DP156" s="40">
        <v>0</v>
      </c>
      <c r="DQ156" s="40">
        <v>0</v>
      </c>
      <c r="DR156" s="40">
        <v>0</v>
      </c>
      <c r="DS156" s="40">
        <v>0</v>
      </c>
      <c r="DT156" s="40">
        <v>0</v>
      </c>
      <c r="DU156" s="40">
        <v>130.994</v>
      </c>
      <c r="DV156" s="40">
        <v>175.62099999999998</v>
      </c>
      <c r="DW156" s="40">
        <v>27.317</v>
      </c>
      <c r="DX156" s="40">
        <v>0</v>
      </c>
      <c r="DY156" s="40">
        <v>0</v>
      </c>
      <c r="DZ156" s="40">
        <v>0</v>
      </c>
      <c r="EA156" s="40">
        <v>0</v>
      </c>
      <c r="EB156" s="40">
        <v>0</v>
      </c>
      <c r="EC156" s="40">
        <v>0</v>
      </c>
      <c r="ED156" s="40">
        <v>0</v>
      </c>
      <c r="EE156" s="40">
        <v>0</v>
      </c>
    </row>
    <row r="157" spans="1:140" s="55" customFormat="1" x14ac:dyDescent="0.2">
      <c r="A157" s="56" t="s">
        <v>101</v>
      </c>
      <c r="B157" s="57">
        <v>0</v>
      </c>
      <c r="C157" s="57">
        <v>0</v>
      </c>
      <c r="D157" s="57">
        <v>0</v>
      </c>
      <c r="E157" s="57">
        <v>0</v>
      </c>
      <c r="F157" s="57">
        <v>0</v>
      </c>
      <c r="G157" s="57">
        <v>0</v>
      </c>
      <c r="H157" s="57">
        <v>0</v>
      </c>
      <c r="I157" s="57">
        <v>0</v>
      </c>
      <c r="J157" s="57">
        <v>0</v>
      </c>
      <c r="K157" s="57">
        <v>0</v>
      </c>
      <c r="L157" s="57">
        <v>0</v>
      </c>
      <c r="M157" s="57">
        <v>0</v>
      </c>
      <c r="N157" s="57">
        <v>0</v>
      </c>
      <c r="O157" s="57">
        <v>0</v>
      </c>
      <c r="P157" s="57">
        <v>0</v>
      </c>
      <c r="Q157" s="57">
        <v>0</v>
      </c>
      <c r="R157" s="57">
        <v>0</v>
      </c>
      <c r="S157" s="57">
        <v>0</v>
      </c>
      <c r="T157" s="57">
        <v>0</v>
      </c>
      <c r="U157" s="57">
        <v>0</v>
      </c>
      <c r="V157" s="57">
        <v>0</v>
      </c>
      <c r="W157" s="40">
        <v>0</v>
      </c>
      <c r="X157" s="40">
        <v>0</v>
      </c>
      <c r="Y157" s="40">
        <v>0</v>
      </c>
      <c r="Z157" s="40">
        <v>0</v>
      </c>
      <c r="AA157" s="40">
        <v>0</v>
      </c>
      <c r="AB157" s="40"/>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40"/>
      <c r="AY157" s="40"/>
      <c r="AZ157" s="40"/>
      <c r="BA157" s="40"/>
      <c r="BB157" s="40"/>
      <c r="BC157" s="40"/>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40"/>
      <c r="BZ157" s="40"/>
      <c r="CA157" s="40"/>
      <c r="CB157" s="40"/>
      <c r="CC157" s="40"/>
      <c r="CD157" s="40"/>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40"/>
      <c r="DA157" s="40"/>
      <c r="DB157" s="40"/>
      <c r="DC157" s="40"/>
      <c r="DD157" s="40"/>
      <c r="DE157" s="40"/>
      <c r="DF157" s="57">
        <v>0</v>
      </c>
      <c r="DG157" s="57">
        <v>0</v>
      </c>
      <c r="DH157" s="57">
        <v>0</v>
      </c>
      <c r="DI157" s="57">
        <v>0</v>
      </c>
      <c r="DJ157" s="57">
        <v>0</v>
      </c>
      <c r="DK157" s="57">
        <v>0</v>
      </c>
      <c r="DL157" s="57">
        <v>0</v>
      </c>
      <c r="DM157" s="57">
        <v>0</v>
      </c>
      <c r="DN157" s="57">
        <v>0</v>
      </c>
      <c r="DO157" s="57">
        <v>0</v>
      </c>
      <c r="DP157" s="57">
        <v>0</v>
      </c>
      <c r="DQ157" s="57">
        <v>0</v>
      </c>
      <c r="DR157" s="57">
        <v>0</v>
      </c>
      <c r="DS157" s="57">
        <v>0</v>
      </c>
      <c r="DT157" s="57">
        <v>0</v>
      </c>
      <c r="DU157" s="57">
        <v>0</v>
      </c>
      <c r="DV157" s="57">
        <v>0</v>
      </c>
      <c r="DW157" s="57">
        <v>0</v>
      </c>
      <c r="DX157" s="57">
        <v>0</v>
      </c>
      <c r="DY157" s="57">
        <v>0</v>
      </c>
      <c r="DZ157" s="57">
        <v>0</v>
      </c>
      <c r="EA157" s="40">
        <v>0</v>
      </c>
      <c r="EB157" s="40">
        <v>0</v>
      </c>
      <c r="EC157" s="40">
        <v>0</v>
      </c>
      <c r="ED157" s="40">
        <v>0</v>
      </c>
      <c r="EE157" s="40">
        <v>0</v>
      </c>
      <c r="EF157" s="179"/>
      <c r="EI157" s="77"/>
      <c r="EJ157" s="77"/>
    </row>
    <row r="158" spans="1:140" s="179" customFormat="1" x14ac:dyDescent="0.2">
      <c r="A158" s="59" t="s">
        <v>39</v>
      </c>
      <c r="B158" s="86">
        <v>1067</v>
      </c>
      <c r="C158" s="86">
        <v>0</v>
      </c>
      <c r="D158" s="86">
        <v>0</v>
      </c>
      <c r="E158" s="86">
        <v>2408</v>
      </c>
      <c r="F158" s="86">
        <v>974</v>
      </c>
      <c r="G158" s="86">
        <v>3303</v>
      </c>
      <c r="H158" s="86">
        <v>612</v>
      </c>
      <c r="I158" s="86">
        <v>7182</v>
      </c>
      <c r="J158" s="86">
        <v>0</v>
      </c>
      <c r="K158" s="86">
        <v>0</v>
      </c>
      <c r="L158" s="86">
        <v>0</v>
      </c>
      <c r="M158" s="86">
        <v>0</v>
      </c>
      <c r="N158" s="86">
        <v>0</v>
      </c>
      <c r="O158" s="86">
        <v>0</v>
      </c>
      <c r="P158" s="86">
        <v>0</v>
      </c>
      <c r="Q158" s="86">
        <v>0</v>
      </c>
      <c r="R158" s="86">
        <v>0</v>
      </c>
      <c r="S158" s="86">
        <v>0</v>
      </c>
      <c r="T158" s="86">
        <v>0</v>
      </c>
      <c r="U158" s="86">
        <v>0</v>
      </c>
      <c r="V158" s="86">
        <v>0</v>
      </c>
      <c r="W158" s="86">
        <v>0</v>
      </c>
      <c r="X158" s="86">
        <v>0</v>
      </c>
      <c r="Y158" s="86">
        <v>1</v>
      </c>
      <c r="Z158" s="86">
        <v>0</v>
      </c>
      <c r="AA158" s="86">
        <v>0</v>
      </c>
      <c r="AB158" s="61"/>
      <c r="AC158" s="86">
        <v>20521.015107560001</v>
      </c>
      <c r="AD158" s="86">
        <v>21477.509020900001</v>
      </c>
      <c r="AE158" s="86">
        <v>37140.657914079995</v>
      </c>
      <c r="AF158" s="86">
        <v>30126.98163445</v>
      </c>
      <c r="AG158" s="86">
        <v>11832.255536449999</v>
      </c>
      <c r="AH158" s="86">
        <v>12735.894076559998</v>
      </c>
      <c r="AI158" s="86">
        <v>14122.347263560001</v>
      </c>
      <c r="AJ158" s="86">
        <v>17714.098262809996</v>
      </c>
      <c r="AK158" s="86">
        <v>22861.104928959998</v>
      </c>
      <c r="AL158" s="86">
        <v>21991.290990400001</v>
      </c>
      <c r="AM158" s="86">
        <v>23126.149790630003</v>
      </c>
      <c r="AN158" s="86">
        <v>16313.170745009998</v>
      </c>
      <c r="AO158" s="86">
        <v>14643.83847404</v>
      </c>
      <c r="AP158" s="86">
        <v>4593.2019633899999</v>
      </c>
      <c r="AQ158" s="86">
        <v>6524.1667067200005</v>
      </c>
      <c r="AR158" s="86">
        <v>7222.5075032800005</v>
      </c>
      <c r="AS158" s="86">
        <v>9064.1708796600014</v>
      </c>
      <c r="AT158" s="86">
        <v>9519.2146417599997</v>
      </c>
      <c r="AU158" s="86">
        <v>8634.8393367099998</v>
      </c>
      <c r="AV158" s="86">
        <v>8763.21182563</v>
      </c>
      <c r="AW158" s="86">
        <v>11304.810394490001</v>
      </c>
      <c r="AX158" s="86">
        <v>15774.907141969999</v>
      </c>
      <c r="AY158" s="86">
        <v>10600.40683034</v>
      </c>
      <c r="AZ158" s="86">
        <v>13691.74303752</v>
      </c>
      <c r="BA158" s="86">
        <v>13578.231748890001</v>
      </c>
      <c r="BB158" s="86">
        <v>12353.987837139999</v>
      </c>
      <c r="BC158" s="61"/>
      <c r="BD158" s="86">
        <v>167278.77597036</v>
      </c>
      <c r="BE158" s="86">
        <v>270569.64430978999</v>
      </c>
      <c r="BF158" s="86">
        <v>196870.67809485999</v>
      </c>
      <c r="BG158" s="86">
        <v>157634.88617173999</v>
      </c>
      <c r="BH158" s="86">
        <v>188224.13383834003</v>
      </c>
      <c r="BI158" s="86">
        <v>195041.03638671996</v>
      </c>
      <c r="BJ158" s="86">
        <v>190886.39270704001</v>
      </c>
      <c r="BK158" s="86">
        <v>211280.76772182999</v>
      </c>
      <c r="BL158" s="86">
        <v>237671.85816800001</v>
      </c>
      <c r="BM158" s="86">
        <v>185447.11324810001</v>
      </c>
      <c r="BN158" s="86">
        <v>269967.67884747998</v>
      </c>
      <c r="BO158" s="86">
        <v>230395.15785259998</v>
      </c>
      <c r="BP158" s="86">
        <v>289824.03521583998</v>
      </c>
      <c r="BQ158" s="86">
        <v>62578.375344210006</v>
      </c>
      <c r="BR158" s="86">
        <v>48634.281318819994</v>
      </c>
      <c r="BS158" s="86">
        <v>73541.484794029995</v>
      </c>
      <c r="BT158" s="86">
        <v>75478.031772920003</v>
      </c>
      <c r="BU158" s="86">
        <v>127897.68240905002</v>
      </c>
      <c r="BV158" s="86">
        <v>257998.39497684996</v>
      </c>
      <c r="BW158" s="86">
        <v>157753.40118385002</v>
      </c>
      <c r="BX158" s="86">
        <v>112646.59910068</v>
      </c>
      <c r="BY158" s="86">
        <v>142748.91219819</v>
      </c>
      <c r="BZ158" s="86">
        <v>232258.50229150002</v>
      </c>
      <c r="CA158" s="86">
        <v>178690.63929883999</v>
      </c>
      <c r="CB158" s="86">
        <v>158294.16024300997</v>
      </c>
      <c r="CC158" s="86">
        <v>89681.464429699976</v>
      </c>
      <c r="CD158" s="61"/>
      <c r="CE158" s="86">
        <v>65783.682169599997</v>
      </c>
      <c r="CF158" s="86">
        <v>86386.977601680002</v>
      </c>
      <c r="CG158" s="86">
        <v>81512.708698719987</v>
      </c>
      <c r="CH158" s="86">
        <v>73243.754172810004</v>
      </c>
      <c r="CI158" s="86">
        <v>49610.765669599998</v>
      </c>
      <c r="CJ158" s="86">
        <v>51623.063939679996</v>
      </c>
      <c r="CK158" s="86">
        <v>53234.68725576</v>
      </c>
      <c r="CL158" s="86">
        <v>57498.368483749997</v>
      </c>
      <c r="CM158" s="86">
        <v>63109.337138999988</v>
      </c>
      <c r="CN158" s="86">
        <v>53834.308852500006</v>
      </c>
      <c r="CO158" s="86">
        <v>53379.160572119996</v>
      </c>
      <c r="CP158" s="86">
        <v>41315.489747610001</v>
      </c>
      <c r="CQ158" s="86">
        <v>44781.114342940004</v>
      </c>
      <c r="CR158" s="86">
        <v>7135.0389605</v>
      </c>
      <c r="CS158" s="86">
        <v>11593.039455490001</v>
      </c>
      <c r="CT158" s="86">
        <v>11628.794973560001</v>
      </c>
      <c r="CU158" s="86">
        <v>13548.036159399999</v>
      </c>
      <c r="CV158" s="86">
        <v>30604.082484099999</v>
      </c>
      <c r="CW158" s="86">
        <v>31631.990252799998</v>
      </c>
      <c r="CX158" s="86">
        <v>18778.845557929999</v>
      </c>
      <c r="CY158" s="86">
        <v>28488.025594970004</v>
      </c>
      <c r="CZ158" s="86">
        <v>37521.332009550002</v>
      </c>
      <c r="DA158" s="86">
        <v>50244.935728149998</v>
      </c>
      <c r="DB158" s="86">
        <v>27812.345837179997</v>
      </c>
      <c r="DC158" s="86">
        <v>28874.671655850001</v>
      </c>
      <c r="DD158" s="86">
        <v>17063.411962850001</v>
      </c>
      <c r="DE158" s="61"/>
      <c r="DF158" s="60">
        <v>254650.47324752001</v>
      </c>
      <c r="DG158" s="60">
        <v>378434.13093237003</v>
      </c>
      <c r="DH158" s="60">
        <v>315524.04470766004</v>
      </c>
      <c r="DI158" s="60">
        <v>263413.62197899999</v>
      </c>
      <c r="DJ158" s="60">
        <v>250641.15504439001</v>
      </c>
      <c r="DK158" s="60">
        <v>262702.99440296</v>
      </c>
      <c r="DL158" s="60">
        <v>258855.42722636001</v>
      </c>
      <c r="DM158" s="60">
        <v>293675.23446839</v>
      </c>
      <c r="DN158" s="60">
        <v>323642.30023595999</v>
      </c>
      <c r="DO158" s="60">
        <v>261272.71309100001</v>
      </c>
      <c r="DP158" s="60">
        <v>346472.98921023007</v>
      </c>
      <c r="DQ158" s="60">
        <v>288023.81834522</v>
      </c>
      <c r="DR158" s="60">
        <v>349248.98803281999</v>
      </c>
      <c r="DS158" s="60">
        <v>74306.616268100013</v>
      </c>
      <c r="DT158" s="60">
        <v>66751.487481029995</v>
      </c>
      <c r="DU158" s="60">
        <v>92392.787270870002</v>
      </c>
      <c r="DV158" s="60">
        <v>98090.238811980002</v>
      </c>
      <c r="DW158" s="60">
        <v>168020.97953491003</v>
      </c>
      <c r="DX158" s="60">
        <v>298265.22456636006</v>
      </c>
      <c r="DY158" s="60">
        <v>185295.45856741001</v>
      </c>
      <c r="DZ158" s="60">
        <v>152439.43509014003</v>
      </c>
      <c r="EA158" s="86">
        <v>196045.15134971001</v>
      </c>
      <c r="EB158" s="86">
        <v>293103.84484999004</v>
      </c>
      <c r="EC158" s="86">
        <v>220195.72817354003</v>
      </c>
      <c r="ED158" s="86">
        <v>200747.06364774998</v>
      </c>
      <c r="EE158" s="86">
        <v>119098.86422969001</v>
      </c>
      <c r="EF158" s="66"/>
      <c r="EI158" s="83"/>
      <c r="EJ158" s="83"/>
    </row>
    <row r="159" spans="1:140" s="66" customFormat="1" ht="13.5" thickBot="1" x14ac:dyDescent="0.25">
      <c r="A159" s="64" t="s">
        <v>42</v>
      </c>
      <c r="B159" s="65">
        <v>1068</v>
      </c>
      <c r="C159" s="65">
        <v>58</v>
      </c>
      <c r="D159" s="65">
        <v>1</v>
      </c>
      <c r="E159" s="65">
        <v>2408</v>
      </c>
      <c r="F159" s="65">
        <v>974</v>
      </c>
      <c r="G159" s="65">
        <v>3303</v>
      </c>
      <c r="H159" s="65">
        <v>627</v>
      </c>
      <c r="I159" s="65">
        <v>7200</v>
      </c>
      <c r="J159" s="65">
        <v>6</v>
      </c>
      <c r="K159" s="65">
        <v>28</v>
      </c>
      <c r="L159" s="65">
        <v>3</v>
      </c>
      <c r="M159" s="65">
        <v>1</v>
      </c>
      <c r="N159" s="65">
        <v>13</v>
      </c>
      <c r="O159" s="65">
        <v>27</v>
      </c>
      <c r="P159" s="65">
        <v>18</v>
      </c>
      <c r="Q159" s="65">
        <v>13</v>
      </c>
      <c r="R159" s="65">
        <v>3</v>
      </c>
      <c r="S159" s="65">
        <v>0</v>
      </c>
      <c r="T159" s="65">
        <v>0</v>
      </c>
      <c r="U159" s="65">
        <v>10</v>
      </c>
      <c r="V159" s="65">
        <v>11</v>
      </c>
      <c r="W159" s="65">
        <v>24</v>
      </c>
      <c r="X159" s="65">
        <v>102</v>
      </c>
      <c r="Y159" s="65">
        <v>381</v>
      </c>
      <c r="Z159" s="65">
        <v>381</v>
      </c>
      <c r="AA159" s="65">
        <v>9</v>
      </c>
      <c r="AB159" s="61"/>
      <c r="AC159" s="65">
        <v>58786.35115006</v>
      </c>
      <c r="AD159" s="65">
        <v>60804.234872109999</v>
      </c>
      <c r="AE159" s="65">
        <v>81005.681999999986</v>
      </c>
      <c r="AF159" s="65">
        <v>66931.466810020007</v>
      </c>
      <c r="AG159" s="65">
        <v>53627.140847950002</v>
      </c>
      <c r="AH159" s="65">
        <v>60678.532128239996</v>
      </c>
      <c r="AI159" s="65">
        <v>57586.940119310006</v>
      </c>
      <c r="AJ159" s="65">
        <v>73398.588136359991</v>
      </c>
      <c r="AK159" s="65">
        <v>71091.090128639989</v>
      </c>
      <c r="AL159" s="65">
        <v>69814.696131200006</v>
      </c>
      <c r="AM159" s="65">
        <v>70706.615825169996</v>
      </c>
      <c r="AN159" s="65">
        <v>67810.985000000015</v>
      </c>
      <c r="AO159" s="65">
        <v>65069.119000000006</v>
      </c>
      <c r="AP159" s="65">
        <v>57500.682937770005</v>
      </c>
      <c r="AQ159" s="65">
        <v>78182.360924969995</v>
      </c>
      <c r="AR159" s="65">
        <v>68531.134065920007</v>
      </c>
      <c r="AS159" s="65">
        <v>76142.573942770003</v>
      </c>
      <c r="AT159" s="65">
        <v>72864.025133739997</v>
      </c>
      <c r="AU159" s="65">
        <v>53965.40596394999</v>
      </c>
      <c r="AV159" s="65">
        <v>64483.539989930003</v>
      </c>
      <c r="AW159" s="65">
        <v>60023.385000000002</v>
      </c>
      <c r="AX159" s="65">
        <v>67418.00999999998</v>
      </c>
      <c r="AY159" s="65">
        <v>46723.341995829993</v>
      </c>
      <c r="AZ159" s="65">
        <v>65368.009000000005</v>
      </c>
      <c r="BA159" s="65">
        <v>61373.655989740007</v>
      </c>
      <c r="BB159" s="65">
        <v>60646.657945799991</v>
      </c>
      <c r="BC159" s="61"/>
      <c r="BD159" s="65">
        <v>597556.91451154009</v>
      </c>
      <c r="BE159" s="65">
        <v>852564.2429999999</v>
      </c>
      <c r="BF159" s="65">
        <v>699977.34264866007</v>
      </c>
      <c r="BG159" s="65">
        <v>785056.1971016</v>
      </c>
      <c r="BH159" s="65">
        <v>761862.14753481001</v>
      </c>
      <c r="BI159" s="65">
        <v>916733.7573773599</v>
      </c>
      <c r="BJ159" s="65">
        <v>867006.93067548994</v>
      </c>
      <c r="BK159" s="65">
        <v>941769.67891413998</v>
      </c>
      <c r="BL159" s="65">
        <v>1050122.0089999998</v>
      </c>
      <c r="BM159" s="65">
        <v>1110432.4330786201</v>
      </c>
      <c r="BN159" s="65">
        <v>1265091.86999694</v>
      </c>
      <c r="BO159" s="65">
        <v>1252866.7647734401</v>
      </c>
      <c r="BP159" s="65">
        <v>1411154.0087759099</v>
      </c>
      <c r="BQ159" s="65">
        <v>1299546.54775029</v>
      </c>
      <c r="BR159" s="65">
        <v>1182971.4042434501</v>
      </c>
      <c r="BS159" s="65">
        <v>1381129.7848160497</v>
      </c>
      <c r="BT159" s="65">
        <v>1483441.8389999997</v>
      </c>
      <c r="BU159" s="65">
        <v>1622434.58759706</v>
      </c>
      <c r="BV159" s="65">
        <v>1395392.4550000001</v>
      </c>
      <c r="BW159" s="65">
        <v>1383271.5589999999</v>
      </c>
      <c r="BX159" s="65">
        <v>1271518.3939145301</v>
      </c>
      <c r="BY159" s="65">
        <v>1458317.6199999999</v>
      </c>
      <c r="BZ159" s="65">
        <v>1693480.6870000004</v>
      </c>
      <c r="CA159" s="65">
        <v>1410185.9479999996</v>
      </c>
      <c r="CB159" s="65">
        <v>1365806.29291273</v>
      </c>
      <c r="CC159" s="65">
        <v>1464582.4520872701</v>
      </c>
      <c r="CD159" s="171">
        <v>7.2320767364374344E-2</v>
      </c>
      <c r="CE159" s="65">
        <v>301542.85699999996</v>
      </c>
      <c r="CF159" s="65">
        <v>342401.93547256</v>
      </c>
      <c r="CG159" s="65">
        <v>280860.94752706005</v>
      </c>
      <c r="CH159" s="65">
        <v>288744.42200000002</v>
      </c>
      <c r="CI159" s="65">
        <v>302132.91700000002</v>
      </c>
      <c r="CJ159" s="65">
        <v>284696.57362712</v>
      </c>
      <c r="CK159" s="65">
        <v>340537.11758775997</v>
      </c>
      <c r="CL159" s="65">
        <v>331813.83242245001</v>
      </c>
      <c r="CM159" s="65">
        <v>361801.728</v>
      </c>
      <c r="CN159" s="65">
        <v>344762.37400000001</v>
      </c>
      <c r="CO159" s="65">
        <v>350254.50594691001</v>
      </c>
      <c r="CP159" s="65">
        <v>416505.87200000009</v>
      </c>
      <c r="CQ159" s="65">
        <v>322981.48</v>
      </c>
      <c r="CR159" s="65">
        <v>350838.25393134996</v>
      </c>
      <c r="CS159" s="65">
        <v>314388.52192397002</v>
      </c>
      <c r="CT159" s="65">
        <v>398101.90705150005</v>
      </c>
      <c r="CU159" s="65">
        <v>373060.68495413999</v>
      </c>
      <c r="CV159" s="65">
        <v>382293.31210972997</v>
      </c>
      <c r="CW159" s="65">
        <v>322307.41695397999</v>
      </c>
      <c r="CX159" s="65">
        <v>411310.16299266007</v>
      </c>
      <c r="CY159" s="65">
        <v>499071.38400000008</v>
      </c>
      <c r="CZ159" s="65">
        <v>381214.05499999999</v>
      </c>
      <c r="DA159" s="65">
        <v>359806.59699669003</v>
      </c>
      <c r="DB159" s="65">
        <v>403345.06399999995</v>
      </c>
      <c r="DC159" s="65">
        <v>406463.17598853004</v>
      </c>
      <c r="DD159" s="65">
        <v>368372.88897966</v>
      </c>
      <c r="DE159" s="171">
        <v>-9.3711532210103365E-2</v>
      </c>
      <c r="DF159" s="65">
        <v>958954.12266160001</v>
      </c>
      <c r="DG159" s="65">
        <v>1255828.4133446701</v>
      </c>
      <c r="DH159" s="65">
        <v>1061844.9721757199</v>
      </c>
      <c r="DI159" s="65">
        <v>1143140.0859116202</v>
      </c>
      <c r="DJ159" s="65">
        <v>1118596.2053827601</v>
      </c>
      <c r="DK159" s="65">
        <v>1265411.8631327199</v>
      </c>
      <c r="DL159" s="65">
        <v>1265757.9883825597</v>
      </c>
      <c r="DM159" s="65">
        <v>1354182.0994729502</v>
      </c>
      <c r="DN159" s="65">
        <v>1483020.8271286401</v>
      </c>
      <c r="DO159" s="65">
        <v>1525037.50320982</v>
      </c>
      <c r="DP159" s="65">
        <v>1686055.99176902</v>
      </c>
      <c r="DQ159" s="65">
        <v>1737184.6217734399</v>
      </c>
      <c r="DR159" s="65">
        <v>1799217.6077759101</v>
      </c>
      <c r="DS159" s="65">
        <v>1707912.4846194102</v>
      </c>
      <c r="DT159" s="65">
        <v>1575560.2870923898</v>
      </c>
      <c r="DU159" s="65">
        <v>1847775.8259334704</v>
      </c>
      <c r="DV159" s="65">
        <v>1932648.09789691</v>
      </c>
      <c r="DW159" s="65">
        <v>2077591.9248405304</v>
      </c>
      <c r="DX159" s="65">
        <v>1771665.2779179304</v>
      </c>
      <c r="DY159" s="65">
        <v>1859075.26198259</v>
      </c>
      <c r="DZ159" s="65">
        <v>1830624.1629145301</v>
      </c>
      <c r="EA159" s="65">
        <v>1906973.6850000001</v>
      </c>
      <c r="EB159" s="65">
        <v>2100112.6259925198</v>
      </c>
      <c r="EC159" s="65">
        <v>1879280.0209999997</v>
      </c>
      <c r="ED159" s="65">
        <v>1834024.1248910001</v>
      </c>
      <c r="EE159" s="65">
        <v>1893610.9990127303</v>
      </c>
      <c r="EI159" s="174"/>
      <c r="EJ159" s="174"/>
    </row>
    <row r="160" spans="1:140" s="55" customFormat="1" x14ac:dyDescent="0.2">
      <c r="A160" s="70"/>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40"/>
      <c r="AB160" s="40"/>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52"/>
      <c r="AZ160" s="52"/>
      <c r="BA160" s="52"/>
      <c r="BB160" s="61"/>
      <c r="BC160" s="40"/>
      <c r="BD160" s="39"/>
      <c r="BE160" s="39"/>
      <c r="BF160" s="39"/>
      <c r="BG160" s="39"/>
      <c r="BH160" s="39"/>
      <c r="BI160" s="39"/>
      <c r="BJ160" s="39"/>
      <c r="BK160" s="39"/>
      <c r="BL160" s="39"/>
      <c r="BM160" s="39"/>
      <c r="BN160" s="39"/>
      <c r="BO160" s="39"/>
      <c r="BP160" s="39"/>
      <c r="BQ160" s="39"/>
      <c r="BR160" s="39"/>
      <c r="BS160" s="39"/>
      <c r="BT160" s="39"/>
      <c r="BU160" s="39"/>
      <c r="BV160" s="39"/>
      <c r="BW160" s="71"/>
      <c r="BX160" s="71"/>
      <c r="BY160" s="90"/>
      <c r="BZ160" s="90"/>
      <c r="CA160" s="90"/>
      <c r="CB160" s="90"/>
      <c r="CC160" s="90"/>
      <c r="CD160" s="40"/>
      <c r="CE160" s="39"/>
      <c r="CF160" s="39"/>
      <c r="CG160" s="39"/>
      <c r="CH160" s="39"/>
      <c r="CI160" s="39"/>
      <c r="CJ160" s="39"/>
      <c r="CK160" s="39"/>
      <c r="CL160" s="39"/>
      <c r="CM160" s="39"/>
      <c r="CN160" s="39"/>
      <c r="CO160" s="39"/>
      <c r="CP160" s="39"/>
      <c r="CQ160" s="39"/>
      <c r="CR160" s="39"/>
      <c r="CS160" s="39"/>
      <c r="CT160" s="39"/>
      <c r="CU160" s="39"/>
      <c r="CV160" s="39"/>
      <c r="CW160" s="39"/>
      <c r="CX160" s="71"/>
      <c r="CY160" s="71"/>
      <c r="CZ160" s="90"/>
      <c r="DA160" s="90"/>
      <c r="DB160" s="90"/>
      <c r="DC160" s="90"/>
      <c r="DD160" s="90"/>
      <c r="DE160" s="40"/>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2"/>
      <c r="EB160" s="2"/>
      <c r="EE160" s="179"/>
    </row>
    <row r="161" spans="1:135" s="55" customFormat="1" x14ac:dyDescent="0.2">
      <c r="A161" s="35" t="s">
        <v>187</v>
      </c>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1"/>
      <c r="AB161" s="51"/>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1"/>
      <c r="BC161" s="51"/>
      <c r="BD161" s="50"/>
      <c r="BE161" s="50"/>
      <c r="BF161" s="50"/>
      <c r="BG161" s="50"/>
      <c r="BH161" s="50"/>
      <c r="BI161" s="50"/>
      <c r="BJ161" s="50"/>
      <c r="BK161" s="50"/>
      <c r="BL161" s="50"/>
      <c r="BM161" s="50"/>
      <c r="BN161" s="50"/>
      <c r="BO161" s="50"/>
      <c r="BP161" s="50"/>
      <c r="BQ161" s="50"/>
      <c r="BR161" s="50"/>
      <c r="BS161" s="50"/>
      <c r="BT161" s="50"/>
      <c r="BU161" s="50"/>
      <c r="BV161" s="50"/>
      <c r="BW161" s="50"/>
      <c r="BX161" s="50"/>
      <c r="BY161" s="50"/>
      <c r="BZ161" s="50"/>
      <c r="CA161" s="50"/>
      <c r="CB161" s="50"/>
      <c r="CC161" s="51"/>
      <c r="CD161" s="51"/>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79"/>
      <c r="DB161" s="79"/>
      <c r="DC161" s="79"/>
      <c r="DD161" s="79"/>
      <c r="DE161" s="61"/>
      <c r="DF161" s="52"/>
      <c r="DG161" s="52"/>
      <c r="DH161" s="52"/>
      <c r="DI161" s="52"/>
      <c r="DJ161" s="52"/>
      <c r="DK161" s="52"/>
      <c r="DL161" s="52"/>
      <c r="DM161" s="52"/>
      <c r="DN161" s="52"/>
      <c r="DO161" s="52"/>
      <c r="DP161" s="52"/>
      <c r="DQ161" s="52"/>
      <c r="DR161" s="52"/>
      <c r="DS161" s="52"/>
      <c r="DT161" s="52"/>
      <c r="DU161" s="52"/>
      <c r="DV161" s="52"/>
      <c r="DW161" s="52"/>
      <c r="DX161" s="52"/>
      <c r="DY161" s="52"/>
      <c r="DZ161" s="52"/>
      <c r="EE161" s="179"/>
    </row>
    <row r="162" spans="1:135" s="55" customFormat="1" x14ac:dyDescent="0.2">
      <c r="A162" s="53" t="s">
        <v>36</v>
      </c>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1"/>
      <c r="AB162" s="51"/>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1"/>
      <c r="BC162" s="51"/>
      <c r="BD162" s="50"/>
      <c r="BE162" s="50"/>
      <c r="BF162" s="50"/>
      <c r="BG162" s="50"/>
      <c r="BH162" s="50"/>
      <c r="BI162" s="50"/>
      <c r="BJ162" s="50"/>
      <c r="BK162" s="50"/>
      <c r="BL162" s="50"/>
      <c r="BM162" s="50"/>
      <c r="BN162" s="50"/>
      <c r="BO162" s="50"/>
      <c r="BP162" s="50"/>
      <c r="BQ162" s="50"/>
      <c r="BR162" s="50"/>
      <c r="BS162" s="50"/>
      <c r="BT162" s="50"/>
      <c r="BU162" s="50"/>
      <c r="BV162" s="50"/>
      <c r="BW162" s="50"/>
      <c r="BX162" s="50"/>
      <c r="BY162" s="50"/>
      <c r="BZ162" s="50"/>
      <c r="CA162" s="50"/>
      <c r="CB162" s="50"/>
      <c r="CC162" s="51"/>
      <c r="CD162" s="51"/>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61"/>
      <c r="DF162" s="52"/>
      <c r="DG162" s="52"/>
      <c r="DH162" s="52"/>
      <c r="DI162" s="52"/>
      <c r="DJ162" s="52"/>
      <c r="DK162" s="52"/>
      <c r="DL162" s="52"/>
      <c r="DM162" s="52"/>
      <c r="DN162" s="52"/>
      <c r="DO162" s="40"/>
      <c r="DP162" s="40"/>
      <c r="DQ162" s="40"/>
      <c r="DR162" s="40"/>
      <c r="DS162" s="40"/>
      <c r="DT162" s="40"/>
      <c r="DU162" s="40"/>
      <c r="DV162" s="40"/>
      <c r="DW162" s="40"/>
      <c r="DX162" s="40"/>
      <c r="DY162" s="40"/>
      <c r="DZ162" s="40"/>
      <c r="EB162" s="40"/>
      <c r="EE162" s="179"/>
    </row>
    <row r="163" spans="1:135" s="55" customFormat="1" x14ac:dyDescent="0.2">
      <c r="A163" s="54" t="s">
        <v>102</v>
      </c>
      <c r="B163" s="40">
        <v>0</v>
      </c>
      <c r="C163" s="40">
        <v>0</v>
      </c>
      <c r="D163" s="40">
        <v>0</v>
      </c>
      <c r="E163" s="40">
        <v>0</v>
      </c>
      <c r="F163" s="40">
        <v>7</v>
      </c>
      <c r="G163" s="40">
        <v>0</v>
      </c>
      <c r="H163" s="40">
        <v>0</v>
      </c>
      <c r="I163" s="40">
        <v>0</v>
      </c>
      <c r="J163" s="40">
        <v>4</v>
      </c>
      <c r="K163" s="40">
        <v>0</v>
      </c>
      <c r="L163" s="40">
        <v>0</v>
      </c>
      <c r="M163" s="40">
        <v>0</v>
      </c>
      <c r="N163" s="40">
        <v>0</v>
      </c>
      <c r="O163" s="40">
        <v>0</v>
      </c>
      <c r="P163" s="40">
        <v>0</v>
      </c>
      <c r="Q163" s="40">
        <v>0</v>
      </c>
      <c r="R163" s="40">
        <v>0</v>
      </c>
      <c r="S163" s="40">
        <v>0</v>
      </c>
      <c r="T163" s="40">
        <v>0</v>
      </c>
      <c r="U163" s="40">
        <v>0</v>
      </c>
      <c r="V163" s="40">
        <v>0</v>
      </c>
      <c r="W163" s="40">
        <v>0</v>
      </c>
      <c r="X163" s="40">
        <v>0</v>
      </c>
      <c r="Y163" s="40">
        <v>0</v>
      </c>
      <c r="Z163" s="40">
        <v>0</v>
      </c>
      <c r="AA163" s="40">
        <v>0</v>
      </c>
      <c r="AB163" s="40"/>
      <c r="AC163" s="40">
        <v>0</v>
      </c>
      <c r="AD163" s="40">
        <v>0</v>
      </c>
      <c r="AE163" s="40">
        <v>0</v>
      </c>
      <c r="AF163" s="40">
        <v>0</v>
      </c>
      <c r="AG163" s="40">
        <v>0</v>
      </c>
      <c r="AH163" s="40">
        <v>0</v>
      </c>
      <c r="AI163" s="40">
        <v>0</v>
      </c>
      <c r="AJ163" s="40">
        <v>0</v>
      </c>
      <c r="AK163" s="40">
        <v>0</v>
      </c>
      <c r="AL163" s="40">
        <v>0</v>
      </c>
      <c r="AM163" s="40">
        <v>0</v>
      </c>
      <c r="AN163" s="40">
        <v>0</v>
      </c>
      <c r="AO163" s="40">
        <v>0</v>
      </c>
      <c r="AP163" s="40">
        <v>0</v>
      </c>
      <c r="AQ163" s="40">
        <v>0</v>
      </c>
      <c r="AR163" s="40">
        <v>0</v>
      </c>
      <c r="AS163" s="40">
        <v>0</v>
      </c>
      <c r="AT163" s="40">
        <v>0</v>
      </c>
      <c r="AU163" s="40">
        <v>0</v>
      </c>
      <c r="AV163" s="40">
        <v>0</v>
      </c>
      <c r="AW163" s="40">
        <v>0</v>
      </c>
      <c r="AX163" s="40">
        <v>0</v>
      </c>
      <c r="AY163" s="40">
        <v>0</v>
      </c>
      <c r="AZ163" s="40">
        <v>0</v>
      </c>
      <c r="BA163" s="40">
        <v>0</v>
      </c>
      <c r="BB163" s="40">
        <v>0</v>
      </c>
      <c r="BC163" s="40"/>
      <c r="BD163" s="40">
        <v>485</v>
      </c>
      <c r="BE163" s="40">
        <v>266</v>
      </c>
      <c r="BF163" s="40">
        <v>219</v>
      </c>
      <c r="BG163" s="40">
        <v>27</v>
      </c>
      <c r="BH163" s="40">
        <v>0</v>
      </c>
      <c r="BI163" s="40">
        <v>39</v>
      </c>
      <c r="BJ163" s="40"/>
      <c r="BK163" s="40">
        <v>11</v>
      </c>
      <c r="BL163" s="40">
        <v>0</v>
      </c>
      <c r="BM163" s="40"/>
      <c r="BN163" s="40"/>
      <c r="BO163" s="40"/>
      <c r="BP163" s="40"/>
      <c r="BQ163" s="40"/>
      <c r="BR163" s="40"/>
      <c r="BS163" s="40"/>
      <c r="BT163" s="40"/>
      <c r="BU163" s="40"/>
      <c r="BV163" s="40"/>
      <c r="BW163" s="40"/>
      <c r="BX163" s="40"/>
      <c r="BY163" s="40"/>
      <c r="BZ163" s="40"/>
      <c r="CA163" s="40"/>
      <c r="CB163" s="40"/>
      <c r="CC163" s="40"/>
      <c r="CD163" s="40"/>
      <c r="CE163" s="40">
        <v>43</v>
      </c>
      <c r="CF163" s="40">
        <v>0</v>
      </c>
      <c r="CG163" s="40">
        <v>0</v>
      </c>
      <c r="CH163" s="40">
        <v>3</v>
      </c>
      <c r="CI163" s="40">
        <v>0</v>
      </c>
      <c r="CJ163" s="40">
        <v>0</v>
      </c>
      <c r="CK163" s="40"/>
      <c r="CL163" s="40">
        <v>0</v>
      </c>
      <c r="CM163" s="40">
        <v>0</v>
      </c>
      <c r="CN163" s="40"/>
      <c r="CO163" s="40"/>
      <c r="CP163" s="40"/>
      <c r="CQ163" s="40"/>
      <c r="CR163" s="40"/>
      <c r="CS163" s="40"/>
      <c r="CT163" s="40"/>
      <c r="CU163" s="40"/>
      <c r="CV163" s="40"/>
      <c r="CW163" s="40"/>
      <c r="CX163" s="40"/>
      <c r="CY163" s="40"/>
      <c r="CZ163" s="40"/>
      <c r="DA163" s="40"/>
      <c r="DB163" s="40"/>
      <c r="DC163" s="40"/>
      <c r="DD163" s="40"/>
      <c r="DE163" s="76"/>
      <c r="DF163" s="40">
        <v>528</v>
      </c>
      <c r="DG163" s="40">
        <v>266</v>
      </c>
      <c r="DH163" s="40">
        <v>219</v>
      </c>
      <c r="DI163" s="40">
        <v>30</v>
      </c>
      <c r="DJ163" s="40">
        <v>7</v>
      </c>
      <c r="DK163" s="40">
        <v>39</v>
      </c>
      <c r="DL163" s="40">
        <v>0</v>
      </c>
      <c r="DM163" s="40">
        <v>11</v>
      </c>
      <c r="DN163" s="40">
        <v>4</v>
      </c>
      <c r="DO163" s="40">
        <v>0</v>
      </c>
      <c r="DP163" s="40">
        <v>0</v>
      </c>
      <c r="DQ163" s="40">
        <v>0</v>
      </c>
      <c r="DR163" s="40">
        <v>0</v>
      </c>
      <c r="DS163" s="40">
        <v>0</v>
      </c>
      <c r="DT163" s="40">
        <v>0</v>
      </c>
      <c r="DU163" s="40">
        <v>0</v>
      </c>
      <c r="DV163" s="40">
        <v>0</v>
      </c>
      <c r="DW163" s="40">
        <v>0</v>
      </c>
      <c r="DX163" s="40">
        <v>0</v>
      </c>
      <c r="DY163" s="40">
        <v>0</v>
      </c>
      <c r="DZ163" s="40">
        <v>0</v>
      </c>
      <c r="EA163" s="40">
        <v>0</v>
      </c>
      <c r="EB163" s="40">
        <v>0</v>
      </c>
      <c r="EC163" s="40">
        <v>0</v>
      </c>
      <c r="ED163" s="40">
        <v>0</v>
      </c>
      <c r="EE163" s="40">
        <v>0</v>
      </c>
    </row>
    <row r="164" spans="1:135" s="55" customFormat="1" x14ac:dyDescent="0.2">
      <c r="A164" s="54" t="s">
        <v>13</v>
      </c>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76"/>
      <c r="DF164" s="40">
        <v>0</v>
      </c>
      <c r="DG164" s="40">
        <v>0</v>
      </c>
      <c r="DH164" s="40">
        <v>0</v>
      </c>
      <c r="DI164" s="40">
        <v>0</v>
      </c>
      <c r="DJ164" s="40">
        <v>0</v>
      </c>
      <c r="DK164" s="40">
        <v>0</v>
      </c>
      <c r="DL164" s="40">
        <v>0</v>
      </c>
      <c r="DM164" s="40">
        <v>0</v>
      </c>
      <c r="DN164" s="40">
        <v>0</v>
      </c>
      <c r="DO164" s="40">
        <v>0</v>
      </c>
      <c r="DP164" s="40">
        <v>0</v>
      </c>
      <c r="DQ164" s="40">
        <v>0</v>
      </c>
      <c r="DR164" s="40">
        <v>0</v>
      </c>
      <c r="DS164" s="40">
        <v>0</v>
      </c>
      <c r="DT164" s="40">
        <v>0</v>
      </c>
      <c r="DU164" s="40">
        <v>0</v>
      </c>
      <c r="DV164" s="40">
        <v>0</v>
      </c>
      <c r="DW164" s="40">
        <v>0</v>
      </c>
      <c r="DX164" s="40">
        <v>0</v>
      </c>
      <c r="DY164" s="40">
        <v>0</v>
      </c>
      <c r="DZ164" s="40">
        <v>0</v>
      </c>
      <c r="EA164" s="40">
        <v>0</v>
      </c>
      <c r="EB164" s="40">
        <v>0</v>
      </c>
      <c r="EC164" s="40">
        <v>0</v>
      </c>
      <c r="ED164" s="40">
        <v>0</v>
      </c>
      <c r="EE164" s="40">
        <v>0</v>
      </c>
    </row>
    <row r="165" spans="1:135" s="55" customFormat="1" x14ac:dyDescent="0.2">
      <c r="A165" s="54" t="s">
        <v>15</v>
      </c>
      <c r="B165" s="40">
        <v>0</v>
      </c>
      <c r="C165" s="40">
        <v>0</v>
      </c>
      <c r="D165" s="40">
        <v>0</v>
      </c>
      <c r="E165" s="40">
        <v>0</v>
      </c>
      <c r="F165" s="40">
        <v>0</v>
      </c>
      <c r="G165" s="40">
        <v>0</v>
      </c>
      <c r="H165" s="40">
        <v>0</v>
      </c>
      <c r="I165" s="40">
        <v>0</v>
      </c>
      <c r="J165" s="40">
        <v>0</v>
      </c>
      <c r="K165" s="40">
        <v>0</v>
      </c>
      <c r="L165" s="40">
        <v>0</v>
      </c>
      <c r="M165" s="40">
        <v>0</v>
      </c>
      <c r="N165" s="40">
        <v>0</v>
      </c>
      <c r="O165" s="40">
        <v>0</v>
      </c>
      <c r="P165" s="40">
        <v>0</v>
      </c>
      <c r="Q165" s="40">
        <v>0</v>
      </c>
      <c r="R165" s="40">
        <v>0</v>
      </c>
      <c r="S165" s="40">
        <v>0</v>
      </c>
      <c r="T165" s="40">
        <v>0</v>
      </c>
      <c r="U165" s="40">
        <v>0</v>
      </c>
      <c r="V165" s="40">
        <v>0</v>
      </c>
      <c r="W165" s="40">
        <v>0</v>
      </c>
      <c r="X165" s="40">
        <v>0</v>
      </c>
      <c r="Y165" s="40">
        <v>0</v>
      </c>
      <c r="Z165" s="40">
        <v>0</v>
      </c>
      <c r="AA165" s="40">
        <v>0</v>
      </c>
      <c r="AB165" s="40"/>
      <c r="AC165" s="40">
        <v>0</v>
      </c>
      <c r="AD165" s="40">
        <v>0</v>
      </c>
      <c r="AE165" s="40">
        <v>0</v>
      </c>
      <c r="AF165" s="40">
        <v>0</v>
      </c>
      <c r="AG165" s="40">
        <v>0</v>
      </c>
      <c r="AH165" s="40">
        <v>0</v>
      </c>
      <c r="AI165" s="40">
        <v>0</v>
      </c>
      <c r="AJ165" s="40">
        <v>0</v>
      </c>
      <c r="AK165" s="40">
        <v>0</v>
      </c>
      <c r="AL165" s="40">
        <v>0</v>
      </c>
      <c r="AM165" s="40">
        <v>0</v>
      </c>
      <c r="AN165" s="40">
        <v>0</v>
      </c>
      <c r="AO165" s="40">
        <v>0</v>
      </c>
      <c r="AP165" s="40">
        <v>0</v>
      </c>
      <c r="AQ165" s="40">
        <v>0</v>
      </c>
      <c r="AR165" s="40">
        <v>0</v>
      </c>
      <c r="AS165" s="40">
        <v>0</v>
      </c>
      <c r="AT165" s="40">
        <v>0</v>
      </c>
      <c r="AU165" s="40">
        <v>0</v>
      </c>
      <c r="AV165" s="40">
        <v>0</v>
      </c>
      <c r="AW165" s="40">
        <v>0</v>
      </c>
      <c r="AX165" s="40">
        <v>0</v>
      </c>
      <c r="AY165" s="40">
        <v>0</v>
      </c>
      <c r="AZ165" s="40">
        <v>0</v>
      </c>
      <c r="BA165" s="40">
        <v>0</v>
      </c>
      <c r="BB165" s="40">
        <v>0</v>
      </c>
      <c r="BC165" s="40"/>
      <c r="BD165" s="40">
        <v>987</v>
      </c>
      <c r="BE165" s="40">
        <v>459</v>
      </c>
      <c r="BF165" s="40">
        <v>507</v>
      </c>
      <c r="BG165" s="40">
        <v>343</v>
      </c>
      <c r="BH165" s="40">
        <v>431</v>
      </c>
      <c r="BI165" s="40">
        <v>431</v>
      </c>
      <c r="BJ165" s="40">
        <v>431</v>
      </c>
      <c r="BK165" s="40">
        <v>431</v>
      </c>
      <c r="BL165" s="40">
        <v>431</v>
      </c>
      <c r="BM165" s="40">
        <v>431</v>
      </c>
      <c r="BN165" s="40">
        <v>431</v>
      </c>
      <c r="BO165" s="40">
        <v>431</v>
      </c>
      <c r="BP165" s="40"/>
      <c r="BQ165" s="40"/>
      <c r="BR165" s="40"/>
      <c r="BS165" s="40"/>
      <c r="BT165" s="40"/>
      <c r="BU165" s="40"/>
      <c r="BV165" s="40"/>
      <c r="BW165" s="40"/>
      <c r="BX165" s="40"/>
      <c r="BY165" s="40"/>
      <c r="BZ165" s="40"/>
      <c r="CA165" s="40"/>
      <c r="CB165" s="40"/>
      <c r="CC165" s="40"/>
      <c r="CD165" s="40"/>
      <c r="CE165" s="40">
        <v>46</v>
      </c>
      <c r="CF165" s="40">
        <v>7</v>
      </c>
      <c r="CG165" s="40">
        <v>0</v>
      </c>
      <c r="CH165" s="40">
        <v>2</v>
      </c>
      <c r="CI165" s="40">
        <v>44</v>
      </c>
      <c r="CJ165" s="40">
        <v>44</v>
      </c>
      <c r="CK165" s="40">
        <v>44</v>
      </c>
      <c r="CL165" s="40">
        <v>44</v>
      </c>
      <c r="CM165" s="40">
        <v>44</v>
      </c>
      <c r="CN165" s="40">
        <v>44</v>
      </c>
      <c r="CO165" s="40">
        <v>44</v>
      </c>
      <c r="CP165" s="40">
        <v>44</v>
      </c>
      <c r="CQ165" s="40"/>
      <c r="CR165" s="40"/>
      <c r="CS165" s="40"/>
      <c r="CT165" s="40"/>
      <c r="CU165" s="40"/>
      <c r="CV165" s="40"/>
      <c r="CW165" s="40"/>
      <c r="CX165" s="40"/>
      <c r="CY165" s="40"/>
      <c r="CZ165" s="40"/>
      <c r="DA165" s="40"/>
      <c r="DB165" s="40"/>
      <c r="DC165" s="40"/>
      <c r="DD165" s="40"/>
      <c r="DE165" s="76"/>
      <c r="DF165" s="40">
        <v>1033</v>
      </c>
      <c r="DG165" s="40">
        <v>466</v>
      </c>
      <c r="DH165" s="40">
        <v>507</v>
      </c>
      <c r="DI165" s="40">
        <v>345</v>
      </c>
      <c r="DJ165" s="40">
        <v>475</v>
      </c>
      <c r="DK165" s="40">
        <v>475</v>
      </c>
      <c r="DL165" s="40">
        <v>475</v>
      </c>
      <c r="DM165" s="40">
        <v>475</v>
      </c>
      <c r="DN165" s="40">
        <v>475</v>
      </c>
      <c r="DO165" s="40">
        <v>475</v>
      </c>
      <c r="DP165" s="40">
        <v>475</v>
      </c>
      <c r="DQ165" s="40">
        <v>475</v>
      </c>
      <c r="DR165" s="40">
        <v>0</v>
      </c>
      <c r="DS165" s="40">
        <v>0</v>
      </c>
      <c r="DT165" s="40">
        <v>0</v>
      </c>
      <c r="DU165" s="40">
        <v>0</v>
      </c>
      <c r="DV165" s="40">
        <v>0</v>
      </c>
      <c r="DW165" s="40">
        <v>0</v>
      </c>
      <c r="DX165" s="40">
        <v>0</v>
      </c>
      <c r="DY165" s="40">
        <v>0</v>
      </c>
      <c r="DZ165" s="40">
        <v>0</v>
      </c>
      <c r="EA165" s="40">
        <v>0</v>
      </c>
      <c r="EB165" s="40">
        <v>0</v>
      </c>
      <c r="EC165" s="40">
        <v>0</v>
      </c>
      <c r="ED165" s="40">
        <v>0</v>
      </c>
      <c r="EE165" s="40">
        <v>0</v>
      </c>
    </row>
    <row r="166" spans="1:135" s="55" customFormat="1" x14ac:dyDescent="0.2">
      <c r="A166" s="54" t="s">
        <v>16</v>
      </c>
      <c r="B166" s="40">
        <v>0</v>
      </c>
      <c r="C166" s="40">
        <v>0</v>
      </c>
      <c r="D166" s="40">
        <v>0</v>
      </c>
      <c r="E166" s="40">
        <v>0</v>
      </c>
      <c r="F166" s="40">
        <v>0</v>
      </c>
      <c r="G166" s="40">
        <v>0</v>
      </c>
      <c r="H166" s="40">
        <v>0</v>
      </c>
      <c r="I166" s="40">
        <v>0</v>
      </c>
      <c r="J166" s="40">
        <v>0</v>
      </c>
      <c r="K166" s="40">
        <v>0</v>
      </c>
      <c r="L166" s="40">
        <v>0</v>
      </c>
      <c r="M166" s="40">
        <v>0</v>
      </c>
      <c r="N166" s="40">
        <v>0</v>
      </c>
      <c r="O166" s="40">
        <v>0</v>
      </c>
      <c r="P166" s="40">
        <v>0</v>
      </c>
      <c r="Q166" s="40">
        <v>0</v>
      </c>
      <c r="R166" s="40">
        <v>0</v>
      </c>
      <c r="S166" s="40">
        <v>0</v>
      </c>
      <c r="T166" s="40">
        <v>0</v>
      </c>
      <c r="U166" s="40">
        <v>0</v>
      </c>
      <c r="V166" s="40">
        <v>0</v>
      </c>
      <c r="W166" s="40">
        <v>0</v>
      </c>
      <c r="X166" s="40">
        <v>0</v>
      </c>
      <c r="Y166" s="40">
        <v>0</v>
      </c>
      <c r="Z166" s="40">
        <v>0</v>
      </c>
      <c r="AA166" s="40">
        <v>0</v>
      </c>
      <c r="AB166" s="40"/>
      <c r="AC166" s="40">
        <v>4.0000061599999999</v>
      </c>
      <c r="AD166" s="40">
        <v>0</v>
      </c>
      <c r="AE166" s="40">
        <v>0</v>
      </c>
      <c r="AF166" s="40">
        <v>0</v>
      </c>
      <c r="AG166" s="40">
        <v>0</v>
      </c>
      <c r="AH166" s="40">
        <v>0</v>
      </c>
      <c r="AI166" s="40">
        <v>25.00000386</v>
      </c>
      <c r="AJ166" s="40">
        <v>4.4999928999999996</v>
      </c>
      <c r="AK166" s="40">
        <v>5.5000028900000002</v>
      </c>
      <c r="AL166" s="40">
        <v>0</v>
      </c>
      <c r="AM166" s="40">
        <v>0.99999327999999998</v>
      </c>
      <c r="AN166" s="40">
        <v>0</v>
      </c>
      <c r="AO166" s="40">
        <v>0.50000710000000004</v>
      </c>
      <c r="AP166" s="40">
        <v>9.9989999999999996E-2</v>
      </c>
      <c r="AQ166" s="40">
        <v>9.9993739999999998E-2</v>
      </c>
      <c r="AR166" s="40">
        <v>8.1000020399999997</v>
      </c>
      <c r="AS166" s="40">
        <v>2.3000094</v>
      </c>
      <c r="AT166" s="40">
        <v>0.49998848000000001</v>
      </c>
      <c r="AU166" s="40">
        <v>1.70000145</v>
      </c>
      <c r="AV166" s="40">
        <v>18.300003539999999</v>
      </c>
      <c r="AW166" s="40">
        <v>0.99999780000000005</v>
      </c>
      <c r="AX166" s="40">
        <v>0.10000012</v>
      </c>
      <c r="AY166" s="40">
        <v>26.000001730000001</v>
      </c>
      <c r="AZ166" s="40">
        <v>0</v>
      </c>
      <c r="BA166" s="40">
        <v>5.60000608</v>
      </c>
      <c r="BB166" s="40">
        <v>1.1999992399999999</v>
      </c>
      <c r="BC166" s="40"/>
      <c r="BD166" s="40">
        <v>966.00016421999999</v>
      </c>
      <c r="BE166" s="40">
        <v>1003.48005344</v>
      </c>
      <c r="BF166" s="40">
        <v>548.89988789999995</v>
      </c>
      <c r="BG166" s="40">
        <v>3840.1996834000001</v>
      </c>
      <c r="BH166" s="40">
        <v>687.29980560000001</v>
      </c>
      <c r="BI166" s="40"/>
      <c r="BJ166" s="40">
        <v>14926.99957125</v>
      </c>
      <c r="BK166" s="40">
        <v>1394.5004775</v>
      </c>
      <c r="BL166" s="40">
        <v>11051.60056275</v>
      </c>
      <c r="BM166" s="40">
        <v>6013.0002828400002</v>
      </c>
      <c r="BN166" s="40">
        <v>568.49978024999996</v>
      </c>
      <c r="BO166" s="40">
        <v>4.99974849</v>
      </c>
      <c r="BP166" s="40">
        <v>2126.4000572300001</v>
      </c>
      <c r="BQ166" s="40">
        <v>2819.4003808500001</v>
      </c>
      <c r="BR166" s="40">
        <v>4360.5997982400004</v>
      </c>
      <c r="BS166" s="40">
        <v>2482.0000656000002</v>
      </c>
      <c r="BT166" s="40">
        <v>2344.5001543600001</v>
      </c>
      <c r="BU166" s="40">
        <v>1294.90002768</v>
      </c>
      <c r="BV166" s="40">
        <v>3710.5999608000002</v>
      </c>
      <c r="BW166" s="40">
        <v>5161.5252670199998</v>
      </c>
      <c r="BX166" s="40">
        <v>291.49981455</v>
      </c>
      <c r="BY166" s="40">
        <v>667.09993699999995</v>
      </c>
      <c r="BZ166" s="40">
        <v>1220.2997975999999</v>
      </c>
      <c r="CA166" s="40">
        <v>41.200045199999998</v>
      </c>
      <c r="CB166" s="40">
        <v>1911.6002805000001</v>
      </c>
      <c r="CC166" s="40">
        <v>3491.20009411</v>
      </c>
      <c r="CD166" s="40"/>
      <c r="CE166" s="40">
        <v>33.000013369999998</v>
      </c>
      <c r="CF166" s="40">
        <v>22.099985</v>
      </c>
      <c r="CG166" s="40">
        <v>6.4000060999999997</v>
      </c>
      <c r="CH166" s="40">
        <v>4.2999997499999996</v>
      </c>
      <c r="CI166" s="40">
        <v>1.5999979200000001</v>
      </c>
      <c r="CJ166" s="40"/>
      <c r="CK166" s="40">
        <v>41.000009179999999</v>
      </c>
      <c r="CL166" s="40">
        <v>5.9999986999999999</v>
      </c>
      <c r="CM166" s="40">
        <v>28.899994800000002</v>
      </c>
      <c r="CN166" s="40">
        <v>9.9999942999999991</v>
      </c>
      <c r="CO166" s="40">
        <v>2.4999887200000002</v>
      </c>
      <c r="CP166" s="40">
        <v>0</v>
      </c>
      <c r="CQ166" s="40">
        <v>10.699991000000001</v>
      </c>
      <c r="CR166" s="40">
        <v>4.2999925799999996</v>
      </c>
      <c r="CS166" s="40">
        <v>14.80000725</v>
      </c>
      <c r="CT166" s="40">
        <v>9.5000002699999992</v>
      </c>
      <c r="CU166" s="40">
        <v>1.099998</v>
      </c>
      <c r="CV166" s="40">
        <v>4.2000026400000001</v>
      </c>
      <c r="CW166" s="40">
        <v>5.0000037099999997</v>
      </c>
      <c r="CX166" s="40">
        <v>43.12500661</v>
      </c>
      <c r="CY166" s="40">
        <v>10.29999754</v>
      </c>
      <c r="CZ166" s="40">
        <v>4.4000034699999997</v>
      </c>
      <c r="DA166" s="40">
        <v>12.500004799999999</v>
      </c>
      <c r="DB166" s="40">
        <v>0.80000170999999998</v>
      </c>
      <c r="DC166" s="40">
        <v>108.29999773999999</v>
      </c>
      <c r="DD166" s="40">
        <v>22.099995750000001</v>
      </c>
      <c r="DE166" s="76"/>
      <c r="DF166" s="40">
        <v>1003.00018375</v>
      </c>
      <c r="DG166" s="40">
        <v>1025.58003844</v>
      </c>
      <c r="DH166" s="40">
        <v>555.29989399999999</v>
      </c>
      <c r="DI166" s="40">
        <v>3844.4996831500002</v>
      </c>
      <c r="DJ166" s="40">
        <v>688.89980351999998</v>
      </c>
      <c r="DK166" s="40">
        <v>0</v>
      </c>
      <c r="DL166" s="40">
        <v>14992.999584289999</v>
      </c>
      <c r="DM166" s="40">
        <v>1405.0004691000001</v>
      </c>
      <c r="DN166" s="40">
        <v>11086.000560439999</v>
      </c>
      <c r="DO166" s="40">
        <v>6023.0002771400004</v>
      </c>
      <c r="DP166" s="40">
        <v>571.99976225</v>
      </c>
      <c r="DQ166" s="40">
        <v>4.99974849</v>
      </c>
      <c r="DR166" s="40">
        <v>2137.60005533</v>
      </c>
      <c r="DS166" s="40">
        <v>2823.8003634300003</v>
      </c>
      <c r="DT166" s="40">
        <v>4375.4997992300005</v>
      </c>
      <c r="DU166" s="40">
        <v>2499.6000679100002</v>
      </c>
      <c r="DV166" s="40">
        <v>2347.9001617600002</v>
      </c>
      <c r="DW166" s="40">
        <v>1299.6000188</v>
      </c>
      <c r="DX166" s="40">
        <v>3717.29996596</v>
      </c>
      <c r="DY166" s="40">
        <v>5222.9502771699999</v>
      </c>
      <c r="DZ166" s="40">
        <v>302.79980989000001</v>
      </c>
      <c r="EA166" s="40">
        <v>671.59994058999996</v>
      </c>
      <c r="EB166" s="40">
        <v>1258.7998041299998</v>
      </c>
      <c r="EC166" s="40">
        <v>42.000046909999995</v>
      </c>
      <c r="ED166" s="40">
        <v>2025.50028432</v>
      </c>
      <c r="EE166" s="40">
        <v>3514.5000891</v>
      </c>
    </row>
    <row r="167" spans="1:135" s="55" customFormat="1" x14ac:dyDescent="0.2">
      <c r="A167" s="54" t="s">
        <v>8</v>
      </c>
      <c r="B167" s="40">
        <v>0</v>
      </c>
      <c r="C167" s="40">
        <v>0</v>
      </c>
      <c r="D167" s="40">
        <v>0</v>
      </c>
      <c r="E167" s="40">
        <v>0</v>
      </c>
      <c r="F167" s="40">
        <v>0</v>
      </c>
      <c r="G167" s="40">
        <v>0</v>
      </c>
      <c r="H167" s="40">
        <v>0</v>
      </c>
      <c r="I167" s="40">
        <v>0</v>
      </c>
      <c r="J167" s="40">
        <v>0</v>
      </c>
      <c r="K167" s="40">
        <v>0</v>
      </c>
      <c r="L167" s="40">
        <v>0</v>
      </c>
      <c r="M167" s="40">
        <v>0</v>
      </c>
      <c r="N167" s="40">
        <v>0</v>
      </c>
      <c r="O167" s="40">
        <v>0</v>
      </c>
      <c r="P167" s="40">
        <v>0</v>
      </c>
      <c r="Q167" s="40">
        <v>0</v>
      </c>
      <c r="R167" s="40">
        <v>0</v>
      </c>
      <c r="S167" s="40">
        <v>0</v>
      </c>
      <c r="T167" s="40">
        <v>0</v>
      </c>
      <c r="U167" s="40">
        <v>0</v>
      </c>
      <c r="V167" s="40">
        <v>0</v>
      </c>
      <c r="W167" s="40">
        <v>0</v>
      </c>
      <c r="X167" s="40">
        <v>0</v>
      </c>
      <c r="Y167" s="40">
        <v>0</v>
      </c>
      <c r="Z167" s="40">
        <v>0</v>
      </c>
      <c r="AA167" s="40">
        <v>0</v>
      </c>
      <c r="AB167" s="40"/>
      <c r="AC167" s="40">
        <v>0</v>
      </c>
      <c r="AD167" s="40">
        <v>0</v>
      </c>
      <c r="AE167" s="40">
        <v>0</v>
      </c>
      <c r="AF167" s="40">
        <v>0</v>
      </c>
      <c r="AG167" s="40">
        <v>0</v>
      </c>
      <c r="AH167" s="40">
        <v>0</v>
      </c>
      <c r="AI167" s="40">
        <v>0</v>
      </c>
      <c r="AJ167" s="40">
        <v>0</v>
      </c>
      <c r="AK167" s="40">
        <v>0</v>
      </c>
      <c r="AL167" s="40">
        <v>0</v>
      </c>
      <c r="AM167" s="40">
        <v>0</v>
      </c>
      <c r="AN167" s="40">
        <v>0</v>
      </c>
      <c r="AO167" s="40">
        <v>15.999999280000001</v>
      </c>
      <c r="AP167" s="40">
        <v>8</v>
      </c>
      <c r="AQ167" s="40">
        <v>8</v>
      </c>
      <c r="AR167" s="40">
        <v>8</v>
      </c>
      <c r="AS167" s="40">
        <v>8.1999998000000005</v>
      </c>
      <c r="AT167" s="40">
        <v>0</v>
      </c>
      <c r="AU167" s="40">
        <v>0</v>
      </c>
      <c r="AV167" s="40">
        <v>0</v>
      </c>
      <c r="AW167" s="40">
        <v>0</v>
      </c>
      <c r="AX167" s="40">
        <v>0</v>
      </c>
      <c r="AY167" s="40">
        <v>0</v>
      </c>
      <c r="AZ167" s="40">
        <v>0</v>
      </c>
      <c r="BA167" s="40">
        <v>0</v>
      </c>
      <c r="BB167" s="40">
        <v>0</v>
      </c>
      <c r="BC167" s="40"/>
      <c r="BD167" s="40">
        <v>2301.6010439199999</v>
      </c>
      <c r="BE167" s="40">
        <v>6.9994611200000003</v>
      </c>
      <c r="BF167" s="40">
        <v>1724.3000061</v>
      </c>
      <c r="BG167" s="40"/>
      <c r="BH167" s="40"/>
      <c r="BI167" s="40"/>
      <c r="BJ167" s="40">
        <v>232.00000589999999</v>
      </c>
      <c r="BK167" s="40">
        <v>549.00006199999996</v>
      </c>
      <c r="BL167" s="40">
        <v>8.5004377499999997</v>
      </c>
      <c r="BM167" s="40">
        <v>0</v>
      </c>
      <c r="BN167" s="40">
        <v>236.30003235000001</v>
      </c>
      <c r="BO167" s="40">
        <v>604.50014232000001</v>
      </c>
      <c r="BP167" s="40">
        <v>570.00012258000004</v>
      </c>
      <c r="BQ167" s="40">
        <v>173.59969409999999</v>
      </c>
      <c r="BR167" s="40">
        <v>25</v>
      </c>
      <c r="BS167" s="40">
        <v>227.99995428</v>
      </c>
      <c r="BT167" s="40">
        <v>982.79988899</v>
      </c>
      <c r="BU167" s="40">
        <v>260.00018416</v>
      </c>
      <c r="BV167" s="40">
        <v>227</v>
      </c>
      <c r="BW167" s="40">
        <v>0</v>
      </c>
      <c r="BX167" s="40">
        <v>0</v>
      </c>
      <c r="BY167" s="40">
        <v>0</v>
      </c>
      <c r="BZ167" s="40">
        <v>6.4998072000000002</v>
      </c>
      <c r="CA167" s="40">
        <v>92.999869200000006</v>
      </c>
      <c r="CB167" s="40">
        <v>0</v>
      </c>
      <c r="CC167" s="40">
        <v>0</v>
      </c>
      <c r="CD167" s="40"/>
      <c r="CE167" s="40">
        <v>4.4999884300000002</v>
      </c>
      <c r="CF167" s="40">
        <v>0</v>
      </c>
      <c r="CG167" s="40">
        <v>18.999998739999999</v>
      </c>
      <c r="CH167" s="40"/>
      <c r="CI167" s="40"/>
      <c r="CJ167" s="40"/>
      <c r="CK167" s="40">
        <v>5.0000006099999998</v>
      </c>
      <c r="CL167" s="40">
        <v>12.5000011</v>
      </c>
      <c r="CM167" s="40">
        <v>0.99999579999999999</v>
      </c>
      <c r="CN167" s="40">
        <v>0</v>
      </c>
      <c r="CO167" s="40">
        <v>12.700000960000001</v>
      </c>
      <c r="CP167" s="40">
        <v>17.999997239999999</v>
      </c>
      <c r="CQ167" s="40">
        <v>24.00000455</v>
      </c>
      <c r="CR167" s="40">
        <v>10</v>
      </c>
      <c r="CS167" s="40">
        <v>2</v>
      </c>
      <c r="CT167" s="40">
        <v>58.999995609999999</v>
      </c>
      <c r="CU167" s="40">
        <v>75.000005000000002</v>
      </c>
      <c r="CV167" s="40">
        <v>13</v>
      </c>
      <c r="CW167" s="40">
        <v>13</v>
      </c>
      <c r="CX167" s="40">
        <v>0</v>
      </c>
      <c r="CY167" s="40">
        <v>0</v>
      </c>
      <c r="CZ167" s="40">
        <v>0</v>
      </c>
      <c r="DA167" s="40">
        <v>0</v>
      </c>
      <c r="DB167" s="40">
        <v>0.99999894</v>
      </c>
      <c r="DC167" s="40">
        <v>0</v>
      </c>
      <c r="DD167" s="40">
        <v>0</v>
      </c>
      <c r="DE167" s="76"/>
      <c r="DF167" s="40">
        <v>2306.10103235</v>
      </c>
      <c r="DG167" s="40">
        <v>6.9994611200000003</v>
      </c>
      <c r="DH167" s="40">
        <v>1743.3000048399999</v>
      </c>
      <c r="DI167" s="40">
        <v>0</v>
      </c>
      <c r="DJ167" s="40">
        <v>0</v>
      </c>
      <c r="DK167" s="40">
        <v>0</v>
      </c>
      <c r="DL167" s="40">
        <v>237.00000650999999</v>
      </c>
      <c r="DM167" s="40">
        <v>561.50006309999992</v>
      </c>
      <c r="DN167" s="40">
        <v>9.5004335500000003</v>
      </c>
      <c r="DO167" s="40">
        <v>0</v>
      </c>
      <c r="DP167" s="40">
        <v>249.00003331000002</v>
      </c>
      <c r="DQ167" s="40">
        <v>622.50013955999998</v>
      </c>
      <c r="DR167" s="40">
        <v>610.00012641000001</v>
      </c>
      <c r="DS167" s="40">
        <v>191.59969409999999</v>
      </c>
      <c r="DT167" s="40">
        <v>35</v>
      </c>
      <c r="DU167" s="40">
        <v>294.99994988999998</v>
      </c>
      <c r="DV167" s="40">
        <v>1065.99989379</v>
      </c>
      <c r="DW167" s="40">
        <v>273.00018416</v>
      </c>
      <c r="DX167" s="40">
        <v>240</v>
      </c>
      <c r="DY167" s="40">
        <v>0</v>
      </c>
      <c r="DZ167" s="40">
        <v>0</v>
      </c>
      <c r="EA167" s="40">
        <v>0</v>
      </c>
      <c r="EB167" s="40">
        <v>6.4998072000000002</v>
      </c>
      <c r="EC167" s="40">
        <v>93.999868140000004</v>
      </c>
      <c r="ED167" s="40">
        <v>0</v>
      </c>
      <c r="EE167" s="40">
        <v>0</v>
      </c>
    </row>
    <row r="168" spans="1:135" s="55" customFormat="1" x14ac:dyDescent="0.2">
      <c r="A168" s="54" t="s">
        <v>24</v>
      </c>
      <c r="B168" s="40">
        <v>0</v>
      </c>
      <c r="C168" s="40">
        <v>0</v>
      </c>
      <c r="D168" s="40">
        <v>0</v>
      </c>
      <c r="E168" s="40">
        <v>0</v>
      </c>
      <c r="F168" s="40">
        <v>0</v>
      </c>
      <c r="G168" s="40">
        <v>0</v>
      </c>
      <c r="H168" s="40">
        <v>0</v>
      </c>
      <c r="I168" s="40">
        <v>0</v>
      </c>
      <c r="J168" s="40">
        <v>0</v>
      </c>
      <c r="K168" s="40">
        <v>0</v>
      </c>
      <c r="L168" s="40">
        <v>0</v>
      </c>
      <c r="M168" s="40">
        <v>0</v>
      </c>
      <c r="N168" s="40">
        <v>0</v>
      </c>
      <c r="O168" s="40">
        <v>0</v>
      </c>
      <c r="P168" s="40">
        <v>0</v>
      </c>
      <c r="Q168" s="40">
        <v>0</v>
      </c>
      <c r="R168" s="40">
        <v>0</v>
      </c>
      <c r="S168" s="40">
        <v>0</v>
      </c>
      <c r="T168" s="40">
        <v>0</v>
      </c>
      <c r="U168" s="40">
        <v>0</v>
      </c>
      <c r="V168" s="40">
        <v>0</v>
      </c>
      <c r="W168" s="40">
        <v>0</v>
      </c>
      <c r="X168" s="40">
        <v>0</v>
      </c>
      <c r="Y168" s="40">
        <v>0</v>
      </c>
      <c r="Z168" s="40">
        <v>0</v>
      </c>
      <c r="AA168" s="40">
        <v>0</v>
      </c>
      <c r="AB168" s="40"/>
      <c r="AC168" s="40">
        <v>0</v>
      </c>
      <c r="AD168" s="40">
        <v>0</v>
      </c>
      <c r="AE168" s="40">
        <v>0</v>
      </c>
      <c r="AF168" s="40">
        <v>1.00000768</v>
      </c>
      <c r="AG168" s="40">
        <v>0</v>
      </c>
      <c r="AH168" s="40">
        <v>0</v>
      </c>
      <c r="AI168" s="40">
        <v>0</v>
      </c>
      <c r="AJ168" s="40">
        <v>0</v>
      </c>
      <c r="AK168" s="40">
        <v>0</v>
      </c>
      <c r="AL168" s="40">
        <v>0</v>
      </c>
      <c r="AM168" s="40">
        <v>0</v>
      </c>
      <c r="AN168" s="40">
        <v>0</v>
      </c>
      <c r="AO168" s="40">
        <v>0</v>
      </c>
      <c r="AP168" s="40">
        <v>0</v>
      </c>
      <c r="AQ168" s="40">
        <v>0</v>
      </c>
      <c r="AR168" s="40">
        <v>0</v>
      </c>
      <c r="AS168" s="40">
        <v>0</v>
      </c>
      <c r="AT168" s="40">
        <v>0</v>
      </c>
      <c r="AU168" s="40">
        <v>0</v>
      </c>
      <c r="AV168" s="40">
        <v>0</v>
      </c>
      <c r="AW168" s="40">
        <v>0.79999823999999997</v>
      </c>
      <c r="AX168" s="40">
        <v>0</v>
      </c>
      <c r="AY168" s="40">
        <v>0.49999879000000003</v>
      </c>
      <c r="AZ168" s="40">
        <v>0</v>
      </c>
      <c r="BA168" s="40">
        <v>3.00000518</v>
      </c>
      <c r="BB168" s="40">
        <v>0</v>
      </c>
      <c r="BC168" s="40"/>
      <c r="BD168" s="40">
        <v>2979.6999757200001</v>
      </c>
      <c r="BE168" s="40">
        <v>17842.499464640001</v>
      </c>
      <c r="BF168" s="40">
        <v>3915.8003969000001</v>
      </c>
      <c r="BG168" s="40">
        <v>8015.1005678000001</v>
      </c>
      <c r="BH168" s="40">
        <v>16206.799869119999</v>
      </c>
      <c r="BI168" s="40">
        <v>7312.2003225600001</v>
      </c>
      <c r="BJ168" s="40">
        <v>107.99948379999999</v>
      </c>
      <c r="BK168" s="40">
        <v>1162.500378</v>
      </c>
      <c r="BL168" s="40">
        <v>654.00057824999999</v>
      </c>
      <c r="BM168" s="40">
        <v>978.39969293000001</v>
      </c>
      <c r="BN168" s="40">
        <v>4987.4998347000001</v>
      </c>
      <c r="BO168" s="40">
        <v>1183.99988637</v>
      </c>
      <c r="BP168" s="40">
        <v>421.49995469999999</v>
      </c>
      <c r="BQ168" s="40">
        <v>4733.4002712000001</v>
      </c>
      <c r="BR168" s="40">
        <v>260.69991859999999</v>
      </c>
      <c r="BS168" s="40">
        <v>4517.3997769999996</v>
      </c>
      <c r="BT168" s="40">
        <v>2041.49965628</v>
      </c>
      <c r="BU168" s="40">
        <v>3413.0998568</v>
      </c>
      <c r="BV168" s="40">
        <v>1460.2996926400001</v>
      </c>
      <c r="BW168" s="40">
        <v>620.09980476999999</v>
      </c>
      <c r="BX168" s="40">
        <v>552.10020250000002</v>
      </c>
      <c r="BY168" s="40">
        <v>1316.8997356</v>
      </c>
      <c r="BZ168" s="40">
        <v>2245.3000416</v>
      </c>
      <c r="CA168" s="40">
        <v>4053.00008871</v>
      </c>
      <c r="CB168" s="40">
        <v>823.49997903999997</v>
      </c>
      <c r="CC168" s="40">
        <v>923.19982692999997</v>
      </c>
      <c r="CD168" s="40"/>
      <c r="CE168" s="40">
        <v>15.300005860000001</v>
      </c>
      <c r="CF168" s="40">
        <v>36.699999060000003</v>
      </c>
      <c r="CG168" s="40">
        <v>24.000013760000002</v>
      </c>
      <c r="CH168" s="40">
        <v>19.49999725</v>
      </c>
      <c r="CI168" s="40">
        <v>29.200001279999999</v>
      </c>
      <c r="CJ168" s="40">
        <v>4.0999893399999996</v>
      </c>
      <c r="CK168" s="40">
        <v>2.0000086000000001</v>
      </c>
      <c r="CL168" s="40">
        <v>10.00000545</v>
      </c>
      <c r="CM168" s="40">
        <v>1.2000138</v>
      </c>
      <c r="CN168" s="40">
        <v>8.0000061999999996</v>
      </c>
      <c r="CO168" s="40">
        <v>0.49999312000000001</v>
      </c>
      <c r="CP168" s="40">
        <v>0.20000084000000001</v>
      </c>
      <c r="CQ168" s="40">
        <v>0</v>
      </c>
      <c r="CR168" s="40">
        <v>1.4000116199999999</v>
      </c>
      <c r="CS168" s="40">
        <v>1.50000478</v>
      </c>
      <c r="CT168" s="40">
        <v>15.999996919999999</v>
      </c>
      <c r="CU168" s="40">
        <v>5.8000020000000001</v>
      </c>
      <c r="CV168" s="40">
        <v>21.099996520000001</v>
      </c>
      <c r="CW168" s="40">
        <v>8.5999947799999994</v>
      </c>
      <c r="CX168" s="40">
        <v>6.39999641</v>
      </c>
      <c r="CY168" s="40">
        <v>5.7000067799999998</v>
      </c>
      <c r="CZ168" s="40">
        <v>5.7000034199999998</v>
      </c>
      <c r="DA168" s="40">
        <v>5.8000056000000004</v>
      </c>
      <c r="DB168" s="40">
        <v>27.400004209999999</v>
      </c>
      <c r="DC168" s="40">
        <v>16.699993970000001</v>
      </c>
      <c r="DD168" s="40">
        <v>13.39999965</v>
      </c>
      <c r="DE168" s="76"/>
      <c r="DF168" s="40">
        <v>2994.9999815800002</v>
      </c>
      <c r="DG168" s="40">
        <v>17879.199463700003</v>
      </c>
      <c r="DH168" s="40">
        <v>3939.8004106600001</v>
      </c>
      <c r="DI168" s="40">
        <v>8035.6005727299998</v>
      </c>
      <c r="DJ168" s="40">
        <v>16235.999870399999</v>
      </c>
      <c r="DK168" s="40">
        <v>7316.3003119000005</v>
      </c>
      <c r="DL168" s="40">
        <v>109.99949239999999</v>
      </c>
      <c r="DM168" s="40">
        <v>1172.5003834499998</v>
      </c>
      <c r="DN168" s="40">
        <v>655.20059204999995</v>
      </c>
      <c r="DO168" s="40">
        <v>986.39969913000004</v>
      </c>
      <c r="DP168" s="40">
        <v>4987.9998278200001</v>
      </c>
      <c r="DQ168" s="40">
        <v>1184.19988721</v>
      </c>
      <c r="DR168" s="40">
        <v>421.49995469999999</v>
      </c>
      <c r="DS168" s="40">
        <v>4734.8002828200006</v>
      </c>
      <c r="DT168" s="40">
        <v>262.19992337999997</v>
      </c>
      <c r="DU168" s="40">
        <v>4533.3997739199995</v>
      </c>
      <c r="DV168" s="40">
        <v>2047.2996582799999</v>
      </c>
      <c r="DW168" s="40">
        <v>3434.1998533199999</v>
      </c>
      <c r="DX168" s="40">
        <v>1468.8996874200002</v>
      </c>
      <c r="DY168" s="40">
        <v>626.49980117999996</v>
      </c>
      <c r="DZ168" s="40">
        <v>558.60020752000003</v>
      </c>
      <c r="EA168" s="40">
        <v>1322.59973902</v>
      </c>
      <c r="EB168" s="40">
        <v>2251.6000459900001</v>
      </c>
      <c r="EC168" s="40">
        <v>4080.4000929200001</v>
      </c>
      <c r="ED168" s="40">
        <v>843.19997819000002</v>
      </c>
      <c r="EE168" s="40">
        <v>936.59982658000001</v>
      </c>
    </row>
    <row r="169" spans="1:135" s="55" customFormat="1" x14ac:dyDescent="0.2">
      <c r="A169" s="54" t="s">
        <v>25</v>
      </c>
      <c r="B169" s="40">
        <v>0</v>
      </c>
      <c r="C169" s="40">
        <v>0</v>
      </c>
      <c r="D169" s="40">
        <v>0</v>
      </c>
      <c r="E169" s="40">
        <v>0</v>
      </c>
      <c r="F169" s="40">
        <v>0</v>
      </c>
      <c r="G169" s="40">
        <v>0</v>
      </c>
      <c r="H169" s="40">
        <v>0</v>
      </c>
      <c r="I169" s="40">
        <v>0</v>
      </c>
      <c r="J169" s="40">
        <v>0</v>
      </c>
      <c r="K169" s="40">
        <v>0</v>
      </c>
      <c r="L169" s="40">
        <v>0</v>
      </c>
      <c r="M169" s="40">
        <v>0</v>
      </c>
      <c r="N169" s="40">
        <v>0</v>
      </c>
      <c r="O169" s="40">
        <v>0</v>
      </c>
      <c r="P169" s="40">
        <v>0</v>
      </c>
      <c r="Q169" s="40">
        <v>0</v>
      </c>
      <c r="R169" s="40">
        <v>0</v>
      </c>
      <c r="S169" s="40">
        <v>0</v>
      </c>
      <c r="T169" s="40">
        <v>0</v>
      </c>
      <c r="U169" s="40">
        <v>0</v>
      </c>
      <c r="V169" s="40">
        <v>0</v>
      </c>
      <c r="W169" s="40">
        <v>0</v>
      </c>
      <c r="X169" s="40">
        <v>0</v>
      </c>
      <c r="Y169" s="40">
        <v>0</v>
      </c>
      <c r="Z169" s="40">
        <v>0</v>
      </c>
      <c r="AA169" s="40">
        <v>0</v>
      </c>
      <c r="AB169" s="40"/>
      <c r="AC169" s="40">
        <v>0</v>
      </c>
      <c r="AD169" s="40">
        <v>0</v>
      </c>
      <c r="AE169" s="40">
        <v>0</v>
      </c>
      <c r="AF169" s="40">
        <v>0</v>
      </c>
      <c r="AG169" s="40">
        <v>0</v>
      </c>
      <c r="AH169" s="40">
        <v>0</v>
      </c>
      <c r="AI169" s="40">
        <v>0</v>
      </c>
      <c r="AJ169" s="40">
        <v>0</v>
      </c>
      <c r="AK169" s="40">
        <v>0</v>
      </c>
      <c r="AL169" s="40">
        <v>0</v>
      </c>
      <c r="AM169" s="40">
        <v>0</v>
      </c>
      <c r="AN169" s="40">
        <v>0</v>
      </c>
      <c r="AO169" s="40">
        <v>0</v>
      </c>
      <c r="AP169" s="40">
        <v>0</v>
      </c>
      <c r="AQ169" s="40">
        <v>0</v>
      </c>
      <c r="AR169" s="40">
        <v>0</v>
      </c>
      <c r="AS169" s="40">
        <v>0</v>
      </c>
      <c r="AT169" s="40">
        <v>0</v>
      </c>
      <c r="AU169" s="40">
        <v>0</v>
      </c>
      <c r="AV169" s="40">
        <v>0</v>
      </c>
      <c r="AW169" s="40">
        <v>0</v>
      </c>
      <c r="AX169" s="40">
        <v>0</v>
      </c>
      <c r="AY169" s="40">
        <v>0</v>
      </c>
      <c r="AZ169" s="40">
        <v>0</v>
      </c>
      <c r="BA169" s="40">
        <v>0</v>
      </c>
      <c r="BB169" s="40">
        <v>0</v>
      </c>
      <c r="BC169" s="40"/>
      <c r="BD169" s="40">
        <v>164.00043621</v>
      </c>
      <c r="BE169" s="40">
        <v>0</v>
      </c>
      <c r="BF169" s="40">
        <v>347.0003208</v>
      </c>
      <c r="BG169" s="40">
        <v>93.000096400000004</v>
      </c>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v>5.9999854900000003</v>
      </c>
      <c r="CF169" s="40">
        <v>0</v>
      </c>
      <c r="CG169" s="40">
        <v>0</v>
      </c>
      <c r="CH169" s="40">
        <v>0</v>
      </c>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76"/>
      <c r="DF169" s="40">
        <v>170.0004217</v>
      </c>
      <c r="DG169" s="40">
        <v>0</v>
      </c>
      <c r="DH169" s="40">
        <v>347.0003208</v>
      </c>
      <c r="DI169" s="40">
        <v>93.000096400000004</v>
      </c>
      <c r="DJ169" s="40">
        <v>0</v>
      </c>
      <c r="DK169" s="40">
        <v>0</v>
      </c>
      <c r="DL169" s="40">
        <v>0</v>
      </c>
      <c r="DM169" s="40">
        <v>0</v>
      </c>
      <c r="DN169" s="40">
        <v>0</v>
      </c>
      <c r="DO169" s="40">
        <v>0</v>
      </c>
      <c r="DP169" s="40">
        <v>0</v>
      </c>
      <c r="DQ169" s="40">
        <v>0</v>
      </c>
      <c r="DR169" s="40">
        <v>0</v>
      </c>
      <c r="DS169" s="40">
        <v>0</v>
      </c>
      <c r="DT169" s="40">
        <v>0</v>
      </c>
      <c r="DU169" s="40">
        <v>0</v>
      </c>
      <c r="DV169" s="40">
        <v>0</v>
      </c>
      <c r="DW169" s="40">
        <v>0</v>
      </c>
      <c r="DX169" s="40">
        <v>0</v>
      </c>
      <c r="DY169" s="40">
        <v>0</v>
      </c>
      <c r="DZ169" s="40">
        <v>0</v>
      </c>
      <c r="EA169" s="40">
        <v>0</v>
      </c>
      <c r="EB169" s="40">
        <v>0</v>
      </c>
      <c r="EC169" s="40">
        <v>0</v>
      </c>
      <c r="ED169" s="40">
        <v>0</v>
      </c>
      <c r="EE169" s="40">
        <v>0</v>
      </c>
    </row>
    <row r="170" spans="1:135" s="55" customFormat="1" x14ac:dyDescent="0.2">
      <c r="A170" s="54" t="s">
        <v>9</v>
      </c>
      <c r="B170" s="40">
        <v>0</v>
      </c>
      <c r="C170" s="40">
        <v>1</v>
      </c>
      <c r="D170" s="40">
        <v>0</v>
      </c>
      <c r="E170" s="40">
        <v>72</v>
      </c>
      <c r="F170" s="40">
        <v>4</v>
      </c>
      <c r="G170" s="40">
        <v>0</v>
      </c>
      <c r="H170" s="40">
        <v>0</v>
      </c>
      <c r="I170" s="40">
        <v>0</v>
      </c>
      <c r="J170" s="40">
        <v>2</v>
      </c>
      <c r="K170" s="40">
        <v>3</v>
      </c>
      <c r="L170" s="40">
        <v>0</v>
      </c>
      <c r="M170" s="40">
        <v>0</v>
      </c>
      <c r="N170" s="40">
        <v>0</v>
      </c>
      <c r="O170" s="40">
        <v>0</v>
      </c>
      <c r="P170" s="40">
        <v>0</v>
      </c>
      <c r="Q170" s="40">
        <v>0</v>
      </c>
      <c r="R170" s="40">
        <v>0</v>
      </c>
      <c r="S170" s="40">
        <v>0</v>
      </c>
      <c r="T170" s="40">
        <v>0</v>
      </c>
      <c r="U170" s="40">
        <v>0</v>
      </c>
      <c r="V170" s="40">
        <v>0</v>
      </c>
      <c r="W170" s="40">
        <v>0</v>
      </c>
      <c r="X170" s="40">
        <v>0</v>
      </c>
      <c r="Y170" s="40">
        <v>15</v>
      </c>
      <c r="Z170" s="40">
        <v>1</v>
      </c>
      <c r="AA170" s="40">
        <v>1</v>
      </c>
      <c r="AB170" s="40"/>
      <c r="AC170" s="40">
        <v>0</v>
      </c>
      <c r="AD170" s="40">
        <v>0</v>
      </c>
      <c r="AE170" s="40">
        <v>0</v>
      </c>
      <c r="AF170" s="40">
        <v>0</v>
      </c>
      <c r="AG170" s="40">
        <v>0</v>
      </c>
      <c r="AH170" s="40">
        <v>0</v>
      </c>
      <c r="AI170" s="40">
        <v>0</v>
      </c>
      <c r="AJ170" s="40">
        <v>0</v>
      </c>
      <c r="AK170" s="40">
        <v>0</v>
      </c>
      <c r="AL170" s="40">
        <v>0</v>
      </c>
      <c r="AM170" s="40">
        <v>0</v>
      </c>
      <c r="AN170" s="40">
        <v>0</v>
      </c>
      <c r="AO170" s="40">
        <v>0</v>
      </c>
      <c r="AP170" s="40">
        <v>0</v>
      </c>
      <c r="AQ170" s="40">
        <v>0</v>
      </c>
      <c r="AR170" s="40">
        <v>0</v>
      </c>
      <c r="AS170" s="40">
        <v>0</v>
      </c>
      <c r="AT170" s="40">
        <v>0</v>
      </c>
      <c r="AU170" s="40">
        <v>0</v>
      </c>
      <c r="AV170" s="40">
        <v>0</v>
      </c>
      <c r="AW170" s="40">
        <v>0</v>
      </c>
      <c r="AX170" s="40">
        <v>0</v>
      </c>
      <c r="AY170" s="40">
        <v>0</v>
      </c>
      <c r="AZ170" s="40">
        <v>0</v>
      </c>
      <c r="BA170" s="40">
        <v>0</v>
      </c>
      <c r="BB170" s="40">
        <v>0</v>
      </c>
      <c r="BC170" s="40"/>
      <c r="BD170" s="40">
        <v>50</v>
      </c>
      <c r="BE170" s="40">
        <v>1</v>
      </c>
      <c r="BF170" s="40">
        <v>11</v>
      </c>
      <c r="BG170" s="40">
        <v>11</v>
      </c>
      <c r="BH170" s="40">
        <v>0</v>
      </c>
      <c r="BI170" s="40">
        <v>0</v>
      </c>
      <c r="BJ170" s="40">
        <v>0</v>
      </c>
      <c r="BK170" s="40">
        <v>3</v>
      </c>
      <c r="BL170" s="40">
        <v>61</v>
      </c>
      <c r="BM170" s="40">
        <v>0</v>
      </c>
      <c r="BN170" s="40">
        <v>0</v>
      </c>
      <c r="BO170" s="40"/>
      <c r="BP170" s="40"/>
      <c r="BQ170" s="40">
        <v>0</v>
      </c>
      <c r="BR170" s="40">
        <v>0</v>
      </c>
      <c r="BS170" s="40">
        <v>0</v>
      </c>
      <c r="BT170" s="40">
        <v>0</v>
      </c>
      <c r="BU170" s="40">
        <v>0</v>
      </c>
      <c r="BV170" s="40">
        <v>0</v>
      </c>
      <c r="BW170" s="40">
        <v>0</v>
      </c>
      <c r="BX170" s="40">
        <v>0</v>
      </c>
      <c r="BY170" s="40">
        <v>0</v>
      </c>
      <c r="BZ170" s="40">
        <v>0</v>
      </c>
      <c r="CA170" s="40">
        <v>0</v>
      </c>
      <c r="CB170" s="40">
        <v>0</v>
      </c>
      <c r="CC170" s="40">
        <v>0</v>
      </c>
      <c r="CD170" s="40"/>
      <c r="CE170" s="40">
        <v>0</v>
      </c>
      <c r="CF170" s="40">
        <v>0</v>
      </c>
      <c r="CG170" s="40">
        <v>1</v>
      </c>
      <c r="CH170" s="40">
        <v>0</v>
      </c>
      <c r="CI170" s="40">
        <v>0</v>
      </c>
      <c r="CJ170" s="40">
        <v>0</v>
      </c>
      <c r="CK170" s="40">
        <v>0</v>
      </c>
      <c r="CL170" s="40">
        <v>0</v>
      </c>
      <c r="CM170" s="40">
        <v>0</v>
      </c>
      <c r="CN170" s="40">
        <v>0</v>
      </c>
      <c r="CO170" s="40">
        <v>0</v>
      </c>
      <c r="CP170" s="40"/>
      <c r="CQ170" s="40"/>
      <c r="CR170" s="40">
        <v>0</v>
      </c>
      <c r="CS170" s="40">
        <v>0</v>
      </c>
      <c r="CT170" s="40">
        <v>0</v>
      </c>
      <c r="CU170" s="40">
        <v>0</v>
      </c>
      <c r="CV170" s="40">
        <v>0</v>
      </c>
      <c r="CW170" s="40">
        <v>0</v>
      </c>
      <c r="CX170" s="40">
        <v>0</v>
      </c>
      <c r="CY170" s="40">
        <v>0</v>
      </c>
      <c r="CZ170" s="40">
        <v>0</v>
      </c>
      <c r="DA170" s="40">
        <v>0</v>
      </c>
      <c r="DB170" s="40">
        <v>0</v>
      </c>
      <c r="DC170" s="40">
        <v>0</v>
      </c>
      <c r="DD170" s="40">
        <v>0</v>
      </c>
      <c r="DE170" s="76"/>
      <c r="DF170" s="40">
        <v>50</v>
      </c>
      <c r="DG170" s="40">
        <v>2</v>
      </c>
      <c r="DH170" s="40">
        <v>12</v>
      </c>
      <c r="DI170" s="40">
        <v>83</v>
      </c>
      <c r="DJ170" s="40">
        <v>4</v>
      </c>
      <c r="DK170" s="40">
        <v>0</v>
      </c>
      <c r="DL170" s="40">
        <v>0</v>
      </c>
      <c r="DM170" s="40">
        <v>3</v>
      </c>
      <c r="DN170" s="40">
        <v>63</v>
      </c>
      <c r="DO170" s="40">
        <v>3</v>
      </c>
      <c r="DP170" s="40">
        <v>0</v>
      </c>
      <c r="DQ170" s="40">
        <v>0</v>
      </c>
      <c r="DR170" s="40">
        <v>0</v>
      </c>
      <c r="DS170" s="40">
        <v>0</v>
      </c>
      <c r="DT170" s="40">
        <v>0</v>
      </c>
      <c r="DU170" s="40">
        <v>0</v>
      </c>
      <c r="DV170" s="40">
        <v>0</v>
      </c>
      <c r="DW170" s="40">
        <v>0</v>
      </c>
      <c r="DX170" s="40">
        <v>0</v>
      </c>
      <c r="DY170" s="40">
        <v>0</v>
      </c>
      <c r="DZ170" s="40">
        <v>0</v>
      </c>
      <c r="EA170" s="40">
        <v>0</v>
      </c>
      <c r="EB170" s="40">
        <v>0</v>
      </c>
      <c r="EC170" s="40">
        <v>15</v>
      </c>
      <c r="ED170" s="40">
        <v>1</v>
      </c>
      <c r="EE170" s="40">
        <v>1</v>
      </c>
    </row>
    <row r="171" spans="1:135" s="55" customFormat="1" x14ac:dyDescent="0.2">
      <c r="A171" s="54" t="s">
        <v>26</v>
      </c>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76"/>
      <c r="DF171" s="40">
        <v>0</v>
      </c>
      <c r="DG171" s="40">
        <v>0</v>
      </c>
      <c r="DH171" s="40">
        <v>0</v>
      </c>
      <c r="DI171" s="40">
        <v>0</v>
      </c>
      <c r="DJ171" s="40">
        <v>0</v>
      </c>
      <c r="DK171" s="40">
        <v>0</v>
      </c>
      <c r="DL171" s="40">
        <v>0</v>
      </c>
      <c r="DM171" s="40">
        <v>0</v>
      </c>
      <c r="DN171" s="40">
        <v>0</v>
      </c>
      <c r="DO171" s="40">
        <v>0</v>
      </c>
      <c r="DP171" s="40">
        <v>0</v>
      </c>
      <c r="DQ171" s="40">
        <v>0</v>
      </c>
      <c r="DR171" s="40">
        <v>0</v>
      </c>
      <c r="DS171" s="40">
        <v>0</v>
      </c>
      <c r="DT171" s="40">
        <v>0</v>
      </c>
      <c r="DU171" s="40">
        <v>0</v>
      </c>
      <c r="DV171" s="40">
        <v>0</v>
      </c>
      <c r="DW171" s="40">
        <v>0</v>
      </c>
      <c r="DX171" s="40">
        <v>0</v>
      </c>
      <c r="DY171" s="40">
        <v>0</v>
      </c>
      <c r="DZ171" s="40">
        <v>0</v>
      </c>
      <c r="EA171" s="40">
        <v>0</v>
      </c>
      <c r="EB171" s="40">
        <v>0</v>
      </c>
      <c r="EC171" s="40">
        <v>0</v>
      </c>
      <c r="ED171" s="40">
        <v>0</v>
      </c>
      <c r="EE171" s="40">
        <v>0</v>
      </c>
    </row>
    <row r="172" spans="1:135" s="55" customFormat="1" x14ac:dyDescent="0.2">
      <c r="A172" s="54" t="s">
        <v>19</v>
      </c>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76"/>
      <c r="DF172" s="40">
        <v>0</v>
      </c>
      <c r="DG172" s="40">
        <v>0</v>
      </c>
      <c r="DH172" s="40">
        <v>0</v>
      </c>
      <c r="DI172" s="40">
        <v>0</v>
      </c>
      <c r="DJ172" s="40">
        <v>0</v>
      </c>
      <c r="DK172" s="40">
        <v>0</v>
      </c>
      <c r="DL172" s="40">
        <v>0</v>
      </c>
      <c r="DM172" s="40">
        <v>0</v>
      </c>
      <c r="DN172" s="40">
        <v>0</v>
      </c>
      <c r="DO172" s="40">
        <v>0</v>
      </c>
      <c r="DP172" s="40">
        <v>0</v>
      </c>
      <c r="DQ172" s="40">
        <v>0</v>
      </c>
      <c r="DR172" s="40">
        <v>0</v>
      </c>
      <c r="DS172" s="40">
        <v>0</v>
      </c>
      <c r="DT172" s="40">
        <v>0</v>
      </c>
      <c r="DU172" s="40">
        <v>0</v>
      </c>
      <c r="DV172" s="40">
        <v>0</v>
      </c>
      <c r="DW172" s="40">
        <v>0</v>
      </c>
      <c r="DX172" s="40">
        <v>0</v>
      </c>
      <c r="DY172" s="40">
        <v>0</v>
      </c>
      <c r="DZ172" s="40">
        <v>0</v>
      </c>
      <c r="EA172" s="40">
        <v>0</v>
      </c>
      <c r="EB172" s="40">
        <v>0</v>
      </c>
      <c r="EC172" s="40">
        <v>0</v>
      </c>
      <c r="ED172" s="40">
        <v>0</v>
      </c>
      <c r="EE172" s="40">
        <v>0</v>
      </c>
    </row>
    <row r="173" spans="1:135" s="55" customFormat="1" x14ac:dyDescent="0.2">
      <c r="A173" s="54" t="s">
        <v>28</v>
      </c>
      <c r="B173" s="40">
        <v>0</v>
      </c>
      <c r="C173" s="40">
        <v>0</v>
      </c>
      <c r="D173" s="40">
        <v>0</v>
      </c>
      <c r="E173" s="40">
        <v>0</v>
      </c>
      <c r="F173" s="40">
        <v>0</v>
      </c>
      <c r="G173" s="40">
        <v>0</v>
      </c>
      <c r="H173" s="40">
        <v>0</v>
      </c>
      <c r="I173" s="40">
        <v>0</v>
      </c>
      <c r="J173" s="40">
        <v>0</v>
      </c>
      <c r="K173" s="40">
        <v>0</v>
      </c>
      <c r="L173" s="40">
        <v>0</v>
      </c>
      <c r="M173" s="40">
        <v>0</v>
      </c>
      <c r="N173" s="40">
        <v>0</v>
      </c>
      <c r="O173" s="40">
        <v>0</v>
      </c>
      <c r="P173" s="40">
        <v>0</v>
      </c>
      <c r="Q173" s="40">
        <v>0</v>
      </c>
      <c r="R173" s="40">
        <v>0</v>
      </c>
      <c r="S173" s="40">
        <v>0</v>
      </c>
      <c r="T173" s="40">
        <v>0</v>
      </c>
      <c r="U173" s="40">
        <v>0</v>
      </c>
      <c r="V173" s="40">
        <v>0</v>
      </c>
      <c r="W173" s="40">
        <v>0</v>
      </c>
      <c r="X173" s="40">
        <v>0</v>
      </c>
      <c r="Y173" s="40">
        <v>0</v>
      </c>
      <c r="Z173" s="40">
        <v>0</v>
      </c>
      <c r="AA173" s="40">
        <v>0</v>
      </c>
      <c r="AB173" s="40"/>
      <c r="AC173" s="40">
        <v>0</v>
      </c>
      <c r="AD173" s="40">
        <v>0</v>
      </c>
      <c r="AE173" s="40">
        <v>0</v>
      </c>
      <c r="AF173" s="40">
        <v>0</v>
      </c>
      <c r="AG173" s="40">
        <v>0</v>
      </c>
      <c r="AH173" s="40">
        <v>0</v>
      </c>
      <c r="AI173" s="40">
        <v>0</v>
      </c>
      <c r="AJ173" s="40">
        <v>0</v>
      </c>
      <c r="AK173" s="40">
        <v>0</v>
      </c>
      <c r="AL173" s="40">
        <v>0</v>
      </c>
      <c r="AM173" s="40">
        <v>0</v>
      </c>
      <c r="AN173" s="40">
        <v>0</v>
      </c>
      <c r="AO173" s="40">
        <v>0</v>
      </c>
      <c r="AP173" s="40">
        <v>0</v>
      </c>
      <c r="AQ173" s="40">
        <v>0</v>
      </c>
      <c r="AR173" s="40">
        <v>0</v>
      </c>
      <c r="AS173" s="40">
        <v>0</v>
      </c>
      <c r="AT173" s="40">
        <v>0</v>
      </c>
      <c r="AU173" s="40">
        <v>0</v>
      </c>
      <c r="AV173" s="40">
        <v>0</v>
      </c>
      <c r="AW173" s="40">
        <v>0</v>
      </c>
      <c r="AX173" s="40">
        <v>0</v>
      </c>
      <c r="AY173" s="40">
        <v>0</v>
      </c>
      <c r="AZ173" s="40">
        <v>0</v>
      </c>
      <c r="BA173" s="40">
        <v>0</v>
      </c>
      <c r="BB173" s="40">
        <v>0</v>
      </c>
      <c r="BC173" s="40"/>
      <c r="BD173" s="40">
        <v>100</v>
      </c>
      <c r="BE173" s="40">
        <v>100</v>
      </c>
      <c r="BF173" s="40">
        <v>100</v>
      </c>
      <c r="BG173" s="40">
        <v>100</v>
      </c>
      <c r="BH173" s="40">
        <v>0</v>
      </c>
      <c r="BI173" s="40">
        <v>0</v>
      </c>
      <c r="BJ173" s="40">
        <v>0</v>
      </c>
      <c r="BK173" s="40">
        <v>0</v>
      </c>
      <c r="BL173" s="40">
        <v>0</v>
      </c>
      <c r="BM173" s="40">
        <v>0</v>
      </c>
      <c r="BN173" s="40"/>
      <c r="BO173" s="40">
        <v>6.9999790500000003</v>
      </c>
      <c r="BP173" s="40"/>
      <c r="BQ173" s="40"/>
      <c r="BR173" s="40"/>
      <c r="BS173" s="40">
        <v>1.99972872</v>
      </c>
      <c r="BT173" s="40"/>
      <c r="BU173" s="40"/>
      <c r="BV173" s="40"/>
      <c r="BW173" s="40"/>
      <c r="BX173" s="40"/>
      <c r="BY173" s="40"/>
      <c r="BZ173" s="40"/>
      <c r="CA173" s="40"/>
      <c r="CB173" s="40"/>
      <c r="CC173" s="40"/>
      <c r="CD173" s="40"/>
      <c r="CE173" s="40">
        <v>0</v>
      </c>
      <c r="CF173" s="40">
        <v>0</v>
      </c>
      <c r="CG173" s="40">
        <v>0</v>
      </c>
      <c r="CH173" s="40">
        <v>0</v>
      </c>
      <c r="CI173" s="40">
        <v>0</v>
      </c>
      <c r="CJ173" s="40">
        <v>0</v>
      </c>
      <c r="CK173" s="40">
        <v>0</v>
      </c>
      <c r="CL173" s="40">
        <v>0</v>
      </c>
      <c r="CM173" s="40">
        <v>0</v>
      </c>
      <c r="CN173" s="40">
        <v>0</v>
      </c>
      <c r="CO173" s="40"/>
      <c r="CP173" s="40">
        <v>0</v>
      </c>
      <c r="CQ173" s="40"/>
      <c r="CR173" s="40"/>
      <c r="CS173" s="40"/>
      <c r="CT173" s="40">
        <v>0</v>
      </c>
      <c r="CU173" s="40"/>
      <c r="CV173" s="40"/>
      <c r="CW173" s="40"/>
      <c r="CX173" s="40"/>
      <c r="CY173" s="40"/>
      <c r="CZ173" s="40"/>
      <c r="DA173" s="40"/>
      <c r="DB173" s="40"/>
      <c r="DC173" s="40"/>
      <c r="DD173" s="40"/>
      <c r="DE173" s="76"/>
      <c r="DF173" s="40">
        <v>100</v>
      </c>
      <c r="DG173" s="40">
        <v>100</v>
      </c>
      <c r="DH173" s="40">
        <v>100</v>
      </c>
      <c r="DI173" s="40">
        <v>100</v>
      </c>
      <c r="DJ173" s="40">
        <v>0</v>
      </c>
      <c r="DK173" s="40">
        <v>0</v>
      </c>
      <c r="DL173" s="40">
        <v>0</v>
      </c>
      <c r="DM173" s="40">
        <v>0</v>
      </c>
      <c r="DN173" s="40">
        <v>0</v>
      </c>
      <c r="DO173" s="40">
        <v>0</v>
      </c>
      <c r="DP173" s="40">
        <v>0</v>
      </c>
      <c r="DQ173" s="40">
        <v>6.9999790500000003</v>
      </c>
      <c r="DR173" s="40">
        <v>0</v>
      </c>
      <c r="DS173" s="40">
        <v>0</v>
      </c>
      <c r="DT173" s="40">
        <v>0</v>
      </c>
      <c r="DU173" s="40">
        <v>1.99972872</v>
      </c>
      <c r="DV173" s="40">
        <v>0</v>
      </c>
      <c r="DW173" s="40">
        <v>0</v>
      </c>
      <c r="DX173" s="40">
        <v>0</v>
      </c>
      <c r="DY173" s="40">
        <v>0</v>
      </c>
      <c r="DZ173" s="40">
        <v>0</v>
      </c>
      <c r="EA173" s="40">
        <v>0</v>
      </c>
      <c r="EB173" s="40">
        <v>0</v>
      </c>
      <c r="EC173" s="40">
        <v>0</v>
      </c>
      <c r="ED173" s="40">
        <v>0</v>
      </c>
      <c r="EE173" s="40">
        <v>0</v>
      </c>
    </row>
    <row r="174" spans="1:135" s="55" customFormat="1" x14ac:dyDescent="0.2">
      <c r="A174" s="54" t="s">
        <v>22</v>
      </c>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76"/>
      <c r="DF174" s="40">
        <v>0</v>
      </c>
      <c r="DG174" s="40">
        <v>0</v>
      </c>
      <c r="DH174" s="40">
        <v>0</v>
      </c>
      <c r="DI174" s="40">
        <v>0</v>
      </c>
      <c r="DJ174" s="40">
        <v>0</v>
      </c>
      <c r="DK174" s="40">
        <v>0</v>
      </c>
      <c r="DL174" s="40">
        <v>0</v>
      </c>
      <c r="DM174" s="40">
        <v>0</v>
      </c>
      <c r="DN174" s="40">
        <v>0</v>
      </c>
      <c r="DO174" s="40">
        <v>0</v>
      </c>
      <c r="DP174" s="40">
        <v>0</v>
      </c>
      <c r="DQ174" s="40">
        <v>0</v>
      </c>
      <c r="DR174" s="40">
        <v>0</v>
      </c>
      <c r="DS174" s="40">
        <v>0</v>
      </c>
      <c r="DT174" s="40">
        <v>0</v>
      </c>
      <c r="DU174" s="40">
        <v>0</v>
      </c>
      <c r="DV174" s="40">
        <v>0</v>
      </c>
      <c r="DW174" s="40">
        <v>0</v>
      </c>
      <c r="DX174" s="40">
        <v>0</v>
      </c>
      <c r="DY174" s="40">
        <v>0</v>
      </c>
      <c r="DZ174" s="40">
        <v>0</v>
      </c>
      <c r="EA174" s="40">
        <v>0</v>
      </c>
      <c r="EB174" s="40">
        <v>0</v>
      </c>
      <c r="EC174" s="40">
        <v>0</v>
      </c>
      <c r="ED174" s="40">
        <v>0</v>
      </c>
      <c r="EE174" s="40">
        <v>0</v>
      </c>
    </row>
    <row r="175" spans="1:135" s="55" customFormat="1" x14ac:dyDescent="0.2">
      <c r="A175" s="54" t="s">
        <v>34</v>
      </c>
      <c r="B175" s="40">
        <v>0</v>
      </c>
      <c r="C175" s="40">
        <v>0</v>
      </c>
      <c r="D175" s="40">
        <v>0</v>
      </c>
      <c r="E175" s="40">
        <v>0</v>
      </c>
      <c r="F175" s="40">
        <v>0</v>
      </c>
      <c r="G175" s="40">
        <v>0</v>
      </c>
      <c r="H175" s="40">
        <v>0</v>
      </c>
      <c r="I175" s="40">
        <v>0</v>
      </c>
      <c r="J175" s="40">
        <v>0</v>
      </c>
      <c r="K175" s="40">
        <v>0</v>
      </c>
      <c r="L175" s="40">
        <v>0</v>
      </c>
      <c r="M175" s="40">
        <v>0</v>
      </c>
      <c r="N175" s="40">
        <v>0</v>
      </c>
      <c r="O175" s="40">
        <v>0</v>
      </c>
      <c r="P175" s="40">
        <v>0</v>
      </c>
      <c r="Q175" s="40">
        <v>0</v>
      </c>
      <c r="R175" s="40">
        <v>0</v>
      </c>
      <c r="S175" s="40">
        <v>0</v>
      </c>
      <c r="T175" s="40">
        <v>0</v>
      </c>
      <c r="U175" s="40">
        <v>0</v>
      </c>
      <c r="V175" s="40">
        <v>0</v>
      </c>
      <c r="W175" s="40">
        <v>0</v>
      </c>
      <c r="X175" s="40">
        <v>0</v>
      </c>
      <c r="Y175" s="40">
        <v>0</v>
      </c>
      <c r="Z175" s="40">
        <v>0</v>
      </c>
      <c r="AA175" s="40">
        <v>0</v>
      </c>
      <c r="AB175" s="40"/>
      <c r="AC175" s="40">
        <v>4.0000061599999999</v>
      </c>
      <c r="AD175" s="40">
        <v>0</v>
      </c>
      <c r="AE175" s="40">
        <v>0</v>
      </c>
      <c r="AF175" s="40">
        <v>0</v>
      </c>
      <c r="AG175" s="40">
        <v>0</v>
      </c>
      <c r="AH175" s="40">
        <v>0</v>
      </c>
      <c r="AI175" s="40">
        <v>0</v>
      </c>
      <c r="AJ175" s="40">
        <v>0</v>
      </c>
      <c r="AK175" s="40">
        <v>0</v>
      </c>
      <c r="AL175" s="40">
        <v>0</v>
      </c>
      <c r="AM175" s="40">
        <v>0</v>
      </c>
      <c r="AN175" s="40">
        <v>0.99999627000000002</v>
      </c>
      <c r="AO175" s="40">
        <v>0</v>
      </c>
      <c r="AP175" s="40">
        <v>0</v>
      </c>
      <c r="AQ175" s="40">
        <v>0</v>
      </c>
      <c r="AR175" s="40">
        <v>0</v>
      </c>
      <c r="AS175" s="40">
        <v>0</v>
      </c>
      <c r="AT175" s="40">
        <v>1</v>
      </c>
      <c r="AU175" s="40">
        <v>0</v>
      </c>
      <c r="AV175" s="40">
        <v>0</v>
      </c>
      <c r="AW175" s="40">
        <v>0</v>
      </c>
      <c r="AX175" s="40">
        <v>0</v>
      </c>
      <c r="AY175" s="40">
        <v>0</v>
      </c>
      <c r="AZ175" s="40">
        <v>0</v>
      </c>
      <c r="BA175" s="40">
        <v>0</v>
      </c>
      <c r="BB175" s="40">
        <v>0</v>
      </c>
      <c r="BC175" s="40"/>
      <c r="BD175" s="40">
        <v>21744.98860914</v>
      </c>
      <c r="BE175" s="40">
        <v>22082.999081369999</v>
      </c>
      <c r="BF175" s="40">
        <v>18322</v>
      </c>
      <c r="BG175" s="40">
        <v>2632</v>
      </c>
      <c r="BH175" s="40">
        <v>3921</v>
      </c>
      <c r="BI175" s="40">
        <v>12028.000325999999</v>
      </c>
      <c r="BJ175" s="40">
        <v>12123.99951075</v>
      </c>
      <c r="BK175" s="40">
        <v>6625</v>
      </c>
      <c r="BL175" s="40">
        <v>3195.1137978299998</v>
      </c>
      <c r="BM175" s="40">
        <v>9999.5666072599997</v>
      </c>
      <c r="BN175" s="40">
        <v>3541.2836712899998</v>
      </c>
      <c r="BO175" s="40">
        <v>2475.1799517499999</v>
      </c>
      <c r="BP175" s="40">
        <v>342.50026951000001</v>
      </c>
      <c r="BQ175" s="40"/>
      <c r="BR175" s="40">
        <v>722</v>
      </c>
      <c r="BS175" s="40">
        <v>1877</v>
      </c>
      <c r="BT175" s="40">
        <v>1389</v>
      </c>
      <c r="BU175" s="40">
        <v>1238</v>
      </c>
      <c r="BV175" s="40">
        <v>662.99969615999998</v>
      </c>
      <c r="BW175" s="40">
        <v>1333.5002114399999</v>
      </c>
      <c r="BX175" s="40">
        <v>853.99991360000001</v>
      </c>
      <c r="BY175" s="40">
        <v>946</v>
      </c>
      <c r="BZ175" s="40">
        <v>948.50009439999997</v>
      </c>
      <c r="CA175" s="40">
        <v>993.99994162999997</v>
      </c>
      <c r="CB175" s="40">
        <v>1053</v>
      </c>
      <c r="CC175" s="40">
        <v>1053</v>
      </c>
      <c r="CD175" s="40"/>
      <c r="CE175" s="40">
        <v>1265.9999968699999</v>
      </c>
      <c r="CF175" s="40">
        <v>1214.0001036000001</v>
      </c>
      <c r="CG175" s="40">
        <v>982</v>
      </c>
      <c r="CH175" s="40">
        <v>141</v>
      </c>
      <c r="CI175" s="40">
        <v>153</v>
      </c>
      <c r="CJ175" s="40">
        <v>407.99999952000002</v>
      </c>
      <c r="CK175" s="40">
        <v>671.99999201000003</v>
      </c>
      <c r="CL175" s="40">
        <v>257</v>
      </c>
      <c r="CM175" s="40">
        <v>536.42193301999998</v>
      </c>
      <c r="CN175" s="40">
        <v>745.49999209999999</v>
      </c>
      <c r="CO175" s="40">
        <v>319.4121414</v>
      </c>
      <c r="CP175" s="40">
        <v>195.71999688</v>
      </c>
      <c r="CQ175" s="40">
        <v>2.00000065</v>
      </c>
      <c r="CR175" s="40"/>
      <c r="CS175" s="40">
        <v>149</v>
      </c>
      <c r="CT175" s="40">
        <v>258</v>
      </c>
      <c r="CU175" s="40">
        <v>277</v>
      </c>
      <c r="CV175" s="40">
        <v>293</v>
      </c>
      <c r="CW175" s="40">
        <v>149</v>
      </c>
      <c r="CX175" s="40">
        <v>119.49999990000001</v>
      </c>
      <c r="CY175" s="40">
        <v>273.00000026999999</v>
      </c>
      <c r="CZ175" s="40">
        <v>134</v>
      </c>
      <c r="DA175" s="40">
        <v>178.99999439999999</v>
      </c>
      <c r="DB175" s="40">
        <v>220</v>
      </c>
      <c r="DC175" s="40">
        <v>158</v>
      </c>
      <c r="DD175" s="40">
        <v>158</v>
      </c>
      <c r="DE175" s="76"/>
      <c r="DF175" s="40">
        <v>23014.98861217</v>
      </c>
      <c r="DG175" s="40">
        <v>23296.999184969998</v>
      </c>
      <c r="DH175" s="40">
        <v>19304</v>
      </c>
      <c r="DI175" s="40">
        <v>2773</v>
      </c>
      <c r="DJ175" s="40">
        <v>4074</v>
      </c>
      <c r="DK175" s="40">
        <v>12436.000325519999</v>
      </c>
      <c r="DL175" s="40">
        <v>12795.99950276</v>
      </c>
      <c r="DM175" s="40">
        <v>6882</v>
      </c>
      <c r="DN175" s="40">
        <v>3731.5357308499997</v>
      </c>
      <c r="DO175" s="40">
        <v>10745.06659936</v>
      </c>
      <c r="DP175" s="40">
        <v>3860.6958126899999</v>
      </c>
      <c r="DQ175" s="40">
        <v>2671.8999448999998</v>
      </c>
      <c r="DR175" s="40">
        <v>344.50027016000001</v>
      </c>
      <c r="DS175" s="40">
        <v>0</v>
      </c>
      <c r="DT175" s="40">
        <v>871</v>
      </c>
      <c r="DU175" s="40">
        <v>2135</v>
      </c>
      <c r="DV175" s="40">
        <v>1666</v>
      </c>
      <c r="DW175" s="40">
        <v>1532</v>
      </c>
      <c r="DX175" s="40">
        <v>811.99969615999998</v>
      </c>
      <c r="DY175" s="40">
        <v>1453.0002113399999</v>
      </c>
      <c r="DZ175" s="40">
        <v>1126.99991387</v>
      </c>
      <c r="EA175" s="40">
        <v>1080</v>
      </c>
      <c r="EB175" s="40">
        <v>1127.5000888</v>
      </c>
      <c r="EC175" s="40">
        <v>1213.99994163</v>
      </c>
      <c r="ED175" s="40">
        <v>1211</v>
      </c>
      <c r="EE175" s="40">
        <v>1211</v>
      </c>
    </row>
    <row r="176" spans="1:135" s="55" customFormat="1" x14ac:dyDescent="0.2">
      <c r="A176" s="54" t="s">
        <v>29</v>
      </c>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76"/>
      <c r="DF176" s="40">
        <v>0</v>
      </c>
      <c r="DG176" s="40">
        <v>0</v>
      </c>
      <c r="DH176" s="40">
        <v>0</v>
      </c>
      <c r="DI176" s="40">
        <v>0</v>
      </c>
      <c r="DJ176" s="40">
        <v>0</v>
      </c>
      <c r="DK176" s="40">
        <v>0</v>
      </c>
      <c r="DL176" s="40">
        <v>0</v>
      </c>
      <c r="DM176" s="40">
        <v>0</v>
      </c>
      <c r="DN176" s="40">
        <v>0</v>
      </c>
      <c r="DO176" s="40">
        <v>0</v>
      </c>
      <c r="DP176" s="40">
        <v>0</v>
      </c>
      <c r="DQ176" s="40">
        <v>0</v>
      </c>
      <c r="DR176" s="40">
        <v>0</v>
      </c>
      <c r="DS176" s="40">
        <v>0</v>
      </c>
      <c r="DT176" s="40">
        <v>0</v>
      </c>
      <c r="DU176" s="40">
        <v>0</v>
      </c>
      <c r="DV176" s="40">
        <v>0</v>
      </c>
      <c r="DW176" s="40">
        <v>0</v>
      </c>
      <c r="DX176" s="40">
        <v>0</v>
      </c>
      <c r="DY176" s="40">
        <v>0</v>
      </c>
      <c r="DZ176" s="40">
        <v>0</v>
      </c>
      <c r="EA176" s="40">
        <v>0</v>
      </c>
      <c r="EB176" s="40">
        <v>0</v>
      </c>
      <c r="EC176" s="40">
        <v>0</v>
      </c>
      <c r="ED176" s="40">
        <v>0</v>
      </c>
      <c r="EE176" s="40">
        <v>0</v>
      </c>
    </row>
    <row r="177" spans="1:137" s="55" customFormat="1" x14ac:dyDescent="0.2">
      <c r="A177" s="54" t="s">
        <v>20</v>
      </c>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76"/>
      <c r="DF177" s="40">
        <v>0</v>
      </c>
      <c r="DG177" s="40">
        <v>0</v>
      </c>
      <c r="DH177" s="40">
        <v>0</v>
      </c>
      <c r="DI177" s="40">
        <v>0</v>
      </c>
      <c r="DJ177" s="40">
        <v>0</v>
      </c>
      <c r="DK177" s="40">
        <v>0</v>
      </c>
      <c r="DL177" s="40">
        <v>0</v>
      </c>
      <c r="DM177" s="40">
        <v>0</v>
      </c>
      <c r="DN177" s="40">
        <v>0</v>
      </c>
      <c r="DO177" s="40">
        <v>0</v>
      </c>
      <c r="DP177" s="40">
        <v>0</v>
      </c>
      <c r="DQ177" s="40">
        <v>0</v>
      </c>
      <c r="DR177" s="40">
        <v>0</v>
      </c>
      <c r="DS177" s="40">
        <v>0</v>
      </c>
      <c r="DT177" s="40">
        <v>0</v>
      </c>
      <c r="DU177" s="40">
        <v>0</v>
      </c>
      <c r="DV177" s="40">
        <v>0</v>
      </c>
      <c r="DW177" s="40">
        <v>0</v>
      </c>
      <c r="DX177" s="40">
        <v>0</v>
      </c>
      <c r="DY177" s="40">
        <v>0</v>
      </c>
      <c r="DZ177" s="40">
        <v>0</v>
      </c>
      <c r="EA177" s="40">
        <v>0</v>
      </c>
      <c r="EB177" s="40">
        <v>0</v>
      </c>
      <c r="EC177" s="40">
        <v>0</v>
      </c>
      <c r="ED177" s="40">
        <v>0</v>
      </c>
      <c r="EE177" s="40">
        <v>0</v>
      </c>
    </row>
    <row r="178" spans="1:137" s="55" customFormat="1" x14ac:dyDescent="0.2">
      <c r="A178" s="54" t="s">
        <v>30</v>
      </c>
      <c r="B178" s="40">
        <v>0</v>
      </c>
      <c r="C178" s="40">
        <v>0</v>
      </c>
      <c r="D178" s="40">
        <v>0</v>
      </c>
      <c r="E178" s="40">
        <v>0</v>
      </c>
      <c r="F178" s="40">
        <v>0</v>
      </c>
      <c r="G178" s="40">
        <v>0</v>
      </c>
      <c r="H178" s="40">
        <v>0</v>
      </c>
      <c r="I178" s="40">
        <v>0</v>
      </c>
      <c r="J178" s="40">
        <v>0</v>
      </c>
      <c r="K178" s="40">
        <v>0</v>
      </c>
      <c r="L178" s="40">
        <v>0</v>
      </c>
      <c r="M178" s="40">
        <v>0</v>
      </c>
      <c r="N178" s="40">
        <v>0</v>
      </c>
      <c r="O178" s="40">
        <v>0</v>
      </c>
      <c r="P178" s="40">
        <v>0</v>
      </c>
      <c r="Q178" s="40">
        <v>0</v>
      </c>
      <c r="R178" s="40">
        <v>0</v>
      </c>
      <c r="S178" s="40">
        <v>0</v>
      </c>
      <c r="T178" s="40">
        <v>0</v>
      </c>
      <c r="U178" s="40">
        <v>0</v>
      </c>
      <c r="V178" s="40">
        <v>0</v>
      </c>
      <c r="W178" s="40">
        <v>0</v>
      </c>
      <c r="X178" s="40">
        <v>0</v>
      </c>
      <c r="Y178" s="40">
        <v>0</v>
      </c>
      <c r="Z178" s="40">
        <v>0</v>
      </c>
      <c r="AA178" s="40">
        <v>0</v>
      </c>
      <c r="AB178" s="40"/>
      <c r="AC178" s="40">
        <v>0</v>
      </c>
      <c r="AD178" s="40">
        <v>0</v>
      </c>
      <c r="AE178" s="40">
        <v>0</v>
      </c>
      <c r="AF178" s="40">
        <v>0</v>
      </c>
      <c r="AG178" s="40">
        <v>0</v>
      </c>
      <c r="AH178" s="40">
        <v>0</v>
      </c>
      <c r="AI178" s="40">
        <v>0</v>
      </c>
      <c r="AJ178" s="40">
        <v>0</v>
      </c>
      <c r="AK178" s="40">
        <v>0</v>
      </c>
      <c r="AL178" s="40">
        <v>0</v>
      </c>
      <c r="AM178" s="40">
        <v>0</v>
      </c>
      <c r="AN178" s="40">
        <v>0</v>
      </c>
      <c r="AO178" s="40">
        <v>0</v>
      </c>
      <c r="AP178" s="40">
        <v>0</v>
      </c>
      <c r="AQ178" s="40">
        <v>0</v>
      </c>
      <c r="AR178" s="40">
        <v>0</v>
      </c>
      <c r="AS178" s="40">
        <v>0</v>
      </c>
      <c r="AT178" s="40">
        <v>0</v>
      </c>
      <c r="AU178" s="40">
        <v>0</v>
      </c>
      <c r="AV178" s="40">
        <v>0</v>
      </c>
      <c r="AW178" s="40">
        <v>0</v>
      </c>
      <c r="AX178" s="40">
        <v>0</v>
      </c>
      <c r="AY178" s="40">
        <v>0.10000062</v>
      </c>
      <c r="AZ178" s="40">
        <v>0</v>
      </c>
      <c r="BA178" s="40">
        <v>0</v>
      </c>
      <c r="BB178" s="40">
        <v>0</v>
      </c>
      <c r="BC178" s="40"/>
      <c r="BD178" s="40"/>
      <c r="BE178" s="40"/>
      <c r="BF178" s="40">
        <v>949.49991569999997</v>
      </c>
      <c r="BG178" s="40"/>
      <c r="BH178" s="40"/>
      <c r="BI178" s="40"/>
      <c r="BJ178" s="40">
        <v>1.0002096</v>
      </c>
      <c r="BK178" s="40">
        <v>241.99962149999999</v>
      </c>
      <c r="BL178" s="40"/>
      <c r="BM178" s="40">
        <v>163.99967072999999</v>
      </c>
      <c r="BN178" s="40">
        <v>429.99968204999999</v>
      </c>
      <c r="BO178" s="40">
        <v>181.00016793</v>
      </c>
      <c r="BP178" s="40">
        <v>0.99998138999999997</v>
      </c>
      <c r="BQ178" s="40"/>
      <c r="BR178" s="40"/>
      <c r="BS178" s="40"/>
      <c r="BT178" s="40"/>
      <c r="BU178" s="40">
        <v>272.00005551999999</v>
      </c>
      <c r="BV178" s="40">
        <v>0</v>
      </c>
      <c r="BW178" s="40">
        <v>5.0001207499999998</v>
      </c>
      <c r="BX178" s="40">
        <v>2.9999595499999998</v>
      </c>
      <c r="BY178" s="40"/>
      <c r="BZ178" s="40">
        <v>2220.5998368</v>
      </c>
      <c r="CA178" s="40">
        <v>718.59985316999996</v>
      </c>
      <c r="CB178" s="40">
        <v>15.999918320000001</v>
      </c>
      <c r="CC178" s="40"/>
      <c r="CD178" s="40"/>
      <c r="CE178" s="40"/>
      <c r="CF178" s="40"/>
      <c r="CG178" s="40">
        <v>22.19998356</v>
      </c>
      <c r="CH178" s="40"/>
      <c r="CI178" s="40"/>
      <c r="CJ178" s="40"/>
      <c r="CK178" s="40">
        <v>0</v>
      </c>
      <c r="CL178" s="40">
        <v>1.0000074000000001</v>
      </c>
      <c r="CM178" s="40"/>
      <c r="CN178" s="40">
        <v>0</v>
      </c>
      <c r="CO178" s="40">
        <v>0</v>
      </c>
      <c r="CP178" s="40">
        <v>0</v>
      </c>
      <c r="CQ178" s="40">
        <v>0</v>
      </c>
      <c r="CR178" s="40"/>
      <c r="CS178" s="40"/>
      <c r="CT178" s="40"/>
      <c r="CU178" s="40"/>
      <c r="CV178" s="40">
        <v>0.49999863999999999</v>
      </c>
      <c r="CW178" s="40">
        <v>0</v>
      </c>
      <c r="CX178" s="40">
        <v>0</v>
      </c>
      <c r="CY178" s="40">
        <v>0</v>
      </c>
      <c r="CZ178" s="40"/>
      <c r="DA178" s="40">
        <v>4.4999951999999999</v>
      </c>
      <c r="DB178" s="40">
        <v>8.8999982400000004</v>
      </c>
      <c r="DC178" s="40">
        <v>0</v>
      </c>
      <c r="DD178" s="40"/>
      <c r="DE178" s="76"/>
      <c r="DF178" s="40">
        <v>0</v>
      </c>
      <c r="DG178" s="40">
        <v>0</v>
      </c>
      <c r="DH178" s="40">
        <v>971.69989925999994</v>
      </c>
      <c r="DI178" s="40">
        <v>0</v>
      </c>
      <c r="DJ178" s="40">
        <v>0</v>
      </c>
      <c r="DK178" s="40">
        <v>0</v>
      </c>
      <c r="DL178" s="40">
        <v>1.0002096</v>
      </c>
      <c r="DM178" s="40">
        <v>242.99962889999998</v>
      </c>
      <c r="DN178" s="40">
        <v>0</v>
      </c>
      <c r="DO178" s="40">
        <v>163.99967072999999</v>
      </c>
      <c r="DP178" s="40">
        <v>429.99968204999999</v>
      </c>
      <c r="DQ178" s="40">
        <v>181.00016793</v>
      </c>
      <c r="DR178" s="40">
        <v>0.99998138999999997</v>
      </c>
      <c r="DS178" s="40">
        <v>0</v>
      </c>
      <c r="DT178" s="40">
        <v>0</v>
      </c>
      <c r="DU178" s="40">
        <v>0</v>
      </c>
      <c r="DV178" s="40">
        <v>0</v>
      </c>
      <c r="DW178" s="40">
        <v>272.50005415999999</v>
      </c>
      <c r="DX178" s="40">
        <v>0</v>
      </c>
      <c r="DY178" s="40">
        <v>5.0001207499999998</v>
      </c>
      <c r="DZ178" s="40">
        <v>2.9999595499999998</v>
      </c>
      <c r="EA178" s="40">
        <v>0</v>
      </c>
      <c r="EB178" s="40">
        <v>2225.1998326200001</v>
      </c>
      <c r="EC178" s="40">
        <v>727.49985140999991</v>
      </c>
      <c r="ED178" s="40">
        <v>15.999918320000001</v>
      </c>
      <c r="EE178" s="40">
        <v>0</v>
      </c>
    </row>
    <row r="179" spans="1:137" s="55" customFormat="1" x14ac:dyDescent="0.2">
      <c r="A179" s="56" t="s">
        <v>21</v>
      </c>
      <c r="B179" s="57"/>
      <c r="C179" s="57"/>
      <c r="D179" s="57"/>
      <c r="E179" s="57"/>
      <c r="F179" s="57"/>
      <c r="G179" s="57"/>
      <c r="H179" s="57"/>
      <c r="I179" s="57"/>
      <c r="J179" s="57"/>
      <c r="K179" s="57"/>
      <c r="L179" s="57"/>
      <c r="M179" s="57"/>
      <c r="N179" s="57"/>
      <c r="O179" s="57"/>
      <c r="P179" s="57"/>
      <c r="Q179" s="57"/>
      <c r="R179" s="57"/>
      <c r="S179" s="57"/>
      <c r="T179" s="57"/>
      <c r="U179" s="57"/>
      <c r="V179" s="57"/>
      <c r="W179" s="40"/>
      <c r="X179" s="40"/>
      <c r="Y179" s="40"/>
      <c r="Z179" s="40"/>
      <c r="AA179" s="40"/>
      <c r="AB179" s="40"/>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40"/>
      <c r="AY179" s="40"/>
      <c r="AZ179" s="40"/>
      <c r="BA179" s="40"/>
      <c r="BB179" s="40"/>
      <c r="BC179" s="40"/>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40"/>
      <c r="CA179" s="40"/>
      <c r="CB179" s="40"/>
      <c r="CC179" s="40"/>
      <c r="CD179" s="40"/>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40"/>
      <c r="DA179" s="40"/>
      <c r="DB179" s="40"/>
      <c r="DC179" s="40"/>
      <c r="DD179" s="40"/>
      <c r="DE179" s="76"/>
      <c r="DF179" s="57">
        <v>0</v>
      </c>
      <c r="DG179" s="57">
        <v>0</v>
      </c>
      <c r="DH179" s="57">
        <v>0</v>
      </c>
      <c r="DI179" s="57">
        <v>0</v>
      </c>
      <c r="DJ179" s="57">
        <v>0</v>
      </c>
      <c r="DK179" s="57">
        <v>0</v>
      </c>
      <c r="DL179" s="57">
        <v>0</v>
      </c>
      <c r="DM179" s="57">
        <v>0</v>
      </c>
      <c r="DN179" s="57">
        <v>0</v>
      </c>
      <c r="DO179" s="57">
        <v>0</v>
      </c>
      <c r="DP179" s="57">
        <v>0</v>
      </c>
      <c r="DQ179" s="57">
        <v>0</v>
      </c>
      <c r="DR179" s="57">
        <v>0</v>
      </c>
      <c r="DS179" s="57">
        <v>0</v>
      </c>
      <c r="DT179" s="57">
        <v>0</v>
      </c>
      <c r="DU179" s="57">
        <v>0</v>
      </c>
      <c r="DV179" s="57">
        <v>0</v>
      </c>
      <c r="DW179" s="57">
        <v>0</v>
      </c>
      <c r="DX179" s="57">
        <v>0</v>
      </c>
      <c r="DY179" s="57">
        <v>0</v>
      </c>
      <c r="DZ179" s="57">
        <v>0</v>
      </c>
      <c r="EA179" s="40">
        <v>0</v>
      </c>
      <c r="EB179" s="40">
        <v>0</v>
      </c>
      <c r="EC179" s="40">
        <v>0</v>
      </c>
      <c r="ED179" s="40">
        <v>0</v>
      </c>
      <c r="EE179" s="40">
        <v>0</v>
      </c>
      <c r="EF179" s="179"/>
      <c r="EG179" s="179"/>
    </row>
    <row r="180" spans="1:137" s="55" customFormat="1" x14ac:dyDescent="0.2">
      <c r="A180" s="59" t="s">
        <v>39</v>
      </c>
      <c r="B180" s="86">
        <v>0</v>
      </c>
      <c r="C180" s="86">
        <v>1</v>
      </c>
      <c r="D180" s="86">
        <v>0</v>
      </c>
      <c r="E180" s="86">
        <v>72</v>
      </c>
      <c r="F180" s="86">
        <v>11</v>
      </c>
      <c r="G180" s="86">
        <v>0</v>
      </c>
      <c r="H180" s="86">
        <v>0</v>
      </c>
      <c r="I180" s="86">
        <v>0</v>
      </c>
      <c r="J180" s="86">
        <v>6</v>
      </c>
      <c r="K180" s="86">
        <v>3</v>
      </c>
      <c r="L180" s="86">
        <v>0</v>
      </c>
      <c r="M180" s="86">
        <v>0</v>
      </c>
      <c r="N180" s="86">
        <v>0</v>
      </c>
      <c r="O180" s="86">
        <v>0</v>
      </c>
      <c r="P180" s="86">
        <v>0</v>
      </c>
      <c r="Q180" s="86">
        <v>0</v>
      </c>
      <c r="R180" s="86">
        <v>0</v>
      </c>
      <c r="S180" s="86">
        <v>0</v>
      </c>
      <c r="T180" s="86">
        <v>0</v>
      </c>
      <c r="U180" s="86">
        <v>0</v>
      </c>
      <c r="V180" s="86">
        <v>0</v>
      </c>
      <c r="W180" s="86">
        <v>0</v>
      </c>
      <c r="X180" s="86">
        <v>0</v>
      </c>
      <c r="Y180" s="86">
        <v>15</v>
      </c>
      <c r="Z180" s="86">
        <v>1</v>
      </c>
      <c r="AA180" s="86">
        <v>1</v>
      </c>
      <c r="AB180" s="61"/>
      <c r="AC180" s="86">
        <v>8.0000123199999997</v>
      </c>
      <c r="AD180" s="86">
        <v>0</v>
      </c>
      <c r="AE180" s="86">
        <v>0</v>
      </c>
      <c r="AF180" s="86">
        <v>1.00000768</v>
      </c>
      <c r="AG180" s="86">
        <v>0</v>
      </c>
      <c r="AH180" s="86">
        <v>0</v>
      </c>
      <c r="AI180" s="86">
        <v>25.00000386</v>
      </c>
      <c r="AJ180" s="86">
        <v>4.4999928999999996</v>
      </c>
      <c r="AK180" s="86">
        <v>5.5000028900000002</v>
      </c>
      <c r="AL180" s="86">
        <v>0</v>
      </c>
      <c r="AM180" s="86">
        <v>0.99999327999999998</v>
      </c>
      <c r="AN180" s="86">
        <v>0.99999627000000002</v>
      </c>
      <c r="AO180" s="86">
        <v>16.500006380000002</v>
      </c>
      <c r="AP180" s="86">
        <v>8.09999</v>
      </c>
      <c r="AQ180" s="86">
        <v>8.0999937400000004</v>
      </c>
      <c r="AR180" s="86">
        <v>16.10000204</v>
      </c>
      <c r="AS180" s="86">
        <v>10.500009200000001</v>
      </c>
      <c r="AT180" s="86">
        <v>1.4999884800000001</v>
      </c>
      <c r="AU180" s="86">
        <v>1.70000145</v>
      </c>
      <c r="AV180" s="86">
        <v>18.300003539999999</v>
      </c>
      <c r="AW180" s="86">
        <v>1.7999960399999999</v>
      </c>
      <c r="AX180" s="86">
        <v>0.10000012</v>
      </c>
      <c r="AY180" s="86">
        <v>26.60000114</v>
      </c>
      <c r="AZ180" s="86">
        <v>0</v>
      </c>
      <c r="BA180" s="86">
        <v>8.6000112600000005</v>
      </c>
      <c r="BB180" s="86">
        <v>1.1999992399999999</v>
      </c>
      <c r="BC180" s="61"/>
      <c r="BD180" s="86">
        <v>29778.290229210001</v>
      </c>
      <c r="BE180" s="86">
        <v>41761.97806057</v>
      </c>
      <c r="BF180" s="86">
        <v>26644.5005274</v>
      </c>
      <c r="BG180" s="86">
        <v>15061.300347599999</v>
      </c>
      <c r="BH180" s="86">
        <v>21246.099674720001</v>
      </c>
      <c r="BI180" s="86">
        <v>19810.20064856</v>
      </c>
      <c r="BJ180" s="86">
        <v>27822.998781300001</v>
      </c>
      <c r="BK180" s="86">
        <v>10418.000538999999</v>
      </c>
      <c r="BL180" s="86">
        <v>15401.215376579999</v>
      </c>
      <c r="BM180" s="86">
        <v>17585.966253760002</v>
      </c>
      <c r="BN180" s="86">
        <v>10194.583000640001</v>
      </c>
      <c r="BO180" s="86">
        <v>4887.6798759100002</v>
      </c>
      <c r="BP180" s="86">
        <v>3461.4003854100006</v>
      </c>
      <c r="BQ180" s="86">
        <v>7726.4003461499997</v>
      </c>
      <c r="BR180" s="86">
        <v>5368.2997168400007</v>
      </c>
      <c r="BS180" s="86">
        <v>9106.3995255999998</v>
      </c>
      <c r="BT180" s="86">
        <v>6757.7996996299999</v>
      </c>
      <c r="BU180" s="86">
        <v>6478.0001241600003</v>
      </c>
      <c r="BV180" s="86">
        <v>6060.8993496000003</v>
      </c>
      <c r="BW180" s="86">
        <v>7120.1254039799996</v>
      </c>
      <c r="BX180" s="86">
        <v>1700.5998902000001</v>
      </c>
      <c r="BY180" s="86">
        <v>2929.9996725999999</v>
      </c>
      <c r="BZ180" s="86">
        <v>6641.1995776000003</v>
      </c>
      <c r="CA180" s="86">
        <v>5899.7997979099991</v>
      </c>
      <c r="CB180" s="86">
        <v>3804.1001778599998</v>
      </c>
      <c r="CC180" s="86">
        <v>5467.3999210399998</v>
      </c>
      <c r="CD180" s="61"/>
      <c r="CE180" s="86">
        <v>1413.79999002</v>
      </c>
      <c r="CF180" s="86">
        <v>1279.8000876600001</v>
      </c>
      <c r="CG180" s="86">
        <v>1054.60000216</v>
      </c>
      <c r="CH180" s="86">
        <v>169.79999699999999</v>
      </c>
      <c r="CI180" s="86">
        <v>227.7999992</v>
      </c>
      <c r="CJ180" s="86">
        <v>456.09998886</v>
      </c>
      <c r="CK180" s="86">
        <v>764.00001040000006</v>
      </c>
      <c r="CL180" s="86">
        <v>330.50001265000003</v>
      </c>
      <c r="CM180" s="86">
        <v>611.52193741999997</v>
      </c>
      <c r="CN180" s="86">
        <v>807.49999260000004</v>
      </c>
      <c r="CO180" s="86">
        <v>379.11212419999998</v>
      </c>
      <c r="CP180" s="86">
        <v>257.91999496</v>
      </c>
      <c r="CQ180" s="86">
        <v>36.699996199999994</v>
      </c>
      <c r="CR180" s="86">
        <v>15.700004199999999</v>
      </c>
      <c r="CS180" s="86">
        <v>167.30001203</v>
      </c>
      <c r="CT180" s="86">
        <v>342.49999279999997</v>
      </c>
      <c r="CU180" s="86">
        <v>358.90000500000002</v>
      </c>
      <c r="CV180" s="86">
        <v>331.79999779999997</v>
      </c>
      <c r="CW180" s="86">
        <v>175.59999848999999</v>
      </c>
      <c r="CX180" s="86">
        <v>169.02500292000002</v>
      </c>
      <c r="CY180" s="86">
        <v>289.00000459</v>
      </c>
      <c r="CZ180" s="86">
        <v>144.10000689</v>
      </c>
      <c r="DA180" s="86">
        <v>201.79999999999998</v>
      </c>
      <c r="DB180" s="86">
        <v>258.10000309999998</v>
      </c>
      <c r="DC180" s="86">
        <v>282.99999171000002</v>
      </c>
      <c r="DD180" s="86">
        <v>193.49999539999999</v>
      </c>
      <c r="DE180" s="61"/>
      <c r="DF180" s="60">
        <v>31200.090231549999</v>
      </c>
      <c r="DG180" s="60">
        <v>43042.778148230005</v>
      </c>
      <c r="DH180" s="60">
        <v>27699.100529559997</v>
      </c>
      <c r="DI180" s="60">
        <v>15304.100352279998</v>
      </c>
      <c r="DJ180" s="60">
        <v>21484.899673919997</v>
      </c>
      <c r="DK180" s="60">
        <v>20266.300637419998</v>
      </c>
      <c r="DL180" s="60">
        <v>28611.998795559997</v>
      </c>
      <c r="DM180" s="60">
        <v>10753.000544549999</v>
      </c>
      <c r="DN180" s="60">
        <v>16024.237316889998</v>
      </c>
      <c r="DO180" s="60">
        <v>18396.466246360003</v>
      </c>
      <c r="DP180" s="60">
        <v>10574.69511812</v>
      </c>
      <c r="DQ180" s="60">
        <v>5146.5998671400002</v>
      </c>
      <c r="DR180" s="60">
        <v>3514.6003879899999</v>
      </c>
      <c r="DS180" s="60">
        <v>7750.2003403500003</v>
      </c>
      <c r="DT180" s="60">
        <v>5543.6997226100002</v>
      </c>
      <c r="DU180" s="60">
        <v>9464.9995204400002</v>
      </c>
      <c r="DV180" s="60">
        <v>7127.1997138300003</v>
      </c>
      <c r="DW180" s="60">
        <v>6811.30011044</v>
      </c>
      <c r="DX180" s="60">
        <v>6238.1993495400002</v>
      </c>
      <c r="DY180" s="60">
        <v>7307.4504104399994</v>
      </c>
      <c r="DZ180" s="60">
        <v>1991.3998908300002</v>
      </c>
      <c r="EA180" s="86">
        <v>3074.1996796100002</v>
      </c>
      <c r="EB180" s="86">
        <v>6869.5995787399997</v>
      </c>
      <c r="EC180" s="86">
        <v>6172.8998010099995</v>
      </c>
      <c r="ED180" s="86">
        <v>4096.7001808300001</v>
      </c>
      <c r="EE180" s="86">
        <v>5663.0999156799999</v>
      </c>
      <c r="EF180" s="66"/>
      <c r="EG180" s="179"/>
    </row>
    <row r="181" spans="1:137" s="55" customFormat="1" x14ac:dyDescent="0.2">
      <c r="A181" s="62" t="s">
        <v>44</v>
      </c>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61"/>
      <c r="AB181" s="61"/>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61"/>
      <c r="BC181" s="61"/>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61"/>
      <c r="CD181" s="61"/>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c r="DA181" s="79"/>
      <c r="DB181" s="79"/>
      <c r="DC181" s="79"/>
      <c r="DD181" s="79"/>
      <c r="DE181" s="61"/>
      <c r="DF181" s="52"/>
      <c r="DG181" s="52"/>
      <c r="DH181" s="52"/>
      <c r="DI181" s="52"/>
      <c r="DJ181" s="52"/>
      <c r="DK181" s="52"/>
      <c r="DL181" s="52"/>
      <c r="DM181" s="52"/>
      <c r="DN181" s="52"/>
      <c r="DO181" s="52"/>
      <c r="DP181" s="52"/>
      <c r="DQ181" s="52"/>
      <c r="DR181" s="52"/>
      <c r="DS181" s="52"/>
      <c r="DT181" s="52"/>
      <c r="DU181" s="52"/>
      <c r="DV181" s="52"/>
      <c r="DW181" s="52"/>
      <c r="DX181" s="52"/>
      <c r="DY181" s="52"/>
      <c r="DZ181" s="52"/>
      <c r="EA181" s="52"/>
      <c r="EB181" s="40"/>
      <c r="EE181" s="179"/>
      <c r="EF181" s="179"/>
      <c r="EG181" s="179"/>
    </row>
    <row r="182" spans="1:137" s="55" customFormat="1" x14ac:dyDescent="0.2">
      <c r="A182" s="54" t="s">
        <v>12</v>
      </c>
      <c r="B182" s="40">
        <v>0</v>
      </c>
      <c r="C182" s="40">
        <v>0</v>
      </c>
      <c r="D182" s="40">
        <v>0</v>
      </c>
      <c r="E182" s="40">
        <v>0</v>
      </c>
      <c r="F182" s="40">
        <v>0</v>
      </c>
      <c r="G182" s="40">
        <v>0</v>
      </c>
      <c r="H182" s="40">
        <v>0</v>
      </c>
      <c r="I182" s="40">
        <v>0</v>
      </c>
      <c r="J182" s="40">
        <v>0</v>
      </c>
      <c r="K182" s="40">
        <v>0</v>
      </c>
      <c r="L182" s="40">
        <v>0</v>
      </c>
      <c r="M182" s="40">
        <v>0</v>
      </c>
      <c r="N182" s="40">
        <v>0</v>
      </c>
      <c r="O182" s="40">
        <v>0</v>
      </c>
      <c r="P182" s="40">
        <v>0</v>
      </c>
      <c r="Q182" s="40">
        <v>0</v>
      </c>
      <c r="R182" s="40">
        <v>0</v>
      </c>
      <c r="S182" s="40">
        <v>0</v>
      </c>
      <c r="T182" s="40">
        <v>0</v>
      </c>
      <c r="U182" s="40">
        <v>0</v>
      </c>
      <c r="V182" s="40">
        <v>0</v>
      </c>
      <c r="W182" s="40">
        <v>0</v>
      </c>
      <c r="X182" s="40">
        <v>0</v>
      </c>
      <c r="Y182" s="40">
        <v>0</v>
      </c>
      <c r="Z182" s="40">
        <v>0</v>
      </c>
      <c r="AA182" s="40">
        <v>0</v>
      </c>
      <c r="AB182" s="61"/>
      <c r="AC182" s="40">
        <v>0</v>
      </c>
      <c r="AD182" s="40">
        <v>0</v>
      </c>
      <c r="AE182" s="40">
        <v>0</v>
      </c>
      <c r="AF182" s="40">
        <v>0</v>
      </c>
      <c r="AG182" s="40">
        <v>0</v>
      </c>
      <c r="AH182" s="40">
        <v>0</v>
      </c>
      <c r="AI182" s="40">
        <v>0</v>
      </c>
      <c r="AJ182" s="40">
        <v>0</v>
      </c>
      <c r="AK182" s="40">
        <v>0</v>
      </c>
      <c r="AL182" s="40">
        <v>0</v>
      </c>
      <c r="AM182" s="40">
        <v>0</v>
      </c>
      <c r="AN182" s="40">
        <v>0</v>
      </c>
      <c r="AO182" s="40">
        <v>0</v>
      </c>
      <c r="AP182" s="40">
        <v>0</v>
      </c>
      <c r="AQ182" s="40">
        <v>0</v>
      </c>
      <c r="AR182" s="40">
        <v>0</v>
      </c>
      <c r="AS182" s="40">
        <v>0</v>
      </c>
      <c r="AT182" s="40">
        <v>0</v>
      </c>
      <c r="AU182" s="40">
        <v>0</v>
      </c>
      <c r="AV182" s="40">
        <v>0</v>
      </c>
      <c r="AW182" s="40">
        <v>0</v>
      </c>
      <c r="AX182" s="40">
        <v>0</v>
      </c>
      <c r="AY182" s="40">
        <v>0</v>
      </c>
      <c r="AZ182" s="40">
        <v>0</v>
      </c>
      <c r="BA182" s="40">
        <v>0</v>
      </c>
      <c r="BB182" s="40">
        <v>0</v>
      </c>
      <c r="BC182" s="61"/>
      <c r="BD182" s="40">
        <v>0</v>
      </c>
      <c r="BE182" s="40">
        <v>0</v>
      </c>
      <c r="BF182" s="40">
        <v>0</v>
      </c>
      <c r="BG182" s="40">
        <v>0</v>
      </c>
      <c r="BH182" s="40">
        <v>0</v>
      </c>
      <c r="BI182" s="40">
        <v>0</v>
      </c>
      <c r="BJ182" s="40">
        <v>0</v>
      </c>
      <c r="BK182" s="40">
        <v>0</v>
      </c>
      <c r="BL182" s="40">
        <v>0</v>
      </c>
      <c r="BM182" s="40">
        <v>0</v>
      </c>
      <c r="BN182" s="40">
        <v>0</v>
      </c>
      <c r="BO182" s="40">
        <v>0</v>
      </c>
      <c r="BP182" s="40">
        <v>0</v>
      </c>
      <c r="BQ182" s="40">
        <v>0</v>
      </c>
      <c r="BR182" s="40">
        <v>0</v>
      </c>
      <c r="BS182" s="40">
        <v>0</v>
      </c>
      <c r="BT182" s="40">
        <v>0</v>
      </c>
      <c r="BU182" s="40">
        <v>0</v>
      </c>
      <c r="BV182" s="40">
        <v>0</v>
      </c>
      <c r="BW182" s="40">
        <v>0</v>
      </c>
      <c r="BX182" s="40">
        <v>0</v>
      </c>
      <c r="BY182" s="40">
        <v>0</v>
      </c>
      <c r="BZ182" s="40">
        <v>0</v>
      </c>
      <c r="CA182" s="40">
        <v>0</v>
      </c>
      <c r="CB182" s="40">
        <v>0</v>
      </c>
      <c r="CC182" s="40">
        <v>0</v>
      </c>
      <c r="CD182" s="61"/>
      <c r="CE182" s="40">
        <v>0</v>
      </c>
      <c r="CF182" s="40">
        <v>0</v>
      </c>
      <c r="CG182" s="40">
        <v>0</v>
      </c>
      <c r="CH182" s="40">
        <v>0</v>
      </c>
      <c r="CI182" s="40">
        <v>0</v>
      </c>
      <c r="CJ182" s="40">
        <v>0</v>
      </c>
      <c r="CK182" s="40">
        <v>0</v>
      </c>
      <c r="CL182" s="40">
        <v>0</v>
      </c>
      <c r="CM182" s="40">
        <v>0</v>
      </c>
      <c r="CN182" s="40">
        <v>0</v>
      </c>
      <c r="CO182" s="40">
        <v>0</v>
      </c>
      <c r="CP182" s="40">
        <v>0</v>
      </c>
      <c r="CQ182" s="40">
        <v>0</v>
      </c>
      <c r="CR182" s="40">
        <v>0</v>
      </c>
      <c r="CS182" s="40">
        <v>0</v>
      </c>
      <c r="CT182" s="40">
        <v>0</v>
      </c>
      <c r="CU182" s="40">
        <v>0</v>
      </c>
      <c r="CV182" s="40">
        <v>0</v>
      </c>
      <c r="CW182" s="40">
        <v>0</v>
      </c>
      <c r="CX182" s="40">
        <v>0</v>
      </c>
      <c r="CY182" s="40">
        <v>0</v>
      </c>
      <c r="CZ182" s="40">
        <v>0</v>
      </c>
      <c r="DA182" s="40">
        <v>0</v>
      </c>
      <c r="DB182" s="40">
        <v>0</v>
      </c>
      <c r="DC182" s="40">
        <v>0</v>
      </c>
      <c r="DD182" s="40">
        <v>0</v>
      </c>
      <c r="DE182" s="61"/>
      <c r="DF182" s="40">
        <v>0</v>
      </c>
      <c r="DG182" s="40">
        <v>0</v>
      </c>
      <c r="DH182" s="40">
        <v>0</v>
      </c>
      <c r="DI182" s="40">
        <v>0</v>
      </c>
      <c r="DJ182" s="40">
        <v>0</v>
      </c>
      <c r="DK182" s="40">
        <v>0</v>
      </c>
      <c r="DL182" s="40">
        <v>0</v>
      </c>
      <c r="DM182" s="40">
        <v>0</v>
      </c>
      <c r="DN182" s="40">
        <v>0</v>
      </c>
      <c r="DO182" s="40">
        <v>0</v>
      </c>
      <c r="DP182" s="40">
        <v>0</v>
      </c>
      <c r="DQ182" s="40">
        <v>0</v>
      </c>
      <c r="DR182" s="40">
        <v>0</v>
      </c>
      <c r="DS182" s="40">
        <v>0</v>
      </c>
      <c r="DT182" s="40">
        <v>0</v>
      </c>
      <c r="DU182" s="40">
        <v>0</v>
      </c>
      <c r="DV182" s="40">
        <v>0</v>
      </c>
      <c r="DW182" s="40">
        <v>0</v>
      </c>
      <c r="DX182" s="40">
        <v>0</v>
      </c>
      <c r="DY182" s="40">
        <v>0</v>
      </c>
      <c r="DZ182" s="40">
        <v>0</v>
      </c>
      <c r="EA182" s="40">
        <v>0</v>
      </c>
      <c r="EB182" s="40">
        <v>0</v>
      </c>
      <c r="EC182" s="40">
        <v>0</v>
      </c>
      <c r="ED182" s="40">
        <v>0</v>
      </c>
      <c r="EE182" s="40">
        <v>0</v>
      </c>
    </row>
    <row r="183" spans="1:137" s="55" customFormat="1" x14ac:dyDescent="0.2">
      <c r="A183" s="54" t="s">
        <v>14</v>
      </c>
      <c r="B183" s="40">
        <v>0</v>
      </c>
      <c r="C183" s="40">
        <v>0</v>
      </c>
      <c r="D183" s="40">
        <v>0</v>
      </c>
      <c r="E183" s="40">
        <v>0</v>
      </c>
      <c r="F183" s="40">
        <v>0</v>
      </c>
      <c r="G183" s="40">
        <v>0</v>
      </c>
      <c r="H183" s="40">
        <v>0</v>
      </c>
      <c r="I183" s="40">
        <v>0</v>
      </c>
      <c r="J183" s="40">
        <v>0</v>
      </c>
      <c r="K183" s="40">
        <v>0</v>
      </c>
      <c r="L183" s="40">
        <v>0</v>
      </c>
      <c r="M183" s="40">
        <v>0</v>
      </c>
      <c r="N183" s="40">
        <v>0</v>
      </c>
      <c r="O183" s="40">
        <v>0</v>
      </c>
      <c r="P183" s="40">
        <v>0</v>
      </c>
      <c r="Q183" s="40">
        <v>0</v>
      </c>
      <c r="R183" s="40">
        <v>0</v>
      </c>
      <c r="S183" s="40">
        <v>0</v>
      </c>
      <c r="T183" s="40">
        <v>0</v>
      </c>
      <c r="U183" s="40">
        <v>0</v>
      </c>
      <c r="V183" s="40">
        <v>0</v>
      </c>
      <c r="W183" s="40">
        <v>0</v>
      </c>
      <c r="X183" s="40">
        <v>0</v>
      </c>
      <c r="Y183" s="40">
        <v>0</v>
      </c>
      <c r="Z183" s="40">
        <v>0</v>
      </c>
      <c r="AA183" s="40">
        <v>0</v>
      </c>
      <c r="AB183" s="61"/>
      <c r="AC183" s="40">
        <v>0</v>
      </c>
      <c r="AD183" s="40">
        <v>0</v>
      </c>
      <c r="AE183" s="40">
        <v>0</v>
      </c>
      <c r="AF183" s="40">
        <v>0</v>
      </c>
      <c r="AG183" s="40">
        <v>0</v>
      </c>
      <c r="AH183" s="40">
        <v>0</v>
      </c>
      <c r="AI183" s="40">
        <v>0</v>
      </c>
      <c r="AJ183" s="40">
        <v>0</v>
      </c>
      <c r="AK183" s="40">
        <v>0</v>
      </c>
      <c r="AL183" s="40">
        <v>0</v>
      </c>
      <c r="AM183" s="40">
        <v>0</v>
      </c>
      <c r="AN183" s="40">
        <v>0</v>
      </c>
      <c r="AO183" s="40">
        <v>0</v>
      </c>
      <c r="AP183" s="40">
        <v>0</v>
      </c>
      <c r="AQ183" s="40">
        <v>0</v>
      </c>
      <c r="AR183" s="40">
        <v>0</v>
      </c>
      <c r="AS183" s="40">
        <v>0</v>
      </c>
      <c r="AT183" s="40">
        <v>0</v>
      </c>
      <c r="AU183" s="40">
        <v>0</v>
      </c>
      <c r="AV183" s="40">
        <v>0</v>
      </c>
      <c r="AW183" s="40">
        <v>0</v>
      </c>
      <c r="AX183" s="40">
        <v>0</v>
      </c>
      <c r="AY183" s="40">
        <v>0</v>
      </c>
      <c r="AZ183" s="40">
        <v>0</v>
      </c>
      <c r="BA183" s="40">
        <v>0</v>
      </c>
      <c r="BB183" s="40">
        <v>0</v>
      </c>
      <c r="BC183" s="61"/>
      <c r="BD183" s="40">
        <v>0</v>
      </c>
      <c r="BE183" s="40">
        <v>0</v>
      </c>
      <c r="BF183" s="40">
        <v>0</v>
      </c>
      <c r="BG183" s="40">
        <v>0</v>
      </c>
      <c r="BH183" s="40">
        <v>0</v>
      </c>
      <c r="BI183" s="40">
        <v>0</v>
      </c>
      <c r="BJ183" s="40">
        <v>0</v>
      </c>
      <c r="BK183" s="40">
        <v>0</v>
      </c>
      <c r="BL183" s="40">
        <v>0</v>
      </c>
      <c r="BM183" s="40">
        <v>0</v>
      </c>
      <c r="BN183" s="40">
        <v>0</v>
      </c>
      <c r="BO183" s="40">
        <v>0</v>
      </c>
      <c r="BP183" s="40">
        <v>0</v>
      </c>
      <c r="BQ183" s="40">
        <v>0</v>
      </c>
      <c r="BR183" s="40">
        <v>0</v>
      </c>
      <c r="BS183" s="40">
        <v>0</v>
      </c>
      <c r="BT183" s="40">
        <v>0</v>
      </c>
      <c r="BU183" s="40">
        <v>0</v>
      </c>
      <c r="BV183" s="40">
        <v>0</v>
      </c>
      <c r="BW183" s="40">
        <v>0</v>
      </c>
      <c r="BX183" s="40">
        <v>0</v>
      </c>
      <c r="BY183" s="40">
        <v>0</v>
      </c>
      <c r="BZ183" s="40">
        <v>0</v>
      </c>
      <c r="CA183" s="40">
        <v>0</v>
      </c>
      <c r="CB183" s="40">
        <v>0</v>
      </c>
      <c r="CC183" s="40">
        <v>0</v>
      </c>
      <c r="CD183" s="61"/>
      <c r="CE183" s="40">
        <v>0</v>
      </c>
      <c r="CF183" s="40">
        <v>0</v>
      </c>
      <c r="CG183" s="40">
        <v>0</v>
      </c>
      <c r="CH183" s="40">
        <v>0</v>
      </c>
      <c r="CI183" s="40">
        <v>0</v>
      </c>
      <c r="CJ183" s="40">
        <v>0</v>
      </c>
      <c r="CK183" s="40">
        <v>0</v>
      </c>
      <c r="CL183" s="40">
        <v>0</v>
      </c>
      <c r="CM183" s="40">
        <v>0</v>
      </c>
      <c r="CN183" s="40">
        <v>0</v>
      </c>
      <c r="CO183" s="40">
        <v>0</v>
      </c>
      <c r="CP183" s="40">
        <v>0</v>
      </c>
      <c r="CQ183" s="40">
        <v>0</v>
      </c>
      <c r="CR183" s="40">
        <v>0</v>
      </c>
      <c r="CS183" s="40">
        <v>0</v>
      </c>
      <c r="CT183" s="40">
        <v>0</v>
      </c>
      <c r="CU183" s="40">
        <v>0</v>
      </c>
      <c r="CV183" s="40">
        <v>0</v>
      </c>
      <c r="CW183" s="40">
        <v>0</v>
      </c>
      <c r="CX183" s="40">
        <v>0</v>
      </c>
      <c r="CY183" s="40">
        <v>0</v>
      </c>
      <c r="CZ183" s="40">
        <v>0</v>
      </c>
      <c r="DA183" s="40">
        <v>0</v>
      </c>
      <c r="DB183" s="40">
        <v>0</v>
      </c>
      <c r="DC183" s="40">
        <v>0</v>
      </c>
      <c r="DD183" s="40">
        <v>0</v>
      </c>
      <c r="DE183" s="61"/>
      <c r="DF183" s="40">
        <v>0</v>
      </c>
      <c r="DG183" s="40">
        <v>0</v>
      </c>
      <c r="DH183" s="40">
        <v>0</v>
      </c>
      <c r="DI183" s="40">
        <v>0</v>
      </c>
      <c r="DJ183" s="40">
        <v>0</v>
      </c>
      <c r="DK183" s="40">
        <v>0</v>
      </c>
      <c r="DL183" s="40">
        <v>0</v>
      </c>
      <c r="DM183" s="40">
        <v>0</v>
      </c>
      <c r="DN183" s="40">
        <v>0</v>
      </c>
      <c r="DO183" s="40">
        <v>0</v>
      </c>
      <c r="DP183" s="40">
        <v>0</v>
      </c>
      <c r="DQ183" s="40">
        <v>0</v>
      </c>
      <c r="DR183" s="40">
        <v>0</v>
      </c>
      <c r="DS183" s="40">
        <v>0</v>
      </c>
      <c r="DT183" s="40">
        <v>0</v>
      </c>
      <c r="DU183" s="40">
        <v>0</v>
      </c>
      <c r="DV183" s="40">
        <v>0</v>
      </c>
      <c r="DW183" s="40">
        <v>0</v>
      </c>
      <c r="DX183" s="40">
        <v>0</v>
      </c>
      <c r="DY183" s="40">
        <v>0</v>
      </c>
      <c r="DZ183" s="40">
        <v>0</v>
      </c>
      <c r="EA183" s="40">
        <v>0</v>
      </c>
      <c r="EB183" s="40">
        <v>0</v>
      </c>
      <c r="EC183" s="40">
        <v>0</v>
      </c>
      <c r="ED183" s="40">
        <v>0</v>
      </c>
      <c r="EE183" s="40">
        <v>0</v>
      </c>
    </row>
    <row r="184" spans="1:137" s="55" customFormat="1" x14ac:dyDescent="0.2">
      <c r="A184" s="54" t="s">
        <v>27</v>
      </c>
      <c r="B184" s="40">
        <v>9</v>
      </c>
      <c r="C184" s="40">
        <v>8</v>
      </c>
      <c r="D184" s="40">
        <v>38</v>
      </c>
      <c r="E184" s="40">
        <v>8</v>
      </c>
      <c r="F184" s="40">
        <v>8</v>
      </c>
      <c r="G184" s="40">
        <v>7</v>
      </c>
      <c r="H184" s="40">
        <v>5</v>
      </c>
      <c r="I184" s="40">
        <v>6</v>
      </c>
      <c r="J184" s="40">
        <v>6</v>
      </c>
      <c r="K184" s="40">
        <v>20</v>
      </c>
      <c r="L184" s="40">
        <v>17</v>
      </c>
      <c r="M184" s="40">
        <v>12</v>
      </c>
      <c r="N184" s="40">
        <v>21</v>
      </c>
      <c r="O184" s="40">
        <v>14</v>
      </c>
      <c r="P184" s="40">
        <v>21</v>
      </c>
      <c r="Q184" s="40">
        <v>26</v>
      </c>
      <c r="R184" s="40">
        <v>26</v>
      </c>
      <c r="S184" s="40">
        <v>26</v>
      </c>
      <c r="T184" s="40">
        <v>24</v>
      </c>
      <c r="U184" s="40">
        <v>33</v>
      </c>
      <c r="V184" s="40">
        <v>12</v>
      </c>
      <c r="W184" s="40">
        <v>16</v>
      </c>
      <c r="X184" s="40">
        <v>43</v>
      </c>
      <c r="Y184" s="40">
        <v>12</v>
      </c>
      <c r="Z184" s="40">
        <v>12</v>
      </c>
      <c r="AA184" s="40">
        <v>12</v>
      </c>
      <c r="AB184" s="61"/>
      <c r="AC184" s="40">
        <v>0</v>
      </c>
      <c r="AD184" s="40">
        <v>0</v>
      </c>
      <c r="AE184" s="40">
        <v>0</v>
      </c>
      <c r="AF184" s="40">
        <v>0</v>
      </c>
      <c r="AG184" s="40">
        <v>0</v>
      </c>
      <c r="AH184" s="40">
        <v>0</v>
      </c>
      <c r="AI184" s="40">
        <v>0</v>
      </c>
      <c r="AJ184" s="40">
        <v>0</v>
      </c>
      <c r="AK184" s="40">
        <v>0</v>
      </c>
      <c r="AL184" s="40">
        <v>0</v>
      </c>
      <c r="AM184" s="40">
        <v>0</v>
      </c>
      <c r="AN184" s="40">
        <v>0</v>
      </c>
      <c r="AO184" s="40">
        <v>0</v>
      </c>
      <c r="AP184" s="40">
        <v>0</v>
      </c>
      <c r="AQ184" s="40">
        <v>0</v>
      </c>
      <c r="AR184" s="40">
        <v>0</v>
      </c>
      <c r="AS184" s="40">
        <v>0</v>
      </c>
      <c r="AT184" s="40">
        <v>0</v>
      </c>
      <c r="AU184" s="40">
        <v>0</v>
      </c>
      <c r="AV184" s="40">
        <v>0</v>
      </c>
      <c r="AW184" s="40">
        <v>0</v>
      </c>
      <c r="AX184" s="40">
        <v>0</v>
      </c>
      <c r="AY184" s="40">
        <v>0</v>
      </c>
      <c r="AZ184" s="40">
        <v>0</v>
      </c>
      <c r="BA184" s="40">
        <v>0</v>
      </c>
      <c r="BB184" s="40">
        <v>0</v>
      </c>
      <c r="BC184" s="61"/>
      <c r="BD184" s="40">
        <v>698</v>
      </c>
      <c r="BE184" s="40">
        <v>784</v>
      </c>
      <c r="BF184" s="40">
        <v>526</v>
      </c>
      <c r="BG184" s="40">
        <v>440</v>
      </c>
      <c r="BH184" s="40">
        <v>688</v>
      </c>
      <c r="BI184" s="40">
        <v>513</v>
      </c>
      <c r="BJ184" s="40">
        <v>521</v>
      </c>
      <c r="BK184" s="40">
        <v>520</v>
      </c>
      <c r="BL184" s="40">
        <v>391</v>
      </c>
      <c r="BM184" s="40">
        <v>585</v>
      </c>
      <c r="BN184" s="40">
        <v>359</v>
      </c>
      <c r="BO184" s="40">
        <v>543</v>
      </c>
      <c r="BP184" s="40">
        <v>676</v>
      </c>
      <c r="BQ184" s="40">
        <v>503</v>
      </c>
      <c r="BR184" s="40">
        <v>334</v>
      </c>
      <c r="BS184" s="40">
        <v>431</v>
      </c>
      <c r="BT184" s="40">
        <v>296</v>
      </c>
      <c r="BU184" s="40">
        <v>243</v>
      </c>
      <c r="BV184" s="40">
        <v>187</v>
      </c>
      <c r="BW184" s="40">
        <v>126</v>
      </c>
      <c r="BX184" s="40">
        <v>172</v>
      </c>
      <c r="BY184" s="40">
        <v>90</v>
      </c>
      <c r="BZ184" s="40">
        <v>71</v>
      </c>
      <c r="CA184" s="40">
        <v>49</v>
      </c>
      <c r="CB184" s="40">
        <v>49</v>
      </c>
      <c r="CC184" s="40">
        <v>49</v>
      </c>
      <c r="CD184" s="61"/>
      <c r="CE184" s="40">
        <v>142</v>
      </c>
      <c r="CF184" s="40">
        <v>118</v>
      </c>
      <c r="CG184" s="40">
        <v>160</v>
      </c>
      <c r="CH184" s="40">
        <v>110</v>
      </c>
      <c r="CI184" s="40">
        <v>84</v>
      </c>
      <c r="CJ184" s="40">
        <v>99</v>
      </c>
      <c r="CK184" s="40">
        <v>77</v>
      </c>
      <c r="CL184" s="40">
        <v>142</v>
      </c>
      <c r="CM184" s="40">
        <v>104</v>
      </c>
      <c r="CN184" s="40">
        <v>126</v>
      </c>
      <c r="CO184" s="40">
        <v>152</v>
      </c>
      <c r="CP184" s="40">
        <v>83</v>
      </c>
      <c r="CQ184" s="40">
        <v>77</v>
      </c>
      <c r="CR184" s="40">
        <v>53</v>
      </c>
      <c r="CS184" s="40">
        <v>76</v>
      </c>
      <c r="CT184" s="40">
        <v>85</v>
      </c>
      <c r="CU184" s="40">
        <v>108</v>
      </c>
      <c r="CV184" s="40">
        <v>131</v>
      </c>
      <c r="CW184" s="40">
        <v>151</v>
      </c>
      <c r="CX184" s="40">
        <v>165</v>
      </c>
      <c r="CY184" s="40">
        <v>156</v>
      </c>
      <c r="CZ184" s="40">
        <v>193</v>
      </c>
      <c r="DA184" s="40">
        <v>137</v>
      </c>
      <c r="DB184" s="40">
        <v>150</v>
      </c>
      <c r="DC184" s="40">
        <v>150</v>
      </c>
      <c r="DD184" s="40">
        <v>150</v>
      </c>
      <c r="DE184" s="61"/>
      <c r="DF184" s="40">
        <v>849</v>
      </c>
      <c r="DG184" s="40">
        <v>910</v>
      </c>
      <c r="DH184" s="40">
        <v>724</v>
      </c>
      <c r="DI184" s="40">
        <v>558</v>
      </c>
      <c r="DJ184" s="40">
        <v>780</v>
      </c>
      <c r="DK184" s="40">
        <v>619</v>
      </c>
      <c r="DL184" s="40">
        <v>603</v>
      </c>
      <c r="DM184" s="40">
        <v>668</v>
      </c>
      <c r="DN184" s="40">
        <v>501</v>
      </c>
      <c r="DO184" s="40">
        <v>731</v>
      </c>
      <c r="DP184" s="40">
        <v>528</v>
      </c>
      <c r="DQ184" s="40">
        <v>638</v>
      </c>
      <c r="DR184" s="40">
        <v>774</v>
      </c>
      <c r="DS184" s="40">
        <v>570</v>
      </c>
      <c r="DT184" s="40">
        <v>431</v>
      </c>
      <c r="DU184" s="40">
        <v>542</v>
      </c>
      <c r="DV184" s="40">
        <v>430</v>
      </c>
      <c r="DW184" s="40">
        <v>400</v>
      </c>
      <c r="DX184" s="40">
        <v>362</v>
      </c>
      <c r="DY184" s="40">
        <v>324</v>
      </c>
      <c r="DZ184" s="40">
        <v>340</v>
      </c>
      <c r="EA184" s="40">
        <v>299</v>
      </c>
      <c r="EB184" s="40">
        <v>251</v>
      </c>
      <c r="EC184" s="40">
        <v>211</v>
      </c>
      <c r="ED184" s="40">
        <v>211</v>
      </c>
      <c r="EE184" s="40">
        <v>211</v>
      </c>
    </row>
    <row r="185" spans="1:137" s="55" customFormat="1" x14ac:dyDescent="0.2">
      <c r="A185" s="54" t="s">
        <v>1</v>
      </c>
      <c r="B185" s="40">
        <v>0</v>
      </c>
      <c r="C185" s="40">
        <v>0</v>
      </c>
      <c r="D185" s="40">
        <v>0</v>
      </c>
      <c r="E185" s="40">
        <v>0</v>
      </c>
      <c r="F185" s="40">
        <v>0</v>
      </c>
      <c r="G185" s="40">
        <v>0</v>
      </c>
      <c r="H185" s="40">
        <v>0</v>
      </c>
      <c r="I185" s="40">
        <v>0</v>
      </c>
      <c r="J185" s="40">
        <v>0</v>
      </c>
      <c r="K185" s="40">
        <v>0</v>
      </c>
      <c r="L185" s="40">
        <v>0</v>
      </c>
      <c r="M185" s="40">
        <v>0</v>
      </c>
      <c r="N185" s="40">
        <v>0</v>
      </c>
      <c r="O185" s="40">
        <v>0</v>
      </c>
      <c r="P185" s="40">
        <v>0</v>
      </c>
      <c r="Q185" s="40">
        <v>0</v>
      </c>
      <c r="R185" s="40">
        <v>0</v>
      </c>
      <c r="S185" s="40">
        <v>0</v>
      </c>
      <c r="T185" s="40">
        <v>0</v>
      </c>
      <c r="U185" s="40">
        <v>0</v>
      </c>
      <c r="V185" s="40">
        <v>0</v>
      </c>
      <c r="W185" s="40">
        <v>0</v>
      </c>
      <c r="X185" s="40">
        <v>0</v>
      </c>
      <c r="Y185" s="40">
        <v>0</v>
      </c>
      <c r="Z185" s="40">
        <v>0</v>
      </c>
      <c r="AA185" s="40">
        <v>0</v>
      </c>
      <c r="AB185" s="61"/>
      <c r="AC185" s="40">
        <v>3691</v>
      </c>
      <c r="AD185" s="40">
        <v>4873</v>
      </c>
      <c r="AE185" s="40">
        <v>4625</v>
      </c>
      <c r="AF185" s="40">
        <v>4921</v>
      </c>
      <c r="AG185" s="40">
        <v>4528</v>
      </c>
      <c r="AH185" s="40">
        <v>4352</v>
      </c>
      <c r="AI185" s="40">
        <v>4439</v>
      </c>
      <c r="AJ185" s="40">
        <v>5845</v>
      </c>
      <c r="AK185" s="40">
        <v>5517</v>
      </c>
      <c r="AL185" s="40">
        <v>5961</v>
      </c>
      <c r="AM185" s="40">
        <v>5282</v>
      </c>
      <c r="AN185" s="40">
        <v>7598</v>
      </c>
      <c r="AO185" s="40">
        <v>6328</v>
      </c>
      <c r="AP185" s="40">
        <v>4645</v>
      </c>
      <c r="AQ185" s="40">
        <v>3308</v>
      </c>
      <c r="AR185" s="40">
        <v>1817</v>
      </c>
      <c r="AS185" s="40">
        <v>2586</v>
      </c>
      <c r="AT185" s="40">
        <v>2053</v>
      </c>
      <c r="AU185" s="40">
        <v>4906</v>
      </c>
      <c r="AV185" s="40">
        <v>2919</v>
      </c>
      <c r="AW185" s="40">
        <v>819</v>
      </c>
      <c r="AX185" s="40">
        <v>2731</v>
      </c>
      <c r="AY185" s="40">
        <v>963</v>
      </c>
      <c r="AZ185" s="40">
        <v>655</v>
      </c>
      <c r="BA185" s="40">
        <v>546</v>
      </c>
      <c r="BB185" s="40">
        <v>546</v>
      </c>
      <c r="BC185" s="61"/>
      <c r="BD185" s="40">
        <v>84567</v>
      </c>
      <c r="BE185" s="40">
        <v>111654</v>
      </c>
      <c r="BF185" s="40">
        <v>105966</v>
      </c>
      <c r="BG185" s="40">
        <v>112748</v>
      </c>
      <c r="BH185" s="40">
        <v>103749</v>
      </c>
      <c r="BI185" s="40">
        <v>99720</v>
      </c>
      <c r="BJ185" s="40">
        <v>101720</v>
      </c>
      <c r="BK185" s="40">
        <v>133927</v>
      </c>
      <c r="BL185" s="40">
        <v>76290</v>
      </c>
      <c r="BM185" s="40">
        <v>101131</v>
      </c>
      <c r="BN185" s="40">
        <v>118578</v>
      </c>
      <c r="BO185" s="40">
        <v>124710</v>
      </c>
      <c r="BP185" s="40">
        <v>133913</v>
      </c>
      <c r="BQ185" s="40">
        <v>134697</v>
      </c>
      <c r="BR185" s="40">
        <v>123515</v>
      </c>
      <c r="BS185" s="40">
        <v>100857</v>
      </c>
      <c r="BT185" s="40">
        <v>85796</v>
      </c>
      <c r="BU185" s="40">
        <v>79749</v>
      </c>
      <c r="BV185" s="40">
        <v>78838</v>
      </c>
      <c r="BW185" s="40">
        <v>85524</v>
      </c>
      <c r="BX185" s="40">
        <v>59815</v>
      </c>
      <c r="BY185" s="40">
        <v>103741</v>
      </c>
      <c r="BZ185" s="40">
        <v>80908</v>
      </c>
      <c r="CA185" s="40">
        <v>108086</v>
      </c>
      <c r="CB185" s="40">
        <v>78402</v>
      </c>
      <c r="CC185" s="40">
        <v>78402</v>
      </c>
      <c r="CD185" s="61"/>
      <c r="CE185" s="40">
        <v>17137</v>
      </c>
      <c r="CF185" s="40">
        <v>22626</v>
      </c>
      <c r="CG185" s="40">
        <v>21473</v>
      </c>
      <c r="CH185" s="40">
        <v>22848</v>
      </c>
      <c r="CI185" s="40">
        <v>21024</v>
      </c>
      <c r="CJ185" s="40">
        <v>20208</v>
      </c>
      <c r="CK185" s="40">
        <v>20613</v>
      </c>
      <c r="CL185" s="40">
        <v>27140</v>
      </c>
      <c r="CM185" s="40">
        <v>22606</v>
      </c>
      <c r="CN185" s="40">
        <v>18406</v>
      </c>
      <c r="CO185" s="40">
        <v>22529</v>
      </c>
      <c r="CP185" s="40">
        <v>18800</v>
      </c>
      <c r="CQ185" s="40">
        <v>18755</v>
      </c>
      <c r="CR185" s="40">
        <v>15482</v>
      </c>
      <c r="CS185" s="40">
        <v>32193</v>
      </c>
      <c r="CT185" s="40">
        <v>30631</v>
      </c>
      <c r="CU185" s="40">
        <v>18323</v>
      </c>
      <c r="CV185" s="40">
        <v>20291</v>
      </c>
      <c r="CW185" s="40">
        <v>32435</v>
      </c>
      <c r="CX185" s="40">
        <v>19884</v>
      </c>
      <c r="CY185" s="40">
        <v>21304</v>
      </c>
      <c r="CZ185" s="40">
        <v>22379</v>
      </c>
      <c r="DA185" s="40">
        <v>14448</v>
      </c>
      <c r="DB185" s="40">
        <v>27175</v>
      </c>
      <c r="DC185" s="40">
        <v>16933</v>
      </c>
      <c r="DD185" s="40">
        <v>16933</v>
      </c>
      <c r="DE185" s="61"/>
      <c r="DF185" s="40">
        <v>105395</v>
      </c>
      <c r="DG185" s="40">
        <v>139153</v>
      </c>
      <c r="DH185" s="40">
        <v>132064</v>
      </c>
      <c r="DI185" s="40">
        <v>140517</v>
      </c>
      <c r="DJ185" s="40">
        <v>129301</v>
      </c>
      <c r="DK185" s="40">
        <v>124280</v>
      </c>
      <c r="DL185" s="40">
        <v>126772</v>
      </c>
      <c r="DM185" s="40">
        <v>166912</v>
      </c>
      <c r="DN185" s="40">
        <v>104413</v>
      </c>
      <c r="DO185" s="40">
        <v>125498</v>
      </c>
      <c r="DP185" s="40">
        <v>146389</v>
      </c>
      <c r="DQ185" s="40">
        <v>151108</v>
      </c>
      <c r="DR185" s="40">
        <v>158996</v>
      </c>
      <c r="DS185" s="40">
        <v>154824</v>
      </c>
      <c r="DT185" s="40">
        <v>159016</v>
      </c>
      <c r="DU185" s="40">
        <v>133305</v>
      </c>
      <c r="DV185" s="40">
        <v>106705</v>
      </c>
      <c r="DW185" s="40">
        <v>102093</v>
      </c>
      <c r="DX185" s="40">
        <v>116179</v>
      </c>
      <c r="DY185" s="40">
        <v>108327</v>
      </c>
      <c r="DZ185" s="40">
        <v>81938</v>
      </c>
      <c r="EA185" s="40">
        <v>128851</v>
      </c>
      <c r="EB185" s="40">
        <v>96319</v>
      </c>
      <c r="EC185" s="40">
        <v>135916</v>
      </c>
      <c r="ED185" s="40">
        <v>95881</v>
      </c>
      <c r="EE185" s="40">
        <v>95881</v>
      </c>
    </row>
    <row r="186" spans="1:137" s="55" customFormat="1" x14ac:dyDescent="0.2">
      <c r="A186" s="54" t="s">
        <v>7</v>
      </c>
      <c r="B186" s="40">
        <v>205</v>
      </c>
      <c r="C186" s="40">
        <v>148</v>
      </c>
      <c r="D186" s="40">
        <v>128</v>
      </c>
      <c r="E186" s="40">
        <v>304</v>
      </c>
      <c r="F186" s="40">
        <v>65</v>
      </c>
      <c r="G186" s="40">
        <v>146</v>
      </c>
      <c r="H186" s="40">
        <v>75</v>
      </c>
      <c r="I186" s="40">
        <v>169</v>
      </c>
      <c r="J186" s="40">
        <v>48</v>
      </c>
      <c r="K186" s="40">
        <v>78</v>
      </c>
      <c r="L186" s="40">
        <v>104</v>
      </c>
      <c r="M186" s="40">
        <v>35</v>
      </c>
      <c r="N186" s="40">
        <v>91</v>
      </c>
      <c r="O186" s="40">
        <v>135</v>
      </c>
      <c r="P186" s="40">
        <v>57</v>
      </c>
      <c r="Q186" s="40">
        <v>92</v>
      </c>
      <c r="R186" s="40">
        <v>61</v>
      </c>
      <c r="S186" s="40">
        <v>81</v>
      </c>
      <c r="T186" s="40">
        <v>86</v>
      </c>
      <c r="U186" s="40">
        <v>33</v>
      </c>
      <c r="V186" s="40">
        <v>30</v>
      </c>
      <c r="W186" s="40">
        <v>119</v>
      </c>
      <c r="X186" s="40">
        <v>177</v>
      </c>
      <c r="Y186" s="40">
        <v>254</v>
      </c>
      <c r="Z186" s="40">
        <v>254</v>
      </c>
      <c r="AA186" s="40">
        <v>254</v>
      </c>
      <c r="AB186" s="61"/>
      <c r="AC186" s="40">
        <v>288</v>
      </c>
      <c r="AD186" s="40">
        <v>180</v>
      </c>
      <c r="AE186" s="40">
        <v>134</v>
      </c>
      <c r="AF186" s="40">
        <v>125</v>
      </c>
      <c r="AG186" s="40">
        <v>56</v>
      </c>
      <c r="AH186" s="40">
        <v>43</v>
      </c>
      <c r="AI186" s="40">
        <v>35</v>
      </c>
      <c r="AJ186" s="40">
        <v>52</v>
      </c>
      <c r="AK186" s="40">
        <v>51</v>
      </c>
      <c r="AL186" s="40">
        <v>75</v>
      </c>
      <c r="AM186" s="40">
        <v>173</v>
      </c>
      <c r="AN186" s="40">
        <v>127</v>
      </c>
      <c r="AO186" s="40">
        <v>151</v>
      </c>
      <c r="AP186" s="40">
        <v>124</v>
      </c>
      <c r="AQ186" s="40">
        <v>100</v>
      </c>
      <c r="AR186" s="40">
        <v>71</v>
      </c>
      <c r="AS186" s="40">
        <v>71</v>
      </c>
      <c r="AT186" s="40">
        <v>146</v>
      </c>
      <c r="AU186" s="40">
        <v>166.2000003</v>
      </c>
      <c r="AV186" s="40">
        <v>63.700001380000003</v>
      </c>
      <c r="AW186" s="40">
        <v>207.59884815999999</v>
      </c>
      <c r="AX186" s="40">
        <v>162.19999468</v>
      </c>
      <c r="AY186" s="40">
        <v>118</v>
      </c>
      <c r="AZ186" s="40">
        <v>178</v>
      </c>
      <c r="BA186" s="40">
        <v>200</v>
      </c>
      <c r="BB186" s="40">
        <v>200</v>
      </c>
      <c r="BC186" s="61"/>
      <c r="BD186" s="40">
        <v>6364</v>
      </c>
      <c r="BE186" s="40">
        <v>6845</v>
      </c>
      <c r="BF186" s="40">
        <v>6805</v>
      </c>
      <c r="BG186" s="40">
        <v>8926</v>
      </c>
      <c r="BH186" s="40">
        <v>7288</v>
      </c>
      <c r="BI186" s="40">
        <v>6912.8076223199996</v>
      </c>
      <c r="BJ186" s="40">
        <v>9377</v>
      </c>
      <c r="BK186" s="40">
        <v>9991.0845575000003</v>
      </c>
      <c r="BL186" s="40">
        <v>7363</v>
      </c>
      <c r="BM186" s="40">
        <v>6213</v>
      </c>
      <c r="BN186" s="40">
        <v>8026</v>
      </c>
      <c r="BO186" s="40">
        <v>8651</v>
      </c>
      <c r="BP186" s="40">
        <v>8609</v>
      </c>
      <c r="BQ186" s="40">
        <v>7632</v>
      </c>
      <c r="BR186" s="40">
        <v>9144</v>
      </c>
      <c r="BS186" s="40">
        <v>9930</v>
      </c>
      <c r="BT186" s="40">
        <v>9930</v>
      </c>
      <c r="BU186" s="40">
        <v>13025.241058080001</v>
      </c>
      <c r="BV186" s="40">
        <v>8403.7103772800001</v>
      </c>
      <c r="BW186" s="40">
        <v>8544.8001023800007</v>
      </c>
      <c r="BX186" s="40">
        <v>10705.699792699999</v>
      </c>
      <c r="BY186" s="40">
        <v>15533.200277600001</v>
      </c>
      <c r="BZ186" s="40">
        <v>9349.9999984000005</v>
      </c>
      <c r="CA186" s="40">
        <v>10356</v>
      </c>
      <c r="CB186" s="40">
        <v>17500</v>
      </c>
      <c r="CC186" s="40">
        <v>17500</v>
      </c>
      <c r="CD186" s="61"/>
      <c r="CE186" s="40">
        <v>492</v>
      </c>
      <c r="CF186" s="40">
        <v>477</v>
      </c>
      <c r="CG186" s="40">
        <v>515</v>
      </c>
      <c r="CH186" s="40">
        <v>377</v>
      </c>
      <c r="CI186" s="40">
        <v>520</v>
      </c>
      <c r="CJ186" s="40">
        <v>874</v>
      </c>
      <c r="CK186" s="40">
        <v>779</v>
      </c>
      <c r="CL186" s="40">
        <v>755</v>
      </c>
      <c r="CM186" s="40">
        <v>507</v>
      </c>
      <c r="CN186" s="40">
        <v>1650</v>
      </c>
      <c r="CO186" s="40">
        <v>1189</v>
      </c>
      <c r="CP186" s="40">
        <v>954</v>
      </c>
      <c r="CQ186" s="40">
        <v>1494</v>
      </c>
      <c r="CR186" s="40">
        <v>1693</v>
      </c>
      <c r="CS186" s="40">
        <v>1815</v>
      </c>
      <c r="CT186" s="40">
        <v>1994</v>
      </c>
      <c r="CU186" s="40">
        <v>1994</v>
      </c>
      <c r="CV186" s="40">
        <v>2182</v>
      </c>
      <c r="CW186" s="40">
        <v>1710.1999946000001</v>
      </c>
      <c r="CX186" s="40">
        <v>1554.89999663</v>
      </c>
      <c r="CY186" s="40">
        <v>1457.89994985</v>
      </c>
      <c r="CZ186" s="40">
        <v>1947.6000058499999</v>
      </c>
      <c r="DA186" s="40">
        <v>1583</v>
      </c>
      <c r="DB186" s="40">
        <v>1798</v>
      </c>
      <c r="DC186" s="40">
        <v>2300</v>
      </c>
      <c r="DD186" s="40">
        <v>2300</v>
      </c>
      <c r="DE186" s="61"/>
      <c r="DF186" s="40">
        <v>7349</v>
      </c>
      <c r="DG186" s="40">
        <v>7650</v>
      </c>
      <c r="DH186" s="40">
        <v>7582</v>
      </c>
      <c r="DI186" s="40">
        <v>9732</v>
      </c>
      <c r="DJ186" s="40">
        <v>7929</v>
      </c>
      <c r="DK186" s="40">
        <v>7975.8076223199996</v>
      </c>
      <c r="DL186" s="40">
        <v>10266</v>
      </c>
      <c r="DM186" s="40">
        <v>10967.0845575</v>
      </c>
      <c r="DN186" s="40">
        <v>7969</v>
      </c>
      <c r="DO186" s="40">
        <v>8016</v>
      </c>
      <c r="DP186" s="40">
        <v>9492</v>
      </c>
      <c r="DQ186" s="40">
        <v>9767</v>
      </c>
      <c r="DR186" s="40">
        <v>10345</v>
      </c>
      <c r="DS186" s="40">
        <v>9584</v>
      </c>
      <c r="DT186" s="40">
        <v>11116</v>
      </c>
      <c r="DU186" s="40">
        <v>12087</v>
      </c>
      <c r="DV186" s="40">
        <v>12056</v>
      </c>
      <c r="DW186" s="40">
        <v>15434.241058080001</v>
      </c>
      <c r="DX186" s="40">
        <v>10366.110372179999</v>
      </c>
      <c r="DY186" s="40">
        <v>10196.400100390001</v>
      </c>
      <c r="DZ186" s="40">
        <v>12401.198590709999</v>
      </c>
      <c r="EA186" s="40">
        <v>17762.000278130003</v>
      </c>
      <c r="EB186" s="40">
        <v>11227.999998400001</v>
      </c>
      <c r="EC186" s="40">
        <v>12586</v>
      </c>
      <c r="ED186" s="40">
        <v>20254</v>
      </c>
      <c r="EE186" s="40">
        <v>20254</v>
      </c>
    </row>
    <row r="187" spans="1:137" s="55" customFormat="1" x14ac:dyDescent="0.2">
      <c r="A187" s="54" t="s">
        <v>17</v>
      </c>
      <c r="B187" s="40">
        <v>0</v>
      </c>
      <c r="C187" s="40">
        <v>0</v>
      </c>
      <c r="D187" s="40">
        <v>0</v>
      </c>
      <c r="E187" s="40">
        <v>0</v>
      </c>
      <c r="F187" s="40">
        <v>0</v>
      </c>
      <c r="G187" s="40">
        <v>0</v>
      </c>
      <c r="H187" s="40">
        <v>0</v>
      </c>
      <c r="I187" s="40">
        <v>0</v>
      </c>
      <c r="J187" s="40">
        <v>0</v>
      </c>
      <c r="K187" s="40">
        <v>0</v>
      </c>
      <c r="L187" s="40">
        <v>0</v>
      </c>
      <c r="M187" s="40">
        <v>0</v>
      </c>
      <c r="N187" s="40">
        <v>0</v>
      </c>
      <c r="O187" s="40">
        <v>0</v>
      </c>
      <c r="P187" s="40">
        <v>0</v>
      </c>
      <c r="Q187" s="40">
        <v>0</v>
      </c>
      <c r="R187" s="40">
        <v>0</v>
      </c>
      <c r="S187" s="40">
        <v>0</v>
      </c>
      <c r="T187" s="40">
        <v>0</v>
      </c>
      <c r="U187" s="40">
        <v>0</v>
      </c>
      <c r="V187" s="40">
        <v>0</v>
      </c>
      <c r="W187" s="40">
        <v>0</v>
      </c>
      <c r="X187" s="40">
        <v>0</v>
      </c>
      <c r="Y187" s="40">
        <v>0</v>
      </c>
      <c r="Z187" s="40">
        <v>0</v>
      </c>
      <c r="AA187" s="40">
        <v>0</v>
      </c>
      <c r="AB187" s="61"/>
      <c r="AC187" s="40">
        <v>0</v>
      </c>
      <c r="AD187" s="40">
        <v>0</v>
      </c>
      <c r="AE187" s="40">
        <v>0</v>
      </c>
      <c r="AF187" s="40">
        <v>0</v>
      </c>
      <c r="AG187" s="40">
        <v>0</v>
      </c>
      <c r="AH187" s="40">
        <v>0</v>
      </c>
      <c r="AI187" s="40">
        <v>0</v>
      </c>
      <c r="AJ187" s="40">
        <v>0</v>
      </c>
      <c r="AK187" s="40">
        <v>0</v>
      </c>
      <c r="AL187" s="40">
        <v>0</v>
      </c>
      <c r="AM187" s="40">
        <v>0</v>
      </c>
      <c r="AN187" s="40">
        <v>0</v>
      </c>
      <c r="AO187" s="40">
        <v>0</v>
      </c>
      <c r="AP187" s="40">
        <v>0</v>
      </c>
      <c r="AQ187" s="40">
        <v>0</v>
      </c>
      <c r="AR187" s="40">
        <v>0</v>
      </c>
      <c r="AS187" s="40">
        <v>0</v>
      </c>
      <c r="AT187" s="40">
        <v>0</v>
      </c>
      <c r="AU187" s="40">
        <v>0</v>
      </c>
      <c r="AV187" s="40">
        <v>0</v>
      </c>
      <c r="AW187" s="40">
        <v>0</v>
      </c>
      <c r="AX187" s="40">
        <v>0</v>
      </c>
      <c r="AY187" s="40">
        <v>0</v>
      </c>
      <c r="AZ187" s="40">
        <v>0</v>
      </c>
      <c r="BA187" s="40">
        <v>0</v>
      </c>
      <c r="BB187" s="40">
        <v>0</v>
      </c>
      <c r="BC187" s="61"/>
      <c r="BD187" s="40">
        <v>0</v>
      </c>
      <c r="BE187" s="40">
        <v>0</v>
      </c>
      <c r="BF187" s="40">
        <v>0</v>
      </c>
      <c r="BG187" s="40">
        <v>0</v>
      </c>
      <c r="BH187" s="40">
        <v>0</v>
      </c>
      <c r="BI187" s="40">
        <v>0</v>
      </c>
      <c r="BJ187" s="40">
        <v>0</v>
      </c>
      <c r="BK187" s="40">
        <v>0</v>
      </c>
      <c r="BL187" s="40">
        <v>0</v>
      </c>
      <c r="BM187" s="40">
        <v>0</v>
      </c>
      <c r="BN187" s="40">
        <v>0</v>
      </c>
      <c r="BO187" s="40">
        <v>0</v>
      </c>
      <c r="BP187" s="40">
        <v>0</v>
      </c>
      <c r="BQ187" s="40">
        <v>0</v>
      </c>
      <c r="BR187" s="40">
        <v>0</v>
      </c>
      <c r="BS187" s="40">
        <v>0</v>
      </c>
      <c r="BT187" s="40">
        <v>0</v>
      </c>
      <c r="BU187" s="40">
        <v>0</v>
      </c>
      <c r="BV187" s="40">
        <v>0</v>
      </c>
      <c r="BW187" s="40">
        <v>0</v>
      </c>
      <c r="BX187" s="40">
        <v>0</v>
      </c>
      <c r="BY187" s="40">
        <v>0</v>
      </c>
      <c r="BZ187" s="40">
        <v>0</v>
      </c>
      <c r="CA187" s="40">
        <v>0</v>
      </c>
      <c r="CB187" s="40">
        <v>0</v>
      </c>
      <c r="CC187" s="40">
        <v>0</v>
      </c>
      <c r="CD187" s="61"/>
      <c r="CE187" s="40">
        <v>0</v>
      </c>
      <c r="CF187" s="40">
        <v>0</v>
      </c>
      <c r="CG187" s="40">
        <v>0</v>
      </c>
      <c r="CH187" s="40">
        <v>0</v>
      </c>
      <c r="CI187" s="40">
        <v>0</v>
      </c>
      <c r="CJ187" s="40">
        <v>0</v>
      </c>
      <c r="CK187" s="40">
        <v>0</v>
      </c>
      <c r="CL187" s="40">
        <v>0</v>
      </c>
      <c r="CM187" s="40">
        <v>0</v>
      </c>
      <c r="CN187" s="40">
        <v>0</v>
      </c>
      <c r="CO187" s="40">
        <v>0</v>
      </c>
      <c r="CP187" s="40">
        <v>0</v>
      </c>
      <c r="CQ187" s="40">
        <v>0</v>
      </c>
      <c r="CR187" s="40">
        <v>0</v>
      </c>
      <c r="CS187" s="40">
        <v>0</v>
      </c>
      <c r="CT187" s="40">
        <v>0</v>
      </c>
      <c r="CU187" s="40">
        <v>0</v>
      </c>
      <c r="CV187" s="40">
        <v>0</v>
      </c>
      <c r="CW187" s="40">
        <v>0</v>
      </c>
      <c r="CX187" s="40">
        <v>0</v>
      </c>
      <c r="CY187" s="40">
        <v>0</v>
      </c>
      <c r="CZ187" s="40">
        <v>0</v>
      </c>
      <c r="DA187" s="40">
        <v>0</v>
      </c>
      <c r="DB187" s="40">
        <v>0</v>
      </c>
      <c r="DC187" s="40">
        <v>0</v>
      </c>
      <c r="DD187" s="40">
        <v>0</v>
      </c>
      <c r="DE187" s="61"/>
      <c r="DF187" s="40">
        <v>0</v>
      </c>
      <c r="DG187" s="40">
        <v>0</v>
      </c>
      <c r="DH187" s="40">
        <v>0</v>
      </c>
      <c r="DI187" s="40">
        <v>0</v>
      </c>
      <c r="DJ187" s="40">
        <v>0</v>
      </c>
      <c r="DK187" s="40">
        <v>0</v>
      </c>
      <c r="DL187" s="40">
        <v>0</v>
      </c>
      <c r="DM187" s="40">
        <v>0</v>
      </c>
      <c r="DN187" s="40">
        <v>0</v>
      </c>
      <c r="DO187" s="40">
        <v>0</v>
      </c>
      <c r="DP187" s="40">
        <v>0</v>
      </c>
      <c r="DQ187" s="40">
        <v>0</v>
      </c>
      <c r="DR187" s="40">
        <v>0</v>
      </c>
      <c r="DS187" s="40">
        <v>0</v>
      </c>
      <c r="DT187" s="40">
        <v>0</v>
      </c>
      <c r="DU187" s="40">
        <v>0</v>
      </c>
      <c r="DV187" s="40">
        <v>0</v>
      </c>
      <c r="DW187" s="40">
        <v>0</v>
      </c>
      <c r="DX187" s="40">
        <v>0</v>
      </c>
      <c r="DY187" s="40">
        <v>0</v>
      </c>
      <c r="DZ187" s="40">
        <v>0</v>
      </c>
      <c r="EA187" s="40">
        <v>0</v>
      </c>
      <c r="EB187" s="40">
        <v>0</v>
      </c>
      <c r="EC187" s="40">
        <v>0</v>
      </c>
      <c r="ED187" s="40">
        <v>0</v>
      </c>
      <c r="EE187" s="40">
        <v>0</v>
      </c>
    </row>
    <row r="188" spans="1:137" s="55" customFormat="1" x14ac:dyDescent="0.2">
      <c r="A188" s="54" t="s">
        <v>40</v>
      </c>
      <c r="B188" s="40">
        <v>0</v>
      </c>
      <c r="C188" s="40">
        <v>0</v>
      </c>
      <c r="D188" s="40">
        <v>0</v>
      </c>
      <c r="E188" s="40">
        <v>0</v>
      </c>
      <c r="F188" s="40">
        <v>0</v>
      </c>
      <c r="G188" s="40">
        <v>0</v>
      </c>
      <c r="H188" s="40">
        <v>0</v>
      </c>
      <c r="I188" s="40">
        <v>0</v>
      </c>
      <c r="J188" s="40">
        <v>0</v>
      </c>
      <c r="K188" s="40">
        <v>0</v>
      </c>
      <c r="L188" s="40">
        <v>0</v>
      </c>
      <c r="M188" s="40">
        <v>0</v>
      </c>
      <c r="N188" s="40">
        <v>0</v>
      </c>
      <c r="O188" s="40">
        <v>0</v>
      </c>
      <c r="P188" s="40">
        <v>0</v>
      </c>
      <c r="Q188" s="40">
        <v>0</v>
      </c>
      <c r="R188" s="40">
        <v>0</v>
      </c>
      <c r="S188" s="40">
        <v>0</v>
      </c>
      <c r="T188" s="40">
        <v>0</v>
      </c>
      <c r="U188" s="40">
        <v>0</v>
      </c>
      <c r="V188" s="40">
        <v>0</v>
      </c>
      <c r="W188" s="40">
        <v>0</v>
      </c>
      <c r="X188" s="40">
        <v>0</v>
      </c>
      <c r="Y188" s="40">
        <v>0</v>
      </c>
      <c r="Z188" s="40">
        <v>0</v>
      </c>
      <c r="AA188" s="40">
        <v>0</v>
      </c>
      <c r="AB188" s="61"/>
      <c r="AC188" s="40">
        <v>0</v>
      </c>
      <c r="AD188" s="40">
        <v>0</v>
      </c>
      <c r="AE188" s="40">
        <v>0</v>
      </c>
      <c r="AF188" s="40">
        <v>0</v>
      </c>
      <c r="AG188" s="40">
        <v>0</v>
      </c>
      <c r="AH188" s="40">
        <v>0</v>
      </c>
      <c r="AI188" s="40">
        <v>0</v>
      </c>
      <c r="AJ188" s="40">
        <v>0</v>
      </c>
      <c r="AK188" s="40">
        <v>0</v>
      </c>
      <c r="AL188" s="40">
        <v>0</v>
      </c>
      <c r="AM188" s="40">
        <v>0</v>
      </c>
      <c r="AN188" s="40">
        <v>0</v>
      </c>
      <c r="AO188" s="40">
        <v>0</v>
      </c>
      <c r="AP188" s="40">
        <v>0</v>
      </c>
      <c r="AQ188" s="40">
        <v>0</v>
      </c>
      <c r="AR188" s="40">
        <v>0</v>
      </c>
      <c r="AS188" s="40">
        <v>0</v>
      </c>
      <c r="AT188" s="40">
        <v>0</v>
      </c>
      <c r="AU188" s="40">
        <v>0</v>
      </c>
      <c r="AV188" s="40">
        <v>0</v>
      </c>
      <c r="AW188" s="40">
        <v>0</v>
      </c>
      <c r="AX188" s="40">
        <v>0</v>
      </c>
      <c r="AY188" s="40">
        <v>0</v>
      </c>
      <c r="AZ188" s="40">
        <v>0</v>
      </c>
      <c r="BA188" s="40">
        <v>0</v>
      </c>
      <c r="BB188" s="40">
        <v>0</v>
      </c>
      <c r="BC188" s="61"/>
      <c r="BD188" s="40">
        <v>0</v>
      </c>
      <c r="BE188" s="40">
        <v>0</v>
      </c>
      <c r="BF188" s="40">
        <v>0</v>
      </c>
      <c r="BG188" s="40">
        <v>0</v>
      </c>
      <c r="BH188" s="40">
        <v>0</v>
      </c>
      <c r="BI188" s="40">
        <v>0</v>
      </c>
      <c r="BJ188" s="40">
        <v>0</v>
      </c>
      <c r="BK188" s="40">
        <v>0</v>
      </c>
      <c r="BL188" s="40">
        <v>0</v>
      </c>
      <c r="BM188" s="40">
        <v>0</v>
      </c>
      <c r="BN188" s="40">
        <v>0</v>
      </c>
      <c r="BO188" s="40">
        <v>0</v>
      </c>
      <c r="BP188" s="40">
        <v>0</v>
      </c>
      <c r="BQ188" s="40">
        <v>0</v>
      </c>
      <c r="BR188" s="40">
        <v>0</v>
      </c>
      <c r="BS188" s="40">
        <v>0</v>
      </c>
      <c r="BT188" s="40">
        <v>0</v>
      </c>
      <c r="BU188" s="40">
        <v>0</v>
      </c>
      <c r="BV188" s="40">
        <v>0</v>
      </c>
      <c r="BW188" s="40">
        <v>0</v>
      </c>
      <c r="BX188" s="40">
        <v>0</v>
      </c>
      <c r="BY188" s="40">
        <v>0</v>
      </c>
      <c r="BZ188" s="40">
        <v>0</v>
      </c>
      <c r="CA188" s="40">
        <v>0</v>
      </c>
      <c r="CB188" s="40">
        <v>0</v>
      </c>
      <c r="CC188" s="40">
        <v>0</v>
      </c>
      <c r="CD188" s="61"/>
      <c r="CE188" s="40">
        <v>0</v>
      </c>
      <c r="CF188" s="40">
        <v>0</v>
      </c>
      <c r="CG188" s="40">
        <v>0</v>
      </c>
      <c r="CH188" s="40">
        <v>0</v>
      </c>
      <c r="CI188" s="40">
        <v>0</v>
      </c>
      <c r="CJ188" s="40">
        <v>0</v>
      </c>
      <c r="CK188" s="40">
        <v>0</v>
      </c>
      <c r="CL188" s="40">
        <v>0</v>
      </c>
      <c r="CM188" s="40">
        <v>0</v>
      </c>
      <c r="CN188" s="40">
        <v>0</v>
      </c>
      <c r="CO188" s="40">
        <v>0</v>
      </c>
      <c r="CP188" s="40">
        <v>0</v>
      </c>
      <c r="CQ188" s="40">
        <v>0</v>
      </c>
      <c r="CR188" s="40">
        <v>0</v>
      </c>
      <c r="CS188" s="40">
        <v>0</v>
      </c>
      <c r="CT188" s="40">
        <v>0</v>
      </c>
      <c r="CU188" s="40">
        <v>0</v>
      </c>
      <c r="CV188" s="40">
        <v>0</v>
      </c>
      <c r="CW188" s="40">
        <v>0</v>
      </c>
      <c r="CX188" s="40">
        <v>0</v>
      </c>
      <c r="CY188" s="40">
        <v>0</v>
      </c>
      <c r="CZ188" s="40">
        <v>0</v>
      </c>
      <c r="DA188" s="40">
        <v>0</v>
      </c>
      <c r="DB188" s="40">
        <v>0</v>
      </c>
      <c r="DC188" s="40">
        <v>0</v>
      </c>
      <c r="DD188" s="40">
        <v>0</v>
      </c>
      <c r="DE188" s="61"/>
      <c r="DF188" s="40">
        <v>0</v>
      </c>
      <c r="DG188" s="40">
        <v>0</v>
      </c>
      <c r="DH188" s="40">
        <v>0</v>
      </c>
      <c r="DI188" s="40">
        <v>0</v>
      </c>
      <c r="DJ188" s="40">
        <v>0</v>
      </c>
      <c r="DK188" s="40">
        <v>0</v>
      </c>
      <c r="DL188" s="40">
        <v>0</v>
      </c>
      <c r="DM188" s="40">
        <v>0</v>
      </c>
      <c r="DN188" s="40">
        <v>0</v>
      </c>
      <c r="DO188" s="40">
        <v>0</v>
      </c>
      <c r="DP188" s="40">
        <v>0</v>
      </c>
      <c r="DQ188" s="40">
        <v>0</v>
      </c>
      <c r="DR188" s="40">
        <v>0</v>
      </c>
      <c r="DS188" s="40">
        <v>0</v>
      </c>
      <c r="DT188" s="40">
        <v>0</v>
      </c>
      <c r="DU188" s="40">
        <v>0</v>
      </c>
      <c r="DV188" s="40">
        <v>0</v>
      </c>
      <c r="DW188" s="40">
        <v>0</v>
      </c>
      <c r="DX188" s="40">
        <v>0</v>
      </c>
      <c r="DY188" s="40">
        <v>0</v>
      </c>
      <c r="DZ188" s="40">
        <v>0</v>
      </c>
      <c r="EA188" s="40">
        <v>0</v>
      </c>
      <c r="EB188" s="40">
        <v>0</v>
      </c>
      <c r="EC188" s="40">
        <v>0</v>
      </c>
      <c r="ED188" s="40">
        <v>0</v>
      </c>
      <c r="EE188" s="40">
        <v>0</v>
      </c>
    </row>
    <row r="189" spans="1:137" s="55" customFormat="1" x14ac:dyDescent="0.2">
      <c r="A189" s="54" t="s">
        <v>18</v>
      </c>
      <c r="B189" s="40">
        <v>0</v>
      </c>
      <c r="C189" s="40">
        <v>0</v>
      </c>
      <c r="D189" s="40">
        <v>0</v>
      </c>
      <c r="E189" s="40">
        <v>0</v>
      </c>
      <c r="F189" s="40">
        <v>0</v>
      </c>
      <c r="G189" s="40">
        <v>0</v>
      </c>
      <c r="H189" s="40">
        <v>0</v>
      </c>
      <c r="I189" s="40">
        <v>0</v>
      </c>
      <c r="J189" s="40">
        <v>0</v>
      </c>
      <c r="K189" s="40">
        <v>0</v>
      </c>
      <c r="L189" s="40">
        <v>0</v>
      </c>
      <c r="M189" s="40">
        <v>0</v>
      </c>
      <c r="N189" s="40">
        <v>0</v>
      </c>
      <c r="O189" s="40">
        <v>0</v>
      </c>
      <c r="P189" s="40">
        <v>0</v>
      </c>
      <c r="Q189" s="40">
        <v>0</v>
      </c>
      <c r="R189" s="40">
        <v>0</v>
      </c>
      <c r="S189" s="40">
        <v>0</v>
      </c>
      <c r="T189" s="40">
        <v>0</v>
      </c>
      <c r="U189" s="40">
        <v>0</v>
      </c>
      <c r="V189" s="40">
        <v>0</v>
      </c>
      <c r="W189" s="40">
        <v>0</v>
      </c>
      <c r="X189" s="40">
        <v>0</v>
      </c>
      <c r="Y189" s="40">
        <v>0</v>
      </c>
      <c r="Z189" s="40">
        <v>0</v>
      </c>
      <c r="AA189" s="40">
        <v>0</v>
      </c>
      <c r="AB189" s="61"/>
      <c r="AC189" s="40">
        <v>0</v>
      </c>
      <c r="AD189" s="40">
        <v>0</v>
      </c>
      <c r="AE189" s="40">
        <v>0</v>
      </c>
      <c r="AF189" s="40">
        <v>0</v>
      </c>
      <c r="AG189" s="40">
        <v>0</v>
      </c>
      <c r="AH189" s="40">
        <v>0</v>
      </c>
      <c r="AI189" s="40">
        <v>0</v>
      </c>
      <c r="AJ189" s="40">
        <v>0</v>
      </c>
      <c r="AK189" s="40">
        <v>0</v>
      </c>
      <c r="AL189" s="40">
        <v>0</v>
      </c>
      <c r="AM189" s="40">
        <v>0</v>
      </c>
      <c r="AN189" s="40">
        <v>0</v>
      </c>
      <c r="AO189" s="40">
        <v>0</v>
      </c>
      <c r="AP189" s="40">
        <v>0</v>
      </c>
      <c r="AQ189" s="40">
        <v>0</v>
      </c>
      <c r="AR189" s="40">
        <v>0</v>
      </c>
      <c r="AS189" s="40">
        <v>0</v>
      </c>
      <c r="AT189" s="40">
        <v>0</v>
      </c>
      <c r="AU189" s="40">
        <v>0</v>
      </c>
      <c r="AV189" s="40">
        <v>0</v>
      </c>
      <c r="AW189" s="40">
        <v>0</v>
      </c>
      <c r="AX189" s="40">
        <v>0</v>
      </c>
      <c r="AY189" s="40">
        <v>0</v>
      </c>
      <c r="AZ189" s="40">
        <v>0</v>
      </c>
      <c r="BA189" s="40">
        <v>0</v>
      </c>
      <c r="BB189" s="40">
        <v>0</v>
      </c>
      <c r="BC189" s="61"/>
      <c r="BD189" s="40">
        <v>0</v>
      </c>
      <c r="BE189" s="40">
        <v>0</v>
      </c>
      <c r="BF189" s="40">
        <v>0</v>
      </c>
      <c r="BG189" s="40">
        <v>0</v>
      </c>
      <c r="BH189" s="40">
        <v>0</v>
      </c>
      <c r="BI189" s="40">
        <v>0</v>
      </c>
      <c r="BJ189" s="40">
        <v>0</v>
      </c>
      <c r="BK189" s="40">
        <v>0</v>
      </c>
      <c r="BL189" s="40">
        <v>0</v>
      </c>
      <c r="BM189" s="40">
        <v>0</v>
      </c>
      <c r="BN189" s="40">
        <v>0</v>
      </c>
      <c r="BO189" s="40">
        <v>0</v>
      </c>
      <c r="BP189" s="40">
        <v>0</v>
      </c>
      <c r="BQ189" s="40">
        <v>0</v>
      </c>
      <c r="BR189" s="40">
        <v>0</v>
      </c>
      <c r="BS189" s="40">
        <v>0</v>
      </c>
      <c r="BT189" s="40">
        <v>0</v>
      </c>
      <c r="BU189" s="40">
        <v>0</v>
      </c>
      <c r="BV189" s="40">
        <v>0</v>
      </c>
      <c r="BW189" s="40">
        <v>0</v>
      </c>
      <c r="BX189" s="40">
        <v>0</v>
      </c>
      <c r="BY189" s="40">
        <v>0</v>
      </c>
      <c r="BZ189" s="40">
        <v>0</v>
      </c>
      <c r="CA189" s="40">
        <v>0</v>
      </c>
      <c r="CB189" s="40">
        <v>0</v>
      </c>
      <c r="CC189" s="40">
        <v>0</v>
      </c>
      <c r="CD189" s="61"/>
      <c r="CE189" s="40">
        <v>0</v>
      </c>
      <c r="CF189" s="40">
        <v>0</v>
      </c>
      <c r="CG189" s="40">
        <v>0</v>
      </c>
      <c r="CH189" s="40">
        <v>0</v>
      </c>
      <c r="CI189" s="40">
        <v>0</v>
      </c>
      <c r="CJ189" s="40">
        <v>0</v>
      </c>
      <c r="CK189" s="40">
        <v>0</v>
      </c>
      <c r="CL189" s="40">
        <v>0</v>
      </c>
      <c r="CM189" s="40">
        <v>0</v>
      </c>
      <c r="CN189" s="40">
        <v>0</v>
      </c>
      <c r="CO189" s="40">
        <v>0</v>
      </c>
      <c r="CP189" s="40">
        <v>0</v>
      </c>
      <c r="CQ189" s="40">
        <v>0</v>
      </c>
      <c r="CR189" s="40">
        <v>0</v>
      </c>
      <c r="CS189" s="40">
        <v>0</v>
      </c>
      <c r="CT189" s="40">
        <v>0</v>
      </c>
      <c r="CU189" s="40">
        <v>0</v>
      </c>
      <c r="CV189" s="40">
        <v>0</v>
      </c>
      <c r="CW189" s="40">
        <v>0</v>
      </c>
      <c r="CX189" s="40">
        <v>0</v>
      </c>
      <c r="CY189" s="40">
        <v>0</v>
      </c>
      <c r="CZ189" s="40">
        <v>0</v>
      </c>
      <c r="DA189" s="40">
        <v>0</v>
      </c>
      <c r="DB189" s="40">
        <v>0</v>
      </c>
      <c r="DC189" s="40">
        <v>0</v>
      </c>
      <c r="DD189" s="40">
        <v>0</v>
      </c>
      <c r="DE189" s="61"/>
      <c r="DF189" s="40">
        <v>0</v>
      </c>
      <c r="DG189" s="40">
        <v>0</v>
      </c>
      <c r="DH189" s="40">
        <v>0</v>
      </c>
      <c r="DI189" s="40">
        <v>0</v>
      </c>
      <c r="DJ189" s="40">
        <v>0</v>
      </c>
      <c r="DK189" s="40">
        <v>0</v>
      </c>
      <c r="DL189" s="40">
        <v>0</v>
      </c>
      <c r="DM189" s="40">
        <v>0</v>
      </c>
      <c r="DN189" s="40">
        <v>0</v>
      </c>
      <c r="DO189" s="40">
        <v>0</v>
      </c>
      <c r="DP189" s="40">
        <v>0</v>
      </c>
      <c r="DQ189" s="40">
        <v>0</v>
      </c>
      <c r="DR189" s="40">
        <v>0</v>
      </c>
      <c r="DS189" s="40">
        <v>0</v>
      </c>
      <c r="DT189" s="40">
        <v>0</v>
      </c>
      <c r="DU189" s="40">
        <v>0</v>
      </c>
      <c r="DV189" s="40">
        <v>0</v>
      </c>
      <c r="DW189" s="40">
        <v>0</v>
      </c>
      <c r="DX189" s="40">
        <v>0</v>
      </c>
      <c r="DY189" s="40">
        <v>0</v>
      </c>
      <c r="DZ189" s="40">
        <v>0</v>
      </c>
      <c r="EA189" s="40">
        <v>0</v>
      </c>
      <c r="EB189" s="40">
        <v>0</v>
      </c>
      <c r="EC189" s="40">
        <v>0</v>
      </c>
      <c r="ED189" s="40">
        <v>0</v>
      </c>
      <c r="EE189" s="40">
        <v>0</v>
      </c>
    </row>
    <row r="190" spans="1:137" s="55" customFormat="1" x14ac:dyDescent="0.2">
      <c r="A190" s="54" t="s">
        <v>103</v>
      </c>
      <c r="B190" s="40">
        <v>0</v>
      </c>
      <c r="C190" s="40">
        <v>0</v>
      </c>
      <c r="D190" s="40">
        <v>0</v>
      </c>
      <c r="E190" s="40">
        <v>0</v>
      </c>
      <c r="F190" s="40">
        <v>0</v>
      </c>
      <c r="G190" s="40">
        <v>0</v>
      </c>
      <c r="H190" s="40">
        <v>0</v>
      </c>
      <c r="I190" s="40">
        <v>0</v>
      </c>
      <c r="J190" s="40">
        <v>0</v>
      </c>
      <c r="K190" s="40">
        <v>0</v>
      </c>
      <c r="L190" s="40">
        <v>0</v>
      </c>
      <c r="M190" s="40">
        <v>0</v>
      </c>
      <c r="N190" s="40">
        <v>0</v>
      </c>
      <c r="O190" s="40">
        <v>0</v>
      </c>
      <c r="P190" s="40">
        <v>0</v>
      </c>
      <c r="Q190" s="40">
        <v>0</v>
      </c>
      <c r="R190" s="40">
        <v>0</v>
      </c>
      <c r="S190" s="40">
        <v>0</v>
      </c>
      <c r="T190" s="40">
        <v>0</v>
      </c>
      <c r="U190" s="40">
        <v>0</v>
      </c>
      <c r="V190" s="40">
        <v>0</v>
      </c>
      <c r="W190" s="40">
        <v>0</v>
      </c>
      <c r="X190" s="40">
        <v>0</v>
      </c>
      <c r="Y190" s="40">
        <v>0</v>
      </c>
      <c r="Z190" s="40">
        <v>0</v>
      </c>
      <c r="AA190" s="40">
        <v>0</v>
      </c>
      <c r="AB190" s="61"/>
      <c r="AC190" s="40">
        <v>0</v>
      </c>
      <c r="AD190" s="40">
        <v>0</v>
      </c>
      <c r="AE190" s="40">
        <v>0</v>
      </c>
      <c r="AF190" s="40">
        <v>0</v>
      </c>
      <c r="AG190" s="40">
        <v>0</v>
      </c>
      <c r="AH190" s="40">
        <v>0</v>
      </c>
      <c r="AI190" s="40">
        <v>0</v>
      </c>
      <c r="AJ190" s="40">
        <v>0</v>
      </c>
      <c r="AK190" s="40">
        <v>0</v>
      </c>
      <c r="AL190" s="40">
        <v>0</v>
      </c>
      <c r="AM190" s="40">
        <v>0</v>
      </c>
      <c r="AN190" s="40">
        <v>0</v>
      </c>
      <c r="AO190" s="40">
        <v>0</v>
      </c>
      <c r="AP190" s="40">
        <v>0</v>
      </c>
      <c r="AQ190" s="40">
        <v>0</v>
      </c>
      <c r="AR190" s="40">
        <v>0</v>
      </c>
      <c r="AS190" s="40">
        <v>0</v>
      </c>
      <c r="AT190" s="40">
        <v>0</v>
      </c>
      <c r="AU190" s="40">
        <v>0</v>
      </c>
      <c r="AV190" s="40">
        <v>0</v>
      </c>
      <c r="AW190" s="40">
        <v>0</v>
      </c>
      <c r="AX190" s="40">
        <v>0</v>
      </c>
      <c r="AY190" s="40">
        <v>0</v>
      </c>
      <c r="AZ190" s="40">
        <v>0</v>
      </c>
      <c r="BA190" s="40">
        <v>0</v>
      </c>
      <c r="BB190" s="40">
        <v>0</v>
      </c>
      <c r="BC190" s="61"/>
      <c r="BD190" s="40">
        <v>0</v>
      </c>
      <c r="BE190" s="40">
        <v>0</v>
      </c>
      <c r="BF190" s="40">
        <v>0</v>
      </c>
      <c r="BG190" s="40">
        <v>0</v>
      </c>
      <c r="BH190" s="40">
        <v>0</v>
      </c>
      <c r="BI190" s="40">
        <v>0</v>
      </c>
      <c r="BJ190" s="40">
        <v>0</v>
      </c>
      <c r="BK190" s="40">
        <v>0</v>
      </c>
      <c r="BL190" s="40">
        <v>0</v>
      </c>
      <c r="BM190" s="40">
        <v>0</v>
      </c>
      <c r="BN190" s="40">
        <v>0</v>
      </c>
      <c r="BO190" s="40">
        <v>0</v>
      </c>
      <c r="BP190" s="40">
        <v>0</v>
      </c>
      <c r="BQ190" s="40">
        <v>0</v>
      </c>
      <c r="BR190" s="40">
        <v>0</v>
      </c>
      <c r="BS190" s="40">
        <v>0</v>
      </c>
      <c r="BT190" s="40">
        <v>0</v>
      </c>
      <c r="BU190" s="40">
        <v>0</v>
      </c>
      <c r="BV190" s="40">
        <v>0</v>
      </c>
      <c r="BW190" s="40">
        <v>0</v>
      </c>
      <c r="BX190" s="40">
        <v>0</v>
      </c>
      <c r="BY190" s="40">
        <v>0</v>
      </c>
      <c r="BZ190" s="40">
        <v>0</v>
      </c>
      <c r="CA190" s="40">
        <v>0</v>
      </c>
      <c r="CB190" s="40">
        <v>0</v>
      </c>
      <c r="CC190" s="40">
        <v>0</v>
      </c>
      <c r="CD190" s="61"/>
      <c r="CE190" s="40">
        <v>0</v>
      </c>
      <c r="CF190" s="40">
        <v>0</v>
      </c>
      <c r="CG190" s="40">
        <v>0</v>
      </c>
      <c r="CH190" s="40">
        <v>0</v>
      </c>
      <c r="CI190" s="40">
        <v>0</v>
      </c>
      <c r="CJ190" s="40">
        <v>0</v>
      </c>
      <c r="CK190" s="40">
        <v>0</v>
      </c>
      <c r="CL190" s="40">
        <v>0</v>
      </c>
      <c r="CM190" s="40">
        <v>0</v>
      </c>
      <c r="CN190" s="40">
        <v>0</v>
      </c>
      <c r="CO190" s="40">
        <v>0</v>
      </c>
      <c r="CP190" s="40">
        <v>0</v>
      </c>
      <c r="CQ190" s="40">
        <v>0</v>
      </c>
      <c r="CR190" s="40">
        <v>0</v>
      </c>
      <c r="CS190" s="40">
        <v>0</v>
      </c>
      <c r="CT190" s="40">
        <v>0</v>
      </c>
      <c r="CU190" s="40">
        <v>0</v>
      </c>
      <c r="CV190" s="40">
        <v>0</v>
      </c>
      <c r="CW190" s="40">
        <v>0</v>
      </c>
      <c r="CX190" s="40">
        <v>0</v>
      </c>
      <c r="CY190" s="40">
        <v>0</v>
      </c>
      <c r="CZ190" s="40">
        <v>0</v>
      </c>
      <c r="DA190" s="40">
        <v>0</v>
      </c>
      <c r="DB190" s="40">
        <v>0</v>
      </c>
      <c r="DC190" s="40">
        <v>0</v>
      </c>
      <c r="DD190" s="40">
        <v>0</v>
      </c>
      <c r="DE190" s="61"/>
      <c r="DF190" s="40">
        <v>0</v>
      </c>
      <c r="DG190" s="40">
        <v>0</v>
      </c>
      <c r="DH190" s="40">
        <v>0</v>
      </c>
      <c r="DI190" s="40">
        <v>0</v>
      </c>
      <c r="DJ190" s="40">
        <v>0</v>
      </c>
      <c r="DK190" s="40">
        <v>0</v>
      </c>
      <c r="DL190" s="40">
        <v>0</v>
      </c>
      <c r="DM190" s="40">
        <v>0</v>
      </c>
      <c r="DN190" s="40">
        <v>0</v>
      </c>
      <c r="DO190" s="40">
        <v>0</v>
      </c>
      <c r="DP190" s="40">
        <v>0</v>
      </c>
      <c r="DQ190" s="40"/>
      <c r="DR190" s="40"/>
      <c r="DS190" s="40"/>
      <c r="DT190" s="40"/>
      <c r="DU190" s="40"/>
      <c r="DV190" s="40"/>
      <c r="DW190" s="40"/>
      <c r="DX190" s="40"/>
      <c r="DY190" s="40"/>
      <c r="DZ190" s="40"/>
      <c r="EA190" s="40">
        <v>0</v>
      </c>
      <c r="EB190" s="40">
        <v>0</v>
      </c>
      <c r="EC190" s="40">
        <v>0</v>
      </c>
      <c r="ED190" s="40">
        <v>0</v>
      </c>
      <c r="EE190" s="40">
        <v>0</v>
      </c>
    </row>
    <row r="191" spans="1:137" s="55" customFormat="1" x14ac:dyDescent="0.2">
      <c r="A191" s="54" t="s">
        <v>10</v>
      </c>
      <c r="B191" s="40">
        <v>0</v>
      </c>
      <c r="C191" s="40">
        <v>0</v>
      </c>
      <c r="D191" s="40">
        <v>0</v>
      </c>
      <c r="E191" s="40">
        <v>0</v>
      </c>
      <c r="F191" s="40">
        <v>0</v>
      </c>
      <c r="G191" s="40">
        <v>0</v>
      </c>
      <c r="H191" s="40">
        <v>0</v>
      </c>
      <c r="I191" s="40">
        <v>0</v>
      </c>
      <c r="J191" s="40">
        <v>0</v>
      </c>
      <c r="K191" s="40">
        <v>0</v>
      </c>
      <c r="L191" s="40">
        <v>0</v>
      </c>
      <c r="M191" s="40">
        <v>0</v>
      </c>
      <c r="N191" s="40">
        <v>0</v>
      </c>
      <c r="O191" s="40">
        <v>0</v>
      </c>
      <c r="P191" s="40">
        <v>0</v>
      </c>
      <c r="Q191" s="40">
        <v>0</v>
      </c>
      <c r="R191" s="40">
        <v>0</v>
      </c>
      <c r="S191" s="40">
        <v>0</v>
      </c>
      <c r="T191" s="40">
        <v>0</v>
      </c>
      <c r="U191" s="40">
        <v>0</v>
      </c>
      <c r="V191" s="40">
        <v>0</v>
      </c>
      <c r="W191" s="40">
        <v>0</v>
      </c>
      <c r="X191" s="40">
        <v>0</v>
      </c>
      <c r="Y191" s="40">
        <v>0</v>
      </c>
      <c r="Z191" s="40">
        <v>0</v>
      </c>
      <c r="AA191" s="40">
        <v>0</v>
      </c>
      <c r="AB191" s="61"/>
      <c r="AC191" s="40">
        <v>0</v>
      </c>
      <c r="AD191" s="40">
        <v>0</v>
      </c>
      <c r="AE191" s="40">
        <v>0</v>
      </c>
      <c r="AF191" s="40">
        <v>0</v>
      </c>
      <c r="AG191" s="40">
        <v>0</v>
      </c>
      <c r="AH191" s="40">
        <v>0</v>
      </c>
      <c r="AI191" s="40">
        <v>0</v>
      </c>
      <c r="AJ191" s="40">
        <v>0</v>
      </c>
      <c r="AK191" s="40">
        <v>0</v>
      </c>
      <c r="AL191" s="40">
        <v>0</v>
      </c>
      <c r="AM191" s="40">
        <v>0</v>
      </c>
      <c r="AN191" s="40">
        <v>0</v>
      </c>
      <c r="AO191" s="40">
        <v>0</v>
      </c>
      <c r="AP191" s="40">
        <v>0</v>
      </c>
      <c r="AQ191" s="40">
        <v>0</v>
      </c>
      <c r="AR191" s="40">
        <v>0</v>
      </c>
      <c r="AS191" s="40">
        <v>0</v>
      </c>
      <c r="AT191" s="40">
        <v>0</v>
      </c>
      <c r="AU191" s="40">
        <v>0</v>
      </c>
      <c r="AV191" s="40">
        <v>0</v>
      </c>
      <c r="AW191" s="40">
        <v>0</v>
      </c>
      <c r="AX191" s="40">
        <v>0</v>
      </c>
      <c r="AY191" s="40">
        <v>0</v>
      </c>
      <c r="AZ191" s="40">
        <v>0</v>
      </c>
      <c r="BA191" s="40">
        <v>0</v>
      </c>
      <c r="BB191" s="40">
        <v>0</v>
      </c>
      <c r="BC191" s="61"/>
      <c r="BD191" s="40">
        <v>0</v>
      </c>
      <c r="BE191" s="40">
        <v>0</v>
      </c>
      <c r="BF191" s="40">
        <v>0</v>
      </c>
      <c r="BG191" s="40">
        <v>0</v>
      </c>
      <c r="BH191" s="40">
        <v>0</v>
      </c>
      <c r="BI191" s="40">
        <v>0</v>
      </c>
      <c r="BJ191" s="40">
        <v>0</v>
      </c>
      <c r="BK191" s="40">
        <v>0</v>
      </c>
      <c r="BL191" s="40">
        <v>0</v>
      </c>
      <c r="BM191" s="40">
        <v>0</v>
      </c>
      <c r="BN191" s="40">
        <v>0</v>
      </c>
      <c r="BO191" s="40">
        <v>0</v>
      </c>
      <c r="BP191" s="40">
        <v>0</v>
      </c>
      <c r="BQ191" s="40">
        <v>0</v>
      </c>
      <c r="BR191" s="40">
        <v>0</v>
      </c>
      <c r="BS191" s="40">
        <v>0</v>
      </c>
      <c r="BT191" s="40">
        <v>0</v>
      </c>
      <c r="BU191" s="40">
        <v>0</v>
      </c>
      <c r="BV191" s="40">
        <v>0</v>
      </c>
      <c r="BW191" s="40">
        <v>0</v>
      </c>
      <c r="BX191" s="40">
        <v>0</v>
      </c>
      <c r="BY191" s="40">
        <v>0</v>
      </c>
      <c r="BZ191" s="40">
        <v>0</v>
      </c>
      <c r="CA191" s="40">
        <v>0</v>
      </c>
      <c r="CB191" s="40">
        <v>0</v>
      </c>
      <c r="CC191" s="40">
        <v>0</v>
      </c>
      <c r="CD191" s="61"/>
      <c r="CE191" s="40">
        <v>0</v>
      </c>
      <c r="CF191" s="40">
        <v>0</v>
      </c>
      <c r="CG191" s="40">
        <v>0</v>
      </c>
      <c r="CH191" s="40">
        <v>0</v>
      </c>
      <c r="CI191" s="40">
        <v>0</v>
      </c>
      <c r="CJ191" s="40">
        <v>0</v>
      </c>
      <c r="CK191" s="40">
        <v>0</v>
      </c>
      <c r="CL191" s="40">
        <v>0</v>
      </c>
      <c r="CM191" s="40">
        <v>0</v>
      </c>
      <c r="CN191" s="40">
        <v>0</v>
      </c>
      <c r="CO191" s="40">
        <v>0</v>
      </c>
      <c r="CP191" s="40">
        <v>0</v>
      </c>
      <c r="CQ191" s="40">
        <v>0</v>
      </c>
      <c r="CR191" s="40">
        <v>0</v>
      </c>
      <c r="CS191" s="40">
        <v>0</v>
      </c>
      <c r="CT191" s="40">
        <v>0</v>
      </c>
      <c r="CU191" s="40">
        <v>0</v>
      </c>
      <c r="CV191" s="40">
        <v>0</v>
      </c>
      <c r="CW191" s="40">
        <v>0</v>
      </c>
      <c r="CX191" s="40">
        <v>0</v>
      </c>
      <c r="CY191" s="40">
        <v>0</v>
      </c>
      <c r="CZ191" s="40">
        <v>0</v>
      </c>
      <c r="DA191" s="40">
        <v>0</v>
      </c>
      <c r="DB191" s="40">
        <v>0</v>
      </c>
      <c r="DC191" s="40">
        <v>0</v>
      </c>
      <c r="DD191" s="40">
        <v>0</v>
      </c>
      <c r="DE191" s="61"/>
      <c r="DF191" s="40">
        <v>0</v>
      </c>
      <c r="DG191" s="40">
        <v>0</v>
      </c>
      <c r="DH191" s="40">
        <v>0</v>
      </c>
      <c r="DI191" s="40">
        <v>0</v>
      </c>
      <c r="DJ191" s="40">
        <v>0</v>
      </c>
      <c r="DK191" s="40">
        <v>0</v>
      </c>
      <c r="DL191" s="40">
        <v>0</v>
      </c>
      <c r="DM191" s="40">
        <v>0</v>
      </c>
      <c r="DN191" s="40">
        <v>0</v>
      </c>
      <c r="DO191" s="40">
        <v>0</v>
      </c>
      <c r="DP191" s="40">
        <v>0</v>
      </c>
      <c r="DQ191" s="40">
        <v>0</v>
      </c>
      <c r="DR191" s="40">
        <v>0</v>
      </c>
      <c r="DS191" s="40">
        <v>0</v>
      </c>
      <c r="DT191" s="40">
        <v>0</v>
      </c>
      <c r="DU191" s="40">
        <v>0</v>
      </c>
      <c r="DV191" s="40">
        <v>0</v>
      </c>
      <c r="DW191" s="40">
        <v>0</v>
      </c>
      <c r="DX191" s="40">
        <v>0</v>
      </c>
      <c r="DY191" s="40">
        <v>0</v>
      </c>
      <c r="DZ191" s="40">
        <v>0</v>
      </c>
      <c r="EA191" s="40">
        <v>0</v>
      </c>
      <c r="EB191" s="40">
        <v>0</v>
      </c>
      <c r="EC191" s="40">
        <v>0</v>
      </c>
      <c r="ED191" s="40">
        <v>0</v>
      </c>
      <c r="EE191" s="40">
        <v>0</v>
      </c>
    </row>
    <row r="192" spans="1:137" s="55" customFormat="1" x14ac:dyDescent="0.2">
      <c r="A192" s="54" t="s">
        <v>11</v>
      </c>
      <c r="B192" s="40">
        <v>0</v>
      </c>
      <c r="C192" s="40">
        <v>0</v>
      </c>
      <c r="D192" s="40">
        <v>0</v>
      </c>
      <c r="E192" s="40">
        <v>0</v>
      </c>
      <c r="F192" s="40">
        <v>0</v>
      </c>
      <c r="G192" s="40">
        <v>0</v>
      </c>
      <c r="H192" s="40">
        <v>0</v>
      </c>
      <c r="I192" s="40">
        <v>0</v>
      </c>
      <c r="J192" s="40">
        <v>0</v>
      </c>
      <c r="K192" s="40">
        <v>0</v>
      </c>
      <c r="L192" s="40">
        <v>0</v>
      </c>
      <c r="M192" s="40">
        <v>0</v>
      </c>
      <c r="N192" s="40">
        <v>0</v>
      </c>
      <c r="O192" s="40">
        <v>0</v>
      </c>
      <c r="P192" s="40">
        <v>0</v>
      </c>
      <c r="Q192" s="40">
        <v>0</v>
      </c>
      <c r="R192" s="40">
        <v>0</v>
      </c>
      <c r="S192" s="40">
        <v>0</v>
      </c>
      <c r="T192" s="40">
        <v>0</v>
      </c>
      <c r="U192" s="40">
        <v>0</v>
      </c>
      <c r="V192" s="40">
        <v>0</v>
      </c>
      <c r="W192" s="40">
        <v>0</v>
      </c>
      <c r="X192" s="40">
        <v>0</v>
      </c>
      <c r="Y192" s="40">
        <v>0</v>
      </c>
      <c r="Z192" s="40">
        <v>0</v>
      </c>
      <c r="AA192" s="40">
        <v>0</v>
      </c>
      <c r="AB192" s="61"/>
      <c r="AC192" s="40">
        <v>0</v>
      </c>
      <c r="AD192" s="40">
        <v>0</v>
      </c>
      <c r="AE192" s="40">
        <v>0</v>
      </c>
      <c r="AF192" s="40">
        <v>0</v>
      </c>
      <c r="AG192" s="40">
        <v>0</v>
      </c>
      <c r="AH192" s="40">
        <v>0</v>
      </c>
      <c r="AI192" s="40">
        <v>0</v>
      </c>
      <c r="AJ192" s="40">
        <v>0</v>
      </c>
      <c r="AK192" s="40">
        <v>0</v>
      </c>
      <c r="AL192" s="40">
        <v>0</v>
      </c>
      <c r="AM192" s="40">
        <v>0</v>
      </c>
      <c r="AN192" s="40">
        <v>0</v>
      </c>
      <c r="AO192" s="40">
        <v>0</v>
      </c>
      <c r="AP192" s="40">
        <v>0</v>
      </c>
      <c r="AQ192" s="40">
        <v>0</v>
      </c>
      <c r="AR192" s="40">
        <v>0</v>
      </c>
      <c r="AS192" s="40">
        <v>0</v>
      </c>
      <c r="AT192" s="40">
        <v>0</v>
      </c>
      <c r="AU192" s="40">
        <v>0</v>
      </c>
      <c r="AV192" s="40">
        <v>0</v>
      </c>
      <c r="AW192" s="40">
        <v>0</v>
      </c>
      <c r="AX192" s="40">
        <v>0</v>
      </c>
      <c r="AY192" s="40">
        <v>0</v>
      </c>
      <c r="AZ192" s="40">
        <v>0</v>
      </c>
      <c r="BA192" s="40">
        <v>0</v>
      </c>
      <c r="BB192" s="40">
        <v>0</v>
      </c>
      <c r="BC192" s="61"/>
      <c r="BD192" s="40">
        <v>0</v>
      </c>
      <c r="BE192" s="40">
        <v>0</v>
      </c>
      <c r="BF192" s="40">
        <v>0</v>
      </c>
      <c r="BG192" s="40">
        <v>0</v>
      </c>
      <c r="BH192" s="40">
        <v>0</v>
      </c>
      <c r="BI192" s="40">
        <v>0</v>
      </c>
      <c r="BJ192" s="40">
        <v>0</v>
      </c>
      <c r="BK192" s="40">
        <v>0</v>
      </c>
      <c r="BL192" s="40">
        <v>0</v>
      </c>
      <c r="BM192" s="40">
        <v>0</v>
      </c>
      <c r="BN192" s="40">
        <v>0</v>
      </c>
      <c r="BO192" s="40">
        <v>0</v>
      </c>
      <c r="BP192" s="40">
        <v>0</v>
      </c>
      <c r="BQ192" s="40">
        <v>0</v>
      </c>
      <c r="BR192" s="40">
        <v>0</v>
      </c>
      <c r="BS192" s="40">
        <v>0</v>
      </c>
      <c r="BT192" s="40">
        <v>0</v>
      </c>
      <c r="BU192" s="40">
        <v>0</v>
      </c>
      <c r="BV192" s="40">
        <v>0</v>
      </c>
      <c r="BW192" s="40">
        <v>0</v>
      </c>
      <c r="BX192" s="40">
        <v>0</v>
      </c>
      <c r="BY192" s="40">
        <v>0</v>
      </c>
      <c r="BZ192" s="40">
        <v>0</v>
      </c>
      <c r="CA192" s="40">
        <v>0</v>
      </c>
      <c r="CB192" s="40">
        <v>0</v>
      </c>
      <c r="CC192" s="40">
        <v>0</v>
      </c>
      <c r="CD192" s="61"/>
      <c r="CE192" s="40">
        <v>0</v>
      </c>
      <c r="CF192" s="40">
        <v>0</v>
      </c>
      <c r="CG192" s="40">
        <v>0</v>
      </c>
      <c r="CH192" s="40">
        <v>0</v>
      </c>
      <c r="CI192" s="40">
        <v>0</v>
      </c>
      <c r="CJ192" s="40">
        <v>0</v>
      </c>
      <c r="CK192" s="40">
        <v>0</v>
      </c>
      <c r="CL192" s="40">
        <v>0</v>
      </c>
      <c r="CM192" s="40">
        <v>0</v>
      </c>
      <c r="CN192" s="40">
        <v>0</v>
      </c>
      <c r="CO192" s="40">
        <v>0</v>
      </c>
      <c r="CP192" s="40">
        <v>0</v>
      </c>
      <c r="CQ192" s="40">
        <v>0</v>
      </c>
      <c r="CR192" s="40">
        <v>0</v>
      </c>
      <c r="CS192" s="40">
        <v>0</v>
      </c>
      <c r="CT192" s="40">
        <v>0</v>
      </c>
      <c r="CU192" s="40">
        <v>0</v>
      </c>
      <c r="CV192" s="40">
        <v>0</v>
      </c>
      <c r="CW192" s="40">
        <v>0</v>
      </c>
      <c r="CX192" s="40">
        <v>0</v>
      </c>
      <c r="CY192" s="40">
        <v>0</v>
      </c>
      <c r="CZ192" s="40">
        <v>0</v>
      </c>
      <c r="DA192" s="40">
        <v>0</v>
      </c>
      <c r="DB192" s="40">
        <v>0</v>
      </c>
      <c r="DC192" s="40">
        <v>0</v>
      </c>
      <c r="DD192" s="40">
        <v>0</v>
      </c>
      <c r="DE192" s="61"/>
      <c r="DF192" s="40">
        <v>0</v>
      </c>
      <c r="DG192" s="40">
        <v>0</v>
      </c>
      <c r="DH192" s="40">
        <v>0</v>
      </c>
      <c r="DI192" s="40">
        <v>0</v>
      </c>
      <c r="DJ192" s="40">
        <v>0</v>
      </c>
      <c r="DK192" s="40">
        <v>0</v>
      </c>
      <c r="DL192" s="40">
        <v>0</v>
      </c>
      <c r="DM192" s="40">
        <v>0</v>
      </c>
      <c r="DN192" s="40">
        <v>0</v>
      </c>
      <c r="DO192" s="40">
        <v>0</v>
      </c>
      <c r="DP192" s="40">
        <v>0</v>
      </c>
      <c r="DQ192" s="40">
        <v>0</v>
      </c>
      <c r="DR192" s="40">
        <v>0</v>
      </c>
      <c r="DS192" s="40">
        <v>0</v>
      </c>
      <c r="DT192" s="40">
        <v>0</v>
      </c>
      <c r="DU192" s="40">
        <v>0</v>
      </c>
      <c r="DV192" s="40">
        <v>0</v>
      </c>
      <c r="DW192" s="40">
        <v>0</v>
      </c>
      <c r="DX192" s="40">
        <v>0</v>
      </c>
      <c r="DY192" s="40">
        <v>0</v>
      </c>
      <c r="DZ192" s="40">
        <v>0</v>
      </c>
      <c r="EA192" s="40">
        <v>0</v>
      </c>
      <c r="EB192" s="40">
        <v>0</v>
      </c>
      <c r="EC192" s="40">
        <v>0</v>
      </c>
      <c r="ED192" s="40">
        <v>0</v>
      </c>
      <c r="EE192" s="40">
        <v>0</v>
      </c>
    </row>
    <row r="193" spans="1:137" s="55" customFormat="1" x14ac:dyDescent="0.2">
      <c r="A193" s="54" t="s">
        <v>104</v>
      </c>
      <c r="B193" s="40">
        <v>0</v>
      </c>
      <c r="C193" s="40">
        <v>0</v>
      </c>
      <c r="D193" s="40">
        <v>0</v>
      </c>
      <c r="E193" s="40">
        <v>0</v>
      </c>
      <c r="F193" s="40">
        <v>0</v>
      </c>
      <c r="G193" s="40">
        <v>0</v>
      </c>
      <c r="H193" s="40">
        <v>0</v>
      </c>
      <c r="I193" s="40">
        <v>0</v>
      </c>
      <c r="J193" s="40">
        <v>0</v>
      </c>
      <c r="K193" s="40">
        <v>0</v>
      </c>
      <c r="L193" s="40">
        <v>0</v>
      </c>
      <c r="M193" s="40">
        <v>0</v>
      </c>
      <c r="N193" s="40">
        <v>0</v>
      </c>
      <c r="O193" s="40">
        <v>0</v>
      </c>
      <c r="P193" s="40">
        <v>0</v>
      </c>
      <c r="Q193" s="40">
        <v>0</v>
      </c>
      <c r="R193" s="40">
        <v>0</v>
      </c>
      <c r="S193" s="40">
        <v>0</v>
      </c>
      <c r="T193" s="40">
        <v>0</v>
      </c>
      <c r="U193" s="40">
        <v>0</v>
      </c>
      <c r="V193" s="40">
        <v>0</v>
      </c>
      <c r="W193" s="40">
        <v>0</v>
      </c>
      <c r="X193" s="40">
        <v>0</v>
      </c>
      <c r="Y193" s="40">
        <v>0</v>
      </c>
      <c r="Z193" s="40">
        <v>0</v>
      </c>
      <c r="AA193" s="40">
        <v>0</v>
      </c>
      <c r="AB193" s="61"/>
      <c r="AC193" s="40">
        <v>0</v>
      </c>
      <c r="AD193" s="40">
        <v>0</v>
      </c>
      <c r="AE193" s="40">
        <v>0</v>
      </c>
      <c r="AF193" s="40">
        <v>0</v>
      </c>
      <c r="AG193" s="40">
        <v>0</v>
      </c>
      <c r="AH193" s="40">
        <v>0</v>
      </c>
      <c r="AI193" s="40">
        <v>0</v>
      </c>
      <c r="AJ193" s="40">
        <v>0</v>
      </c>
      <c r="AK193" s="40">
        <v>0</v>
      </c>
      <c r="AL193" s="40">
        <v>0</v>
      </c>
      <c r="AM193" s="40">
        <v>0</v>
      </c>
      <c r="AN193" s="40">
        <v>0</v>
      </c>
      <c r="AO193" s="40">
        <v>0</v>
      </c>
      <c r="AP193" s="40">
        <v>0</v>
      </c>
      <c r="AQ193" s="40">
        <v>0</v>
      </c>
      <c r="AR193" s="40">
        <v>0</v>
      </c>
      <c r="AS193" s="40">
        <v>0</v>
      </c>
      <c r="AT193" s="40">
        <v>0</v>
      </c>
      <c r="AU193" s="40">
        <v>0</v>
      </c>
      <c r="AV193" s="40">
        <v>0</v>
      </c>
      <c r="AW193" s="40">
        <v>0</v>
      </c>
      <c r="AX193" s="40">
        <v>0</v>
      </c>
      <c r="AY193" s="40">
        <v>0</v>
      </c>
      <c r="AZ193" s="40">
        <v>0</v>
      </c>
      <c r="BA193" s="40">
        <v>0</v>
      </c>
      <c r="BB193" s="40">
        <v>0</v>
      </c>
      <c r="BC193" s="61"/>
      <c r="BD193" s="40">
        <v>881</v>
      </c>
      <c r="BE193" s="40">
        <v>382</v>
      </c>
      <c r="BF193" s="40">
        <v>584</v>
      </c>
      <c r="BG193" s="40">
        <v>320</v>
      </c>
      <c r="BH193" s="40">
        <v>447</v>
      </c>
      <c r="BI193" s="40">
        <v>304</v>
      </c>
      <c r="BJ193" s="40">
        <v>586</v>
      </c>
      <c r="BK193" s="40">
        <v>279</v>
      </c>
      <c r="BL193" s="40">
        <v>353</v>
      </c>
      <c r="BM193" s="40">
        <v>294</v>
      </c>
      <c r="BN193" s="40">
        <v>272</v>
      </c>
      <c r="BO193" s="40">
        <v>293</v>
      </c>
      <c r="BP193" s="40">
        <v>214</v>
      </c>
      <c r="BQ193" s="40">
        <v>0</v>
      </c>
      <c r="BR193" s="40">
        <v>0</v>
      </c>
      <c r="BS193" s="40">
        <v>0</v>
      </c>
      <c r="BT193" s="40">
        <v>0</v>
      </c>
      <c r="BU193" s="40">
        <v>0</v>
      </c>
      <c r="BV193" s="40">
        <v>0</v>
      </c>
      <c r="BW193" s="40">
        <v>0</v>
      </c>
      <c r="BX193" s="40">
        <v>0</v>
      </c>
      <c r="BY193" s="40">
        <v>0</v>
      </c>
      <c r="BZ193" s="40">
        <v>0</v>
      </c>
      <c r="CA193" s="40">
        <v>0</v>
      </c>
      <c r="CB193" s="40">
        <v>0</v>
      </c>
      <c r="CC193" s="40">
        <v>0</v>
      </c>
      <c r="CD193" s="61"/>
      <c r="CE193" s="40">
        <v>0</v>
      </c>
      <c r="CF193" s="40">
        <v>1</v>
      </c>
      <c r="CG193" s="40">
        <v>10</v>
      </c>
      <c r="CH193" s="40">
        <v>1</v>
      </c>
      <c r="CI193" s="40">
        <v>2</v>
      </c>
      <c r="CJ193" s="40">
        <v>2</v>
      </c>
      <c r="CK193" s="40">
        <v>33</v>
      </c>
      <c r="CL193" s="40">
        <v>17</v>
      </c>
      <c r="CM193" s="40">
        <v>68</v>
      </c>
      <c r="CN193" s="40">
        <v>3</v>
      </c>
      <c r="CO193" s="40">
        <v>23</v>
      </c>
      <c r="CP193" s="40">
        <v>23</v>
      </c>
      <c r="CQ193" s="40">
        <v>17</v>
      </c>
      <c r="CR193" s="40">
        <v>0</v>
      </c>
      <c r="CS193" s="40">
        <v>0</v>
      </c>
      <c r="CT193" s="40">
        <v>0</v>
      </c>
      <c r="CU193" s="40">
        <v>0</v>
      </c>
      <c r="CV193" s="40">
        <v>0</v>
      </c>
      <c r="CW193" s="40">
        <v>0</v>
      </c>
      <c r="CX193" s="40">
        <v>0</v>
      </c>
      <c r="CY193" s="40">
        <v>0</v>
      </c>
      <c r="CZ193" s="40">
        <v>0</v>
      </c>
      <c r="DA193" s="40">
        <v>0</v>
      </c>
      <c r="DB193" s="40">
        <v>0</v>
      </c>
      <c r="DC193" s="40">
        <v>0</v>
      </c>
      <c r="DD193" s="40">
        <v>0</v>
      </c>
      <c r="DE193" s="61"/>
      <c r="DF193" s="40">
        <v>881</v>
      </c>
      <c r="DG193" s="40">
        <v>383</v>
      </c>
      <c r="DH193" s="40">
        <v>594</v>
      </c>
      <c r="DI193" s="40">
        <v>321</v>
      </c>
      <c r="DJ193" s="40">
        <v>449</v>
      </c>
      <c r="DK193" s="40">
        <v>306</v>
      </c>
      <c r="DL193" s="40">
        <v>619</v>
      </c>
      <c r="DM193" s="40">
        <v>296</v>
      </c>
      <c r="DN193" s="40">
        <v>421</v>
      </c>
      <c r="DO193" s="40">
        <v>297</v>
      </c>
      <c r="DP193" s="40">
        <v>295</v>
      </c>
      <c r="DQ193" s="40">
        <v>316</v>
      </c>
      <c r="DR193" s="40">
        <v>231</v>
      </c>
      <c r="DS193" s="40">
        <v>0</v>
      </c>
      <c r="DT193" s="40">
        <v>0</v>
      </c>
      <c r="DU193" s="40">
        <v>0</v>
      </c>
      <c r="DV193" s="40">
        <v>0</v>
      </c>
      <c r="DW193" s="40">
        <v>0</v>
      </c>
      <c r="DX193" s="40">
        <v>0</v>
      </c>
      <c r="DY193" s="40">
        <v>0</v>
      </c>
      <c r="DZ193" s="40">
        <v>0</v>
      </c>
      <c r="EA193" s="40">
        <v>0</v>
      </c>
      <c r="EB193" s="40">
        <v>0</v>
      </c>
      <c r="EC193" s="40">
        <v>0</v>
      </c>
      <c r="ED193" s="40">
        <v>0</v>
      </c>
      <c r="EE193" s="40">
        <v>0</v>
      </c>
    </row>
    <row r="194" spans="1:137" s="55" customFormat="1" x14ac:dyDescent="0.2">
      <c r="A194" s="54" t="s">
        <v>64</v>
      </c>
      <c r="B194" s="40">
        <v>0</v>
      </c>
      <c r="C194" s="40">
        <v>0</v>
      </c>
      <c r="D194" s="40">
        <v>0</v>
      </c>
      <c r="E194" s="40">
        <v>0</v>
      </c>
      <c r="F194" s="40">
        <v>0</v>
      </c>
      <c r="G194" s="40">
        <v>0</v>
      </c>
      <c r="H194" s="4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61"/>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0</v>
      </c>
      <c r="AT194" s="40">
        <v>0</v>
      </c>
      <c r="AU194" s="40">
        <v>0</v>
      </c>
      <c r="AV194" s="40">
        <v>0</v>
      </c>
      <c r="AW194" s="40">
        <v>0</v>
      </c>
      <c r="AX194" s="40">
        <v>0</v>
      </c>
      <c r="AY194" s="40">
        <v>0</v>
      </c>
      <c r="AZ194" s="40">
        <v>0</v>
      </c>
      <c r="BA194" s="40">
        <v>0</v>
      </c>
      <c r="BB194" s="40">
        <v>0</v>
      </c>
      <c r="BC194" s="61"/>
      <c r="BD194" s="40">
        <v>0</v>
      </c>
      <c r="BE194" s="40">
        <v>0</v>
      </c>
      <c r="BF194" s="40">
        <v>0</v>
      </c>
      <c r="BG194" s="40">
        <v>0</v>
      </c>
      <c r="BH194" s="40">
        <v>0</v>
      </c>
      <c r="BI194" s="40">
        <v>0</v>
      </c>
      <c r="BJ194" s="40">
        <v>0</v>
      </c>
      <c r="BK194" s="40">
        <v>0</v>
      </c>
      <c r="BL194" s="40">
        <v>0</v>
      </c>
      <c r="BM194" s="40">
        <v>0</v>
      </c>
      <c r="BN194" s="40">
        <v>0</v>
      </c>
      <c r="BO194" s="40">
        <v>0</v>
      </c>
      <c r="BP194" s="40">
        <v>0</v>
      </c>
      <c r="BQ194" s="40">
        <v>0</v>
      </c>
      <c r="BR194" s="40">
        <v>0</v>
      </c>
      <c r="BS194" s="40">
        <v>0</v>
      </c>
      <c r="BT194" s="40">
        <v>0</v>
      </c>
      <c r="BU194" s="40">
        <v>0</v>
      </c>
      <c r="BV194" s="40">
        <v>0</v>
      </c>
      <c r="BW194" s="40">
        <v>0</v>
      </c>
      <c r="BX194" s="40">
        <v>0</v>
      </c>
      <c r="BY194" s="40">
        <v>0</v>
      </c>
      <c r="BZ194" s="40">
        <v>0</v>
      </c>
      <c r="CA194" s="40">
        <v>0</v>
      </c>
      <c r="CB194" s="40">
        <v>0</v>
      </c>
      <c r="CC194" s="40">
        <v>0</v>
      </c>
      <c r="CD194" s="61"/>
      <c r="CE194" s="40">
        <v>0</v>
      </c>
      <c r="CF194" s="40">
        <v>0</v>
      </c>
      <c r="CG194" s="40">
        <v>0</v>
      </c>
      <c r="CH194" s="40">
        <v>0</v>
      </c>
      <c r="CI194" s="40">
        <v>0</v>
      </c>
      <c r="CJ194" s="40">
        <v>0</v>
      </c>
      <c r="CK194" s="40">
        <v>0</v>
      </c>
      <c r="CL194" s="40">
        <v>0</v>
      </c>
      <c r="CM194" s="40">
        <v>0</v>
      </c>
      <c r="CN194" s="40">
        <v>0</v>
      </c>
      <c r="CO194" s="40">
        <v>0</v>
      </c>
      <c r="CP194" s="40">
        <v>0</v>
      </c>
      <c r="CQ194" s="40">
        <v>0</v>
      </c>
      <c r="CR194" s="40">
        <v>0</v>
      </c>
      <c r="CS194" s="40">
        <v>0</v>
      </c>
      <c r="CT194" s="40">
        <v>0</v>
      </c>
      <c r="CU194" s="40">
        <v>0</v>
      </c>
      <c r="CV194" s="40">
        <v>0</v>
      </c>
      <c r="CW194" s="40">
        <v>0</v>
      </c>
      <c r="CX194" s="40">
        <v>0</v>
      </c>
      <c r="CY194" s="40">
        <v>0</v>
      </c>
      <c r="CZ194" s="40">
        <v>0</v>
      </c>
      <c r="DA194" s="40">
        <v>0</v>
      </c>
      <c r="DB194" s="40">
        <v>0</v>
      </c>
      <c r="DC194" s="40">
        <v>0</v>
      </c>
      <c r="DD194" s="40">
        <v>0</v>
      </c>
      <c r="DE194" s="61"/>
      <c r="DF194" s="40">
        <v>0</v>
      </c>
      <c r="DG194" s="40">
        <v>0</v>
      </c>
      <c r="DH194" s="40">
        <v>0</v>
      </c>
      <c r="DI194" s="40">
        <v>0</v>
      </c>
      <c r="DJ194" s="40">
        <v>0</v>
      </c>
      <c r="DK194" s="40">
        <v>0</v>
      </c>
      <c r="DL194" s="40">
        <v>0</v>
      </c>
      <c r="DM194" s="40">
        <v>0</v>
      </c>
      <c r="DN194" s="40">
        <v>0</v>
      </c>
      <c r="DO194" s="40">
        <v>0</v>
      </c>
      <c r="DP194" s="40">
        <v>0</v>
      </c>
      <c r="DQ194" s="40">
        <v>0</v>
      </c>
      <c r="DR194" s="40">
        <v>0</v>
      </c>
      <c r="DS194" s="40">
        <v>0</v>
      </c>
      <c r="DT194" s="40">
        <v>0</v>
      </c>
      <c r="DU194" s="40">
        <v>0</v>
      </c>
      <c r="DV194" s="40">
        <v>0</v>
      </c>
      <c r="DW194" s="40">
        <v>0</v>
      </c>
      <c r="DX194" s="40">
        <v>0</v>
      </c>
      <c r="DY194" s="40">
        <v>0</v>
      </c>
      <c r="DZ194" s="40">
        <v>0</v>
      </c>
      <c r="EA194" s="40">
        <v>0</v>
      </c>
      <c r="EB194" s="40">
        <v>0</v>
      </c>
      <c r="EC194" s="40">
        <v>0</v>
      </c>
      <c r="ED194" s="40">
        <v>0</v>
      </c>
      <c r="EE194" s="40">
        <v>0</v>
      </c>
    </row>
    <row r="195" spans="1:137" s="55" customFormat="1" x14ac:dyDescent="0.2">
      <c r="A195" s="56" t="s">
        <v>41</v>
      </c>
      <c r="B195" s="57">
        <v>0</v>
      </c>
      <c r="C195" s="57">
        <v>0</v>
      </c>
      <c r="D195" s="57">
        <v>0</v>
      </c>
      <c r="E195" s="57">
        <v>0</v>
      </c>
      <c r="F195" s="57">
        <v>0</v>
      </c>
      <c r="G195" s="57">
        <v>0</v>
      </c>
      <c r="H195" s="57">
        <v>0</v>
      </c>
      <c r="I195" s="57">
        <v>0</v>
      </c>
      <c r="J195" s="57">
        <v>0</v>
      </c>
      <c r="K195" s="57">
        <v>0</v>
      </c>
      <c r="L195" s="57">
        <v>0</v>
      </c>
      <c r="M195" s="57">
        <v>0</v>
      </c>
      <c r="N195" s="57">
        <v>0</v>
      </c>
      <c r="O195" s="57">
        <v>0</v>
      </c>
      <c r="P195" s="57">
        <v>0</v>
      </c>
      <c r="Q195" s="57">
        <v>0</v>
      </c>
      <c r="R195" s="57">
        <v>0</v>
      </c>
      <c r="S195" s="57">
        <v>0</v>
      </c>
      <c r="T195" s="57">
        <v>0</v>
      </c>
      <c r="U195" s="57">
        <v>0</v>
      </c>
      <c r="V195" s="57">
        <v>0</v>
      </c>
      <c r="W195" s="40">
        <v>0</v>
      </c>
      <c r="X195" s="40">
        <v>0</v>
      </c>
      <c r="Y195" s="40">
        <v>0</v>
      </c>
      <c r="Z195" s="40">
        <v>0</v>
      </c>
      <c r="AA195" s="40">
        <v>0</v>
      </c>
      <c r="AB195" s="61"/>
      <c r="AC195" s="57">
        <v>0</v>
      </c>
      <c r="AD195" s="57">
        <v>0</v>
      </c>
      <c r="AE195" s="57">
        <v>0</v>
      </c>
      <c r="AF195" s="57">
        <v>0</v>
      </c>
      <c r="AG195" s="57">
        <v>0</v>
      </c>
      <c r="AH195" s="57">
        <v>0</v>
      </c>
      <c r="AI195" s="57">
        <v>0</v>
      </c>
      <c r="AJ195" s="57">
        <v>0</v>
      </c>
      <c r="AK195" s="57">
        <v>0</v>
      </c>
      <c r="AL195" s="57">
        <v>0</v>
      </c>
      <c r="AM195" s="57">
        <v>0</v>
      </c>
      <c r="AN195" s="57">
        <v>0</v>
      </c>
      <c r="AO195" s="57">
        <v>0</v>
      </c>
      <c r="AP195" s="57">
        <v>0</v>
      </c>
      <c r="AQ195" s="57">
        <v>0</v>
      </c>
      <c r="AR195" s="57">
        <v>0</v>
      </c>
      <c r="AS195" s="57">
        <v>0</v>
      </c>
      <c r="AT195" s="57">
        <v>0</v>
      </c>
      <c r="AU195" s="57">
        <v>0</v>
      </c>
      <c r="AV195" s="57">
        <v>0</v>
      </c>
      <c r="AW195" s="57">
        <v>0</v>
      </c>
      <c r="AX195" s="40">
        <v>0</v>
      </c>
      <c r="AY195" s="40">
        <v>0</v>
      </c>
      <c r="AZ195" s="40">
        <v>0</v>
      </c>
      <c r="BA195" s="40">
        <v>0</v>
      </c>
      <c r="BB195" s="40">
        <v>0</v>
      </c>
      <c r="BC195" s="61"/>
      <c r="BD195" s="57">
        <v>0</v>
      </c>
      <c r="BE195" s="57">
        <v>0</v>
      </c>
      <c r="BF195" s="57">
        <v>0</v>
      </c>
      <c r="BG195" s="57">
        <v>0</v>
      </c>
      <c r="BH195" s="57">
        <v>0</v>
      </c>
      <c r="BI195" s="57">
        <v>0</v>
      </c>
      <c r="BJ195" s="57">
        <v>0</v>
      </c>
      <c r="BK195" s="57">
        <v>0</v>
      </c>
      <c r="BL195" s="57">
        <v>0</v>
      </c>
      <c r="BM195" s="57">
        <v>0</v>
      </c>
      <c r="BN195" s="57">
        <v>0</v>
      </c>
      <c r="BO195" s="57">
        <v>0</v>
      </c>
      <c r="BP195" s="57">
        <v>0</v>
      </c>
      <c r="BQ195" s="57">
        <v>0</v>
      </c>
      <c r="BR195" s="57">
        <v>0</v>
      </c>
      <c r="BS195" s="57">
        <v>0</v>
      </c>
      <c r="BT195" s="57">
        <v>0</v>
      </c>
      <c r="BU195" s="57">
        <v>0</v>
      </c>
      <c r="BV195" s="57">
        <v>0</v>
      </c>
      <c r="BW195" s="57">
        <v>0</v>
      </c>
      <c r="BX195" s="57">
        <v>0</v>
      </c>
      <c r="BY195" s="40">
        <v>0</v>
      </c>
      <c r="BZ195" s="40">
        <v>0</v>
      </c>
      <c r="CA195" s="40">
        <v>0</v>
      </c>
      <c r="CB195" s="40">
        <v>0</v>
      </c>
      <c r="CC195" s="40">
        <v>0</v>
      </c>
      <c r="CD195" s="61"/>
      <c r="CE195" s="57">
        <v>0</v>
      </c>
      <c r="CF195" s="57">
        <v>0</v>
      </c>
      <c r="CG195" s="57">
        <v>0</v>
      </c>
      <c r="CH195" s="57">
        <v>0</v>
      </c>
      <c r="CI195" s="57">
        <v>0</v>
      </c>
      <c r="CJ195" s="57">
        <v>0</v>
      </c>
      <c r="CK195" s="57">
        <v>0</v>
      </c>
      <c r="CL195" s="57">
        <v>0</v>
      </c>
      <c r="CM195" s="57">
        <v>0</v>
      </c>
      <c r="CN195" s="57">
        <v>0</v>
      </c>
      <c r="CO195" s="57">
        <v>0</v>
      </c>
      <c r="CP195" s="57">
        <v>0</v>
      </c>
      <c r="CQ195" s="57">
        <v>0</v>
      </c>
      <c r="CR195" s="57">
        <v>0</v>
      </c>
      <c r="CS195" s="57">
        <v>0</v>
      </c>
      <c r="CT195" s="57">
        <v>0</v>
      </c>
      <c r="CU195" s="57">
        <v>0</v>
      </c>
      <c r="CV195" s="57">
        <v>0</v>
      </c>
      <c r="CW195" s="57">
        <v>0</v>
      </c>
      <c r="CX195" s="57">
        <v>0</v>
      </c>
      <c r="CY195" s="57">
        <v>0</v>
      </c>
      <c r="CZ195" s="40">
        <v>0</v>
      </c>
      <c r="DA195" s="40">
        <v>0</v>
      </c>
      <c r="DB195" s="40">
        <v>0</v>
      </c>
      <c r="DC195" s="40">
        <v>0</v>
      </c>
      <c r="DD195" s="40">
        <v>0</v>
      </c>
      <c r="DE195" s="61"/>
      <c r="DF195" s="57">
        <v>0</v>
      </c>
      <c r="DG195" s="57">
        <v>0</v>
      </c>
      <c r="DH195" s="57">
        <v>0</v>
      </c>
      <c r="DI195" s="57">
        <v>0</v>
      </c>
      <c r="DJ195" s="57">
        <v>0</v>
      </c>
      <c r="DK195" s="57">
        <v>0</v>
      </c>
      <c r="DL195" s="57">
        <v>0</v>
      </c>
      <c r="DM195" s="57">
        <v>0</v>
      </c>
      <c r="DN195" s="57">
        <v>0</v>
      </c>
      <c r="DO195" s="57">
        <v>0</v>
      </c>
      <c r="DP195" s="57">
        <v>0</v>
      </c>
      <c r="DQ195" s="57">
        <v>0</v>
      </c>
      <c r="DR195" s="57">
        <v>0</v>
      </c>
      <c r="DS195" s="57">
        <v>0</v>
      </c>
      <c r="DT195" s="57">
        <v>0</v>
      </c>
      <c r="DU195" s="57">
        <v>0</v>
      </c>
      <c r="DV195" s="57">
        <v>0</v>
      </c>
      <c r="DW195" s="57">
        <v>0</v>
      </c>
      <c r="DX195" s="57">
        <v>0</v>
      </c>
      <c r="DY195" s="57">
        <v>0</v>
      </c>
      <c r="DZ195" s="57">
        <v>0</v>
      </c>
      <c r="EA195" s="40">
        <v>0</v>
      </c>
      <c r="EB195" s="40">
        <v>0</v>
      </c>
      <c r="EC195" s="40">
        <v>0</v>
      </c>
      <c r="ED195" s="40">
        <v>0</v>
      </c>
      <c r="EE195" s="40">
        <v>0</v>
      </c>
      <c r="EF195" s="179"/>
      <c r="EG195" s="179"/>
    </row>
    <row r="196" spans="1:137" s="63" customFormat="1" x14ac:dyDescent="0.2">
      <c r="A196" s="59" t="s">
        <v>39</v>
      </c>
      <c r="B196" s="86">
        <v>214</v>
      </c>
      <c r="C196" s="86">
        <v>156</v>
      </c>
      <c r="D196" s="86">
        <v>166</v>
      </c>
      <c r="E196" s="86">
        <v>312</v>
      </c>
      <c r="F196" s="86">
        <v>73</v>
      </c>
      <c r="G196" s="86">
        <v>153</v>
      </c>
      <c r="H196" s="86">
        <v>80</v>
      </c>
      <c r="I196" s="86">
        <v>175</v>
      </c>
      <c r="J196" s="86">
        <v>54</v>
      </c>
      <c r="K196" s="86">
        <v>98</v>
      </c>
      <c r="L196" s="86">
        <v>121</v>
      </c>
      <c r="M196" s="86">
        <v>47</v>
      </c>
      <c r="N196" s="86">
        <v>112</v>
      </c>
      <c r="O196" s="86">
        <v>149</v>
      </c>
      <c r="P196" s="86">
        <v>78</v>
      </c>
      <c r="Q196" s="86">
        <v>118</v>
      </c>
      <c r="R196" s="86">
        <v>87</v>
      </c>
      <c r="S196" s="86">
        <v>107</v>
      </c>
      <c r="T196" s="86">
        <v>110</v>
      </c>
      <c r="U196" s="86">
        <v>66</v>
      </c>
      <c r="V196" s="86">
        <v>42</v>
      </c>
      <c r="W196" s="86">
        <v>135</v>
      </c>
      <c r="X196" s="86">
        <v>220</v>
      </c>
      <c r="Y196" s="86">
        <v>266</v>
      </c>
      <c r="Z196" s="86">
        <v>266</v>
      </c>
      <c r="AA196" s="86">
        <v>266</v>
      </c>
      <c r="AB196" s="61"/>
      <c r="AC196" s="86">
        <v>3979</v>
      </c>
      <c r="AD196" s="86">
        <v>5053</v>
      </c>
      <c r="AE196" s="86">
        <v>4759</v>
      </c>
      <c r="AF196" s="86">
        <v>5046</v>
      </c>
      <c r="AG196" s="86">
        <v>4584</v>
      </c>
      <c r="AH196" s="86">
        <v>4395</v>
      </c>
      <c r="AI196" s="86">
        <v>4474</v>
      </c>
      <c r="AJ196" s="86">
        <v>5897</v>
      </c>
      <c r="AK196" s="86">
        <v>5568</v>
      </c>
      <c r="AL196" s="86">
        <v>6036</v>
      </c>
      <c r="AM196" s="86">
        <v>5455</v>
      </c>
      <c r="AN196" s="86">
        <v>7725</v>
      </c>
      <c r="AO196" s="86">
        <v>6479</v>
      </c>
      <c r="AP196" s="86">
        <v>4769</v>
      </c>
      <c r="AQ196" s="86">
        <v>3408</v>
      </c>
      <c r="AR196" s="86">
        <v>1888</v>
      </c>
      <c r="AS196" s="86">
        <v>2657</v>
      </c>
      <c r="AT196" s="86">
        <v>2199</v>
      </c>
      <c r="AU196" s="86">
        <v>5072.2000003000003</v>
      </c>
      <c r="AV196" s="86">
        <v>2982.7000013799998</v>
      </c>
      <c r="AW196" s="86">
        <v>1026.59884816</v>
      </c>
      <c r="AX196" s="86">
        <v>2893.1999946800001</v>
      </c>
      <c r="AY196" s="86">
        <v>1081</v>
      </c>
      <c r="AZ196" s="86">
        <v>833</v>
      </c>
      <c r="BA196" s="86">
        <v>746</v>
      </c>
      <c r="BB196" s="86">
        <v>746</v>
      </c>
      <c r="BC196" s="61"/>
      <c r="BD196" s="86">
        <v>92510</v>
      </c>
      <c r="BE196" s="86">
        <v>119665</v>
      </c>
      <c r="BF196" s="86">
        <v>113881</v>
      </c>
      <c r="BG196" s="86">
        <v>122434</v>
      </c>
      <c r="BH196" s="86">
        <v>112172</v>
      </c>
      <c r="BI196" s="86">
        <v>107449.80762232</v>
      </c>
      <c r="BJ196" s="86">
        <v>112204</v>
      </c>
      <c r="BK196" s="86">
        <v>144717.0845575</v>
      </c>
      <c r="BL196" s="86">
        <v>84397</v>
      </c>
      <c r="BM196" s="86">
        <v>108223</v>
      </c>
      <c r="BN196" s="86">
        <v>127235</v>
      </c>
      <c r="BO196" s="86">
        <v>134197</v>
      </c>
      <c r="BP196" s="86">
        <v>143412</v>
      </c>
      <c r="BQ196" s="86">
        <v>142832</v>
      </c>
      <c r="BR196" s="86">
        <v>132993</v>
      </c>
      <c r="BS196" s="86">
        <v>111218</v>
      </c>
      <c r="BT196" s="86">
        <v>96022</v>
      </c>
      <c r="BU196" s="86">
        <v>93017.241058080006</v>
      </c>
      <c r="BV196" s="86">
        <v>87428.710377280004</v>
      </c>
      <c r="BW196" s="86">
        <v>94194.800102380002</v>
      </c>
      <c r="BX196" s="86">
        <v>70692.699792700005</v>
      </c>
      <c r="BY196" s="86">
        <v>119364.2002776</v>
      </c>
      <c r="BZ196" s="86">
        <v>90328.999998400002</v>
      </c>
      <c r="CA196" s="86">
        <v>118491</v>
      </c>
      <c r="CB196" s="86">
        <v>95951</v>
      </c>
      <c r="CC196" s="86">
        <v>95951</v>
      </c>
      <c r="CD196" s="61"/>
      <c r="CE196" s="86">
        <v>17771</v>
      </c>
      <c r="CF196" s="86">
        <v>23222</v>
      </c>
      <c r="CG196" s="86">
        <v>22158</v>
      </c>
      <c r="CH196" s="86">
        <v>23336</v>
      </c>
      <c r="CI196" s="86">
        <v>21630</v>
      </c>
      <c r="CJ196" s="86">
        <v>21183</v>
      </c>
      <c r="CK196" s="86">
        <v>21502</v>
      </c>
      <c r="CL196" s="86">
        <v>28054</v>
      </c>
      <c r="CM196" s="86">
        <v>23285</v>
      </c>
      <c r="CN196" s="86">
        <v>20185</v>
      </c>
      <c r="CO196" s="86">
        <v>23893</v>
      </c>
      <c r="CP196" s="86">
        <v>19860</v>
      </c>
      <c r="CQ196" s="86">
        <v>20343</v>
      </c>
      <c r="CR196" s="86">
        <v>17228</v>
      </c>
      <c r="CS196" s="86">
        <v>34084</v>
      </c>
      <c r="CT196" s="86">
        <v>32710</v>
      </c>
      <c r="CU196" s="86">
        <v>20425</v>
      </c>
      <c r="CV196" s="86">
        <v>22604</v>
      </c>
      <c r="CW196" s="86">
        <v>34296.1999946</v>
      </c>
      <c r="CX196" s="86">
        <v>21603.89999663</v>
      </c>
      <c r="CY196" s="86">
        <v>22917.899949850002</v>
      </c>
      <c r="CZ196" s="86">
        <v>24519.600005849999</v>
      </c>
      <c r="DA196" s="86">
        <v>16168</v>
      </c>
      <c r="DB196" s="86">
        <v>29123</v>
      </c>
      <c r="DC196" s="86">
        <v>19383</v>
      </c>
      <c r="DD196" s="86">
        <v>19383</v>
      </c>
      <c r="DE196" s="40"/>
      <c r="DF196" s="60">
        <v>114474</v>
      </c>
      <c r="DG196" s="60">
        <v>148096</v>
      </c>
      <c r="DH196" s="60">
        <v>140964</v>
      </c>
      <c r="DI196" s="60">
        <v>151128</v>
      </c>
      <c r="DJ196" s="60">
        <v>138459</v>
      </c>
      <c r="DK196" s="60">
        <v>133180.80762231999</v>
      </c>
      <c r="DL196" s="60">
        <v>138260</v>
      </c>
      <c r="DM196" s="60">
        <v>178843.0845575</v>
      </c>
      <c r="DN196" s="60">
        <v>113304</v>
      </c>
      <c r="DO196" s="60">
        <v>134542</v>
      </c>
      <c r="DP196" s="60">
        <v>156704</v>
      </c>
      <c r="DQ196" s="60">
        <v>161829</v>
      </c>
      <c r="DR196" s="60">
        <v>170346</v>
      </c>
      <c r="DS196" s="60">
        <v>164978</v>
      </c>
      <c r="DT196" s="60">
        <v>170563</v>
      </c>
      <c r="DU196" s="60">
        <v>145934</v>
      </c>
      <c r="DV196" s="60">
        <v>119191</v>
      </c>
      <c r="DW196" s="60">
        <v>117927.24105808001</v>
      </c>
      <c r="DX196" s="60">
        <v>126907.11037218</v>
      </c>
      <c r="DY196" s="60">
        <v>118847.40010039</v>
      </c>
      <c r="DZ196" s="60">
        <v>94679.198590710002</v>
      </c>
      <c r="EA196" s="86">
        <v>146912.00027813</v>
      </c>
      <c r="EB196" s="86">
        <v>107797.9999984</v>
      </c>
      <c r="EC196" s="86">
        <v>148713</v>
      </c>
      <c r="ED196" s="86">
        <v>116346</v>
      </c>
      <c r="EE196" s="86">
        <v>116346</v>
      </c>
      <c r="EF196" s="66"/>
      <c r="EG196" s="179"/>
    </row>
    <row r="197" spans="1:137" s="179" customFormat="1" x14ac:dyDescent="0.2">
      <c r="A197" s="36" t="s">
        <v>23</v>
      </c>
      <c r="B197" s="39"/>
      <c r="C197" s="39"/>
      <c r="D197" s="39"/>
      <c r="E197" s="39"/>
      <c r="F197" s="39"/>
      <c r="G197" s="39"/>
      <c r="H197" s="39"/>
      <c r="I197" s="39"/>
      <c r="J197" s="39"/>
      <c r="K197" s="39"/>
      <c r="L197" s="39"/>
      <c r="M197" s="39"/>
      <c r="N197" s="39"/>
      <c r="O197" s="39"/>
      <c r="P197" s="39"/>
      <c r="Q197" s="39"/>
      <c r="R197" s="39"/>
      <c r="S197" s="39"/>
      <c r="T197" s="39"/>
      <c r="U197" s="39"/>
      <c r="V197" s="39"/>
      <c r="W197" s="39"/>
      <c r="X197" s="52"/>
      <c r="Y197" s="52"/>
      <c r="Z197" s="52"/>
      <c r="AA197" s="61"/>
      <c r="AB197" s="40"/>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52"/>
      <c r="AZ197" s="52"/>
      <c r="BA197" s="52"/>
      <c r="BB197" s="61"/>
      <c r="BC197" s="40"/>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52"/>
      <c r="CA197" s="52"/>
      <c r="CB197" s="52"/>
      <c r="CC197" s="61"/>
      <c r="CD197" s="40"/>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40"/>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40"/>
      <c r="EC197" s="55"/>
      <c r="ED197" s="55"/>
    </row>
    <row r="198" spans="1:137" s="55" customFormat="1" x14ac:dyDescent="0.2">
      <c r="A198" s="54" t="s">
        <v>92</v>
      </c>
      <c r="B198" s="40">
        <v>0</v>
      </c>
      <c r="C198" s="40">
        <v>0</v>
      </c>
      <c r="D198" s="40">
        <v>0</v>
      </c>
      <c r="E198" s="40">
        <v>0</v>
      </c>
      <c r="F198" s="40">
        <v>0</v>
      </c>
      <c r="G198" s="40">
        <v>0</v>
      </c>
      <c r="H198" s="40">
        <v>0</v>
      </c>
      <c r="I198" s="40">
        <v>0</v>
      </c>
      <c r="J198" s="40">
        <v>0</v>
      </c>
      <c r="K198" s="40">
        <v>0</v>
      </c>
      <c r="L198" s="40">
        <v>0</v>
      </c>
      <c r="M198" s="40">
        <v>0</v>
      </c>
      <c r="N198" s="40">
        <v>0</v>
      </c>
      <c r="O198" s="40">
        <v>0</v>
      </c>
      <c r="P198" s="40">
        <v>0</v>
      </c>
      <c r="Q198" s="40">
        <v>0</v>
      </c>
      <c r="R198" s="40">
        <v>0</v>
      </c>
      <c r="S198" s="40">
        <v>0</v>
      </c>
      <c r="T198" s="40">
        <v>0</v>
      </c>
      <c r="U198" s="40">
        <v>0</v>
      </c>
      <c r="V198" s="40">
        <v>0</v>
      </c>
      <c r="W198" s="40">
        <v>0</v>
      </c>
      <c r="X198" s="40">
        <v>0</v>
      </c>
      <c r="Y198" s="40">
        <v>0</v>
      </c>
      <c r="Z198" s="40">
        <v>0</v>
      </c>
      <c r="AA198" s="40">
        <v>0</v>
      </c>
      <c r="AB198" s="40"/>
      <c r="AC198" s="40">
        <v>0</v>
      </c>
      <c r="AD198" s="40">
        <v>0</v>
      </c>
      <c r="AE198" s="40">
        <v>0</v>
      </c>
      <c r="AF198" s="40">
        <v>0</v>
      </c>
      <c r="AG198" s="40">
        <v>0</v>
      </c>
      <c r="AH198" s="40">
        <v>0</v>
      </c>
      <c r="AI198" s="40">
        <v>0</v>
      </c>
      <c r="AJ198" s="40">
        <v>0</v>
      </c>
      <c r="AK198" s="40">
        <v>0</v>
      </c>
      <c r="AL198" s="40">
        <v>0</v>
      </c>
      <c r="AM198" s="40">
        <v>0</v>
      </c>
      <c r="AN198" s="40">
        <v>0</v>
      </c>
      <c r="AO198" s="40">
        <v>0.10138755000000001</v>
      </c>
      <c r="AP198" s="40">
        <v>0</v>
      </c>
      <c r="AQ198" s="40">
        <v>0</v>
      </c>
      <c r="AR198" s="40">
        <v>0.10082272</v>
      </c>
      <c r="AS198" s="40">
        <v>0</v>
      </c>
      <c r="AT198" s="40">
        <v>0.99960015999999996</v>
      </c>
      <c r="AU198" s="40">
        <v>0</v>
      </c>
      <c r="AV198" s="40">
        <v>0</v>
      </c>
      <c r="AW198" s="40">
        <v>0</v>
      </c>
      <c r="AX198" s="40">
        <v>0</v>
      </c>
      <c r="AY198" s="40">
        <v>0</v>
      </c>
      <c r="AZ198" s="40">
        <v>0</v>
      </c>
      <c r="BA198" s="40">
        <v>0</v>
      </c>
      <c r="BB198" s="40">
        <v>0</v>
      </c>
      <c r="BC198" s="40"/>
      <c r="BD198" s="40">
        <v>1.07186625</v>
      </c>
      <c r="BE198" s="40">
        <v>0</v>
      </c>
      <c r="BF198" s="40">
        <v>82.557979000000003</v>
      </c>
      <c r="BG198" s="40">
        <v>0</v>
      </c>
      <c r="BH198" s="40">
        <v>0</v>
      </c>
      <c r="BI198" s="40">
        <v>0</v>
      </c>
      <c r="BJ198" s="40">
        <v>0</v>
      </c>
      <c r="BK198" s="40">
        <v>453.187995</v>
      </c>
      <c r="BL198" s="40">
        <v>0</v>
      </c>
      <c r="BM198" s="40">
        <v>0</v>
      </c>
      <c r="BN198" s="40">
        <v>0</v>
      </c>
      <c r="BO198" s="40">
        <v>0</v>
      </c>
      <c r="BP198" s="40">
        <v>888.10883305000004</v>
      </c>
      <c r="BQ198" s="40">
        <v>19.896401600000001</v>
      </c>
      <c r="BR198" s="40">
        <v>0</v>
      </c>
      <c r="BS198" s="40">
        <v>7.9616919800000003</v>
      </c>
      <c r="BT198" s="40">
        <v>32.214553840000001</v>
      </c>
      <c r="BU198" s="40">
        <v>461.74718319999999</v>
      </c>
      <c r="BV198" s="40">
        <v>0</v>
      </c>
      <c r="BW198" s="40">
        <v>0</v>
      </c>
      <c r="BX198" s="40">
        <v>0</v>
      </c>
      <c r="BY198" s="40">
        <v>0</v>
      </c>
      <c r="BZ198" s="40">
        <v>0</v>
      </c>
      <c r="CA198" s="40">
        <v>0</v>
      </c>
      <c r="CB198" s="40">
        <v>0</v>
      </c>
      <c r="CC198" s="40">
        <v>0</v>
      </c>
      <c r="CD198" s="40"/>
      <c r="CE198" s="40">
        <v>0</v>
      </c>
      <c r="CF198" s="40">
        <v>0</v>
      </c>
      <c r="CG198" s="40">
        <v>1.03550046</v>
      </c>
      <c r="CH198" s="40">
        <v>0</v>
      </c>
      <c r="CI198" s="40">
        <v>0</v>
      </c>
      <c r="CJ198" s="40">
        <v>0</v>
      </c>
      <c r="CK198" s="40">
        <v>0</v>
      </c>
      <c r="CL198" s="40">
        <v>0</v>
      </c>
      <c r="CM198" s="40">
        <v>0</v>
      </c>
      <c r="CN198" s="40">
        <v>0</v>
      </c>
      <c r="CO198" s="40">
        <v>0</v>
      </c>
      <c r="CP198" s="40">
        <v>0</v>
      </c>
      <c r="CQ198" s="40">
        <v>4.3511537999999996</v>
      </c>
      <c r="CR198" s="40">
        <v>1.00644606</v>
      </c>
      <c r="CS198" s="40">
        <v>0</v>
      </c>
      <c r="CT198" s="40">
        <v>0</v>
      </c>
      <c r="CU198" s="40">
        <v>0</v>
      </c>
      <c r="CV198" s="40">
        <v>0.91714859999999998</v>
      </c>
      <c r="CW198" s="40">
        <v>0</v>
      </c>
      <c r="CX198" s="40">
        <v>0</v>
      </c>
      <c r="CY198" s="40">
        <v>0</v>
      </c>
      <c r="CZ198" s="40">
        <v>0</v>
      </c>
      <c r="DA198" s="40">
        <v>0</v>
      </c>
      <c r="DB198" s="40">
        <v>0</v>
      </c>
      <c r="DC198" s="40">
        <v>0</v>
      </c>
      <c r="DD198" s="40">
        <v>0</v>
      </c>
      <c r="DE198" s="40"/>
      <c r="DF198" s="40">
        <v>1.07186625</v>
      </c>
      <c r="DG198" s="40">
        <v>0</v>
      </c>
      <c r="DH198" s="40">
        <v>83.593479459999998</v>
      </c>
      <c r="DI198" s="40">
        <v>0</v>
      </c>
      <c r="DJ198" s="40">
        <v>0</v>
      </c>
      <c r="DK198" s="40">
        <v>0</v>
      </c>
      <c r="DL198" s="40">
        <v>0</v>
      </c>
      <c r="DM198" s="40">
        <v>453.187995</v>
      </c>
      <c r="DN198" s="40">
        <v>0</v>
      </c>
      <c r="DO198" s="40">
        <v>0</v>
      </c>
      <c r="DP198" s="40">
        <v>0</v>
      </c>
      <c r="DQ198" s="40">
        <v>0</v>
      </c>
      <c r="DR198" s="40">
        <v>892.56137440000009</v>
      </c>
      <c r="DS198" s="40">
        <v>20.902847659999999</v>
      </c>
      <c r="DT198" s="40">
        <v>0</v>
      </c>
      <c r="DU198" s="40">
        <v>8.0625146999999995</v>
      </c>
      <c r="DV198" s="40">
        <v>32.214553840000001</v>
      </c>
      <c r="DW198" s="40">
        <v>463.66393196000001</v>
      </c>
      <c r="DX198" s="40">
        <v>0</v>
      </c>
      <c r="DY198" s="40">
        <v>0</v>
      </c>
      <c r="DZ198" s="40">
        <v>0</v>
      </c>
      <c r="EA198" s="40">
        <v>0</v>
      </c>
      <c r="EB198" s="40">
        <v>0</v>
      </c>
      <c r="EC198" s="40">
        <v>0</v>
      </c>
      <c r="ED198" s="40">
        <v>0</v>
      </c>
      <c r="EE198" s="40">
        <v>0</v>
      </c>
    </row>
    <row r="199" spans="1:137" s="55" customFormat="1" x14ac:dyDescent="0.2">
      <c r="A199" s="54" t="s">
        <v>95</v>
      </c>
      <c r="B199" s="40">
        <v>0</v>
      </c>
      <c r="C199" s="40">
        <v>0</v>
      </c>
      <c r="D199" s="40">
        <v>0</v>
      </c>
      <c r="E199" s="40">
        <v>0</v>
      </c>
      <c r="F199" s="40">
        <v>0</v>
      </c>
      <c r="G199" s="40">
        <v>0</v>
      </c>
      <c r="H199" s="40">
        <v>0</v>
      </c>
      <c r="I199" s="40">
        <v>0</v>
      </c>
      <c r="J199" s="40">
        <v>0</v>
      </c>
      <c r="K199" s="40">
        <v>0</v>
      </c>
      <c r="L199" s="40">
        <v>0</v>
      </c>
      <c r="M199" s="40">
        <v>0</v>
      </c>
      <c r="N199" s="40">
        <v>0</v>
      </c>
      <c r="O199" s="40">
        <v>0</v>
      </c>
      <c r="P199" s="40">
        <v>0</v>
      </c>
      <c r="Q199" s="40">
        <v>0</v>
      </c>
      <c r="R199" s="40">
        <v>0</v>
      </c>
      <c r="S199" s="40">
        <v>0</v>
      </c>
      <c r="T199" s="40">
        <v>0</v>
      </c>
      <c r="U199" s="40">
        <v>0</v>
      </c>
      <c r="V199" s="40">
        <v>0</v>
      </c>
      <c r="W199" s="40">
        <v>0</v>
      </c>
      <c r="X199" s="40">
        <v>0</v>
      </c>
      <c r="Y199" s="40">
        <v>0</v>
      </c>
      <c r="Z199" s="40">
        <v>0</v>
      </c>
      <c r="AA199" s="40">
        <v>0</v>
      </c>
      <c r="AB199" s="40"/>
      <c r="AC199" s="40">
        <v>0</v>
      </c>
      <c r="AD199" s="40">
        <v>0</v>
      </c>
      <c r="AE199" s="40">
        <v>0</v>
      </c>
      <c r="AF199" s="40">
        <v>0</v>
      </c>
      <c r="AG199" s="40">
        <v>0</v>
      </c>
      <c r="AH199" s="40">
        <v>0</v>
      </c>
      <c r="AI199" s="40">
        <v>0</v>
      </c>
      <c r="AJ199" s="40">
        <v>0</v>
      </c>
      <c r="AK199" s="40">
        <v>0</v>
      </c>
      <c r="AL199" s="40">
        <v>0</v>
      </c>
      <c r="AM199" s="40">
        <v>0</v>
      </c>
      <c r="AN199" s="40">
        <v>0</v>
      </c>
      <c r="AO199" s="40">
        <v>0</v>
      </c>
      <c r="AP199" s="40">
        <v>0</v>
      </c>
      <c r="AQ199" s="40">
        <v>0</v>
      </c>
      <c r="AR199" s="40">
        <v>0</v>
      </c>
      <c r="AS199" s="40">
        <v>0</v>
      </c>
      <c r="AT199" s="40">
        <v>0</v>
      </c>
      <c r="AU199" s="40">
        <v>0</v>
      </c>
      <c r="AV199" s="40">
        <v>0</v>
      </c>
      <c r="AW199" s="40">
        <v>0</v>
      </c>
      <c r="AX199" s="40">
        <v>0</v>
      </c>
      <c r="AY199" s="40">
        <v>0</v>
      </c>
      <c r="AZ199" s="40">
        <v>0</v>
      </c>
      <c r="BA199" s="40">
        <v>0</v>
      </c>
      <c r="BB199" s="40">
        <v>0</v>
      </c>
      <c r="BC199" s="40"/>
      <c r="BD199" s="40">
        <v>0</v>
      </c>
      <c r="BE199" s="40">
        <v>0</v>
      </c>
      <c r="BF199" s="40">
        <v>0</v>
      </c>
      <c r="BG199" s="40">
        <v>0</v>
      </c>
      <c r="BH199" s="40">
        <v>0</v>
      </c>
      <c r="BI199" s="40">
        <v>0</v>
      </c>
      <c r="BJ199" s="40">
        <v>0</v>
      </c>
      <c r="BK199" s="40">
        <v>0</v>
      </c>
      <c r="BL199" s="40">
        <v>0</v>
      </c>
      <c r="BM199" s="40">
        <v>0</v>
      </c>
      <c r="BN199" s="40">
        <v>0</v>
      </c>
      <c r="BO199" s="40">
        <v>0</v>
      </c>
      <c r="BP199" s="40">
        <v>0</v>
      </c>
      <c r="BQ199" s="40">
        <v>0</v>
      </c>
      <c r="BR199" s="40">
        <v>0</v>
      </c>
      <c r="BS199" s="40">
        <v>0</v>
      </c>
      <c r="BT199" s="40">
        <v>0</v>
      </c>
      <c r="BU199" s="40">
        <v>0</v>
      </c>
      <c r="BV199" s="40">
        <v>0</v>
      </c>
      <c r="BW199" s="40">
        <v>0</v>
      </c>
      <c r="BX199" s="40">
        <v>0</v>
      </c>
      <c r="BY199" s="40">
        <v>0</v>
      </c>
      <c r="BZ199" s="40">
        <v>0</v>
      </c>
      <c r="CA199" s="40">
        <v>0</v>
      </c>
      <c r="CB199" s="40">
        <v>0</v>
      </c>
      <c r="CC199" s="40">
        <v>0</v>
      </c>
      <c r="CD199" s="40"/>
      <c r="CE199" s="40">
        <v>0</v>
      </c>
      <c r="CF199" s="40">
        <v>0</v>
      </c>
      <c r="CG199" s="40">
        <v>0</v>
      </c>
      <c r="CH199" s="40">
        <v>0</v>
      </c>
      <c r="CI199" s="40">
        <v>0</v>
      </c>
      <c r="CJ199" s="40">
        <v>0</v>
      </c>
      <c r="CK199" s="40">
        <v>0</v>
      </c>
      <c r="CL199" s="40">
        <v>0</v>
      </c>
      <c r="CM199" s="40">
        <v>0</v>
      </c>
      <c r="CN199" s="40">
        <v>0</v>
      </c>
      <c r="CO199" s="40">
        <v>0</v>
      </c>
      <c r="CP199" s="40">
        <v>0</v>
      </c>
      <c r="CQ199" s="40">
        <v>0</v>
      </c>
      <c r="CR199" s="40">
        <v>0</v>
      </c>
      <c r="CS199" s="40">
        <v>0</v>
      </c>
      <c r="CT199" s="40">
        <v>0</v>
      </c>
      <c r="CU199" s="40">
        <v>0</v>
      </c>
      <c r="CV199" s="40">
        <v>0</v>
      </c>
      <c r="CW199" s="40">
        <v>0</v>
      </c>
      <c r="CX199" s="40">
        <v>0</v>
      </c>
      <c r="CY199" s="40">
        <v>0</v>
      </c>
      <c r="CZ199" s="40">
        <v>0</v>
      </c>
      <c r="DA199" s="40">
        <v>0</v>
      </c>
      <c r="DB199" s="40">
        <v>0</v>
      </c>
      <c r="DC199" s="40">
        <v>0</v>
      </c>
      <c r="DD199" s="40">
        <v>0</v>
      </c>
      <c r="DE199" s="40"/>
      <c r="DF199" s="40">
        <v>0</v>
      </c>
      <c r="DG199" s="40">
        <v>0</v>
      </c>
      <c r="DH199" s="40">
        <v>0</v>
      </c>
      <c r="DI199" s="40">
        <v>0</v>
      </c>
      <c r="DJ199" s="40">
        <v>0</v>
      </c>
      <c r="DK199" s="40">
        <v>0</v>
      </c>
      <c r="DL199" s="40">
        <v>0</v>
      </c>
      <c r="DM199" s="40">
        <v>0</v>
      </c>
      <c r="DN199" s="40">
        <v>0</v>
      </c>
      <c r="DO199" s="40">
        <v>0</v>
      </c>
      <c r="DP199" s="40">
        <v>0</v>
      </c>
      <c r="DQ199" s="40">
        <v>0</v>
      </c>
      <c r="DR199" s="40">
        <v>0</v>
      </c>
      <c r="DS199" s="40">
        <v>0</v>
      </c>
      <c r="DT199" s="40">
        <v>0</v>
      </c>
      <c r="DU199" s="40">
        <v>0</v>
      </c>
      <c r="DV199" s="40">
        <v>0</v>
      </c>
      <c r="DW199" s="40">
        <v>0</v>
      </c>
      <c r="DX199" s="40">
        <v>0</v>
      </c>
      <c r="DY199" s="40">
        <v>0</v>
      </c>
      <c r="DZ199" s="40">
        <v>0</v>
      </c>
      <c r="EA199" s="40">
        <v>0</v>
      </c>
      <c r="EB199" s="40">
        <v>0</v>
      </c>
      <c r="EC199" s="40">
        <v>0</v>
      </c>
      <c r="ED199" s="40">
        <v>0</v>
      </c>
      <c r="EE199" s="40">
        <v>0</v>
      </c>
    </row>
    <row r="200" spans="1:137" s="55" customFormat="1" x14ac:dyDescent="0.2">
      <c r="A200" s="54" t="s">
        <v>65</v>
      </c>
      <c r="B200" s="40">
        <v>0</v>
      </c>
      <c r="C200" s="40">
        <v>0</v>
      </c>
      <c r="D200" s="40">
        <v>0</v>
      </c>
      <c r="E200" s="40">
        <v>0</v>
      </c>
      <c r="F200" s="40">
        <v>0</v>
      </c>
      <c r="G200" s="40">
        <v>0</v>
      </c>
      <c r="H200" s="40">
        <v>0</v>
      </c>
      <c r="I200" s="40">
        <v>0</v>
      </c>
      <c r="J200" s="40">
        <v>0</v>
      </c>
      <c r="K200" s="40">
        <v>0</v>
      </c>
      <c r="L200" s="40">
        <v>0</v>
      </c>
      <c r="M200" s="40">
        <v>0</v>
      </c>
      <c r="N200" s="40">
        <v>0</v>
      </c>
      <c r="O200" s="40">
        <v>0</v>
      </c>
      <c r="P200" s="40">
        <v>0</v>
      </c>
      <c r="Q200" s="40">
        <v>0</v>
      </c>
      <c r="R200" s="40">
        <v>0</v>
      </c>
      <c r="S200" s="40">
        <v>0</v>
      </c>
      <c r="T200" s="40">
        <v>0</v>
      </c>
      <c r="U200" s="40">
        <v>0</v>
      </c>
      <c r="V200" s="40">
        <v>0</v>
      </c>
      <c r="W200" s="40">
        <v>0</v>
      </c>
      <c r="X200" s="40">
        <v>0</v>
      </c>
      <c r="Y200" s="40">
        <v>0</v>
      </c>
      <c r="Z200" s="40">
        <v>0</v>
      </c>
      <c r="AA200" s="40">
        <v>0</v>
      </c>
      <c r="AB200" s="40"/>
      <c r="AC200" s="40">
        <v>0</v>
      </c>
      <c r="AD200" s="40">
        <v>0</v>
      </c>
      <c r="AE200" s="40">
        <v>0</v>
      </c>
      <c r="AF200" s="40">
        <v>0</v>
      </c>
      <c r="AG200" s="40">
        <v>0</v>
      </c>
      <c r="AH200" s="40">
        <v>0</v>
      </c>
      <c r="AI200" s="40">
        <v>2.0543917199999999</v>
      </c>
      <c r="AJ200" s="40">
        <v>0</v>
      </c>
      <c r="AK200" s="40">
        <v>1.00401165</v>
      </c>
      <c r="AL200" s="40">
        <v>0</v>
      </c>
      <c r="AM200" s="40">
        <v>0</v>
      </c>
      <c r="AN200" s="40">
        <v>0</v>
      </c>
      <c r="AO200" s="40">
        <v>0</v>
      </c>
      <c r="AP200" s="40">
        <v>0</v>
      </c>
      <c r="AQ200" s="40">
        <v>0</v>
      </c>
      <c r="AR200" s="40">
        <v>0.30244779999999999</v>
      </c>
      <c r="AS200" s="40">
        <v>0</v>
      </c>
      <c r="AT200" s="40">
        <v>0</v>
      </c>
      <c r="AU200" s="40">
        <v>0</v>
      </c>
      <c r="AV200" s="40">
        <v>0</v>
      </c>
      <c r="AW200" s="40">
        <v>0</v>
      </c>
      <c r="AX200" s="40">
        <v>0</v>
      </c>
      <c r="AY200" s="40">
        <v>0</v>
      </c>
      <c r="AZ200" s="40">
        <v>0</v>
      </c>
      <c r="BA200" s="40">
        <v>0</v>
      </c>
      <c r="BB200" s="40">
        <v>0</v>
      </c>
      <c r="BC200" s="40"/>
      <c r="BD200" s="40">
        <v>0</v>
      </c>
      <c r="BE200" s="40">
        <v>18.245046720000001</v>
      </c>
      <c r="BF200" s="40">
        <v>3.5378497000000002</v>
      </c>
      <c r="BG200" s="40">
        <v>0</v>
      </c>
      <c r="BH200" s="40">
        <v>0</v>
      </c>
      <c r="BI200" s="40">
        <v>0</v>
      </c>
      <c r="BJ200" s="40">
        <v>2444.9452234999999</v>
      </c>
      <c r="BK200" s="40">
        <v>50.956535500000001</v>
      </c>
      <c r="BL200" s="40">
        <v>246.66336150000001</v>
      </c>
      <c r="BM200" s="40">
        <v>1.51009477</v>
      </c>
      <c r="BN200" s="40">
        <v>0</v>
      </c>
      <c r="BO200" s="40">
        <v>0</v>
      </c>
      <c r="BP200" s="40">
        <v>29.65398308</v>
      </c>
      <c r="BQ200" s="40">
        <v>12.56636005</v>
      </c>
      <c r="BR200" s="40">
        <v>5.3460223899999999</v>
      </c>
      <c r="BS200" s="40">
        <v>58.153623000000003</v>
      </c>
      <c r="BT200" s="40">
        <v>0</v>
      </c>
      <c r="BU200" s="40">
        <v>0</v>
      </c>
      <c r="BV200" s="40">
        <v>1.01106352</v>
      </c>
      <c r="BW200" s="40">
        <v>0</v>
      </c>
      <c r="BX200" s="40">
        <v>0</v>
      </c>
      <c r="BY200" s="40">
        <v>0</v>
      </c>
      <c r="BZ200" s="40">
        <v>0.99904320000000002</v>
      </c>
      <c r="CA200" s="40">
        <v>1.9760673600000001</v>
      </c>
      <c r="CB200" s="40">
        <v>7.9302992799999998</v>
      </c>
      <c r="CC200" s="40">
        <v>1.97982144</v>
      </c>
      <c r="CD200" s="40"/>
      <c r="CE200" s="40">
        <v>0</v>
      </c>
      <c r="CF200" s="40">
        <v>0</v>
      </c>
      <c r="CG200" s="40">
        <v>0</v>
      </c>
      <c r="CH200" s="40">
        <v>0</v>
      </c>
      <c r="CI200" s="40">
        <v>0</v>
      </c>
      <c r="CJ200" s="40">
        <v>0</v>
      </c>
      <c r="CK200" s="40">
        <v>13.811131039999999</v>
      </c>
      <c r="CL200" s="40">
        <v>0</v>
      </c>
      <c r="CM200" s="40">
        <v>0</v>
      </c>
      <c r="CN200" s="40">
        <v>0.50152359999999996</v>
      </c>
      <c r="CO200" s="40">
        <v>0</v>
      </c>
      <c r="CP200" s="40">
        <v>0</v>
      </c>
      <c r="CQ200" s="40">
        <v>0.50594479999999997</v>
      </c>
      <c r="CR200" s="40">
        <v>0</v>
      </c>
      <c r="CS200" s="40">
        <v>0</v>
      </c>
      <c r="CT200" s="40">
        <v>0.10119333</v>
      </c>
      <c r="CU200" s="40">
        <v>0</v>
      </c>
      <c r="CV200" s="40">
        <v>0</v>
      </c>
      <c r="CW200" s="40">
        <v>0</v>
      </c>
      <c r="CX200" s="40">
        <v>0</v>
      </c>
      <c r="CY200" s="40">
        <v>0</v>
      </c>
      <c r="CZ200" s="40">
        <v>0</v>
      </c>
      <c r="DA200" s="40">
        <v>2.0007503999999998</v>
      </c>
      <c r="DB200" s="40">
        <v>0</v>
      </c>
      <c r="DC200" s="40">
        <v>0.10244069</v>
      </c>
      <c r="DD200" s="40">
        <v>0</v>
      </c>
      <c r="DE200" s="40"/>
      <c r="DF200" s="40">
        <v>0</v>
      </c>
      <c r="DG200" s="40">
        <v>18.245046720000001</v>
      </c>
      <c r="DH200" s="40">
        <v>3.5378497000000002</v>
      </c>
      <c r="DI200" s="40">
        <v>0</v>
      </c>
      <c r="DJ200" s="40">
        <v>0</v>
      </c>
      <c r="DK200" s="40">
        <v>0</v>
      </c>
      <c r="DL200" s="40">
        <v>2460.8107462599996</v>
      </c>
      <c r="DM200" s="40">
        <v>50.956535500000001</v>
      </c>
      <c r="DN200" s="40">
        <v>247.66737315</v>
      </c>
      <c r="DO200" s="40">
        <v>2.0116183699999999</v>
      </c>
      <c r="DP200" s="40">
        <v>0</v>
      </c>
      <c r="DQ200" s="40">
        <v>0</v>
      </c>
      <c r="DR200" s="40">
        <v>30.159927879999998</v>
      </c>
      <c r="DS200" s="40">
        <v>12.56636005</v>
      </c>
      <c r="DT200" s="40">
        <v>5.3460223899999999</v>
      </c>
      <c r="DU200" s="40">
        <v>58.557264130000007</v>
      </c>
      <c r="DV200" s="40">
        <v>0</v>
      </c>
      <c r="DW200" s="40">
        <v>0</v>
      </c>
      <c r="DX200" s="40">
        <v>1.01106352</v>
      </c>
      <c r="DY200" s="40">
        <v>0</v>
      </c>
      <c r="DZ200" s="40">
        <v>0</v>
      </c>
      <c r="EA200" s="40">
        <v>0</v>
      </c>
      <c r="EB200" s="40">
        <v>2.9997935999999998</v>
      </c>
      <c r="EC200" s="40">
        <v>1.9760673600000001</v>
      </c>
      <c r="ED200" s="40">
        <v>8.0327399699999997</v>
      </c>
      <c r="EE200" s="40">
        <v>1.97982144</v>
      </c>
    </row>
    <row r="201" spans="1:137" s="55" customFormat="1" x14ac:dyDescent="0.2">
      <c r="A201" s="54" t="s">
        <v>68</v>
      </c>
      <c r="B201" s="40">
        <v>1.3792168</v>
      </c>
      <c r="C201" s="40">
        <v>0</v>
      </c>
      <c r="D201" s="40">
        <v>0</v>
      </c>
      <c r="E201" s="40">
        <v>0</v>
      </c>
      <c r="F201" s="40">
        <v>0</v>
      </c>
      <c r="G201" s="40">
        <v>0</v>
      </c>
      <c r="H201" s="40">
        <v>2.8187972000000001</v>
      </c>
      <c r="I201" s="40">
        <v>0</v>
      </c>
      <c r="J201" s="40">
        <v>0</v>
      </c>
      <c r="K201" s="40">
        <v>0</v>
      </c>
      <c r="L201" s="40">
        <v>0</v>
      </c>
      <c r="M201" s="40">
        <v>0</v>
      </c>
      <c r="N201" s="40">
        <v>0</v>
      </c>
      <c r="O201" s="40">
        <v>0</v>
      </c>
      <c r="P201" s="40">
        <v>0</v>
      </c>
      <c r="Q201" s="40">
        <v>0</v>
      </c>
      <c r="R201" s="40">
        <v>0</v>
      </c>
      <c r="S201" s="40">
        <v>0</v>
      </c>
      <c r="T201" s="40">
        <v>0</v>
      </c>
      <c r="U201" s="40">
        <v>0</v>
      </c>
      <c r="V201" s="40">
        <v>0</v>
      </c>
      <c r="W201" s="40">
        <v>0</v>
      </c>
      <c r="X201" s="40">
        <v>0</v>
      </c>
      <c r="Y201" s="40">
        <v>0</v>
      </c>
      <c r="Z201" s="40">
        <v>0</v>
      </c>
      <c r="AA201" s="40">
        <v>0</v>
      </c>
      <c r="AB201" s="40"/>
      <c r="AC201" s="40">
        <v>2.3336104</v>
      </c>
      <c r="AD201" s="40">
        <v>10.09030048</v>
      </c>
      <c r="AE201" s="40">
        <v>1.24247317</v>
      </c>
      <c r="AF201" s="40">
        <v>0</v>
      </c>
      <c r="AG201" s="40">
        <v>0</v>
      </c>
      <c r="AH201" s="40">
        <v>25.22509226</v>
      </c>
      <c r="AI201" s="40">
        <v>7.1903627999999999</v>
      </c>
      <c r="AJ201" s="40">
        <v>12.67665607</v>
      </c>
      <c r="AK201" s="40">
        <v>0</v>
      </c>
      <c r="AL201" s="40">
        <v>40.935022099999998</v>
      </c>
      <c r="AM201" s="40">
        <v>48.023847119999999</v>
      </c>
      <c r="AN201" s="40">
        <v>32.031279810000001</v>
      </c>
      <c r="AO201" s="40">
        <v>0.70969855999999998</v>
      </c>
      <c r="AP201" s="40">
        <v>2.80674</v>
      </c>
      <c r="AQ201" s="40">
        <v>15.04975196</v>
      </c>
      <c r="AR201" s="40">
        <v>1.0081457599999999</v>
      </c>
      <c r="AS201" s="40">
        <v>27.058145400000001</v>
      </c>
      <c r="AT201" s="40">
        <v>2.1991304</v>
      </c>
      <c r="AU201" s="40">
        <v>0</v>
      </c>
      <c r="AV201" s="40">
        <v>0</v>
      </c>
      <c r="AW201" s="40">
        <v>0</v>
      </c>
      <c r="AX201" s="40">
        <v>0</v>
      </c>
      <c r="AY201" s="40">
        <v>0</v>
      </c>
      <c r="AZ201" s="40">
        <v>0</v>
      </c>
      <c r="BA201" s="40">
        <v>0</v>
      </c>
      <c r="BB201" s="40">
        <v>0</v>
      </c>
      <c r="BC201" s="40"/>
      <c r="BD201" s="40">
        <v>518.01783864000004</v>
      </c>
      <c r="BE201" s="40">
        <v>174.76791127000001</v>
      </c>
      <c r="BF201" s="40">
        <v>1849.9016193</v>
      </c>
      <c r="BG201" s="40">
        <v>118.343435</v>
      </c>
      <c r="BH201" s="40">
        <v>1.0037433600000001</v>
      </c>
      <c r="BI201" s="40">
        <v>5570.5525091999998</v>
      </c>
      <c r="BJ201" s="40">
        <v>1488.4160733000001</v>
      </c>
      <c r="BK201" s="40">
        <v>2597.4808600000001</v>
      </c>
      <c r="BL201" s="40">
        <v>287.25283392</v>
      </c>
      <c r="BM201" s="40">
        <v>3088.3978880499999</v>
      </c>
      <c r="BN201" s="40">
        <v>496.88812746000002</v>
      </c>
      <c r="BO201" s="40">
        <v>3351.36146598</v>
      </c>
      <c r="BP201" s="40">
        <v>1013.3023437099999</v>
      </c>
      <c r="BQ201" s="40">
        <v>3269.5427930999999</v>
      </c>
      <c r="BR201" s="40">
        <v>8687.3821486800007</v>
      </c>
      <c r="BS201" s="40">
        <v>68.635018979999998</v>
      </c>
      <c r="BT201" s="40">
        <v>3214.3558599600001</v>
      </c>
      <c r="BU201" s="40">
        <v>1242.7761232</v>
      </c>
      <c r="BV201" s="40">
        <v>0</v>
      </c>
      <c r="BW201" s="40">
        <v>236.48744478</v>
      </c>
      <c r="BX201" s="40">
        <v>285.85313925000003</v>
      </c>
      <c r="BY201" s="40">
        <v>0</v>
      </c>
      <c r="BZ201" s="40">
        <v>225.78242399999999</v>
      </c>
      <c r="CA201" s="40">
        <v>54.538499880000003</v>
      </c>
      <c r="CB201" s="40">
        <v>204.67848387999999</v>
      </c>
      <c r="CC201" s="40">
        <v>3.9604067000000001</v>
      </c>
      <c r="CD201" s="40"/>
      <c r="CE201" s="40">
        <v>24.203063459999999</v>
      </c>
      <c r="CF201" s="40">
        <v>15.745722900000001</v>
      </c>
      <c r="CG201" s="40">
        <v>12.21876688</v>
      </c>
      <c r="CH201" s="40">
        <v>0.20123725000000001</v>
      </c>
      <c r="CI201" s="40">
        <v>0</v>
      </c>
      <c r="CJ201" s="40">
        <v>16.10136297</v>
      </c>
      <c r="CK201" s="40">
        <v>26.0093034</v>
      </c>
      <c r="CL201" s="40">
        <v>25.188628949999998</v>
      </c>
      <c r="CM201" s="40">
        <v>3.0859577800000002</v>
      </c>
      <c r="CN201" s="40">
        <v>38.617586199999998</v>
      </c>
      <c r="CO201" s="40">
        <v>7.5967466000000003</v>
      </c>
      <c r="CP201" s="40">
        <v>109.4580802</v>
      </c>
      <c r="CQ201" s="40">
        <v>24.386703350000001</v>
      </c>
      <c r="CR201" s="40">
        <v>10.165223040000001</v>
      </c>
      <c r="CS201" s="40">
        <v>42.847045919999999</v>
      </c>
      <c r="CT201" s="40">
        <v>9.7146436299999994</v>
      </c>
      <c r="CU201" s="40">
        <v>59.050234500000002</v>
      </c>
      <c r="CV201" s="40">
        <v>18.113588159999999</v>
      </c>
      <c r="CW201" s="40">
        <v>0</v>
      </c>
      <c r="CX201" s="40">
        <v>5.47582828</v>
      </c>
      <c r="CY201" s="40">
        <v>0.29997737000000002</v>
      </c>
      <c r="CZ201" s="40">
        <v>0</v>
      </c>
      <c r="DA201" s="40">
        <v>10.303849599999999</v>
      </c>
      <c r="DB201" s="40">
        <v>0.80057725999999996</v>
      </c>
      <c r="DC201" s="40">
        <v>2.9708808800000002</v>
      </c>
      <c r="DD201" s="40">
        <v>0</v>
      </c>
      <c r="DE201" s="40"/>
      <c r="DF201" s="40">
        <v>545.93372929999998</v>
      </c>
      <c r="DG201" s="40">
        <v>200.60393465000001</v>
      </c>
      <c r="DH201" s="40">
        <v>1863.36285935</v>
      </c>
      <c r="DI201" s="40">
        <v>118.54467225</v>
      </c>
      <c r="DJ201" s="40">
        <v>1.0037433600000001</v>
      </c>
      <c r="DK201" s="40">
        <v>5611.8789644299995</v>
      </c>
      <c r="DL201" s="40">
        <v>1524.4345367000001</v>
      </c>
      <c r="DM201" s="40">
        <v>2635.3461450199998</v>
      </c>
      <c r="DN201" s="40">
        <v>290.3387917</v>
      </c>
      <c r="DO201" s="40">
        <v>3167.9504963499999</v>
      </c>
      <c r="DP201" s="40">
        <v>552.50872117999995</v>
      </c>
      <c r="DQ201" s="40">
        <v>3492.85082599</v>
      </c>
      <c r="DR201" s="40">
        <v>1038.39874562</v>
      </c>
      <c r="DS201" s="40">
        <v>3282.5147561399999</v>
      </c>
      <c r="DT201" s="40">
        <v>8745.2789465599999</v>
      </c>
      <c r="DU201" s="40">
        <v>79.357808370000001</v>
      </c>
      <c r="DV201" s="40">
        <v>3300.4642398599999</v>
      </c>
      <c r="DW201" s="40">
        <v>1263.0888417600002</v>
      </c>
      <c r="DX201" s="40">
        <v>0</v>
      </c>
      <c r="DY201" s="40">
        <v>241.96327306000001</v>
      </c>
      <c r="DZ201" s="40">
        <v>286.15311662000005</v>
      </c>
      <c r="EA201" s="40">
        <v>0</v>
      </c>
      <c r="EB201" s="40">
        <v>236.0862736</v>
      </c>
      <c r="EC201" s="40">
        <v>55.339077140000001</v>
      </c>
      <c r="ED201" s="40">
        <v>207.64936476</v>
      </c>
      <c r="EE201" s="40">
        <v>3.9604067000000001</v>
      </c>
    </row>
    <row r="202" spans="1:137" s="55" customFormat="1" x14ac:dyDescent="0.2">
      <c r="A202" s="54" t="s">
        <v>71</v>
      </c>
      <c r="B202" s="40">
        <v>1.3792168</v>
      </c>
      <c r="C202" s="40">
        <v>0.82371660000000002</v>
      </c>
      <c r="D202" s="40">
        <v>0</v>
      </c>
      <c r="E202" s="40">
        <v>10.88092148</v>
      </c>
      <c r="F202" s="40">
        <v>9.0496701700000006</v>
      </c>
      <c r="G202" s="40">
        <v>0</v>
      </c>
      <c r="H202" s="40">
        <v>0</v>
      </c>
      <c r="I202" s="40">
        <v>1.8460965</v>
      </c>
      <c r="J202" s="40">
        <v>0</v>
      </c>
      <c r="K202" s="40">
        <v>1.2188825599999999</v>
      </c>
      <c r="L202" s="40">
        <v>0.48699552000000002</v>
      </c>
      <c r="M202" s="40">
        <v>0</v>
      </c>
      <c r="N202" s="40">
        <v>0</v>
      </c>
      <c r="O202" s="40">
        <v>0</v>
      </c>
      <c r="P202" s="40">
        <v>0</v>
      </c>
      <c r="Q202" s="40">
        <v>0</v>
      </c>
      <c r="R202" s="40">
        <v>0</v>
      </c>
      <c r="S202" s="40">
        <v>0</v>
      </c>
      <c r="T202" s="40">
        <v>0</v>
      </c>
      <c r="U202" s="40">
        <v>0</v>
      </c>
      <c r="V202" s="40">
        <v>0</v>
      </c>
      <c r="W202" s="40">
        <v>3.3427445599999999</v>
      </c>
      <c r="X202" s="40">
        <v>0</v>
      </c>
      <c r="Y202" s="40">
        <v>0</v>
      </c>
      <c r="Z202" s="40">
        <v>0</v>
      </c>
      <c r="AA202" s="40">
        <v>0</v>
      </c>
      <c r="AB202" s="40"/>
      <c r="AC202" s="40">
        <v>15.320639359999999</v>
      </c>
      <c r="AD202" s="40">
        <v>13.92462656</v>
      </c>
      <c r="AE202" s="40">
        <v>10.768097149999999</v>
      </c>
      <c r="AF202" s="40">
        <v>25.635778559999999</v>
      </c>
      <c r="AG202" s="40">
        <v>9.0493255599999998</v>
      </c>
      <c r="AH202" s="40">
        <v>0.6029852</v>
      </c>
      <c r="AI202" s="40">
        <v>3.5951814</v>
      </c>
      <c r="AJ202" s="40">
        <v>23.933554189999999</v>
      </c>
      <c r="AK202" s="40">
        <v>14.95971585</v>
      </c>
      <c r="AL202" s="40">
        <v>15.589498750000001</v>
      </c>
      <c r="AM202" s="40">
        <v>3.8082440000000002</v>
      </c>
      <c r="AN202" s="40">
        <v>4.3586869500000001</v>
      </c>
      <c r="AO202" s="40">
        <v>7.1983017</v>
      </c>
      <c r="AP202" s="40">
        <v>9.5228549999999998</v>
      </c>
      <c r="AQ202" s="40">
        <v>13.54476333</v>
      </c>
      <c r="AR202" s="40">
        <v>20.263880440000001</v>
      </c>
      <c r="AS202" s="40">
        <v>9.6924671999999994</v>
      </c>
      <c r="AT202" s="40">
        <v>21.991253759999999</v>
      </c>
      <c r="AU202" s="40">
        <v>7.8858313500000001</v>
      </c>
      <c r="AV202" s="40">
        <v>10.85838208</v>
      </c>
      <c r="AW202" s="40">
        <v>22.380082309999999</v>
      </c>
      <c r="AX202" s="40">
        <v>23.005782360000001</v>
      </c>
      <c r="AY202" s="40">
        <v>2.20217726</v>
      </c>
      <c r="AZ202" s="40">
        <v>2.8996862999999999</v>
      </c>
      <c r="BA202" s="40">
        <v>1.69594654</v>
      </c>
      <c r="BB202" s="40">
        <v>4.8004271200000002</v>
      </c>
      <c r="BC202" s="40"/>
      <c r="BD202" s="40">
        <v>2128.5046493099999</v>
      </c>
      <c r="BE202" s="40">
        <v>14597.155103999999</v>
      </c>
      <c r="BF202" s="40">
        <v>2464.0187642000001</v>
      </c>
      <c r="BG202" s="40">
        <v>10881.109869399999</v>
      </c>
      <c r="BH202" s="40">
        <v>11963.504619359999</v>
      </c>
      <c r="BI202" s="40">
        <v>14663.260315420001</v>
      </c>
      <c r="BJ202" s="40">
        <v>2927.9619518499999</v>
      </c>
      <c r="BK202" s="40">
        <v>14738.142165499999</v>
      </c>
      <c r="BL202" s="40">
        <v>5065.5616507499999</v>
      </c>
      <c r="BM202" s="40">
        <v>9011.8316956300005</v>
      </c>
      <c r="BN202" s="40">
        <v>13967.751420000001</v>
      </c>
      <c r="BO202" s="40">
        <v>2978.19841959</v>
      </c>
      <c r="BP202" s="40">
        <v>7101.6344450200004</v>
      </c>
      <c r="BQ202" s="40">
        <v>1722.0522194</v>
      </c>
      <c r="BR202" s="40">
        <v>4503.0044422399997</v>
      </c>
      <c r="BS202" s="40">
        <v>7273.61006636</v>
      </c>
      <c r="BT202" s="40">
        <v>1892.7768927899999</v>
      </c>
      <c r="BU202" s="40">
        <v>8846.3479102399997</v>
      </c>
      <c r="BV202" s="40">
        <v>6868.7904319999998</v>
      </c>
      <c r="BW202" s="40">
        <v>8910.8876385599997</v>
      </c>
      <c r="BX202" s="40">
        <v>3394.4168685</v>
      </c>
      <c r="BY202" s="40">
        <v>11633.625850599999</v>
      </c>
      <c r="BZ202" s="40">
        <v>7116.3454175999996</v>
      </c>
      <c r="CA202" s="40">
        <v>2414.3110577100001</v>
      </c>
      <c r="CB202" s="40">
        <v>251.05489046</v>
      </c>
      <c r="CC202" s="40">
        <v>3886.8890249999999</v>
      </c>
      <c r="CD202" s="40"/>
      <c r="CE202" s="40">
        <v>45.432018190000001</v>
      </c>
      <c r="CF202" s="40">
        <v>56.660350319999999</v>
      </c>
      <c r="CG202" s="40">
        <v>37.070449779999997</v>
      </c>
      <c r="CH202" s="40">
        <v>43.165164249999997</v>
      </c>
      <c r="CI202" s="40">
        <v>31.087602239999999</v>
      </c>
      <c r="CJ202" s="40">
        <v>16.10136297</v>
      </c>
      <c r="CK202" s="40">
        <v>11.19004185</v>
      </c>
      <c r="CL202" s="40">
        <v>27.524675850000001</v>
      </c>
      <c r="CM202" s="40">
        <v>44.231923999999999</v>
      </c>
      <c r="CN202" s="40">
        <v>23.471460499999999</v>
      </c>
      <c r="CO202" s="40">
        <v>10.315265439999999</v>
      </c>
      <c r="CP202" s="40">
        <v>23.011641640000001</v>
      </c>
      <c r="CQ202" s="40">
        <v>35.112825800000003</v>
      </c>
      <c r="CR202" s="40">
        <v>9.4606906800000008</v>
      </c>
      <c r="CS202" s="40">
        <v>33.789126520000003</v>
      </c>
      <c r="CT202" s="40">
        <v>35.82272425</v>
      </c>
      <c r="CU202" s="40">
        <v>18.453199000000001</v>
      </c>
      <c r="CV202" s="40">
        <v>20.521087120000001</v>
      </c>
      <c r="CW202" s="40">
        <v>14.313774929999999</v>
      </c>
      <c r="CX202" s="40">
        <v>62.524002299999999</v>
      </c>
      <c r="CY202" s="40">
        <v>61.896419639999998</v>
      </c>
      <c r="CZ202" s="40">
        <v>59.212770210000002</v>
      </c>
      <c r="DA202" s="40">
        <v>18.807032</v>
      </c>
      <c r="DB202" s="40">
        <v>24.918066339999999</v>
      </c>
      <c r="DC202" s="40">
        <v>30.221084300000001</v>
      </c>
      <c r="DD202" s="40">
        <v>19.586209350000001</v>
      </c>
      <c r="DE202" s="40"/>
      <c r="DF202" s="40">
        <v>2190.6365236599995</v>
      </c>
      <c r="DG202" s="40">
        <v>14668.563797479999</v>
      </c>
      <c r="DH202" s="40">
        <v>2511.8573111300002</v>
      </c>
      <c r="DI202" s="40">
        <v>10960.791733689999</v>
      </c>
      <c r="DJ202" s="40">
        <v>12012.691217330001</v>
      </c>
      <c r="DK202" s="40">
        <v>14679.964663589999</v>
      </c>
      <c r="DL202" s="40">
        <v>2942.7471750999998</v>
      </c>
      <c r="DM202" s="40">
        <v>14791.446492039999</v>
      </c>
      <c r="DN202" s="40">
        <v>5124.7532905999997</v>
      </c>
      <c r="DO202" s="40">
        <v>9052.1115374400015</v>
      </c>
      <c r="DP202" s="40">
        <v>13982.361924960001</v>
      </c>
      <c r="DQ202" s="40">
        <v>3005.5687481800001</v>
      </c>
      <c r="DR202" s="40">
        <v>7143.9455725200005</v>
      </c>
      <c r="DS202" s="40">
        <v>1741.0357650799999</v>
      </c>
      <c r="DT202" s="40">
        <v>4550.3383320899993</v>
      </c>
      <c r="DU202" s="40">
        <v>7329.6966710500001</v>
      </c>
      <c r="DV202" s="40">
        <v>1920.92255899</v>
      </c>
      <c r="DW202" s="40">
        <v>8888.8602511199988</v>
      </c>
      <c r="DX202" s="40">
        <v>6890.9900382800006</v>
      </c>
      <c r="DY202" s="40">
        <v>8984.2700229399998</v>
      </c>
      <c r="DZ202" s="40">
        <v>3478.6933704500002</v>
      </c>
      <c r="EA202" s="40">
        <v>11719.187147729999</v>
      </c>
      <c r="EB202" s="40">
        <v>7137.3546268599994</v>
      </c>
      <c r="EC202" s="40">
        <v>2442.1288103500005</v>
      </c>
      <c r="ED202" s="40">
        <v>282.97192129999996</v>
      </c>
      <c r="EE202" s="40">
        <v>3911.2756614700002</v>
      </c>
    </row>
    <row r="203" spans="1:137" s="55" customFormat="1" x14ac:dyDescent="0.2">
      <c r="A203" s="54" t="s">
        <v>74</v>
      </c>
      <c r="B203" s="40">
        <v>0</v>
      </c>
      <c r="C203" s="40">
        <v>0</v>
      </c>
      <c r="D203" s="40">
        <v>0</v>
      </c>
      <c r="E203" s="40">
        <v>0</v>
      </c>
      <c r="F203" s="40">
        <v>0</v>
      </c>
      <c r="G203" s="40">
        <v>0</v>
      </c>
      <c r="H203" s="40">
        <v>0</v>
      </c>
      <c r="I203" s="40">
        <v>0</v>
      </c>
      <c r="J203" s="40">
        <v>0</v>
      </c>
      <c r="K203" s="40">
        <v>0</v>
      </c>
      <c r="L203" s="40">
        <v>0</v>
      </c>
      <c r="M203" s="40">
        <v>0</v>
      </c>
      <c r="N203" s="40">
        <v>0</v>
      </c>
      <c r="O203" s="40">
        <v>0</v>
      </c>
      <c r="P203" s="40">
        <v>0</v>
      </c>
      <c r="Q203" s="40">
        <v>0</v>
      </c>
      <c r="R203" s="40">
        <v>0</v>
      </c>
      <c r="S203" s="40">
        <v>0</v>
      </c>
      <c r="T203" s="40">
        <v>0</v>
      </c>
      <c r="U203" s="40">
        <v>0</v>
      </c>
      <c r="V203" s="40">
        <v>0</v>
      </c>
      <c r="W203" s="40">
        <v>0</v>
      </c>
      <c r="X203" s="40">
        <v>0</v>
      </c>
      <c r="Y203" s="40">
        <v>0</v>
      </c>
      <c r="Z203" s="40">
        <v>0</v>
      </c>
      <c r="AA203" s="40">
        <v>0</v>
      </c>
      <c r="AB203" s="40"/>
      <c r="AC203" s="40">
        <v>5.58038056</v>
      </c>
      <c r="AD203" s="40">
        <v>2.8252879200000001</v>
      </c>
      <c r="AE203" s="40">
        <v>0</v>
      </c>
      <c r="AF203" s="40">
        <v>0</v>
      </c>
      <c r="AG203" s="40">
        <v>0</v>
      </c>
      <c r="AH203" s="40">
        <v>0</v>
      </c>
      <c r="AI203" s="40">
        <v>1.5407896800000001</v>
      </c>
      <c r="AJ203" s="40">
        <v>0</v>
      </c>
      <c r="AK203" s="40">
        <v>0</v>
      </c>
      <c r="AL203" s="40">
        <v>0</v>
      </c>
      <c r="AM203" s="40">
        <v>0</v>
      </c>
      <c r="AN203" s="40">
        <v>0</v>
      </c>
      <c r="AO203" s="40">
        <v>29.604307200000001</v>
      </c>
      <c r="AP203" s="40">
        <v>0.40097250000000001</v>
      </c>
      <c r="AQ203" s="40">
        <v>0</v>
      </c>
      <c r="AR203" s="40">
        <v>0</v>
      </c>
      <c r="AS203" s="40">
        <v>1.0096398</v>
      </c>
      <c r="AT203" s="40">
        <v>0</v>
      </c>
      <c r="AU203" s="40">
        <v>0</v>
      </c>
      <c r="AV203" s="40">
        <v>0</v>
      </c>
      <c r="AW203" s="40">
        <v>0</v>
      </c>
      <c r="AX203" s="40">
        <v>0</v>
      </c>
      <c r="AY203" s="40">
        <v>0</v>
      </c>
      <c r="AZ203" s="40">
        <v>0</v>
      </c>
      <c r="BA203" s="40">
        <v>2.4940303199999998</v>
      </c>
      <c r="BB203" s="40">
        <v>0</v>
      </c>
      <c r="BC203" s="40"/>
      <c r="BD203" s="40">
        <v>10997.364874860001</v>
      </c>
      <c r="BE203" s="40">
        <v>3158.72540832</v>
      </c>
      <c r="BF203" s="40">
        <v>1632.4174146</v>
      </c>
      <c r="BG203" s="40">
        <v>985.38249780000001</v>
      </c>
      <c r="BH203" s="40">
        <v>57.198949919999997</v>
      </c>
      <c r="BI203" s="40">
        <v>0</v>
      </c>
      <c r="BJ203" s="40">
        <v>580.1377751</v>
      </c>
      <c r="BK203" s="40">
        <v>757.84265049999999</v>
      </c>
      <c r="BL203" s="40">
        <v>266.95057500000001</v>
      </c>
      <c r="BM203" s="40">
        <v>231.55506012999999</v>
      </c>
      <c r="BN203" s="40">
        <v>663.52461029999995</v>
      </c>
      <c r="BO203" s="40">
        <v>140.97237525</v>
      </c>
      <c r="BP203" s="40">
        <v>4388.9991973100005</v>
      </c>
      <c r="BQ203" s="40">
        <v>4319.00478165</v>
      </c>
      <c r="BR203" s="40">
        <v>4.3832558800000001</v>
      </c>
      <c r="BS203" s="40">
        <v>4.0315263999999997</v>
      </c>
      <c r="BT203" s="40">
        <v>1166.72576895</v>
      </c>
      <c r="BU203" s="40">
        <v>614.71579840000004</v>
      </c>
      <c r="BV203" s="40">
        <v>26.276915679999998</v>
      </c>
      <c r="BW203" s="40">
        <v>0</v>
      </c>
      <c r="BX203" s="40">
        <v>0</v>
      </c>
      <c r="BY203" s="40">
        <v>0</v>
      </c>
      <c r="BZ203" s="40">
        <v>176.73020639999999</v>
      </c>
      <c r="CA203" s="40">
        <v>330.88576463999999</v>
      </c>
      <c r="CB203" s="40">
        <v>2388.0834208599999</v>
      </c>
      <c r="CC203" s="40">
        <v>2.9704959799999999</v>
      </c>
      <c r="CD203" s="40"/>
      <c r="CE203" s="40">
        <v>23.997966649999999</v>
      </c>
      <c r="CF203" s="40">
        <v>9.4938841000000007</v>
      </c>
      <c r="CG203" s="40">
        <v>0</v>
      </c>
      <c r="CH203" s="40">
        <v>3.3203972500000001</v>
      </c>
      <c r="CI203" s="40">
        <v>2.0121487199999999</v>
      </c>
      <c r="CJ203" s="40">
        <v>0</v>
      </c>
      <c r="CK203" s="40">
        <v>5.5446238000000001</v>
      </c>
      <c r="CL203" s="40">
        <v>0.50784125000000002</v>
      </c>
      <c r="CM203" s="40">
        <v>1.005271</v>
      </c>
      <c r="CN203" s="40">
        <v>0</v>
      </c>
      <c r="CO203" s="40">
        <v>2.0029549599999998</v>
      </c>
      <c r="CP203" s="40">
        <v>0</v>
      </c>
      <c r="CQ203" s="40">
        <v>47.862727450000001</v>
      </c>
      <c r="CR203" s="40">
        <v>10.265841780000001</v>
      </c>
      <c r="CS203" s="40">
        <v>0</v>
      </c>
      <c r="CT203" s="40">
        <v>0</v>
      </c>
      <c r="CU203" s="40">
        <v>0.61511199999999999</v>
      </c>
      <c r="CV203" s="40">
        <v>0</v>
      </c>
      <c r="CW203" s="40">
        <v>0</v>
      </c>
      <c r="CX203" s="40">
        <v>0</v>
      </c>
      <c r="CY203" s="40">
        <v>0</v>
      </c>
      <c r="CZ203" s="40">
        <v>0</v>
      </c>
      <c r="DA203" s="40">
        <v>4.2015703999999996</v>
      </c>
      <c r="DB203" s="40">
        <v>1.5010855599999999</v>
      </c>
      <c r="DC203" s="40">
        <v>19.2595414</v>
      </c>
      <c r="DD203" s="40">
        <v>0</v>
      </c>
      <c r="DE203" s="40"/>
      <c r="DF203" s="40">
        <v>11026.943222070002</v>
      </c>
      <c r="DG203" s="40">
        <v>3171.0445803399998</v>
      </c>
      <c r="DH203" s="40">
        <v>1632.4174146</v>
      </c>
      <c r="DI203" s="40">
        <v>988.70289505000005</v>
      </c>
      <c r="DJ203" s="40">
        <v>59.211098639999996</v>
      </c>
      <c r="DK203" s="40">
        <v>0</v>
      </c>
      <c r="DL203" s="40">
        <v>587.22318857999994</v>
      </c>
      <c r="DM203" s="40">
        <v>758.35049174999995</v>
      </c>
      <c r="DN203" s="40">
        <v>267.95584600000001</v>
      </c>
      <c r="DO203" s="40">
        <v>231.55506012999999</v>
      </c>
      <c r="DP203" s="40">
        <v>665.52756525999996</v>
      </c>
      <c r="DQ203" s="40">
        <v>140.97237525</v>
      </c>
      <c r="DR203" s="40">
        <v>4466.4662319600011</v>
      </c>
      <c r="DS203" s="40">
        <v>4329.67159593</v>
      </c>
      <c r="DT203" s="40">
        <v>4.3832558800000001</v>
      </c>
      <c r="DU203" s="40">
        <v>4.0315263999999997</v>
      </c>
      <c r="DV203" s="40">
        <v>1168.35052075</v>
      </c>
      <c r="DW203" s="40">
        <v>614.71579840000004</v>
      </c>
      <c r="DX203" s="40">
        <v>26.276915679999998</v>
      </c>
      <c r="DY203" s="40">
        <v>0</v>
      </c>
      <c r="DZ203" s="40">
        <v>0</v>
      </c>
      <c r="EA203" s="40">
        <v>0</v>
      </c>
      <c r="EB203" s="40">
        <v>180.93177679999999</v>
      </c>
      <c r="EC203" s="40">
        <v>332.38685019999997</v>
      </c>
      <c r="ED203" s="40">
        <v>2409.8369925800002</v>
      </c>
      <c r="EE203" s="40">
        <v>2.9704959799999999</v>
      </c>
    </row>
    <row r="204" spans="1:137" s="55" customFormat="1" x14ac:dyDescent="0.2">
      <c r="A204" s="54" t="s">
        <v>77</v>
      </c>
      <c r="B204" s="40">
        <v>0</v>
      </c>
      <c r="C204" s="40">
        <v>0</v>
      </c>
      <c r="D204" s="40">
        <v>0</v>
      </c>
      <c r="E204" s="40">
        <v>0</v>
      </c>
      <c r="F204" s="40">
        <v>0</v>
      </c>
      <c r="G204" s="40">
        <v>0</v>
      </c>
      <c r="H204" s="40">
        <v>0</v>
      </c>
      <c r="I204" s="40">
        <v>0</v>
      </c>
      <c r="J204" s="40">
        <v>0</v>
      </c>
      <c r="K204" s="40">
        <v>0</v>
      </c>
      <c r="L204" s="40">
        <v>0</v>
      </c>
      <c r="M204" s="40">
        <v>0</v>
      </c>
      <c r="N204" s="40">
        <v>0</v>
      </c>
      <c r="O204" s="40">
        <v>0</v>
      </c>
      <c r="P204" s="40">
        <v>0</v>
      </c>
      <c r="Q204" s="40">
        <v>0</v>
      </c>
      <c r="R204" s="40">
        <v>0</v>
      </c>
      <c r="S204" s="40">
        <v>0</v>
      </c>
      <c r="T204" s="40">
        <v>0</v>
      </c>
      <c r="U204" s="40">
        <v>0</v>
      </c>
      <c r="V204" s="40">
        <v>0</v>
      </c>
      <c r="W204" s="40">
        <v>0</v>
      </c>
      <c r="X204" s="40">
        <v>0</v>
      </c>
      <c r="Y204" s="40">
        <v>0</v>
      </c>
      <c r="Z204" s="40">
        <v>0</v>
      </c>
      <c r="AA204" s="40">
        <v>0</v>
      </c>
      <c r="AB204" s="40"/>
      <c r="AC204" s="40">
        <v>0</v>
      </c>
      <c r="AD204" s="40">
        <v>0</v>
      </c>
      <c r="AE204" s="40">
        <v>0</v>
      </c>
      <c r="AF204" s="40">
        <v>0</v>
      </c>
      <c r="AG204" s="40">
        <v>0</v>
      </c>
      <c r="AH204" s="40">
        <v>0</v>
      </c>
      <c r="AI204" s="40">
        <v>0</v>
      </c>
      <c r="AJ204" s="40">
        <v>0</v>
      </c>
      <c r="AK204" s="40">
        <v>0</v>
      </c>
      <c r="AL204" s="40">
        <v>0</v>
      </c>
      <c r="AM204" s="40">
        <v>0</v>
      </c>
      <c r="AN204" s="40">
        <v>0</v>
      </c>
      <c r="AO204" s="40">
        <v>0</v>
      </c>
      <c r="AP204" s="40">
        <v>0</v>
      </c>
      <c r="AQ204" s="40">
        <v>0</v>
      </c>
      <c r="AR204" s="40">
        <v>0</v>
      </c>
      <c r="AS204" s="40">
        <v>0</v>
      </c>
      <c r="AT204" s="40">
        <v>0</v>
      </c>
      <c r="AU204" s="40">
        <v>0</v>
      </c>
      <c r="AV204" s="40">
        <v>0</v>
      </c>
      <c r="AW204" s="40">
        <v>0</v>
      </c>
      <c r="AX204" s="40">
        <v>0</v>
      </c>
      <c r="AY204" s="40">
        <v>0</v>
      </c>
      <c r="AZ204" s="40">
        <v>0</v>
      </c>
      <c r="BA204" s="40">
        <v>0</v>
      </c>
      <c r="BB204" s="40">
        <v>0</v>
      </c>
      <c r="BC204" s="40"/>
      <c r="BD204" s="40">
        <v>375.11398781999998</v>
      </c>
      <c r="BE204" s="40">
        <v>0</v>
      </c>
      <c r="BF204" s="40">
        <v>0</v>
      </c>
      <c r="BG204" s="40">
        <v>0</v>
      </c>
      <c r="BH204" s="40">
        <v>0</v>
      </c>
      <c r="BI204" s="40">
        <v>0</v>
      </c>
      <c r="BJ204" s="40">
        <v>0</v>
      </c>
      <c r="BK204" s="40">
        <v>0</v>
      </c>
      <c r="BL204" s="40">
        <v>0</v>
      </c>
      <c r="BM204" s="40">
        <v>0</v>
      </c>
      <c r="BN204" s="40">
        <v>86.8540536</v>
      </c>
      <c r="BO204" s="40">
        <v>0</v>
      </c>
      <c r="BP204" s="40">
        <v>0</v>
      </c>
      <c r="BQ204" s="40">
        <v>0</v>
      </c>
      <c r="BR204" s="40">
        <v>0</v>
      </c>
      <c r="BS204" s="40">
        <v>0</v>
      </c>
      <c r="BT204" s="40">
        <v>0</v>
      </c>
      <c r="BU204" s="40">
        <v>0</v>
      </c>
      <c r="BV204" s="40">
        <v>0</v>
      </c>
      <c r="BW204" s="40">
        <v>0</v>
      </c>
      <c r="BX204" s="40">
        <v>0</v>
      </c>
      <c r="BY204" s="40">
        <v>0</v>
      </c>
      <c r="BZ204" s="40">
        <v>0</v>
      </c>
      <c r="CA204" s="40">
        <v>0</v>
      </c>
      <c r="CB204" s="40">
        <v>0</v>
      </c>
      <c r="CC204" s="40">
        <v>0</v>
      </c>
      <c r="CD204" s="40"/>
      <c r="CE204" s="40">
        <v>8.2044314499999995</v>
      </c>
      <c r="CF204" s="40">
        <v>0</v>
      </c>
      <c r="CG204" s="40">
        <v>0</v>
      </c>
      <c r="CH204" s="40">
        <v>0</v>
      </c>
      <c r="CI204" s="40">
        <v>0</v>
      </c>
      <c r="CJ204" s="40">
        <v>0</v>
      </c>
      <c r="CK204" s="40">
        <v>0</v>
      </c>
      <c r="CL204" s="40">
        <v>0</v>
      </c>
      <c r="CM204" s="40">
        <v>0</v>
      </c>
      <c r="CN204" s="40">
        <v>0</v>
      </c>
      <c r="CO204" s="40">
        <v>0</v>
      </c>
      <c r="CP204" s="40">
        <v>0</v>
      </c>
      <c r="CQ204" s="40">
        <v>0</v>
      </c>
      <c r="CR204" s="40">
        <v>0</v>
      </c>
      <c r="CS204" s="40">
        <v>0</v>
      </c>
      <c r="CT204" s="40">
        <v>0</v>
      </c>
      <c r="CU204" s="40">
        <v>0</v>
      </c>
      <c r="CV204" s="40">
        <v>0</v>
      </c>
      <c r="CW204" s="40">
        <v>0</v>
      </c>
      <c r="CX204" s="40">
        <v>0</v>
      </c>
      <c r="CY204" s="40">
        <v>0</v>
      </c>
      <c r="CZ204" s="40">
        <v>0</v>
      </c>
      <c r="DA204" s="40">
        <v>0</v>
      </c>
      <c r="DB204" s="40">
        <v>0</v>
      </c>
      <c r="DC204" s="40">
        <v>0</v>
      </c>
      <c r="DD204" s="40">
        <v>0</v>
      </c>
      <c r="DE204" s="40"/>
      <c r="DF204" s="40">
        <v>383.31841926999999</v>
      </c>
      <c r="DG204" s="40">
        <v>0</v>
      </c>
      <c r="DH204" s="40">
        <v>0</v>
      </c>
      <c r="DI204" s="40">
        <v>0</v>
      </c>
      <c r="DJ204" s="40">
        <v>0</v>
      </c>
      <c r="DK204" s="40">
        <v>0</v>
      </c>
      <c r="DL204" s="40">
        <v>0</v>
      </c>
      <c r="DM204" s="40">
        <v>0</v>
      </c>
      <c r="DN204" s="40">
        <v>0</v>
      </c>
      <c r="DO204" s="40">
        <v>0</v>
      </c>
      <c r="DP204" s="40">
        <v>86.8540536</v>
      </c>
      <c r="DQ204" s="40">
        <v>0</v>
      </c>
      <c r="DR204" s="40">
        <v>0</v>
      </c>
      <c r="DS204" s="40">
        <v>0</v>
      </c>
      <c r="DT204" s="40">
        <v>0</v>
      </c>
      <c r="DU204" s="40">
        <v>0</v>
      </c>
      <c r="DV204" s="40">
        <v>0</v>
      </c>
      <c r="DW204" s="40">
        <v>0</v>
      </c>
      <c r="DX204" s="40">
        <v>0</v>
      </c>
      <c r="DY204" s="40">
        <v>0</v>
      </c>
      <c r="DZ204" s="40">
        <v>0</v>
      </c>
      <c r="EA204" s="40">
        <v>0</v>
      </c>
      <c r="EB204" s="40">
        <v>0</v>
      </c>
      <c r="EC204" s="40">
        <v>0</v>
      </c>
      <c r="ED204" s="40">
        <v>0</v>
      </c>
      <c r="EE204" s="40">
        <v>0</v>
      </c>
    </row>
    <row r="205" spans="1:137" s="55" customFormat="1" x14ac:dyDescent="0.2">
      <c r="A205" s="54" t="s">
        <v>80</v>
      </c>
      <c r="B205" s="40">
        <v>32033.5054585</v>
      </c>
      <c r="C205" s="40">
        <v>22772.796603399998</v>
      </c>
      <c r="D205" s="40">
        <v>50249.303868499999</v>
      </c>
      <c r="E205" s="40">
        <v>21235.852141920001</v>
      </c>
      <c r="F205" s="40">
        <v>29355.650009770001</v>
      </c>
      <c r="G205" s="40">
        <v>48308.253371209998</v>
      </c>
      <c r="H205" s="40">
        <v>36041.912744059999</v>
      </c>
      <c r="I205" s="40">
        <v>32091.879729600001</v>
      </c>
      <c r="J205" s="40">
        <v>16085.28596298</v>
      </c>
      <c r="K205" s="40">
        <v>15326.68746336</v>
      </c>
      <c r="L205" s="40">
        <v>37663.513004480003</v>
      </c>
      <c r="M205" s="40">
        <v>19025</v>
      </c>
      <c r="N205" s="40">
        <v>31081</v>
      </c>
      <c r="O205" s="40">
        <v>19426</v>
      </c>
      <c r="P205" s="40">
        <v>25647.874231680002</v>
      </c>
      <c r="Q205" s="40">
        <v>33650.667126250002</v>
      </c>
      <c r="R205" s="40">
        <v>33506.387315300002</v>
      </c>
      <c r="S205" s="40">
        <v>29352</v>
      </c>
      <c r="T205" s="40">
        <v>21207.799372320002</v>
      </c>
      <c r="U205" s="40">
        <v>14401.898668440001</v>
      </c>
      <c r="V205" s="40">
        <v>20860.70819945</v>
      </c>
      <c r="W205" s="40">
        <v>17711.91788904</v>
      </c>
      <c r="X205" s="40">
        <v>8329.8988641600008</v>
      </c>
      <c r="Y205" s="40">
        <v>36383.933423100003</v>
      </c>
      <c r="Z205" s="40">
        <v>10916.767127990001</v>
      </c>
      <c r="AA205" s="40">
        <v>10808.60777997</v>
      </c>
      <c r="AB205" s="40"/>
      <c r="AC205" s="40">
        <v>2552.7653832000001</v>
      </c>
      <c r="AD205" s="40">
        <v>1325.1597850400001</v>
      </c>
      <c r="AE205" s="40">
        <v>1084.9894296800001</v>
      </c>
      <c r="AF205" s="40">
        <v>1765.36421376</v>
      </c>
      <c r="AG205" s="40">
        <v>1311.9506744400001</v>
      </c>
      <c r="AH205" s="40">
        <v>1688.17192254</v>
      </c>
      <c r="AI205" s="40">
        <v>781.48936577999996</v>
      </c>
      <c r="AJ205" s="40">
        <v>3297.8615091500001</v>
      </c>
      <c r="AK205" s="40">
        <v>1261.1346649499999</v>
      </c>
      <c r="AL205" s="40">
        <v>3688.47547915</v>
      </c>
      <c r="AM205" s="40">
        <v>1788.1679156</v>
      </c>
      <c r="AN205" s="40">
        <v>1441.61003697</v>
      </c>
      <c r="AO205" s="40">
        <v>1382.88629861</v>
      </c>
      <c r="AP205" s="40">
        <v>2237.1694425000001</v>
      </c>
      <c r="AQ205" s="40">
        <v>2210.3054909699999</v>
      </c>
      <c r="AR205" s="40">
        <v>2006.2247012400001</v>
      </c>
      <c r="AS205" s="40">
        <v>2299.7397618</v>
      </c>
      <c r="AT205" s="40">
        <v>2486.3100272000001</v>
      </c>
      <c r="AU205" s="40">
        <v>604.21417305</v>
      </c>
      <c r="AV205" s="40">
        <v>919.14162249000003</v>
      </c>
      <c r="AW205" s="40">
        <v>1212.22107349</v>
      </c>
      <c r="AX205" s="40">
        <v>1246.6942228400001</v>
      </c>
      <c r="AY205" s="40">
        <v>402.1978216</v>
      </c>
      <c r="AZ205" s="40">
        <v>935.10031370000002</v>
      </c>
      <c r="BA205" s="40">
        <v>1333.2100253399999</v>
      </c>
      <c r="BB205" s="40">
        <v>1125.9995736400001</v>
      </c>
      <c r="BC205" s="40"/>
      <c r="BD205" s="40">
        <v>98546.791354829998</v>
      </c>
      <c r="BE205" s="40">
        <v>86914.254815680004</v>
      </c>
      <c r="BF205" s="40">
        <v>107351.5855615</v>
      </c>
      <c r="BG205" s="40">
        <v>114210.4628926</v>
      </c>
      <c r="BH205" s="40">
        <v>66831.513444480006</v>
      </c>
      <c r="BI205" s="40">
        <v>59410.370143400003</v>
      </c>
      <c r="BJ205" s="40">
        <v>90517.227694400004</v>
      </c>
      <c r="BK205" s="40">
        <v>75302.132620000004</v>
      </c>
      <c r="BL205" s="40">
        <v>109982.12508149999</v>
      </c>
      <c r="BM205" s="40">
        <v>70481.618947580006</v>
      </c>
      <c r="BN205" s="40">
        <v>60365.399605649996</v>
      </c>
      <c r="BO205" s="40">
        <v>73014.787035360001</v>
      </c>
      <c r="BP205" s="40">
        <v>41027.901390109997</v>
      </c>
      <c r="BQ205" s="40">
        <v>63507.538706749998</v>
      </c>
      <c r="BR205" s="40">
        <v>55053.840789829999</v>
      </c>
      <c r="BS205" s="40">
        <v>42144.487213619999</v>
      </c>
      <c r="BT205" s="40">
        <v>59449.464722899997</v>
      </c>
      <c r="BU205" s="40">
        <v>37992.281474399999</v>
      </c>
      <c r="BV205" s="40">
        <v>49897.702446399999</v>
      </c>
      <c r="BW205" s="40">
        <v>45714.124402879999</v>
      </c>
      <c r="BX205" s="40">
        <v>46998.12244015</v>
      </c>
      <c r="BY205" s="40">
        <v>49851.910124599999</v>
      </c>
      <c r="BZ205" s="40">
        <v>53399.466367200002</v>
      </c>
      <c r="CA205" s="40">
        <v>31859.59486347</v>
      </c>
      <c r="CB205" s="40">
        <v>61714.538283560003</v>
      </c>
      <c r="CC205" s="40">
        <v>29385.274014390001</v>
      </c>
      <c r="CD205" s="40"/>
      <c r="CE205" s="40">
        <v>3552.3117830000001</v>
      </c>
      <c r="CF205" s="40">
        <v>2922.1989396399999</v>
      </c>
      <c r="CG205" s="40">
        <v>3520.7617230000001</v>
      </c>
      <c r="CH205" s="40">
        <v>3404.1107297499998</v>
      </c>
      <c r="CI205" s="40">
        <v>2552.1002760000001</v>
      </c>
      <c r="CJ205" s="40">
        <v>2459.3827097399999</v>
      </c>
      <c r="CK205" s="40">
        <v>1978.72298518</v>
      </c>
      <c r="CL205" s="40">
        <v>2202.2788641500001</v>
      </c>
      <c r="CM205" s="40">
        <v>3061.65229</v>
      </c>
      <c r="CN205" s="40">
        <v>2597.4079135000002</v>
      </c>
      <c r="CO205" s="40">
        <v>2277.9728625600001</v>
      </c>
      <c r="CP205" s="40">
        <v>2454.6102570799999</v>
      </c>
      <c r="CQ205" s="40">
        <v>3426.0806129500002</v>
      </c>
      <c r="CR205" s="40">
        <v>2837.4017942400001</v>
      </c>
      <c r="CS205" s="40">
        <v>2510.0638155299998</v>
      </c>
      <c r="CT205" s="40">
        <v>1606.86144599</v>
      </c>
      <c r="CU205" s="40">
        <v>1061.9814725000001</v>
      </c>
      <c r="CV205" s="40">
        <v>1106.6481900399999</v>
      </c>
      <c r="CW205" s="40">
        <v>1232.88623198</v>
      </c>
      <c r="CX205" s="40">
        <v>1546.0751698700001</v>
      </c>
      <c r="CY205" s="40">
        <v>1665.9036485500001</v>
      </c>
      <c r="CZ205" s="40">
        <v>1502.0872328200001</v>
      </c>
      <c r="DA205" s="40">
        <v>1300.886784</v>
      </c>
      <c r="DB205" s="40">
        <v>1213.6802549500001</v>
      </c>
      <c r="DC205" s="40">
        <v>1262.93382875</v>
      </c>
      <c r="DD205" s="40">
        <v>909.91378559999998</v>
      </c>
      <c r="DE205" s="40"/>
      <c r="DF205" s="40">
        <v>136685.37397953001</v>
      </c>
      <c r="DG205" s="40">
        <v>113934.41014376</v>
      </c>
      <c r="DH205" s="40">
        <v>162206.64058268</v>
      </c>
      <c r="DI205" s="40">
        <v>140615.78997803002</v>
      </c>
      <c r="DJ205" s="40">
        <v>100051.21440469001</v>
      </c>
      <c r="DK205" s="40">
        <v>111866.17814689</v>
      </c>
      <c r="DL205" s="40">
        <v>129319.35278941999</v>
      </c>
      <c r="DM205" s="40">
        <v>112894.15272290001</v>
      </c>
      <c r="DN205" s="40">
        <v>130390.19799942999</v>
      </c>
      <c r="DO205" s="40">
        <v>92094.189803590009</v>
      </c>
      <c r="DP205" s="40">
        <v>102095.05338829001</v>
      </c>
      <c r="DQ205" s="40">
        <v>95936.00732941</v>
      </c>
      <c r="DR205" s="40">
        <v>76917.868301669994</v>
      </c>
      <c r="DS205" s="40">
        <v>88008.109943489995</v>
      </c>
      <c r="DT205" s="40">
        <v>85422.084328009994</v>
      </c>
      <c r="DU205" s="40">
        <v>79408.240487099989</v>
      </c>
      <c r="DV205" s="40">
        <v>96317.573272499998</v>
      </c>
      <c r="DW205" s="40">
        <v>70937.239691639988</v>
      </c>
      <c r="DX205" s="40">
        <v>72942.60222375</v>
      </c>
      <c r="DY205" s="40">
        <v>62581.239863679999</v>
      </c>
      <c r="DZ205" s="40">
        <v>70736.955361639993</v>
      </c>
      <c r="EA205" s="40">
        <v>70312.609469300005</v>
      </c>
      <c r="EB205" s="40">
        <v>63432.449836960004</v>
      </c>
      <c r="EC205" s="40">
        <v>70392.308855220006</v>
      </c>
      <c r="ED205" s="40">
        <v>75227.449265640011</v>
      </c>
      <c r="EE205" s="40">
        <v>42229.795153600004</v>
      </c>
    </row>
    <row r="206" spans="1:137" s="55" customFormat="1" x14ac:dyDescent="0.2">
      <c r="A206" s="54" t="s">
        <v>83</v>
      </c>
      <c r="B206" s="40">
        <v>8.7357874500000001</v>
      </c>
      <c r="C206" s="40">
        <v>31.379908050000001</v>
      </c>
      <c r="D206" s="40">
        <v>91.696131500000007</v>
      </c>
      <c r="E206" s="40">
        <v>21.267149280000002</v>
      </c>
      <c r="F206" s="40">
        <v>18.300320060000001</v>
      </c>
      <c r="G206" s="40">
        <v>10.746628790000001</v>
      </c>
      <c r="H206" s="40">
        <v>1.26845874</v>
      </c>
      <c r="I206" s="40">
        <v>96.274173899999994</v>
      </c>
      <c r="J206" s="40">
        <v>16.714037019999999</v>
      </c>
      <c r="K206" s="40">
        <v>9.3807360000000006E-2</v>
      </c>
      <c r="L206" s="40">
        <v>0</v>
      </c>
      <c r="M206" s="40">
        <v>0</v>
      </c>
      <c r="N206" s="40">
        <v>0</v>
      </c>
      <c r="O206" s="40">
        <v>0</v>
      </c>
      <c r="P206" s="40">
        <v>8.1257683200000006</v>
      </c>
      <c r="Q206" s="40">
        <v>14.332873749999999</v>
      </c>
      <c r="R206" s="40">
        <v>8.6126847000000009</v>
      </c>
      <c r="S206" s="40">
        <v>0</v>
      </c>
      <c r="T206" s="40">
        <v>0.20062768</v>
      </c>
      <c r="U206" s="40">
        <v>7.1013315600000002</v>
      </c>
      <c r="V206" s="40">
        <v>2.29180055</v>
      </c>
      <c r="W206" s="40">
        <v>40.739366400000002</v>
      </c>
      <c r="X206" s="40">
        <v>26.101135840000001</v>
      </c>
      <c r="Y206" s="40">
        <v>6.0665769000000003</v>
      </c>
      <c r="Z206" s="40">
        <v>550.23287201000005</v>
      </c>
      <c r="AA206" s="40">
        <v>150.39222003</v>
      </c>
      <c r="AB206" s="40"/>
      <c r="AC206" s="40">
        <v>0</v>
      </c>
      <c r="AD206" s="40">
        <v>0</v>
      </c>
      <c r="AE206" s="40">
        <v>0</v>
      </c>
      <c r="AF206" s="40">
        <v>0</v>
      </c>
      <c r="AG206" s="40">
        <v>0</v>
      </c>
      <c r="AH206" s="40">
        <v>0</v>
      </c>
      <c r="AI206" s="40">
        <v>1.1299129800000001</v>
      </c>
      <c r="AJ206" s="40">
        <v>2.0282542800000001</v>
      </c>
      <c r="AK206" s="40">
        <v>0.40160466</v>
      </c>
      <c r="AL206" s="40">
        <v>0</v>
      </c>
      <c r="AM206" s="40">
        <v>0</v>
      </c>
      <c r="AN206" s="40">
        <v>0</v>
      </c>
      <c r="AO206" s="40">
        <v>0</v>
      </c>
      <c r="AP206" s="40">
        <v>0</v>
      </c>
      <c r="AQ206" s="40">
        <v>0</v>
      </c>
      <c r="AR206" s="40">
        <v>0</v>
      </c>
      <c r="AS206" s="40">
        <v>0</v>
      </c>
      <c r="AT206" s="40">
        <v>0</v>
      </c>
      <c r="AU206" s="40">
        <v>0</v>
      </c>
      <c r="AV206" s="40">
        <v>0</v>
      </c>
      <c r="AW206" s="40">
        <v>0</v>
      </c>
      <c r="AX206" s="40">
        <v>0</v>
      </c>
      <c r="AY206" s="40">
        <v>0</v>
      </c>
      <c r="AZ206" s="40">
        <v>0</v>
      </c>
      <c r="BA206" s="40">
        <v>0</v>
      </c>
      <c r="BB206" s="40">
        <v>0</v>
      </c>
      <c r="BC206" s="40"/>
      <c r="BD206" s="40">
        <v>2113.8096692700001</v>
      </c>
      <c r="BE206" s="40">
        <v>481.87241152000001</v>
      </c>
      <c r="BF206" s="40">
        <v>1420.4778385</v>
      </c>
      <c r="BG206" s="40">
        <v>716.39956900000004</v>
      </c>
      <c r="BH206" s="40">
        <v>396.67956815999997</v>
      </c>
      <c r="BI206" s="40">
        <v>583.81057041999998</v>
      </c>
      <c r="BJ206" s="40">
        <v>193.31018524999999</v>
      </c>
      <c r="BK206" s="40">
        <v>901.17207699999994</v>
      </c>
      <c r="BL206" s="40">
        <v>1053.2829187499999</v>
      </c>
      <c r="BM206" s="40">
        <v>107.12006008</v>
      </c>
      <c r="BN206" s="40">
        <v>0</v>
      </c>
      <c r="BO206" s="40">
        <v>0</v>
      </c>
      <c r="BP206" s="40">
        <v>0</v>
      </c>
      <c r="BQ206" s="40">
        <v>0</v>
      </c>
      <c r="BR206" s="40">
        <v>227.74289311000001</v>
      </c>
      <c r="BS206" s="40">
        <v>656.72018874000003</v>
      </c>
      <c r="BT206" s="40">
        <v>489.66250193000002</v>
      </c>
      <c r="BU206" s="40">
        <v>30.890328319999998</v>
      </c>
      <c r="BV206" s="40">
        <v>1033.6081524799999</v>
      </c>
      <c r="BW206" s="40">
        <v>426.57562662999999</v>
      </c>
      <c r="BX206" s="40">
        <v>394.30734665</v>
      </c>
      <c r="BY206" s="40">
        <v>155.26407459999999</v>
      </c>
      <c r="BZ206" s="40">
        <v>335.47629599999999</v>
      </c>
      <c r="CA206" s="40">
        <v>387.89434871999998</v>
      </c>
      <c r="CB206" s="40">
        <v>976.61444410000001</v>
      </c>
      <c r="CC206" s="40">
        <v>495.52669736000001</v>
      </c>
      <c r="CD206" s="40"/>
      <c r="CE206" s="40">
        <v>6.0507472299999998</v>
      </c>
      <c r="CF206" s="40">
        <v>0.10098476000000001</v>
      </c>
      <c r="CG206" s="40">
        <v>3.3135577199999999</v>
      </c>
      <c r="CH206" s="40">
        <v>0.40247450000000001</v>
      </c>
      <c r="CI206" s="40">
        <v>0</v>
      </c>
      <c r="CJ206" s="40">
        <v>2.3145754599999999</v>
      </c>
      <c r="CK206" s="40">
        <v>2.7219043300000001</v>
      </c>
      <c r="CL206" s="40">
        <v>0</v>
      </c>
      <c r="CM206" s="40">
        <v>0.50261979999999995</v>
      </c>
      <c r="CN206" s="40">
        <v>0.50152359999999996</v>
      </c>
      <c r="CO206" s="40">
        <v>0</v>
      </c>
      <c r="CP206" s="40">
        <v>0</v>
      </c>
      <c r="CQ206" s="40">
        <v>0</v>
      </c>
      <c r="CR206" s="40">
        <v>0</v>
      </c>
      <c r="CS206" s="40">
        <v>0</v>
      </c>
      <c r="CT206" s="40">
        <v>0</v>
      </c>
      <c r="CU206" s="40">
        <v>0</v>
      </c>
      <c r="CV206" s="40">
        <v>0</v>
      </c>
      <c r="CW206" s="40">
        <v>0</v>
      </c>
      <c r="CX206" s="40">
        <v>0</v>
      </c>
      <c r="CY206" s="40">
        <v>0</v>
      </c>
      <c r="CZ206" s="40">
        <v>0</v>
      </c>
      <c r="DA206" s="40">
        <v>0</v>
      </c>
      <c r="DB206" s="40">
        <v>0</v>
      </c>
      <c r="DC206" s="40">
        <v>0.51221786000000002</v>
      </c>
      <c r="DD206" s="40">
        <v>0</v>
      </c>
      <c r="DE206" s="40"/>
      <c r="DF206" s="40">
        <v>2128.59620395</v>
      </c>
      <c r="DG206" s="40">
        <v>513.35330433000001</v>
      </c>
      <c r="DH206" s="40">
        <v>1515.4875277200001</v>
      </c>
      <c r="DI206" s="40">
        <v>738.06919278000009</v>
      </c>
      <c r="DJ206" s="40">
        <v>414.97988821999996</v>
      </c>
      <c r="DK206" s="40">
        <v>596.87177467000004</v>
      </c>
      <c r="DL206" s="40">
        <v>198.43046129999999</v>
      </c>
      <c r="DM206" s="40">
        <v>999.47450517999994</v>
      </c>
      <c r="DN206" s="40">
        <v>1070.9011802299999</v>
      </c>
      <c r="DO206" s="40">
        <v>107.71539104</v>
      </c>
      <c r="DP206" s="40">
        <v>0</v>
      </c>
      <c r="DQ206" s="40">
        <v>0</v>
      </c>
      <c r="DR206" s="40">
        <v>0</v>
      </c>
      <c r="DS206" s="40">
        <v>0</v>
      </c>
      <c r="DT206" s="40">
        <v>235.86866143</v>
      </c>
      <c r="DU206" s="40">
        <v>671.05306249</v>
      </c>
      <c r="DV206" s="40">
        <v>498.27518663000001</v>
      </c>
      <c r="DW206" s="40">
        <v>30.890328319999998</v>
      </c>
      <c r="DX206" s="40">
        <v>1033.80878016</v>
      </c>
      <c r="DY206" s="40">
        <v>433.67695818999999</v>
      </c>
      <c r="DZ206" s="40">
        <v>396.5991472</v>
      </c>
      <c r="EA206" s="40">
        <v>196.00344099999998</v>
      </c>
      <c r="EB206" s="40">
        <v>361.57743183999997</v>
      </c>
      <c r="EC206" s="40">
        <v>393.96092561999995</v>
      </c>
      <c r="ED206" s="40">
        <v>1527.35953397</v>
      </c>
      <c r="EE206" s="40">
        <v>645.91891739000005</v>
      </c>
    </row>
    <row r="207" spans="1:137" s="55" customFormat="1" x14ac:dyDescent="0.2">
      <c r="A207" s="54" t="s">
        <v>86</v>
      </c>
      <c r="B207" s="40">
        <v>0</v>
      </c>
      <c r="C207" s="40">
        <v>0</v>
      </c>
      <c r="D207" s="40">
        <v>0</v>
      </c>
      <c r="E207" s="40">
        <v>0</v>
      </c>
      <c r="F207" s="40">
        <v>0</v>
      </c>
      <c r="G207" s="40">
        <v>0</v>
      </c>
      <c r="H207" s="40">
        <v>0</v>
      </c>
      <c r="I207" s="40">
        <v>0</v>
      </c>
      <c r="J207" s="40">
        <v>0</v>
      </c>
      <c r="K207" s="40">
        <v>0</v>
      </c>
      <c r="L207" s="40">
        <v>0</v>
      </c>
      <c r="M207" s="40">
        <v>0</v>
      </c>
      <c r="N207" s="40">
        <v>0</v>
      </c>
      <c r="O207" s="40">
        <v>0</v>
      </c>
      <c r="P207" s="40">
        <v>0</v>
      </c>
      <c r="Q207" s="40">
        <v>0</v>
      </c>
      <c r="R207" s="40">
        <v>0</v>
      </c>
      <c r="S207" s="40">
        <v>0</v>
      </c>
      <c r="T207" s="40">
        <v>0</v>
      </c>
      <c r="U207" s="40">
        <v>0</v>
      </c>
      <c r="V207" s="40">
        <v>0</v>
      </c>
      <c r="W207" s="40">
        <v>0</v>
      </c>
      <c r="X207" s="40">
        <v>0</v>
      </c>
      <c r="Y207" s="40">
        <v>0</v>
      </c>
      <c r="Z207" s="40">
        <v>0</v>
      </c>
      <c r="AA207" s="40">
        <v>0</v>
      </c>
      <c r="AB207" s="40"/>
      <c r="AC207" s="40">
        <v>0</v>
      </c>
      <c r="AD207" s="40">
        <v>0</v>
      </c>
      <c r="AE207" s="40">
        <v>0</v>
      </c>
      <c r="AF207" s="40">
        <v>0</v>
      </c>
      <c r="AG207" s="40">
        <v>0</v>
      </c>
      <c r="AH207" s="40">
        <v>0</v>
      </c>
      <c r="AI207" s="40">
        <v>0</v>
      </c>
      <c r="AJ207" s="40">
        <v>0</v>
      </c>
      <c r="AK207" s="40">
        <v>0</v>
      </c>
      <c r="AL207" s="40">
        <v>0</v>
      </c>
      <c r="AM207" s="40">
        <v>0</v>
      </c>
      <c r="AN207" s="40">
        <v>0</v>
      </c>
      <c r="AO207" s="40">
        <v>0</v>
      </c>
      <c r="AP207" s="40">
        <v>0</v>
      </c>
      <c r="AQ207" s="40">
        <v>0</v>
      </c>
      <c r="AR207" s="40">
        <v>0</v>
      </c>
      <c r="AS207" s="40">
        <v>0</v>
      </c>
      <c r="AT207" s="40">
        <v>0</v>
      </c>
      <c r="AU207" s="40">
        <v>0</v>
      </c>
      <c r="AV207" s="40">
        <v>0</v>
      </c>
      <c r="AW207" s="40">
        <v>0</v>
      </c>
      <c r="AX207" s="40">
        <v>0</v>
      </c>
      <c r="AY207" s="40">
        <v>0</v>
      </c>
      <c r="AZ207" s="40">
        <v>0</v>
      </c>
      <c r="BA207" s="40">
        <v>0</v>
      </c>
      <c r="BB207" s="40">
        <v>0</v>
      </c>
      <c r="BC207" s="40"/>
      <c r="BD207" s="40">
        <v>0</v>
      </c>
      <c r="BE207" s="40">
        <v>0</v>
      </c>
      <c r="BF207" s="40">
        <v>0</v>
      </c>
      <c r="BG207" s="40">
        <v>0</v>
      </c>
      <c r="BH207" s="40">
        <v>0</v>
      </c>
      <c r="BI207" s="40">
        <v>0</v>
      </c>
      <c r="BJ207" s="40">
        <v>0</v>
      </c>
      <c r="BK207" s="40">
        <v>0</v>
      </c>
      <c r="BL207" s="40">
        <v>14.94948975</v>
      </c>
      <c r="BM207" s="40">
        <v>0</v>
      </c>
      <c r="BN207" s="40">
        <v>0</v>
      </c>
      <c r="BO207" s="40">
        <v>0</v>
      </c>
      <c r="BP207" s="40">
        <v>0</v>
      </c>
      <c r="BQ207" s="40">
        <v>0</v>
      </c>
      <c r="BR207" s="40">
        <v>0</v>
      </c>
      <c r="BS207" s="40">
        <v>0</v>
      </c>
      <c r="BT207" s="40">
        <v>0</v>
      </c>
      <c r="BU207" s="40">
        <v>0</v>
      </c>
      <c r="BV207" s="40">
        <v>0</v>
      </c>
      <c r="BW207" s="40">
        <v>0</v>
      </c>
      <c r="BX207" s="40">
        <v>0</v>
      </c>
      <c r="BY207" s="40">
        <v>0</v>
      </c>
      <c r="BZ207" s="40">
        <v>0</v>
      </c>
      <c r="CA207" s="40">
        <v>0</v>
      </c>
      <c r="CB207" s="40">
        <v>0</v>
      </c>
      <c r="CC207" s="40">
        <v>0</v>
      </c>
      <c r="CD207" s="40"/>
      <c r="CE207" s="40">
        <v>0</v>
      </c>
      <c r="CF207" s="40">
        <v>0</v>
      </c>
      <c r="CG207" s="40">
        <v>0</v>
      </c>
      <c r="CH207" s="40">
        <v>0</v>
      </c>
      <c r="CI207" s="40">
        <v>0</v>
      </c>
      <c r="CJ207" s="40">
        <v>0</v>
      </c>
      <c r="CK207" s="40">
        <v>0</v>
      </c>
      <c r="CL207" s="40">
        <v>0</v>
      </c>
      <c r="CM207" s="40">
        <v>0</v>
      </c>
      <c r="CN207" s="40">
        <v>0</v>
      </c>
      <c r="CO207" s="40">
        <v>0</v>
      </c>
      <c r="CP207" s="40">
        <v>0</v>
      </c>
      <c r="CQ207" s="40">
        <v>0</v>
      </c>
      <c r="CR207" s="40">
        <v>0</v>
      </c>
      <c r="CS207" s="40">
        <v>0</v>
      </c>
      <c r="CT207" s="40">
        <v>0</v>
      </c>
      <c r="CU207" s="40">
        <v>0</v>
      </c>
      <c r="CV207" s="40">
        <v>0</v>
      </c>
      <c r="CW207" s="40">
        <v>0</v>
      </c>
      <c r="CX207" s="40">
        <v>0</v>
      </c>
      <c r="CY207" s="40">
        <v>0</v>
      </c>
      <c r="CZ207" s="40">
        <v>0</v>
      </c>
      <c r="DA207" s="40">
        <v>0</v>
      </c>
      <c r="DB207" s="40">
        <v>0</v>
      </c>
      <c r="DC207" s="40">
        <v>0</v>
      </c>
      <c r="DD207" s="40">
        <v>0</v>
      </c>
      <c r="DE207" s="40"/>
      <c r="DF207" s="40">
        <v>0</v>
      </c>
      <c r="DG207" s="40">
        <v>0</v>
      </c>
      <c r="DH207" s="40">
        <v>0</v>
      </c>
      <c r="DI207" s="40">
        <v>0</v>
      </c>
      <c r="DJ207" s="40">
        <v>0</v>
      </c>
      <c r="DK207" s="40">
        <v>0</v>
      </c>
      <c r="DL207" s="40">
        <v>0</v>
      </c>
      <c r="DM207" s="40">
        <v>0</v>
      </c>
      <c r="DN207" s="40">
        <v>14.94948975</v>
      </c>
      <c r="DO207" s="40">
        <v>0</v>
      </c>
      <c r="DP207" s="40">
        <v>0</v>
      </c>
      <c r="DQ207" s="40">
        <v>0</v>
      </c>
      <c r="DR207" s="40">
        <v>0</v>
      </c>
      <c r="DS207" s="40">
        <v>0</v>
      </c>
      <c r="DT207" s="40">
        <v>0</v>
      </c>
      <c r="DU207" s="40">
        <v>0</v>
      </c>
      <c r="DV207" s="40">
        <v>0</v>
      </c>
      <c r="DW207" s="40">
        <v>0</v>
      </c>
      <c r="DX207" s="40">
        <v>0</v>
      </c>
      <c r="DY207" s="40">
        <v>0</v>
      </c>
      <c r="DZ207" s="40">
        <v>0</v>
      </c>
      <c r="EA207" s="40">
        <v>0</v>
      </c>
      <c r="EB207" s="40">
        <v>0</v>
      </c>
      <c r="EC207" s="40">
        <v>0</v>
      </c>
      <c r="ED207" s="40">
        <v>0</v>
      </c>
      <c r="EE207" s="40">
        <v>0</v>
      </c>
    </row>
    <row r="208" spans="1:137" s="55" customFormat="1" x14ac:dyDescent="0.2">
      <c r="A208" s="54" t="s">
        <v>89</v>
      </c>
      <c r="B208" s="40">
        <v>0</v>
      </c>
      <c r="C208" s="40">
        <v>0</v>
      </c>
      <c r="D208" s="40">
        <v>0</v>
      </c>
      <c r="E208" s="40">
        <v>0</v>
      </c>
      <c r="F208" s="40">
        <v>0</v>
      </c>
      <c r="G208" s="40">
        <v>0</v>
      </c>
      <c r="H208" s="40">
        <v>0</v>
      </c>
      <c r="I208" s="40">
        <v>0</v>
      </c>
      <c r="J208" s="40">
        <v>0</v>
      </c>
      <c r="K208" s="40">
        <v>0</v>
      </c>
      <c r="L208" s="40">
        <v>0</v>
      </c>
      <c r="M208" s="40">
        <v>0</v>
      </c>
      <c r="N208" s="40">
        <v>0</v>
      </c>
      <c r="O208" s="40">
        <v>0</v>
      </c>
      <c r="P208" s="40">
        <v>0</v>
      </c>
      <c r="Q208" s="40">
        <v>0</v>
      </c>
      <c r="R208" s="40">
        <v>0</v>
      </c>
      <c r="S208" s="40">
        <v>0</v>
      </c>
      <c r="T208" s="40">
        <v>0</v>
      </c>
      <c r="U208" s="40">
        <v>0</v>
      </c>
      <c r="V208" s="40">
        <v>0</v>
      </c>
      <c r="W208" s="40">
        <v>0</v>
      </c>
      <c r="X208" s="40">
        <v>0</v>
      </c>
      <c r="Y208" s="40">
        <v>0</v>
      </c>
      <c r="Z208" s="40">
        <v>0</v>
      </c>
      <c r="AA208" s="40">
        <v>0</v>
      </c>
      <c r="AB208" s="40"/>
      <c r="AC208" s="40">
        <v>0</v>
      </c>
      <c r="AD208" s="40">
        <v>0</v>
      </c>
      <c r="AE208" s="40">
        <v>0</v>
      </c>
      <c r="AF208" s="40">
        <v>0</v>
      </c>
      <c r="AG208" s="40">
        <v>0</v>
      </c>
      <c r="AH208" s="40">
        <v>0</v>
      </c>
      <c r="AI208" s="40">
        <v>0</v>
      </c>
      <c r="AJ208" s="40">
        <v>0</v>
      </c>
      <c r="AK208" s="40">
        <v>0</v>
      </c>
      <c r="AL208" s="40">
        <v>0</v>
      </c>
      <c r="AM208" s="40">
        <v>0</v>
      </c>
      <c r="AN208" s="40">
        <v>0</v>
      </c>
      <c r="AO208" s="40">
        <v>0</v>
      </c>
      <c r="AP208" s="40">
        <v>0</v>
      </c>
      <c r="AQ208" s="40">
        <v>0</v>
      </c>
      <c r="AR208" s="40">
        <v>0</v>
      </c>
      <c r="AS208" s="40">
        <v>0</v>
      </c>
      <c r="AT208" s="40">
        <v>0</v>
      </c>
      <c r="AU208" s="40">
        <v>0</v>
      </c>
      <c r="AV208" s="40">
        <v>0</v>
      </c>
      <c r="AW208" s="40">
        <v>0</v>
      </c>
      <c r="AX208" s="40">
        <v>0</v>
      </c>
      <c r="AY208" s="40">
        <v>0</v>
      </c>
      <c r="AZ208" s="40">
        <v>0</v>
      </c>
      <c r="BA208" s="40">
        <v>0</v>
      </c>
      <c r="BB208" s="40">
        <v>0</v>
      </c>
      <c r="BC208" s="40"/>
      <c r="BD208" s="40">
        <v>30.034304819999999</v>
      </c>
      <c r="BE208" s="40">
        <v>0</v>
      </c>
      <c r="BF208" s="40">
        <v>0</v>
      </c>
      <c r="BG208" s="40">
        <v>0</v>
      </c>
      <c r="BH208" s="40">
        <v>0</v>
      </c>
      <c r="BI208" s="40">
        <v>0</v>
      </c>
      <c r="BJ208" s="40">
        <v>0</v>
      </c>
      <c r="BK208" s="40">
        <v>0</v>
      </c>
      <c r="BL208" s="40">
        <v>0</v>
      </c>
      <c r="BM208" s="40">
        <v>0</v>
      </c>
      <c r="BN208" s="40">
        <v>0</v>
      </c>
      <c r="BO208" s="40">
        <v>0</v>
      </c>
      <c r="BP208" s="40">
        <v>0</v>
      </c>
      <c r="BQ208" s="40">
        <v>0</v>
      </c>
      <c r="BR208" s="40">
        <v>0</v>
      </c>
      <c r="BS208" s="40">
        <v>0</v>
      </c>
      <c r="BT208" s="40">
        <v>0</v>
      </c>
      <c r="BU208" s="40">
        <v>0</v>
      </c>
      <c r="BV208" s="40">
        <v>0</v>
      </c>
      <c r="BW208" s="40">
        <v>0</v>
      </c>
      <c r="BX208" s="40">
        <v>0</v>
      </c>
      <c r="BY208" s="40">
        <v>0</v>
      </c>
      <c r="BZ208" s="40">
        <v>0</v>
      </c>
      <c r="CA208" s="40">
        <v>0</v>
      </c>
      <c r="CB208" s="40">
        <v>0</v>
      </c>
      <c r="CC208" s="40">
        <v>0</v>
      </c>
      <c r="CD208" s="40"/>
      <c r="CE208" s="40">
        <v>0</v>
      </c>
      <c r="CF208" s="40">
        <v>0</v>
      </c>
      <c r="CG208" s="40">
        <v>0</v>
      </c>
      <c r="CH208" s="40">
        <v>0</v>
      </c>
      <c r="CI208" s="40">
        <v>0</v>
      </c>
      <c r="CJ208" s="40">
        <v>0</v>
      </c>
      <c r="CK208" s="40">
        <v>0</v>
      </c>
      <c r="CL208" s="40">
        <v>0</v>
      </c>
      <c r="CM208" s="40">
        <v>0</v>
      </c>
      <c r="CN208" s="40">
        <v>0</v>
      </c>
      <c r="CO208" s="40">
        <v>0</v>
      </c>
      <c r="CP208" s="40">
        <v>0</v>
      </c>
      <c r="CQ208" s="40">
        <v>0</v>
      </c>
      <c r="CR208" s="40">
        <v>0</v>
      </c>
      <c r="CS208" s="40">
        <v>0</v>
      </c>
      <c r="CT208" s="40">
        <v>0</v>
      </c>
      <c r="CU208" s="40">
        <v>0</v>
      </c>
      <c r="CV208" s="40">
        <v>0</v>
      </c>
      <c r="CW208" s="40">
        <v>0</v>
      </c>
      <c r="CX208" s="40">
        <v>0</v>
      </c>
      <c r="CY208" s="40">
        <v>0</v>
      </c>
      <c r="CZ208" s="40">
        <v>0</v>
      </c>
      <c r="DA208" s="40">
        <v>0</v>
      </c>
      <c r="DB208" s="40">
        <v>0</v>
      </c>
      <c r="DC208" s="40">
        <v>0</v>
      </c>
      <c r="DD208" s="40">
        <v>0</v>
      </c>
      <c r="DE208" s="40"/>
      <c r="DF208" s="40">
        <v>30.034304819999999</v>
      </c>
      <c r="DG208" s="40">
        <v>0</v>
      </c>
      <c r="DH208" s="40">
        <v>0</v>
      </c>
      <c r="DI208" s="40">
        <v>0</v>
      </c>
      <c r="DJ208" s="40">
        <v>0</v>
      </c>
      <c r="DK208" s="40">
        <v>0</v>
      </c>
      <c r="DL208" s="40">
        <v>0</v>
      </c>
      <c r="DM208" s="40">
        <v>0</v>
      </c>
      <c r="DN208" s="40">
        <v>0</v>
      </c>
      <c r="DO208" s="40">
        <v>0</v>
      </c>
      <c r="DP208" s="40">
        <v>0</v>
      </c>
      <c r="DQ208" s="40">
        <v>0</v>
      </c>
      <c r="DR208" s="40">
        <v>0</v>
      </c>
      <c r="DS208" s="40">
        <v>0</v>
      </c>
      <c r="DT208" s="40">
        <v>0</v>
      </c>
      <c r="DU208" s="40">
        <v>0</v>
      </c>
      <c r="DV208" s="40">
        <v>0</v>
      </c>
      <c r="DW208" s="40">
        <v>0</v>
      </c>
      <c r="DX208" s="40">
        <v>0</v>
      </c>
      <c r="DY208" s="40">
        <v>0</v>
      </c>
      <c r="DZ208" s="40">
        <v>0</v>
      </c>
      <c r="EA208" s="40">
        <v>0</v>
      </c>
      <c r="EB208" s="40">
        <v>0</v>
      </c>
      <c r="EC208" s="40">
        <v>0</v>
      </c>
      <c r="ED208" s="40">
        <v>0</v>
      </c>
      <c r="EE208" s="40">
        <v>0</v>
      </c>
    </row>
    <row r="209" spans="1:137" s="55" customFormat="1" x14ac:dyDescent="0.2">
      <c r="A209" s="56" t="s">
        <v>101</v>
      </c>
      <c r="B209" s="57">
        <v>0</v>
      </c>
      <c r="C209" s="57">
        <v>0</v>
      </c>
      <c r="D209" s="57">
        <v>0</v>
      </c>
      <c r="E209" s="57">
        <v>0</v>
      </c>
      <c r="F209" s="57">
        <v>0</v>
      </c>
      <c r="G209" s="57">
        <v>0</v>
      </c>
      <c r="H209" s="57">
        <v>0</v>
      </c>
      <c r="I209" s="57">
        <v>0</v>
      </c>
      <c r="J209" s="57">
        <v>0</v>
      </c>
      <c r="K209" s="57">
        <v>0</v>
      </c>
      <c r="L209" s="57">
        <v>0</v>
      </c>
      <c r="M209" s="57">
        <v>0</v>
      </c>
      <c r="N209" s="57">
        <v>0</v>
      </c>
      <c r="O209" s="57">
        <v>0</v>
      </c>
      <c r="P209" s="57">
        <v>0</v>
      </c>
      <c r="Q209" s="57">
        <v>0</v>
      </c>
      <c r="R209" s="57">
        <v>0</v>
      </c>
      <c r="S209" s="57">
        <v>0</v>
      </c>
      <c r="T209" s="57">
        <v>0</v>
      </c>
      <c r="U209" s="57">
        <v>0</v>
      </c>
      <c r="V209" s="57">
        <v>0</v>
      </c>
      <c r="W209" s="40">
        <v>0</v>
      </c>
      <c r="X209" s="40">
        <v>0</v>
      </c>
      <c r="Y209" s="40">
        <v>0</v>
      </c>
      <c r="Z209" s="40">
        <v>0</v>
      </c>
      <c r="AA209" s="40">
        <v>0</v>
      </c>
      <c r="AB209" s="40"/>
      <c r="AC209" s="57">
        <v>0</v>
      </c>
      <c r="AD209" s="57">
        <v>0</v>
      </c>
      <c r="AE209" s="57">
        <v>0</v>
      </c>
      <c r="AF209" s="57">
        <v>0</v>
      </c>
      <c r="AG209" s="57">
        <v>0</v>
      </c>
      <c r="AH209" s="57">
        <v>0</v>
      </c>
      <c r="AI209" s="57">
        <v>0</v>
      </c>
      <c r="AJ209" s="57">
        <v>0</v>
      </c>
      <c r="AK209" s="57">
        <v>0</v>
      </c>
      <c r="AL209" s="57">
        <v>0</v>
      </c>
      <c r="AM209" s="57">
        <v>0</v>
      </c>
      <c r="AN209" s="57">
        <v>0</v>
      </c>
      <c r="AO209" s="57">
        <v>0</v>
      </c>
      <c r="AP209" s="57">
        <v>0</v>
      </c>
      <c r="AQ209" s="57">
        <v>0</v>
      </c>
      <c r="AR209" s="57">
        <v>0</v>
      </c>
      <c r="AS209" s="57">
        <v>0</v>
      </c>
      <c r="AT209" s="57">
        <v>0</v>
      </c>
      <c r="AU209" s="57">
        <v>0</v>
      </c>
      <c r="AV209" s="57">
        <v>0</v>
      </c>
      <c r="AW209" s="57">
        <v>0</v>
      </c>
      <c r="AX209" s="40">
        <v>0</v>
      </c>
      <c r="AY209" s="40">
        <v>0</v>
      </c>
      <c r="AZ209" s="40">
        <v>0</v>
      </c>
      <c r="BA209" s="40">
        <v>0</v>
      </c>
      <c r="BB209" s="40">
        <v>0</v>
      </c>
      <c r="BC209" s="40"/>
      <c r="BD209" s="57">
        <v>0</v>
      </c>
      <c r="BE209" s="57">
        <v>0</v>
      </c>
      <c r="BF209" s="57">
        <v>0</v>
      </c>
      <c r="BG209" s="57">
        <v>0</v>
      </c>
      <c r="BH209" s="57">
        <v>0</v>
      </c>
      <c r="BI209" s="57">
        <v>0</v>
      </c>
      <c r="BJ209" s="57">
        <v>0</v>
      </c>
      <c r="BK209" s="57">
        <v>0</v>
      </c>
      <c r="BL209" s="57">
        <v>0</v>
      </c>
      <c r="BM209" s="57">
        <v>0</v>
      </c>
      <c r="BN209" s="57">
        <v>0</v>
      </c>
      <c r="BO209" s="57">
        <v>0</v>
      </c>
      <c r="BP209" s="57">
        <v>0</v>
      </c>
      <c r="BQ209" s="57">
        <v>0</v>
      </c>
      <c r="BR209" s="57">
        <v>0</v>
      </c>
      <c r="BS209" s="57">
        <v>0</v>
      </c>
      <c r="BT209" s="57">
        <v>0</v>
      </c>
      <c r="BU209" s="57">
        <v>0</v>
      </c>
      <c r="BV209" s="57">
        <v>0</v>
      </c>
      <c r="BW209" s="57">
        <v>0</v>
      </c>
      <c r="BX209" s="57">
        <v>0</v>
      </c>
      <c r="BY209" s="40">
        <v>0</v>
      </c>
      <c r="BZ209" s="40">
        <v>0</v>
      </c>
      <c r="CA209" s="40">
        <v>0</v>
      </c>
      <c r="CB209" s="40">
        <v>0</v>
      </c>
      <c r="CC209" s="40">
        <v>0</v>
      </c>
      <c r="CD209" s="40"/>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40"/>
      <c r="DA209" s="40"/>
      <c r="DB209" s="40"/>
      <c r="DC209" s="40"/>
      <c r="DD209" s="40"/>
      <c r="DE209" s="40"/>
      <c r="DF209" s="57">
        <v>0</v>
      </c>
      <c r="DG209" s="57">
        <v>0</v>
      </c>
      <c r="DH209" s="57">
        <v>0</v>
      </c>
      <c r="DI209" s="57">
        <v>0</v>
      </c>
      <c r="DJ209" s="57">
        <v>0</v>
      </c>
      <c r="DK209" s="57">
        <v>0</v>
      </c>
      <c r="DL209" s="57">
        <v>0</v>
      </c>
      <c r="DM209" s="57">
        <v>0</v>
      </c>
      <c r="DN209" s="57">
        <v>0</v>
      </c>
      <c r="DO209" s="57">
        <v>0</v>
      </c>
      <c r="DP209" s="57">
        <v>0</v>
      </c>
      <c r="DQ209" s="57">
        <v>0</v>
      </c>
      <c r="DR209" s="57">
        <v>0</v>
      </c>
      <c r="DS209" s="57">
        <v>0</v>
      </c>
      <c r="DT209" s="57">
        <v>0</v>
      </c>
      <c r="DU209" s="57">
        <v>0</v>
      </c>
      <c r="DV209" s="57">
        <v>0</v>
      </c>
      <c r="DW209" s="57">
        <v>0</v>
      </c>
      <c r="DX209" s="57">
        <v>0</v>
      </c>
      <c r="DY209" s="57">
        <v>0</v>
      </c>
      <c r="DZ209" s="57">
        <v>0</v>
      </c>
      <c r="EA209" s="57">
        <v>0</v>
      </c>
      <c r="EB209" s="57">
        <v>0</v>
      </c>
      <c r="EC209" s="57">
        <v>0</v>
      </c>
      <c r="ED209" s="57">
        <v>0</v>
      </c>
      <c r="EE209" s="57">
        <v>0</v>
      </c>
      <c r="EF209" s="179"/>
      <c r="EG209" s="179"/>
    </row>
    <row r="210" spans="1:137" s="179" customFormat="1" x14ac:dyDescent="0.2">
      <c r="A210" s="59" t="s">
        <v>39</v>
      </c>
      <c r="B210" s="86">
        <v>32044.999679550001</v>
      </c>
      <c r="C210" s="86">
        <v>22805.000228049998</v>
      </c>
      <c r="D210" s="86">
        <v>50341</v>
      </c>
      <c r="E210" s="86">
        <v>21268.000212679999</v>
      </c>
      <c r="F210" s="86">
        <v>29383</v>
      </c>
      <c r="G210" s="86">
        <v>48319</v>
      </c>
      <c r="H210" s="86">
        <v>36046</v>
      </c>
      <c r="I210" s="86">
        <v>32190.000000000004</v>
      </c>
      <c r="J210" s="86">
        <v>16102</v>
      </c>
      <c r="K210" s="86">
        <v>15328.00015328</v>
      </c>
      <c r="L210" s="86">
        <v>37664</v>
      </c>
      <c r="M210" s="86">
        <v>19025</v>
      </c>
      <c r="N210" s="86">
        <v>31081</v>
      </c>
      <c r="O210" s="86">
        <v>19426</v>
      </c>
      <c r="P210" s="86">
        <v>25656</v>
      </c>
      <c r="Q210" s="86">
        <v>33665</v>
      </c>
      <c r="R210" s="86">
        <v>33515</v>
      </c>
      <c r="S210" s="86">
        <v>29352</v>
      </c>
      <c r="T210" s="86">
        <v>21208</v>
      </c>
      <c r="U210" s="86">
        <v>14409</v>
      </c>
      <c r="V210" s="86">
        <v>20863</v>
      </c>
      <c r="W210" s="86">
        <v>17756</v>
      </c>
      <c r="X210" s="86">
        <v>8356</v>
      </c>
      <c r="Y210" s="86">
        <v>36390</v>
      </c>
      <c r="Z210" s="86">
        <v>11467</v>
      </c>
      <c r="AA210" s="86">
        <v>10959</v>
      </c>
      <c r="AB210" s="61"/>
      <c r="AC210" s="86">
        <v>2576.0000135200003</v>
      </c>
      <c r="AD210" s="86">
        <v>1352</v>
      </c>
      <c r="AE210" s="86">
        <v>1097</v>
      </c>
      <c r="AF210" s="86">
        <v>1790.99999232</v>
      </c>
      <c r="AG210" s="86">
        <v>1321</v>
      </c>
      <c r="AH210" s="86">
        <v>1714</v>
      </c>
      <c r="AI210" s="86">
        <v>797.00000435999993</v>
      </c>
      <c r="AJ210" s="86">
        <v>3336.4999736899999</v>
      </c>
      <c r="AK210" s="86">
        <v>1277.4999971099999</v>
      </c>
      <c r="AL210" s="86">
        <v>3745</v>
      </c>
      <c r="AM210" s="86">
        <v>1840.0000067200001</v>
      </c>
      <c r="AN210" s="86">
        <v>1478.0000037300001</v>
      </c>
      <c r="AO210" s="86">
        <v>1420.4999936199999</v>
      </c>
      <c r="AP210" s="86">
        <v>2249.9000099999998</v>
      </c>
      <c r="AQ210" s="86">
        <v>2238.9000062599998</v>
      </c>
      <c r="AR210" s="86">
        <v>2027.8999979600001</v>
      </c>
      <c r="AS210" s="86">
        <v>2337.5000141999999</v>
      </c>
      <c r="AT210" s="86">
        <v>2511.50001152</v>
      </c>
      <c r="AU210" s="86">
        <v>612.10000439999999</v>
      </c>
      <c r="AV210" s="86">
        <v>930.00000456999999</v>
      </c>
      <c r="AW210" s="86">
        <v>1234.6011558</v>
      </c>
      <c r="AX210" s="86">
        <v>1269.7000052000001</v>
      </c>
      <c r="AY210" s="86">
        <v>404.39999885999998</v>
      </c>
      <c r="AZ210" s="86">
        <v>938</v>
      </c>
      <c r="BA210" s="86">
        <v>1337.4000021999998</v>
      </c>
      <c r="BB210" s="86">
        <v>1130.8000007600001</v>
      </c>
      <c r="BC210" s="61"/>
      <c r="BD210" s="86">
        <v>114710.70854580001</v>
      </c>
      <c r="BE210" s="86">
        <v>105345.02069751</v>
      </c>
      <c r="BF210" s="86">
        <v>114804.4970268</v>
      </c>
      <c r="BG210" s="86">
        <v>126911.6982638</v>
      </c>
      <c r="BH210" s="86">
        <v>79249.900325280003</v>
      </c>
      <c r="BI210" s="86">
        <v>80227.993538440001</v>
      </c>
      <c r="BJ210" s="86">
        <v>98151.998903400003</v>
      </c>
      <c r="BK210" s="86">
        <v>94800.914903500001</v>
      </c>
      <c r="BL210" s="86">
        <v>116916.78591116999</v>
      </c>
      <c r="BM210" s="86">
        <v>82922.033746239991</v>
      </c>
      <c r="BN210" s="86">
        <v>75580.417817009991</v>
      </c>
      <c r="BO210" s="86">
        <v>79485.319296180009</v>
      </c>
      <c r="BP210" s="86">
        <v>54449.600192279999</v>
      </c>
      <c r="BQ210" s="86">
        <v>72850.601262550001</v>
      </c>
      <c r="BR210" s="86">
        <v>68481.699552129998</v>
      </c>
      <c r="BS210" s="86">
        <v>50213.599329079996</v>
      </c>
      <c r="BT210" s="86">
        <v>66245.200300369994</v>
      </c>
      <c r="BU210" s="86">
        <v>49188.758817759997</v>
      </c>
      <c r="BV210" s="86">
        <v>57827.389010079998</v>
      </c>
      <c r="BW210" s="86">
        <v>55288.075112849998</v>
      </c>
      <c r="BX210" s="86">
        <v>51072.699794549997</v>
      </c>
      <c r="BY210" s="86">
        <v>61640.800049800004</v>
      </c>
      <c r="BZ210" s="86">
        <v>61254.799754400003</v>
      </c>
      <c r="CA210" s="86">
        <v>35049.200601780001</v>
      </c>
      <c r="CB210" s="86">
        <v>65542.899822140011</v>
      </c>
      <c r="CC210" s="86">
        <v>33776.600460870002</v>
      </c>
      <c r="CD210" s="61"/>
      <c r="CE210" s="60">
        <v>3660.2000099800002</v>
      </c>
      <c r="CF210" s="60">
        <v>3004.1998817199997</v>
      </c>
      <c r="CG210" s="86">
        <v>3574.3999978400002</v>
      </c>
      <c r="CH210" s="86">
        <v>3451.2000029999999</v>
      </c>
      <c r="CI210" s="86">
        <v>2585.2000269600003</v>
      </c>
      <c r="CJ210" s="86">
        <v>2493.9000111400001</v>
      </c>
      <c r="CK210" s="86">
        <v>2037.9999895999999</v>
      </c>
      <c r="CL210" s="86">
        <v>2255.5000101999999</v>
      </c>
      <c r="CM210" s="86">
        <v>3110.4780625799999</v>
      </c>
      <c r="CN210" s="86">
        <v>2660.5000074</v>
      </c>
      <c r="CO210" s="86">
        <v>2297.8878295600002</v>
      </c>
      <c r="CP210" s="86">
        <v>2587.07997892</v>
      </c>
      <c r="CQ210" s="86">
        <v>3538.29996815</v>
      </c>
      <c r="CR210" s="86">
        <v>2868.2999958</v>
      </c>
      <c r="CS210" s="86">
        <v>2586.6999879699997</v>
      </c>
      <c r="CT210" s="86">
        <v>1652.5000072</v>
      </c>
      <c r="CU210" s="86">
        <v>1140.1000180000001</v>
      </c>
      <c r="CV210" s="86">
        <v>1146.2000139199999</v>
      </c>
      <c r="CW210" s="86">
        <v>1247.20000691</v>
      </c>
      <c r="CX210" s="86">
        <v>1614.0750004500001</v>
      </c>
      <c r="CY210" s="86">
        <v>1728.1000455600001</v>
      </c>
      <c r="CZ210" s="86">
        <v>1561.30000303</v>
      </c>
      <c r="DA210" s="86">
        <v>1336.1999863999999</v>
      </c>
      <c r="DB210" s="86">
        <v>1240.8999841100001</v>
      </c>
      <c r="DC210" s="86">
        <v>1315.9999938799999</v>
      </c>
      <c r="DD210" s="86">
        <v>929.49999494999997</v>
      </c>
      <c r="DE210" s="61"/>
      <c r="DF210" s="60">
        <v>152991.90824885</v>
      </c>
      <c r="DG210" s="60">
        <v>132506.22080728001</v>
      </c>
      <c r="DH210" s="60">
        <v>169816.89702464</v>
      </c>
      <c r="DI210" s="60">
        <v>153421.89847180003</v>
      </c>
      <c r="DJ210" s="60">
        <v>112539.10035224</v>
      </c>
      <c r="DK210" s="60">
        <v>132754.89354957998</v>
      </c>
      <c r="DL210" s="60">
        <v>137032.99889736</v>
      </c>
      <c r="DM210" s="60">
        <v>132582.91488739001</v>
      </c>
      <c r="DN210" s="60">
        <v>137406.76397085999</v>
      </c>
      <c r="DO210" s="60">
        <v>104655.53390692</v>
      </c>
      <c r="DP210" s="60">
        <v>117382.30565329001</v>
      </c>
      <c r="DQ210" s="60">
        <v>102575.39927882999</v>
      </c>
      <c r="DR210" s="60">
        <v>90489.400154050003</v>
      </c>
      <c r="DS210" s="60">
        <v>97394.801268349998</v>
      </c>
      <c r="DT210" s="60">
        <v>98963.299546359995</v>
      </c>
      <c r="DU210" s="60">
        <v>87558.999334239983</v>
      </c>
      <c r="DV210" s="60">
        <v>103237.80033257</v>
      </c>
      <c r="DW210" s="60">
        <v>82198.458843199987</v>
      </c>
      <c r="DX210" s="60">
        <v>80894.689021390004</v>
      </c>
      <c r="DY210" s="60">
        <v>72241.150117869998</v>
      </c>
      <c r="DZ210" s="60">
        <v>74898.400995909993</v>
      </c>
      <c r="EA210" s="60">
        <v>82227.800058029999</v>
      </c>
      <c r="EB210" s="60">
        <v>71351.399739660017</v>
      </c>
      <c r="EC210" s="60">
        <v>73618.100585890017</v>
      </c>
      <c r="ED210" s="60">
        <v>79663.29981822001</v>
      </c>
      <c r="EE210" s="60">
        <v>46795.900456580006</v>
      </c>
      <c r="EF210" s="66"/>
    </row>
    <row r="211" spans="1:137" s="66" customFormat="1" ht="13.5" thickBot="1" x14ac:dyDescent="0.25">
      <c r="A211" s="64" t="s">
        <v>42</v>
      </c>
      <c r="B211" s="65">
        <v>32258.999679550001</v>
      </c>
      <c r="C211" s="65">
        <v>22962.000228049998</v>
      </c>
      <c r="D211" s="65">
        <v>50507</v>
      </c>
      <c r="E211" s="65">
        <v>21652.000212679999</v>
      </c>
      <c r="F211" s="65">
        <v>29467</v>
      </c>
      <c r="G211" s="65">
        <v>48472</v>
      </c>
      <c r="H211" s="65">
        <v>36126</v>
      </c>
      <c r="I211" s="65">
        <v>32365.000000000004</v>
      </c>
      <c r="J211" s="65">
        <v>16162</v>
      </c>
      <c r="K211" s="65">
        <v>15429.00015328</v>
      </c>
      <c r="L211" s="65">
        <v>37785</v>
      </c>
      <c r="M211" s="65">
        <v>19072</v>
      </c>
      <c r="N211" s="65">
        <v>31193</v>
      </c>
      <c r="O211" s="65">
        <v>19575</v>
      </c>
      <c r="P211" s="65">
        <v>25734</v>
      </c>
      <c r="Q211" s="65">
        <v>33783</v>
      </c>
      <c r="R211" s="65">
        <v>33602</v>
      </c>
      <c r="S211" s="65">
        <v>29459</v>
      </c>
      <c r="T211" s="65">
        <v>21318</v>
      </c>
      <c r="U211" s="65">
        <v>14475</v>
      </c>
      <c r="V211" s="65">
        <v>20905</v>
      </c>
      <c r="W211" s="65">
        <v>17891</v>
      </c>
      <c r="X211" s="65">
        <v>8576</v>
      </c>
      <c r="Y211" s="65">
        <v>36671</v>
      </c>
      <c r="Z211" s="65">
        <v>11734</v>
      </c>
      <c r="AA211" s="65">
        <v>11226</v>
      </c>
      <c r="AB211" s="171">
        <v>-4.3292994716209308E-2</v>
      </c>
      <c r="AC211" s="65">
        <v>6563.0000258400005</v>
      </c>
      <c r="AD211" s="65">
        <v>6405</v>
      </c>
      <c r="AE211" s="65">
        <v>5856</v>
      </c>
      <c r="AF211" s="65">
        <v>6838</v>
      </c>
      <c r="AG211" s="65">
        <v>5905</v>
      </c>
      <c r="AH211" s="65">
        <v>6109</v>
      </c>
      <c r="AI211" s="65">
        <v>5296.0000082200004</v>
      </c>
      <c r="AJ211" s="65">
        <v>9237.9999665899995</v>
      </c>
      <c r="AK211" s="65">
        <v>6851</v>
      </c>
      <c r="AL211" s="65">
        <v>9781</v>
      </c>
      <c r="AM211" s="65">
        <v>7296</v>
      </c>
      <c r="AN211" s="65">
        <v>9204</v>
      </c>
      <c r="AO211" s="65">
        <v>7916</v>
      </c>
      <c r="AP211" s="65">
        <v>7026.9999999999991</v>
      </c>
      <c r="AQ211" s="65">
        <v>5655</v>
      </c>
      <c r="AR211" s="65">
        <v>3932.0000000000005</v>
      </c>
      <c r="AS211" s="65">
        <v>5005.0000233999999</v>
      </c>
      <c r="AT211" s="65">
        <v>4712</v>
      </c>
      <c r="AU211" s="65">
        <v>5686.0000061500004</v>
      </c>
      <c r="AV211" s="65">
        <v>3931.0000094899997</v>
      </c>
      <c r="AW211" s="65">
        <v>2263</v>
      </c>
      <c r="AX211" s="65">
        <v>4163</v>
      </c>
      <c r="AY211" s="65">
        <v>1511.9999999999998</v>
      </c>
      <c r="AZ211" s="65">
        <v>1771</v>
      </c>
      <c r="BA211" s="65">
        <v>2092.00001346</v>
      </c>
      <c r="BB211" s="65">
        <v>1878</v>
      </c>
      <c r="BC211" s="171">
        <v>-0.10229446084278994</v>
      </c>
      <c r="BD211" s="65">
        <v>236998.99877501</v>
      </c>
      <c r="BE211" s="65">
        <v>266771.99875808001</v>
      </c>
      <c r="BF211" s="65">
        <v>255329.9975542</v>
      </c>
      <c r="BG211" s="65">
        <v>264406.99861140002</v>
      </c>
      <c r="BH211" s="65">
        <v>212668</v>
      </c>
      <c r="BI211" s="65">
        <v>207488.00180932001</v>
      </c>
      <c r="BJ211" s="65">
        <v>238178.99768470001</v>
      </c>
      <c r="BK211" s="65">
        <v>249936</v>
      </c>
      <c r="BL211" s="65">
        <v>216715.00128775</v>
      </c>
      <c r="BM211" s="65">
        <v>208731</v>
      </c>
      <c r="BN211" s="65">
        <v>213010.00081765</v>
      </c>
      <c r="BO211" s="65">
        <v>218569.99917209</v>
      </c>
      <c r="BP211" s="65">
        <v>201323.00057768999</v>
      </c>
      <c r="BQ211" s="65">
        <v>223409.0016087</v>
      </c>
      <c r="BR211" s="65">
        <v>206842.99926897002</v>
      </c>
      <c r="BS211" s="65">
        <v>170537.99885467999</v>
      </c>
      <c r="BT211" s="65">
        <v>169025</v>
      </c>
      <c r="BU211" s="65">
        <v>148684</v>
      </c>
      <c r="BV211" s="65">
        <v>151316.99873696</v>
      </c>
      <c r="BW211" s="65">
        <v>156603.00061920998</v>
      </c>
      <c r="BX211" s="65">
        <v>123465.99947744999</v>
      </c>
      <c r="BY211" s="65">
        <v>183935</v>
      </c>
      <c r="BZ211" s="65">
        <v>158224.99933039999</v>
      </c>
      <c r="CA211" s="65">
        <v>159440.00039969</v>
      </c>
      <c r="CB211" s="65">
        <v>165298</v>
      </c>
      <c r="CC211" s="65">
        <v>135195.00038191001</v>
      </c>
      <c r="CD211" s="171">
        <v>-0.18211351388455996</v>
      </c>
      <c r="CE211" s="65">
        <v>22845</v>
      </c>
      <c r="CF211" s="65">
        <v>27505.999969380002</v>
      </c>
      <c r="CG211" s="65">
        <v>26787</v>
      </c>
      <c r="CH211" s="65">
        <v>26956.999999999996</v>
      </c>
      <c r="CI211" s="65">
        <v>24443.00002616</v>
      </c>
      <c r="CJ211" s="65">
        <v>24133.000000000004</v>
      </c>
      <c r="CK211" s="65">
        <v>24304</v>
      </c>
      <c r="CL211" s="65">
        <v>30640.000022850003</v>
      </c>
      <c r="CM211" s="65">
        <v>27007</v>
      </c>
      <c r="CN211" s="65">
        <v>23653</v>
      </c>
      <c r="CO211" s="65">
        <v>26569.999953760002</v>
      </c>
      <c r="CP211" s="65">
        <v>22704.99997388</v>
      </c>
      <c r="CQ211" s="65">
        <v>23917.999964350001</v>
      </c>
      <c r="CR211" s="65">
        <v>20112</v>
      </c>
      <c r="CS211" s="65">
        <v>36838</v>
      </c>
      <c r="CT211" s="65">
        <v>34705</v>
      </c>
      <c r="CU211" s="65">
        <v>21924.000023000001</v>
      </c>
      <c r="CV211" s="65">
        <v>24082.00001172</v>
      </c>
      <c r="CW211" s="65">
        <v>35719</v>
      </c>
      <c r="CX211" s="65">
        <v>23387</v>
      </c>
      <c r="CY211" s="65">
        <v>24935.000000000004</v>
      </c>
      <c r="CZ211" s="65">
        <v>26225.000015769998</v>
      </c>
      <c r="DA211" s="65">
        <v>17705.999986399998</v>
      </c>
      <c r="DB211" s="65">
        <v>30621.999987210002</v>
      </c>
      <c r="DC211" s="65">
        <v>20981.999985589999</v>
      </c>
      <c r="DD211" s="65">
        <v>20505.999990350003</v>
      </c>
      <c r="DE211" s="171">
        <v>-2.2686111694161789E-2</v>
      </c>
      <c r="DF211" s="65">
        <v>298665.99848040001</v>
      </c>
      <c r="DG211" s="65">
        <v>323644.99895551003</v>
      </c>
      <c r="DH211" s="65">
        <v>338479.9975542</v>
      </c>
      <c r="DI211" s="65">
        <v>319853.99882408004</v>
      </c>
      <c r="DJ211" s="65">
        <v>272483.00002615998</v>
      </c>
      <c r="DK211" s="65">
        <v>286202.00180931995</v>
      </c>
      <c r="DL211" s="65">
        <v>303904.99769291998</v>
      </c>
      <c r="DM211" s="65">
        <v>322178.99998944002</v>
      </c>
      <c r="DN211" s="65">
        <v>266735.00128774997</v>
      </c>
      <c r="DO211" s="65">
        <v>257594.00015328001</v>
      </c>
      <c r="DP211" s="65">
        <v>284661.00077141001</v>
      </c>
      <c r="DQ211" s="65">
        <v>269550.99914596998</v>
      </c>
      <c r="DR211" s="65">
        <v>264350.00054203998</v>
      </c>
      <c r="DS211" s="65">
        <v>270123.00160869997</v>
      </c>
      <c r="DT211" s="65">
        <v>275069.99926896999</v>
      </c>
      <c r="DU211" s="65">
        <v>242957.99885467999</v>
      </c>
      <c r="DV211" s="65">
        <v>229556.00004639997</v>
      </c>
      <c r="DW211" s="65">
        <v>206937.00001172</v>
      </c>
      <c r="DX211" s="65">
        <v>214039.99874310999</v>
      </c>
      <c r="DY211" s="65">
        <v>198396.00062870001</v>
      </c>
      <c r="DZ211" s="65">
        <v>171568.99947745001</v>
      </c>
      <c r="EA211" s="65">
        <v>232214.00001577</v>
      </c>
      <c r="EB211" s="65">
        <v>186018.99931680001</v>
      </c>
      <c r="EC211" s="65">
        <v>228504.00038690001</v>
      </c>
      <c r="ED211" s="65">
        <v>200105.99999905002</v>
      </c>
      <c r="EE211" s="65">
        <v>168805.00037226002</v>
      </c>
      <c r="EG211" s="179"/>
    </row>
    <row r="212" spans="1:137" s="66" customFormat="1" x14ac:dyDescent="0.2">
      <c r="A212" s="67"/>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61"/>
      <c r="AZ212" s="61"/>
      <c r="BA212" s="61"/>
      <c r="BB212" s="61"/>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2"/>
      <c r="EB212" s="2"/>
      <c r="EC212" s="63"/>
      <c r="ED212" s="63"/>
      <c r="EE212" s="179"/>
      <c r="EF212" s="63"/>
    </row>
    <row r="213" spans="1:137" s="55" customFormat="1" x14ac:dyDescent="0.2">
      <c r="A213" s="35" t="s">
        <v>188</v>
      </c>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1"/>
      <c r="AB213" s="51"/>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1"/>
      <c r="BC213" s="51"/>
      <c r="BD213" s="50"/>
      <c r="BE213" s="50"/>
      <c r="BF213" s="50"/>
      <c r="BG213" s="50"/>
      <c r="BH213" s="50"/>
      <c r="BI213" s="50"/>
      <c r="BJ213" s="50"/>
      <c r="BK213" s="50"/>
      <c r="BL213" s="50"/>
      <c r="BM213" s="50"/>
      <c r="BN213" s="50"/>
      <c r="BO213" s="50"/>
      <c r="BP213" s="50"/>
      <c r="BQ213" s="50"/>
      <c r="BR213" s="50"/>
      <c r="BS213" s="50"/>
      <c r="BT213" s="50"/>
      <c r="BU213" s="50"/>
      <c r="BV213" s="50"/>
      <c r="BW213" s="50"/>
      <c r="BX213" s="50"/>
      <c r="BY213" s="50"/>
      <c r="BZ213" s="175"/>
      <c r="CA213" s="176"/>
      <c r="CB213" s="176"/>
      <c r="CC213" s="171"/>
      <c r="CD213" s="51"/>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79"/>
      <c r="DB213" s="79"/>
      <c r="DC213" s="79"/>
      <c r="DD213" s="79"/>
      <c r="DE213" s="61"/>
      <c r="DF213" s="52"/>
      <c r="DG213" s="52"/>
      <c r="DH213" s="52"/>
      <c r="DI213" s="52"/>
      <c r="DJ213" s="52"/>
      <c r="DK213" s="52"/>
      <c r="DL213" s="52"/>
      <c r="DM213" s="52"/>
      <c r="DN213" s="52"/>
      <c r="DO213" s="52"/>
      <c r="DP213" s="52"/>
      <c r="DQ213" s="52"/>
      <c r="DR213" s="52"/>
      <c r="DS213" s="52"/>
      <c r="DT213" s="52"/>
      <c r="DU213" s="52"/>
      <c r="DV213" s="52"/>
      <c r="DW213" s="52"/>
      <c r="DX213" s="52"/>
      <c r="DY213" s="52"/>
      <c r="DZ213" s="52"/>
      <c r="EE213" s="179"/>
      <c r="EF213" s="171"/>
    </row>
    <row r="214" spans="1:137" s="55" customFormat="1" x14ac:dyDescent="0.2">
      <c r="A214" s="53" t="s">
        <v>36</v>
      </c>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1"/>
      <c r="AB214" s="51"/>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1"/>
      <c r="BC214" s="51"/>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1"/>
      <c r="CD214" s="51"/>
      <c r="CE214" s="52"/>
      <c r="CF214" s="52"/>
      <c r="CG214" s="52"/>
      <c r="CH214" s="52"/>
      <c r="CI214" s="52"/>
      <c r="CJ214" s="52"/>
      <c r="CK214" s="52"/>
      <c r="CL214" s="52"/>
      <c r="CM214" s="52"/>
      <c r="CN214" s="52"/>
      <c r="CO214" s="52"/>
      <c r="CP214" s="52"/>
      <c r="CQ214" s="52"/>
      <c r="CR214" s="52"/>
      <c r="CS214" s="52"/>
      <c r="CT214" s="52"/>
      <c r="CU214" s="52"/>
      <c r="CV214" s="52"/>
      <c r="CW214" s="52"/>
      <c r="CX214" s="52"/>
      <c r="CY214" s="52"/>
      <c r="CZ214" s="52"/>
      <c r="DA214" s="52"/>
      <c r="DB214" s="52"/>
      <c r="DC214" s="52"/>
      <c r="DD214" s="52"/>
      <c r="DE214" s="61"/>
      <c r="DF214" s="52"/>
      <c r="DG214" s="52"/>
      <c r="DH214" s="52"/>
      <c r="DI214" s="52"/>
      <c r="DJ214" s="52"/>
      <c r="DK214" s="52"/>
      <c r="DL214" s="52"/>
      <c r="DM214" s="52"/>
      <c r="DN214" s="52"/>
      <c r="DO214" s="40"/>
      <c r="DP214" s="40"/>
      <c r="DQ214" s="40"/>
      <c r="DR214" s="40"/>
      <c r="DS214" s="40"/>
      <c r="DT214" s="40"/>
      <c r="DU214" s="40"/>
      <c r="DV214" s="40"/>
      <c r="DW214" s="40"/>
      <c r="DX214" s="40"/>
      <c r="DY214" s="40"/>
      <c r="DZ214" s="40"/>
      <c r="EB214" s="40"/>
      <c r="EE214" s="179"/>
      <c r="EF214" s="193"/>
    </row>
    <row r="215" spans="1:137" s="55" customFormat="1" x14ac:dyDescent="0.2">
      <c r="A215" s="54" t="s">
        <v>100</v>
      </c>
      <c r="B215" s="40">
        <v>0</v>
      </c>
      <c r="C215" s="40">
        <v>10</v>
      </c>
      <c r="D215" s="40">
        <v>0</v>
      </c>
      <c r="E215" s="40">
        <v>0</v>
      </c>
      <c r="F215" s="40">
        <v>2</v>
      </c>
      <c r="G215" s="40">
        <v>2</v>
      </c>
      <c r="H215" s="40">
        <v>1</v>
      </c>
      <c r="I215" s="40">
        <v>3</v>
      </c>
      <c r="J215" s="40">
        <v>0</v>
      </c>
      <c r="K215" s="40">
        <v>0</v>
      </c>
      <c r="L215" s="40">
        <v>0</v>
      </c>
      <c r="M215" s="40">
        <v>0</v>
      </c>
      <c r="N215" s="40">
        <v>0</v>
      </c>
      <c r="O215" s="40">
        <v>0</v>
      </c>
      <c r="P215" s="40">
        <v>0</v>
      </c>
      <c r="Q215" s="40">
        <v>0</v>
      </c>
      <c r="R215" s="40">
        <v>0</v>
      </c>
      <c r="S215" s="40">
        <v>0</v>
      </c>
      <c r="T215" s="40">
        <v>0</v>
      </c>
      <c r="U215" s="40">
        <v>0</v>
      </c>
      <c r="V215" s="40">
        <v>0</v>
      </c>
      <c r="W215" s="40">
        <v>0</v>
      </c>
      <c r="X215" s="40">
        <v>0</v>
      </c>
      <c r="Y215" s="40">
        <v>0</v>
      </c>
      <c r="Z215" s="40">
        <v>0</v>
      </c>
      <c r="AA215" s="40">
        <v>0</v>
      </c>
      <c r="AB215" s="40"/>
      <c r="AC215" s="40">
        <v>0</v>
      </c>
      <c r="AD215" s="40">
        <v>0</v>
      </c>
      <c r="AE215" s="40">
        <v>0</v>
      </c>
      <c r="AF215" s="40">
        <v>0</v>
      </c>
      <c r="AG215" s="40">
        <v>0</v>
      </c>
      <c r="AH215" s="40">
        <v>0</v>
      </c>
      <c r="AI215" s="40">
        <v>0</v>
      </c>
      <c r="AJ215" s="40">
        <v>0</v>
      </c>
      <c r="AK215" s="40">
        <v>0</v>
      </c>
      <c r="AL215" s="40">
        <v>0</v>
      </c>
      <c r="AM215" s="40">
        <v>0</v>
      </c>
      <c r="AN215" s="40">
        <v>0</v>
      </c>
      <c r="AO215" s="40">
        <v>0</v>
      </c>
      <c r="AP215" s="40">
        <v>0</v>
      </c>
      <c r="AQ215" s="40">
        <v>0</v>
      </c>
      <c r="AR215" s="40">
        <v>0</v>
      </c>
      <c r="AS215" s="40">
        <v>0</v>
      </c>
      <c r="AT215" s="40">
        <v>0</v>
      </c>
      <c r="AU215" s="40">
        <v>0</v>
      </c>
      <c r="AV215" s="40">
        <v>0</v>
      </c>
      <c r="AW215" s="40">
        <v>0</v>
      </c>
      <c r="AX215" s="40">
        <v>0</v>
      </c>
      <c r="AY215" s="40">
        <v>0</v>
      </c>
      <c r="AZ215" s="40">
        <v>0</v>
      </c>
      <c r="BA215" s="40">
        <v>0</v>
      </c>
      <c r="BB215" s="40">
        <v>0</v>
      </c>
      <c r="BC215" s="61">
        <v>0</v>
      </c>
      <c r="BD215" s="40">
        <v>0</v>
      </c>
      <c r="BE215" s="40">
        <v>0</v>
      </c>
      <c r="BF215" s="40">
        <v>0</v>
      </c>
      <c r="BG215" s="40">
        <v>1</v>
      </c>
      <c r="BH215" s="40">
        <v>3</v>
      </c>
      <c r="BI215" s="40">
        <v>1</v>
      </c>
      <c r="BJ215" s="40">
        <v>2</v>
      </c>
      <c r="BK215" s="40">
        <v>0</v>
      </c>
      <c r="BL215" s="40">
        <v>0</v>
      </c>
      <c r="BM215" s="40">
        <v>0</v>
      </c>
      <c r="BN215" s="40">
        <v>0</v>
      </c>
      <c r="BO215" s="40">
        <v>0</v>
      </c>
      <c r="BP215" s="40">
        <v>0</v>
      </c>
      <c r="BQ215" s="40">
        <v>0</v>
      </c>
      <c r="BR215" s="40">
        <v>0</v>
      </c>
      <c r="BS215" s="40">
        <v>0</v>
      </c>
      <c r="BT215" s="40">
        <v>0</v>
      </c>
      <c r="BU215" s="40">
        <v>0</v>
      </c>
      <c r="BV215" s="40">
        <v>0</v>
      </c>
      <c r="BW215" s="40">
        <v>0</v>
      </c>
      <c r="BX215" s="40">
        <v>0</v>
      </c>
      <c r="BY215" s="40">
        <v>0</v>
      </c>
      <c r="BZ215" s="40">
        <v>0</v>
      </c>
      <c r="CA215" s="40">
        <v>0</v>
      </c>
      <c r="CB215" s="40">
        <v>0</v>
      </c>
      <c r="CC215" s="40">
        <v>0</v>
      </c>
      <c r="CD215" s="177"/>
      <c r="CE215" s="40">
        <v>0</v>
      </c>
      <c r="CF215" s="40">
        <v>0</v>
      </c>
      <c r="CG215" s="40">
        <v>0</v>
      </c>
      <c r="CH215" s="40">
        <v>0</v>
      </c>
      <c r="CI215" s="40">
        <v>0</v>
      </c>
      <c r="CJ215" s="40">
        <v>0</v>
      </c>
      <c r="CK215" s="40">
        <v>0</v>
      </c>
      <c r="CL215" s="40">
        <v>0</v>
      </c>
      <c r="CM215" s="40">
        <v>0</v>
      </c>
      <c r="CN215" s="40">
        <v>0</v>
      </c>
      <c r="CO215" s="40">
        <v>0</v>
      </c>
      <c r="CP215" s="40">
        <v>0</v>
      </c>
      <c r="CQ215" s="40">
        <v>0</v>
      </c>
      <c r="CR215" s="40">
        <v>0</v>
      </c>
      <c r="CS215" s="40">
        <v>0</v>
      </c>
      <c r="CT215" s="40">
        <v>0</v>
      </c>
      <c r="CU215" s="40">
        <v>0</v>
      </c>
      <c r="CV215" s="40">
        <v>0</v>
      </c>
      <c r="CW215" s="40">
        <v>0</v>
      </c>
      <c r="CX215" s="40">
        <v>0</v>
      </c>
      <c r="CY215" s="40">
        <v>0</v>
      </c>
      <c r="CZ215" s="40">
        <v>0</v>
      </c>
      <c r="DA215" s="40">
        <v>0</v>
      </c>
      <c r="DB215" s="40">
        <v>0</v>
      </c>
      <c r="DC215" s="40">
        <v>0</v>
      </c>
      <c r="DD215" s="40">
        <v>0</v>
      </c>
      <c r="DE215" s="177"/>
      <c r="DF215" s="40">
        <v>0</v>
      </c>
      <c r="DG215" s="40">
        <v>10</v>
      </c>
      <c r="DH215" s="40">
        <v>0</v>
      </c>
      <c r="DI215" s="40">
        <v>1</v>
      </c>
      <c r="DJ215" s="40">
        <v>5</v>
      </c>
      <c r="DK215" s="40">
        <v>3</v>
      </c>
      <c r="DL215" s="40">
        <v>3</v>
      </c>
      <c r="DM215" s="40">
        <v>3</v>
      </c>
      <c r="DN215" s="40">
        <v>0</v>
      </c>
      <c r="DO215" s="40">
        <v>0</v>
      </c>
      <c r="DP215" s="40">
        <v>0</v>
      </c>
      <c r="DQ215" s="40">
        <v>0</v>
      </c>
      <c r="DR215" s="40">
        <v>0</v>
      </c>
      <c r="DS215" s="40">
        <v>0</v>
      </c>
      <c r="DT215" s="40">
        <v>0</v>
      </c>
      <c r="DU215" s="40">
        <v>0</v>
      </c>
      <c r="DV215" s="40">
        <v>0</v>
      </c>
      <c r="DW215" s="40">
        <v>0</v>
      </c>
      <c r="DX215" s="40">
        <v>0</v>
      </c>
      <c r="DY215" s="40">
        <v>0</v>
      </c>
      <c r="DZ215" s="40">
        <v>0</v>
      </c>
      <c r="EA215" s="40">
        <v>0</v>
      </c>
      <c r="EB215" s="40">
        <v>0</v>
      </c>
      <c r="EC215" s="40">
        <v>0</v>
      </c>
      <c r="ED215" s="40">
        <v>0</v>
      </c>
      <c r="EE215" s="40">
        <v>0</v>
      </c>
    </row>
    <row r="216" spans="1:137" s="55" customFormat="1" x14ac:dyDescent="0.2">
      <c r="A216" s="54" t="s">
        <v>13</v>
      </c>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61">
        <v>0</v>
      </c>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177"/>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177"/>
      <c r="DF216" s="40">
        <v>0</v>
      </c>
      <c r="DG216" s="40">
        <v>0</v>
      </c>
      <c r="DH216" s="40">
        <v>0</v>
      </c>
      <c r="DI216" s="40">
        <v>0</v>
      </c>
      <c r="DJ216" s="40">
        <v>0</v>
      </c>
      <c r="DK216" s="40">
        <v>0</v>
      </c>
      <c r="DL216" s="40">
        <v>0</v>
      </c>
      <c r="DM216" s="40">
        <v>0</v>
      </c>
      <c r="DN216" s="40">
        <v>0</v>
      </c>
      <c r="DO216" s="40">
        <v>0</v>
      </c>
      <c r="DP216" s="40">
        <v>0</v>
      </c>
      <c r="DQ216" s="40">
        <v>0</v>
      </c>
      <c r="DR216" s="40">
        <v>0</v>
      </c>
      <c r="DS216" s="40">
        <v>0</v>
      </c>
      <c r="DT216" s="40">
        <v>0</v>
      </c>
      <c r="DU216" s="40">
        <v>0</v>
      </c>
      <c r="DV216" s="40">
        <v>0</v>
      </c>
      <c r="DW216" s="40">
        <v>0</v>
      </c>
      <c r="DX216" s="40">
        <v>0</v>
      </c>
      <c r="DY216" s="40">
        <v>0</v>
      </c>
      <c r="DZ216" s="40">
        <v>0</v>
      </c>
      <c r="EA216" s="40">
        <v>0</v>
      </c>
      <c r="EB216" s="40">
        <v>0</v>
      </c>
      <c r="EC216" s="40">
        <v>0</v>
      </c>
      <c r="ED216" s="40">
        <v>0</v>
      </c>
      <c r="EE216" s="40">
        <v>0</v>
      </c>
    </row>
    <row r="217" spans="1:137" s="55" customFormat="1" x14ac:dyDescent="0.2">
      <c r="A217" s="54" t="s">
        <v>15</v>
      </c>
      <c r="B217" s="40">
        <v>0</v>
      </c>
      <c r="C217" s="40">
        <v>0</v>
      </c>
      <c r="D217" s="40">
        <v>0</v>
      </c>
      <c r="E217" s="40">
        <v>0</v>
      </c>
      <c r="F217" s="40">
        <v>0</v>
      </c>
      <c r="G217" s="40">
        <v>0</v>
      </c>
      <c r="H217" s="40">
        <v>0</v>
      </c>
      <c r="I217" s="40">
        <v>0</v>
      </c>
      <c r="J217" s="40">
        <v>0</v>
      </c>
      <c r="K217" s="40">
        <v>0</v>
      </c>
      <c r="L217" s="40">
        <v>0</v>
      </c>
      <c r="M217" s="40">
        <v>0</v>
      </c>
      <c r="N217" s="40">
        <v>0</v>
      </c>
      <c r="O217" s="40">
        <v>0</v>
      </c>
      <c r="P217" s="40">
        <v>0</v>
      </c>
      <c r="Q217" s="40">
        <v>0</v>
      </c>
      <c r="R217" s="40">
        <v>0</v>
      </c>
      <c r="S217" s="40">
        <v>0</v>
      </c>
      <c r="T217" s="40">
        <v>0</v>
      </c>
      <c r="U217" s="40">
        <v>0</v>
      </c>
      <c r="V217" s="40">
        <v>0</v>
      </c>
      <c r="W217" s="40">
        <v>0</v>
      </c>
      <c r="X217" s="40">
        <v>0</v>
      </c>
      <c r="Y217" s="40">
        <v>0</v>
      </c>
      <c r="Z217" s="40">
        <v>0</v>
      </c>
      <c r="AA217" s="40">
        <v>0</v>
      </c>
      <c r="AB217" s="40"/>
      <c r="AC217" s="40">
        <v>0</v>
      </c>
      <c r="AD217" s="40">
        <v>0</v>
      </c>
      <c r="AE217" s="40">
        <v>0</v>
      </c>
      <c r="AF217" s="40">
        <v>0</v>
      </c>
      <c r="AG217" s="40">
        <v>0</v>
      </c>
      <c r="AH217" s="40">
        <v>0</v>
      </c>
      <c r="AI217" s="40">
        <v>0</v>
      </c>
      <c r="AJ217" s="40">
        <v>0</v>
      </c>
      <c r="AK217" s="40">
        <v>0</v>
      </c>
      <c r="AL217" s="40">
        <v>0</v>
      </c>
      <c r="AM217" s="40">
        <v>0</v>
      </c>
      <c r="AN217" s="40">
        <v>0</v>
      </c>
      <c r="AO217" s="40">
        <v>0</v>
      </c>
      <c r="AP217" s="40">
        <v>0</v>
      </c>
      <c r="AQ217" s="40">
        <v>0</v>
      </c>
      <c r="AR217" s="40">
        <v>0</v>
      </c>
      <c r="AS217" s="40">
        <v>0</v>
      </c>
      <c r="AT217" s="40">
        <v>0</v>
      </c>
      <c r="AU217" s="40">
        <v>0</v>
      </c>
      <c r="AV217" s="40">
        <v>0</v>
      </c>
      <c r="AW217" s="40">
        <v>0</v>
      </c>
      <c r="AX217" s="40">
        <v>0</v>
      </c>
      <c r="AY217" s="40">
        <v>0</v>
      </c>
      <c r="AZ217" s="40">
        <v>1</v>
      </c>
      <c r="BA217" s="40">
        <v>0</v>
      </c>
      <c r="BB217" s="40">
        <v>0</v>
      </c>
      <c r="BC217" s="61">
        <v>1</v>
      </c>
      <c r="BD217" s="40">
        <v>54</v>
      </c>
      <c r="BE217" s="40">
        <v>54</v>
      </c>
      <c r="BF217" s="40">
        <v>54</v>
      </c>
      <c r="BG217" s="40">
        <v>54</v>
      </c>
      <c r="BH217" s="40">
        <v>54</v>
      </c>
      <c r="BI217" s="40">
        <v>54</v>
      </c>
      <c r="BJ217" s="40">
        <v>54</v>
      </c>
      <c r="BK217" s="40">
        <v>54</v>
      </c>
      <c r="BL217" s="40">
        <v>54</v>
      </c>
      <c r="BM217" s="40">
        <v>54</v>
      </c>
      <c r="BN217" s="40">
        <v>54</v>
      </c>
      <c r="BO217" s="40">
        <v>0</v>
      </c>
      <c r="BP217" s="40">
        <v>0</v>
      </c>
      <c r="BQ217" s="40">
        <v>0</v>
      </c>
      <c r="BR217" s="40">
        <v>0</v>
      </c>
      <c r="BS217" s="40">
        <v>0</v>
      </c>
      <c r="BT217" s="40">
        <v>0</v>
      </c>
      <c r="BU217" s="40">
        <v>0</v>
      </c>
      <c r="BV217" s="40">
        <v>0</v>
      </c>
      <c r="BW217" s="40">
        <v>0</v>
      </c>
      <c r="BX217" s="40">
        <v>0</v>
      </c>
      <c r="BY217" s="40">
        <v>0</v>
      </c>
      <c r="BZ217" s="40">
        <v>0</v>
      </c>
      <c r="CA217" s="40">
        <v>2</v>
      </c>
      <c r="CB217" s="40">
        <v>14</v>
      </c>
      <c r="CC217" s="40">
        <v>2</v>
      </c>
      <c r="CD217" s="177"/>
      <c r="CE217" s="40">
        <v>41</v>
      </c>
      <c r="CF217" s="40">
        <v>41</v>
      </c>
      <c r="CG217" s="40">
        <v>41</v>
      </c>
      <c r="CH217" s="40">
        <v>41</v>
      </c>
      <c r="CI217" s="40">
        <v>41</v>
      </c>
      <c r="CJ217" s="40">
        <v>41</v>
      </c>
      <c r="CK217" s="40">
        <v>41</v>
      </c>
      <c r="CL217" s="40">
        <v>41</v>
      </c>
      <c r="CM217" s="40">
        <v>41</v>
      </c>
      <c r="CN217" s="40">
        <v>41</v>
      </c>
      <c r="CO217" s="40">
        <v>41</v>
      </c>
      <c r="CP217" s="40">
        <v>0</v>
      </c>
      <c r="CQ217" s="40">
        <v>0</v>
      </c>
      <c r="CR217" s="40">
        <v>0</v>
      </c>
      <c r="CS217" s="40">
        <v>0</v>
      </c>
      <c r="CT217" s="40">
        <v>0</v>
      </c>
      <c r="CU217" s="40">
        <v>0</v>
      </c>
      <c r="CV217" s="40">
        <v>0</v>
      </c>
      <c r="CW217" s="40">
        <v>0</v>
      </c>
      <c r="CX217" s="40">
        <v>0</v>
      </c>
      <c r="CY217" s="40">
        <v>0</v>
      </c>
      <c r="CZ217" s="40">
        <v>0</v>
      </c>
      <c r="DA217" s="40">
        <v>0</v>
      </c>
      <c r="DB217" s="40">
        <v>37</v>
      </c>
      <c r="DC217" s="40">
        <v>55</v>
      </c>
      <c r="DD217" s="40">
        <v>52</v>
      </c>
      <c r="DE217" s="177"/>
      <c r="DF217" s="40">
        <v>95</v>
      </c>
      <c r="DG217" s="40">
        <v>95</v>
      </c>
      <c r="DH217" s="40">
        <v>95</v>
      </c>
      <c r="DI217" s="40">
        <v>95</v>
      </c>
      <c r="DJ217" s="40">
        <v>95</v>
      </c>
      <c r="DK217" s="40">
        <v>95</v>
      </c>
      <c r="DL217" s="40">
        <v>95</v>
      </c>
      <c r="DM217" s="40">
        <v>95</v>
      </c>
      <c r="DN217" s="40">
        <v>95</v>
      </c>
      <c r="DO217" s="40">
        <v>95</v>
      </c>
      <c r="DP217" s="40">
        <v>95</v>
      </c>
      <c r="DQ217" s="40">
        <v>0</v>
      </c>
      <c r="DR217" s="40">
        <v>0</v>
      </c>
      <c r="DS217" s="40">
        <v>0</v>
      </c>
      <c r="DT217" s="40">
        <v>0</v>
      </c>
      <c r="DU217" s="40">
        <v>0</v>
      </c>
      <c r="DV217" s="40">
        <v>0</v>
      </c>
      <c r="DW217" s="40">
        <v>0</v>
      </c>
      <c r="DX217" s="40">
        <v>0</v>
      </c>
      <c r="DY217" s="40">
        <v>0</v>
      </c>
      <c r="DZ217" s="40">
        <v>0</v>
      </c>
      <c r="EA217" s="40">
        <v>0</v>
      </c>
      <c r="EB217" s="40">
        <v>0</v>
      </c>
      <c r="EC217" s="40">
        <v>40</v>
      </c>
      <c r="ED217" s="40">
        <v>69</v>
      </c>
      <c r="EE217" s="40">
        <v>54</v>
      </c>
    </row>
    <row r="218" spans="1:137" s="55" customFormat="1" x14ac:dyDescent="0.2">
      <c r="A218" s="54" t="s">
        <v>16</v>
      </c>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61">
        <v>0</v>
      </c>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177"/>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177"/>
      <c r="DF218" s="40">
        <v>0</v>
      </c>
      <c r="DG218" s="40">
        <v>0</v>
      </c>
      <c r="DH218" s="40">
        <v>0</v>
      </c>
      <c r="DI218" s="40">
        <v>0</v>
      </c>
      <c r="DJ218" s="40">
        <v>0</v>
      </c>
      <c r="DK218" s="40">
        <v>0</v>
      </c>
      <c r="DL218" s="40">
        <v>0</v>
      </c>
      <c r="DM218" s="40">
        <v>0</v>
      </c>
      <c r="DN218" s="40">
        <v>0</v>
      </c>
      <c r="DO218" s="40">
        <v>0</v>
      </c>
      <c r="DP218" s="40">
        <v>0</v>
      </c>
      <c r="DQ218" s="40">
        <v>0</v>
      </c>
      <c r="DR218" s="40">
        <v>0</v>
      </c>
      <c r="DS218" s="40">
        <v>0</v>
      </c>
      <c r="DT218" s="40">
        <v>0</v>
      </c>
      <c r="DU218" s="40">
        <v>0</v>
      </c>
      <c r="DV218" s="40">
        <v>0</v>
      </c>
      <c r="DW218" s="40">
        <v>0</v>
      </c>
      <c r="DX218" s="40">
        <v>0</v>
      </c>
      <c r="DY218" s="40">
        <v>0</v>
      </c>
      <c r="DZ218" s="40">
        <v>0</v>
      </c>
      <c r="EA218" s="40">
        <v>0</v>
      </c>
      <c r="EB218" s="40">
        <v>0</v>
      </c>
      <c r="EC218" s="40">
        <v>0</v>
      </c>
      <c r="ED218" s="40">
        <v>0</v>
      </c>
      <c r="EE218" s="40">
        <v>0</v>
      </c>
    </row>
    <row r="219" spans="1:137" s="55" customFormat="1" x14ac:dyDescent="0.2">
      <c r="A219" s="54" t="s">
        <v>8</v>
      </c>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61">
        <v>0</v>
      </c>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177"/>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177"/>
      <c r="DF219" s="40">
        <v>0</v>
      </c>
      <c r="DG219" s="40">
        <v>0</v>
      </c>
      <c r="DH219" s="40">
        <v>0</v>
      </c>
      <c r="DI219" s="40">
        <v>0</v>
      </c>
      <c r="DJ219" s="40">
        <v>0</v>
      </c>
      <c r="DK219" s="40">
        <v>0</v>
      </c>
      <c r="DL219" s="40">
        <v>0</v>
      </c>
      <c r="DM219" s="40">
        <v>0</v>
      </c>
      <c r="DN219" s="40">
        <v>0</v>
      </c>
      <c r="DO219" s="40">
        <v>0</v>
      </c>
      <c r="DP219" s="40">
        <v>0</v>
      </c>
      <c r="DQ219" s="40">
        <v>0</v>
      </c>
      <c r="DR219" s="40">
        <v>0</v>
      </c>
      <c r="DS219" s="40">
        <v>0</v>
      </c>
      <c r="DT219" s="40">
        <v>0</v>
      </c>
      <c r="DU219" s="40">
        <v>0</v>
      </c>
      <c r="DV219" s="40">
        <v>0</v>
      </c>
      <c r="DW219" s="40">
        <v>0</v>
      </c>
      <c r="DX219" s="40">
        <v>0</v>
      </c>
      <c r="DY219" s="40">
        <v>0</v>
      </c>
      <c r="DZ219" s="40">
        <v>0</v>
      </c>
      <c r="EA219" s="40">
        <v>0</v>
      </c>
      <c r="EB219" s="40">
        <v>0</v>
      </c>
      <c r="EC219" s="40">
        <v>0</v>
      </c>
      <c r="ED219" s="40">
        <v>0</v>
      </c>
      <c r="EE219" s="40">
        <v>0</v>
      </c>
    </row>
    <row r="220" spans="1:137" s="55" customFormat="1" x14ac:dyDescent="0.2">
      <c r="A220" s="54" t="s">
        <v>24</v>
      </c>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61">
        <v>0</v>
      </c>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177"/>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177"/>
      <c r="DF220" s="40">
        <v>0</v>
      </c>
      <c r="DG220" s="40">
        <v>0</v>
      </c>
      <c r="DH220" s="40">
        <v>0</v>
      </c>
      <c r="DI220" s="40">
        <v>0</v>
      </c>
      <c r="DJ220" s="40">
        <v>0</v>
      </c>
      <c r="DK220" s="40">
        <v>0</v>
      </c>
      <c r="DL220" s="40">
        <v>0</v>
      </c>
      <c r="DM220" s="40">
        <v>0</v>
      </c>
      <c r="DN220" s="40">
        <v>0</v>
      </c>
      <c r="DO220" s="40">
        <v>0</v>
      </c>
      <c r="DP220" s="40">
        <v>0</v>
      </c>
      <c r="DQ220" s="40">
        <v>0</v>
      </c>
      <c r="DR220" s="40">
        <v>0</v>
      </c>
      <c r="DS220" s="40">
        <v>0</v>
      </c>
      <c r="DT220" s="40">
        <v>0</v>
      </c>
      <c r="DU220" s="40">
        <v>0</v>
      </c>
      <c r="DV220" s="40">
        <v>0</v>
      </c>
      <c r="DW220" s="40">
        <v>0</v>
      </c>
      <c r="DX220" s="40">
        <v>0</v>
      </c>
      <c r="DY220" s="40">
        <v>0</v>
      </c>
      <c r="DZ220" s="40">
        <v>0</v>
      </c>
      <c r="EA220" s="40">
        <v>0</v>
      </c>
      <c r="EB220" s="40">
        <v>0</v>
      </c>
      <c r="EC220" s="40">
        <v>0</v>
      </c>
      <c r="ED220" s="40">
        <v>0</v>
      </c>
      <c r="EE220" s="40">
        <v>0</v>
      </c>
    </row>
    <row r="221" spans="1:137" s="55" customFormat="1" x14ac:dyDescent="0.2">
      <c r="A221" s="54" t="s">
        <v>25</v>
      </c>
      <c r="B221" s="40">
        <v>0</v>
      </c>
      <c r="C221" s="40">
        <v>0</v>
      </c>
      <c r="D221" s="40">
        <v>0</v>
      </c>
      <c r="E221" s="40">
        <v>0</v>
      </c>
      <c r="F221" s="40">
        <v>0</v>
      </c>
      <c r="G221" s="40">
        <v>0</v>
      </c>
      <c r="H221" s="40">
        <v>0</v>
      </c>
      <c r="I221" s="40">
        <v>0</v>
      </c>
      <c r="J221" s="40">
        <v>0</v>
      </c>
      <c r="K221" s="40">
        <v>0</v>
      </c>
      <c r="L221" s="40">
        <v>0</v>
      </c>
      <c r="M221" s="40">
        <v>0</v>
      </c>
      <c r="N221" s="40">
        <v>0</v>
      </c>
      <c r="O221" s="40">
        <v>0</v>
      </c>
      <c r="P221" s="40">
        <v>0</v>
      </c>
      <c r="Q221" s="40">
        <v>0</v>
      </c>
      <c r="R221" s="40">
        <v>0</v>
      </c>
      <c r="S221" s="40">
        <v>0</v>
      </c>
      <c r="T221" s="40">
        <v>0</v>
      </c>
      <c r="U221" s="40">
        <v>0</v>
      </c>
      <c r="V221" s="40">
        <v>0</v>
      </c>
      <c r="W221" s="40">
        <v>0</v>
      </c>
      <c r="X221" s="40">
        <v>0</v>
      </c>
      <c r="Y221" s="40">
        <v>0</v>
      </c>
      <c r="Z221" s="40">
        <v>0</v>
      </c>
      <c r="AA221" s="40">
        <v>0</v>
      </c>
      <c r="AB221" s="40"/>
      <c r="AC221" s="40">
        <v>0</v>
      </c>
      <c r="AD221" s="40">
        <v>0</v>
      </c>
      <c r="AE221" s="40">
        <v>0</v>
      </c>
      <c r="AF221" s="40">
        <v>0</v>
      </c>
      <c r="AG221" s="40">
        <v>0</v>
      </c>
      <c r="AH221" s="40">
        <v>0</v>
      </c>
      <c r="AI221" s="40">
        <v>0</v>
      </c>
      <c r="AJ221" s="40">
        <v>0</v>
      </c>
      <c r="AK221" s="40">
        <v>0</v>
      </c>
      <c r="AL221" s="40">
        <v>0</v>
      </c>
      <c r="AM221" s="40">
        <v>0</v>
      </c>
      <c r="AN221" s="40">
        <v>0</v>
      </c>
      <c r="AO221" s="40">
        <v>0</v>
      </c>
      <c r="AP221" s="40">
        <v>0</v>
      </c>
      <c r="AQ221" s="40">
        <v>0</v>
      </c>
      <c r="AR221" s="40">
        <v>0</v>
      </c>
      <c r="AS221" s="40">
        <v>0</v>
      </c>
      <c r="AT221" s="40">
        <v>0</v>
      </c>
      <c r="AU221" s="40">
        <v>0</v>
      </c>
      <c r="AV221" s="40">
        <v>0</v>
      </c>
      <c r="AW221" s="40">
        <v>0</v>
      </c>
      <c r="AX221" s="40">
        <v>0</v>
      </c>
      <c r="AY221" s="40">
        <v>0</v>
      </c>
      <c r="AZ221" s="40">
        <v>0</v>
      </c>
      <c r="BA221" s="40">
        <v>0</v>
      </c>
      <c r="BB221" s="40">
        <v>0</v>
      </c>
      <c r="BC221" s="61">
        <v>0</v>
      </c>
      <c r="BD221" s="40">
        <v>0</v>
      </c>
      <c r="BE221" s="40">
        <v>0</v>
      </c>
      <c r="BF221" s="40">
        <v>0</v>
      </c>
      <c r="BG221" s="40">
        <v>0</v>
      </c>
      <c r="BH221" s="40">
        <v>0</v>
      </c>
      <c r="BI221" s="40">
        <v>0</v>
      </c>
      <c r="BJ221" s="40">
        <v>0</v>
      </c>
      <c r="BK221" s="40">
        <v>0</v>
      </c>
      <c r="BL221" s="40">
        <v>0</v>
      </c>
      <c r="BM221" s="40">
        <v>0</v>
      </c>
      <c r="BN221" s="40">
        <v>0</v>
      </c>
      <c r="BO221" s="40">
        <v>1</v>
      </c>
      <c r="BP221" s="40">
        <v>1</v>
      </c>
      <c r="BQ221" s="40">
        <v>0</v>
      </c>
      <c r="BR221" s="40">
        <v>5</v>
      </c>
      <c r="BS221" s="40">
        <v>3</v>
      </c>
      <c r="BT221" s="40">
        <v>3</v>
      </c>
      <c r="BU221" s="40">
        <v>3</v>
      </c>
      <c r="BV221" s="40">
        <v>3</v>
      </c>
      <c r="BW221" s="40">
        <v>3</v>
      </c>
      <c r="BX221" s="40">
        <v>3</v>
      </c>
      <c r="BY221" s="40">
        <v>6</v>
      </c>
      <c r="BZ221" s="40">
        <v>1</v>
      </c>
      <c r="CA221" s="40">
        <v>1</v>
      </c>
      <c r="CB221" s="40">
        <v>2</v>
      </c>
      <c r="CC221" s="40">
        <v>7</v>
      </c>
      <c r="CD221" s="177"/>
      <c r="CE221" s="40">
        <v>0</v>
      </c>
      <c r="CF221" s="40">
        <v>0</v>
      </c>
      <c r="CG221" s="40">
        <v>0</v>
      </c>
      <c r="CH221" s="40">
        <v>0</v>
      </c>
      <c r="CI221" s="40">
        <v>0</v>
      </c>
      <c r="CJ221" s="40">
        <v>0</v>
      </c>
      <c r="CK221" s="40">
        <v>0</v>
      </c>
      <c r="CL221" s="40">
        <v>0</v>
      </c>
      <c r="CM221" s="40">
        <v>0</v>
      </c>
      <c r="CN221" s="40">
        <v>0</v>
      </c>
      <c r="CO221" s="40">
        <v>0</v>
      </c>
      <c r="CP221" s="40">
        <v>2</v>
      </c>
      <c r="CQ221" s="40">
        <v>7</v>
      </c>
      <c r="CR221" s="40">
        <v>4</v>
      </c>
      <c r="CS221" s="40">
        <v>6</v>
      </c>
      <c r="CT221" s="40">
        <v>8</v>
      </c>
      <c r="CU221" s="40">
        <v>16</v>
      </c>
      <c r="CV221" s="40">
        <v>16</v>
      </c>
      <c r="CW221" s="40">
        <v>16</v>
      </c>
      <c r="CX221" s="40">
        <v>16</v>
      </c>
      <c r="CY221" s="40">
        <v>16</v>
      </c>
      <c r="CZ221" s="40">
        <v>11</v>
      </c>
      <c r="DA221" s="40">
        <v>6</v>
      </c>
      <c r="DB221" s="40">
        <v>9</v>
      </c>
      <c r="DC221" s="40">
        <v>18</v>
      </c>
      <c r="DD221" s="40">
        <v>31</v>
      </c>
      <c r="DE221" s="177"/>
      <c r="DF221" s="40">
        <v>0</v>
      </c>
      <c r="DG221" s="40">
        <v>0</v>
      </c>
      <c r="DH221" s="40">
        <v>0</v>
      </c>
      <c r="DI221" s="40">
        <v>0</v>
      </c>
      <c r="DJ221" s="40">
        <v>0</v>
      </c>
      <c r="DK221" s="40">
        <v>0</v>
      </c>
      <c r="DL221" s="40">
        <v>0</v>
      </c>
      <c r="DM221" s="40">
        <v>0</v>
      </c>
      <c r="DN221" s="40">
        <v>0</v>
      </c>
      <c r="DO221" s="40">
        <v>0</v>
      </c>
      <c r="DP221" s="40">
        <v>0</v>
      </c>
      <c r="DQ221" s="40">
        <v>3</v>
      </c>
      <c r="DR221" s="40">
        <v>8</v>
      </c>
      <c r="DS221" s="40">
        <v>4</v>
      </c>
      <c r="DT221" s="40">
        <v>11</v>
      </c>
      <c r="DU221" s="40">
        <v>11</v>
      </c>
      <c r="DV221" s="40">
        <v>19</v>
      </c>
      <c r="DW221" s="40">
        <v>19</v>
      </c>
      <c r="DX221" s="40">
        <v>19</v>
      </c>
      <c r="DY221" s="40">
        <v>19</v>
      </c>
      <c r="DZ221" s="40">
        <v>19</v>
      </c>
      <c r="EA221" s="40">
        <v>17</v>
      </c>
      <c r="EB221" s="40">
        <v>7</v>
      </c>
      <c r="EC221" s="40">
        <v>10</v>
      </c>
      <c r="ED221" s="40">
        <v>20</v>
      </c>
      <c r="EE221" s="40">
        <v>38</v>
      </c>
    </row>
    <row r="222" spans="1:137" s="55" customFormat="1" x14ac:dyDescent="0.2">
      <c r="A222" s="54" t="s">
        <v>9</v>
      </c>
      <c r="B222" s="40">
        <v>2767</v>
      </c>
      <c r="C222" s="40">
        <v>4463</v>
      </c>
      <c r="D222" s="40">
        <v>1799</v>
      </c>
      <c r="E222" s="40">
        <v>3336</v>
      </c>
      <c r="F222" s="40">
        <v>2736</v>
      </c>
      <c r="G222" s="40">
        <v>3012</v>
      </c>
      <c r="H222" s="40">
        <v>3721</v>
      </c>
      <c r="I222" s="40">
        <v>3212</v>
      </c>
      <c r="J222" s="40">
        <v>2855</v>
      </c>
      <c r="K222" s="40">
        <v>2043</v>
      </c>
      <c r="L222" s="40">
        <v>1736</v>
      </c>
      <c r="M222" s="40">
        <v>3352</v>
      </c>
      <c r="N222" s="40">
        <v>1794</v>
      </c>
      <c r="O222" s="40">
        <v>1832</v>
      </c>
      <c r="P222" s="40">
        <v>2787</v>
      </c>
      <c r="Q222" s="40">
        <v>2727</v>
      </c>
      <c r="R222" s="40">
        <v>2836</v>
      </c>
      <c r="S222" s="40">
        <v>1937</v>
      </c>
      <c r="T222" s="40">
        <v>2425</v>
      </c>
      <c r="U222" s="40">
        <v>1969</v>
      </c>
      <c r="V222" s="40">
        <v>1959</v>
      </c>
      <c r="W222" s="40">
        <v>2272</v>
      </c>
      <c r="X222" s="40">
        <v>1907</v>
      </c>
      <c r="Y222" s="40">
        <v>2825</v>
      </c>
      <c r="Z222" s="40">
        <v>3383</v>
      </c>
      <c r="AA222" s="40">
        <v>2377</v>
      </c>
      <c r="AB222" s="40"/>
      <c r="AC222" s="40">
        <v>0</v>
      </c>
      <c r="AD222" s="40">
        <v>0</v>
      </c>
      <c r="AE222" s="40">
        <v>0</v>
      </c>
      <c r="AF222" s="40">
        <v>0</v>
      </c>
      <c r="AG222" s="40">
        <v>0</v>
      </c>
      <c r="AH222" s="40">
        <v>0</v>
      </c>
      <c r="AI222" s="40">
        <v>0</v>
      </c>
      <c r="AJ222" s="40">
        <v>0</v>
      </c>
      <c r="AK222" s="40">
        <v>0</v>
      </c>
      <c r="AL222" s="40">
        <v>0</v>
      </c>
      <c r="AM222" s="40">
        <v>0</v>
      </c>
      <c r="AN222" s="40">
        <v>0</v>
      </c>
      <c r="AO222" s="40">
        <v>0</v>
      </c>
      <c r="AP222" s="40">
        <v>0</v>
      </c>
      <c r="AQ222" s="40">
        <v>0</v>
      </c>
      <c r="AR222" s="40">
        <v>0</v>
      </c>
      <c r="AS222" s="40">
        <v>2</v>
      </c>
      <c r="AT222" s="40">
        <v>0</v>
      </c>
      <c r="AU222" s="40">
        <v>0</v>
      </c>
      <c r="AV222" s="40">
        <v>0</v>
      </c>
      <c r="AW222" s="40">
        <v>0</v>
      </c>
      <c r="AX222" s="40">
        <v>0</v>
      </c>
      <c r="AY222" s="40">
        <v>0</v>
      </c>
      <c r="AZ222" s="40">
        <v>0</v>
      </c>
      <c r="BA222" s="40">
        <v>0</v>
      </c>
      <c r="BB222" s="40">
        <v>0</v>
      </c>
      <c r="BC222" s="61">
        <v>2</v>
      </c>
      <c r="BD222" s="40">
        <v>0</v>
      </c>
      <c r="BE222" s="40">
        <v>0</v>
      </c>
      <c r="BF222" s="40">
        <v>0</v>
      </c>
      <c r="BG222" s="40">
        <v>0</v>
      </c>
      <c r="BH222" s="40">
        <v>0</v>
      </c>
      <c r="BI222" s="40">
        <v>0</v>
      </c>
      <c r="BJ222" s="40">
        <v>0</v>
      </c>
      <c r="BK222" s="40">
        <v>0</v>
      </c>
      <c r="BL222" s="40">
        <v>0</v>
      </c>
      <c r="BM222" s="40">
        <v>0</v>
      </c>
      <c r="BN222" s="40">
        <v>0</v>
      </c>
      <c r="BO222" s="40">
        <v>0</v>
      </c>
      <c r="BP222" s="40">
        <v>9</v>
      </c>
      <c r="BQ222" s="40">
        <v>8</v>
      </c>
      <c r="BR222" s="40">
        <v>13</v>
      </c>
      <c r="BS222" s="40">
        <v>13</v>
      </c>
      <c r="BT222" s="40">
        <v>6</v>
      </c>
      <c r="BU222" s="40">
        <v>14</v>
      </c>
      <c r="BV222" s="40">
        <v>8</v>
      </c>
      <c r="BW222" s="40">
        <v>1</v>
      </c>
      <c r="BX222" s="40">
        <v>3</v>
      </c>
      <c r="BY222" s="40">
        <v>18</v>
      </c>
      <c r="BZ222" s="40">
        <v>5</v>
      </c>
      <c r="CA222" s="40">
        <v>6</v>
      </c>
      <c r="CB222" s="40">
        <v>3</v>
      </c>
      <c r="CC222" s="40">
        <v>3</v>
      </c>
      <c r="CD222" s="177"/>
      <c r="CE222" s="40">
        <v>0</v>
      </c>
      <c r="CF222" s="40">
        <v>0</v>
      </c>
      <c r="CG222" s="40">
        <v>0</v>
      </c>
      <c r="CH222" s="40">
        <v>0</v>
      </c>
      <c r="CI222" s="40">
        <v>0</v>
      </c>
      <c r="CJ222" s="40">
        <v>0</v>
      </c>
      <c r="CK222" s="40">
        <v>0</v>
      </c>
      <c r="CL222" s="40">
        <v>0</v>
      </c>
      <c r="CM222" s="40">
        <v>0</v>
      </c>
      <c r="CN222" s="40">
        <v>0</v>
      </c>
      <c r="CO222" s="40">
        <v>0</v>
      </c>
      <c r="CP222" s="40">
        <v>0</v>
      </c>
      <c r="CQ222" s="40">
        <v>0</v>
      </c>
      <c r="CR222" s="40">
        <v>0</v>
      </c>
      <c r="CS222" s="40">
        <v>0</v>
      </c>
      <c r="CT222" s="40">
        <v>0</v>
      </c>
      <c r="CU222" s="40">
        <v>0</v>
      </c>
      <c r="CV222" s="40">
        <v>0</v>
      </c>
      <c r="CW222" s="40">
        <v>0</v>
      </c>
      <c r="CX222" s="40">
        <v>2</v>
      </c>
      <c r="CY222" s="40">
        <v>2</v>
      </c>
      <c r="CZ222" s="40">
        <v>0</v>
      </c>
      <c r="DA222" s="40">
        <v>0</v>
      </c>
      <c r="DB222" s="40">
        <v>1</v>
      </c>
      <c r="DC222" s="40">
        <v>0</v>
      </c>
      <c r="DD222" s="40">
        <v>0</v>
      </c>
      <c r="DE222" s="177"/>
      <c r="DF222" s="40">
        <v>2767</v>
      </c>
      <c r="DG222" s="40">
        <v>4463</v>
      </c>
      <c r="DH222" s="40">
        <v>1799</v>
      </c>
      <c r="DI222" s="40">
        <v>3336</v>
      </c>
      <c r="DJ222" s="40">
        <v>2736</v>
      </c>
      <c r="DK222" s="40">
        <v>3012</v>
      </c>
      <c r="DL222" s="40">
        <v>3721</v>
      </c>
      <c r="DM222" s="40">
        <v>3212</v>
      </c>
      <c r="DN222" s="40">
        <v>2855</v>
      </c>
      <c r="DO222" s="40">
        <v>2043</v>
      </c>
      <c r="DP222" s="40">
        <v>1736</v>
      </c>
      <c r="DQ222" s="40">
        <v>3352</v>
      </c>
      <c r="DR222" s="40">
        <v>1803</v>
      </c>
      <c r="DS222" s="40">
        <v>1840</v>
      </c>
      <c r="DT222" s="40">
        <v>2800</v>
      </c>
      <c r="DU222" s="40">
        <v>2740</v>
      </c>
      <c r="DV222" s="40">
        <v>2844</v>
      </c>
      <c r="DW222" s="40">
        <v>1951</v>
      </c>
      <c r="DX222" s="40">
        <v>2433</v>
      </c>
      <c r="DY222" s="40">
        <v>1972</v>
      </c>
      <c r="DZ222" s="40">
        <v>1964</v>
      </c>
      <c r="EA222" s="40">
        <v>2290</v>
      </c>
      <c r="EB222" s="40">
        <v>1912</v>
      </c>
      <c r="EC222" s="40">
        <v>2832</v>
      </c>
      <c r="ED222" s="40">
        <v>3386</v>
      </c>
      <c r="EE222" s="40">
        <v>2380</v>
      </c>
    </row>
    <row r="223" spans="1:137" s="55" customFormat="1" x14ac:dyDescent="0.2">
      <c r="A223" s="54" t="s">
        <v>26</v>
      </c>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61">
        <v>0</v>
      </c>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177"/>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177"/>
      <c r="DF223" s="40">
        <v>0</v>
      </c>
      <c r="DG223" s="40">
        <v>0</v>
      </c>
      <c r="DH223" s="40">
        <v>0</v>
      </c>
      <c r="DI223" s="40">
        <v>0</v>
      </c>
      <c r="DJ223" s="40">
        <v>0</v>
      </c>
      <c r="DK223" s="40">
        <v>0</v>
      </c>
      <c r="DL223" s="40">
        <v>0</v>
      </c>
      <c r="DM223" s="40">
        <v>0</v>
      </c>
      <c r="DN223" s="40">
        <v>0</v>
      </c>
      <c r="DO223" s="40">
        <v>0</v>
      </c>
      <c r="DP223" s="40">
        <v>0</v>
      </c>
      <c r="DQ223" s="40">
        <v>0</v>
      </c>
      <c r="DR223" s="40">
        <v>0</v>
      </c>
      <c r="DS223" s="40">
        <v>0</v>
      </c>
      <c r="DT223" s="40">
        <v>0</v>
      </c>
      <c r="DU223" s="40">
        <v>0</v>
      </c>
      <c r="DV223" s="40">
        <v>0</v>
      </c>
      <c r="DW223" s="40">
        <v>0</v>
      </c>
      <c r="DX223" s="40">
        <v>0</v>
      </c>
      <c r="DY223" s="40">
        <v>0</v>
      </c>
      <c r="DZ223" s="40">
        <v>0</v>
      </c>
      <c r="EA223" s="40">
        <v>0</v>
      </c>
      <c r="EB223" s="40">
        <v>0</v>
      </c>
      <c r="EC223" s="40">
        <v>0</v>
      </c>
      <c r="ED223" s="40">
        <v>0</v>
      </c>
      <c r="EE223" s="40">
        <v>0</v>
      </c>
    </row>
    <row r="224" spans="1:137" s="55" customFormat="1" x14ac:dyDescent="0.2">
      <c r="A224" s="54" t="s">
        <v>19</v>
      </c>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61">
        <v>0</v>
      </c>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177"/>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177"/>
      <c r="DF224" s="40">
        <v>0</v>
      </c>
      <c r="DG224" s="40">
        <v>0</v>
      </c>
      <c r="DH224" s="40">
        <v>0</v>
      </c>
      <c r="DI224" s="40">
        <v>0</v>
      </c>
      <c r="DJ224" s="40">
        <v>0</v>
      </c>
      <c r="DK224" s="40">
        <v>0</v>
      </c>
      <c r="DL224" s="40">
        <v>0</v>
      </c>
      <c r="DM224" s="40">
        <v>0</v>
      </c>
      <c r="DN224" s="40">
        <v>0</v>
      </c>
      <c r="DO224" s="40">
        <v>0</v>
      </c>
      <c r="DP224" s="40">
        <v>0</v>
      </c>
      <c r="DQ224" s="40">
        <v>0</v>
      </c>
      <c r="DR224" s="40">
        <v>0</v>
      </c>
      <c r="DS224" s="40">
        <v>0</v>
      </c>
      <c r="DT224" s="40">
        <v>0</v>
      </c>
      <c r="DU224" s="40">
        <v>0</v>
      </c>
      <c r="DV224" s="40">
        <v>0</v>
      </c>
      <c r="DW224" s="40">
        <v>0</v>
      </c>
      <c r="DX224" s="40">
        <v>0</v>
      </c>
      <c r="DY224" s="40">
        <v>0</v>
      </c>
      <c r="DZ224" s="40">
        <v>0</v>
      </c>
      <c r="EA224" s="40">
        <v>0</v>
      </c>
      <c r="EB224" s="40">
        <v>0</v>
      </c>
      <c r="EC224" s="40">
        <v>0</v>
      </c>
      <c r="ED224" s="40">
        <v>0</v>
      </c>
      <c r="EE224" s="40">
        <v>0</v>
      </c>
    </row>
    <row r="225" spans="1:138" s="55" customFormat="1" x14ac:dyDescent="0.2">
      <c r="A225" s="54" t="s">
        <v>28</v>
      </c>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61">
        <v>0</v>
      </c>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177"/>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177"/>
      <c r="DF225" s="40">
        <v>0</v>
      </c>
      <c r="DG225" s="40">
        <v>0</v>
      </c>
      <c r="DH225" s="40">
        <v>0</v>
      </c>
      <c r="DI225" s="40">
        <v>0</v>
      </c>
      <c r="DJ225" s="40">
        <v>0</v>
      </c>
      <c r="DK225" s="40">
        <v>0</v>
      </c>
      <c r="DL225" s="40">
        <v>0</v>
      </c>
      <c r="DM225" s="40">
        <v>0</v>
      </c>
      <c r="DN225" s="40">
        <v>0</v>
      </c>
      <c r="DO225" s="40">
        <v>0</v>
      </c>
      <c r="DP225" s="40">
        <v>0</v>
      </c>
      <c r="DQ225" s="40">
        <v>0</v>
      </c>
      <c r="DR225" s="40">
        <v>0</v>
      </c>
      <c r="DS225" s="40">
        <v>0</v>
      </c>
      <c r="DT225" s="40">
        <v>0</v>
      </c>
      <c r="DU225" s="40">
        <v>0</v>
      </c>
      <c r="DV225" s="40">
        <v>0</v>
      </c>
      <c r="DW225" s="40">
        <v>0</v>
      </c>
      <c r="DX225" s="40">
        <v>0</v>
      </c>
      <c r="DY225" s="40">
        <v>0</v>
      </c>
      <c r="DZ225" s="40">
        <v>0</v>
      </c>
      <c r="EA225" s="40">
        <v>0</v>
      </c>
      <c r="EB225" s="40">
        <v>0</v>
      </c>
      <c r="EC225" s="40">
        <v>0</v>
      </c>
      <c r="ED225" s="40">
        <v>0</v>
      </c>
      <c r="EE225" s="40">
        <v>0</v>
      </c>
    </row>
    <row r="226" spans="1:138" s="55" customFormat="1" x14ac:dyDescent="0.2">
      <c r="A226" s="54" t="s">
        <v>22</v>
      </c>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61">
        <v>0</v>
      </c>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177"/>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177"/>
      <c r="DF226" s="40">
        <v>0</v>
      </c>
      <c r="DG226" s="40">
        <v>0</v>
      </c>
      <c r="DH226" s="40">
        <v>0</v>
      </c>
      <c r="DI226" s="40">
        <v>0</v>
      </c>
      <c r="DJ226" s="40">
        <v>0</v>
      </c>
      <c r="DK226" s="40">
        <v>0</v>
      </c>
      <c r="DL226" s="40">
        <v>0</v>
      </c>
      <c r="DM226" s="40">
        <v>0</v>
      </c>
      <c r="DN226" s="40">
        <v>0</v>
      </c>
      <c r="DO226" s="40">
        <v>0</v>
      </c>
      <c r="DP226" s="40">
        <v>0</v>
      </c>
      <c r="DQ226" s="40">
        <v>0</v>
      </c>
      <c r="DR226" s="40">
        <v>0</v>
      </c>
      <c r="DS226" s="40">
        <v>0</v>
      </c>
      <c r="DT226" s="40">
        <v>0</v>
      </c>
      <c r="DU226" s="40">
        <v>0</v>
      </c>
      <c r="DV226" s="40">
        <v>0</v>
      </c>
      <c r="DW226" s="40">
        <v>0</v>
      </c>
      <c r="DX226" s="40">
        <v>0</v>
      </c>
      <c r="DY226" s="40">
        <v>0</v>
      </c>
      <c r="DZ226" s="40">
        <v>0</v>
      </c>
      <c r="EA226" s="40">
        <v>0</v>
      </c>
      <c r="EB226" s="40">
        <v>0</v>
      </c>
      <c r="EC226" s="40">
        <v>0</v>
      </c>
      <c r="ED226" s="40">
        <v>0</v>
      </c>
      <c r="EE226" s="40">
        <v>0</v>
      </c>
    </row>
    <row r="227" spans="1:138" s="55" customFormat="1" x14ac:dyDescent="0.2">
      <c r="A227" s="54" t="s">
        <v>34</v>
      </c>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61">
        <v>0</v>
      </c>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177"/>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177"/>
      <c r="DF227" s="40">
        <v>0</v>
      </c>
      <c r="DG227" s="40">
        <v>0</v>
      </c>
      <c r="DH227" s="40">
        <v>0</v>
      </c>
      <c r="DI227" s="40">
        <v>0</v>
      </c>
      <c r="DJ227" s="40">
        <v>0</v>
      </c>
      <c r="DK227" s="40">
        <v>0</v>
      </c>
      <c r="DL227" s="40">
        <v>0</v>
      </c>
      <c r="DM227" s="40">
        <v>0</v>
      </c>
      <c r="DN227" s="40">
        <v>0</v>
      </c>
      <c r="DO227" s="40">
        <v>0</v>
      </c>
      <c r="DP227" s="40">
        <v>0</v>
      </c>
      <c r="DQ227" s="40">
        <v>0</v>
      </c>
      <c r="DR227" s="40">
        <v>0</v>
      </c>
      <c r="DS227" s="40">
        <v>0</v>
      </c>
      <c r="DT227" s="40">
        <v>0</v>
      </c>
      <c r="DU227" s="40">
        <v>0</v>
      </c>
      <c r="DV227" s="40">
        <v>0</v>
      </c>
      <c r="DW227" s="40">
        <v>0</v>
      </c>
      <c r="DX227" s="40">
        <v>0</v>
      </c>
      <c r="DY227" s="40">
        <v>0</v>
      </c>
      <c r="DZ227" s="40">
        <v>0</v>
      </c>
      <c r="EA227" s="40">
        <v>0</v>
      </c>
      <c r="EB227" s="40">
        <v>0</v>
      </c>
      <c r="EC227" s="40">
        <v>0</v>
      </c>
      <c r="ED227" s="40">
        <v>0</v>
      </c>
      <c r="EE227" s="40">
        <v>0</v>
      </c>
    </row>
    <row r="228" spans="1:138" s="55" customFormat="1" x14ac:dyDescent="0.2">
      <c r="A228" s="54" t="s">
        <v>29</v>
      </c>
      <c r="B228" s="40">
        <v>0</v>
      </c>
      <c r="C228" s="40">
        <v>0</v>
      </c>
      <c r="D228" s="40">
        <v>0</v>
      </c>
      <c r="E228" s="40">
        <v>0</v>
      </c>
      <c r="F228" s="40">
        <v>0</v>
      </c>
      <c r="G228" s="40">
        <v>0</v>
      </c>
      <c r="H228" s="40">
        <v>0</v>
      </c>
      <c r="I228" s="40">
        <v>0</v>
      </c>
      <c r="J228" s="40">
        <v>0</v>
      </c>
      <c r="K228" s="40">
        <v>0</v>
      </c>
      <c r="L228" s="40">
        <v>0</v>
      </c>
      <c r="M228" s="40">
        <v>0</v>
      </c>
      <c r="N228" s="40">
        <v>0</v>
      </c>
      <c r="O228" s="40">
        <v>0</v>
      </c>
      <c r="P228" s="40">
        <v>0</v>
      </c>
      <c r="Q228" s="40">
        <v>0</v>
      </c>
      <c r="R228" s="40">
        <v>0</v>
      </c>
      <c r="S228" s="40">
        <v>0</v>
      </c>
      <c r="T228" s="40">
        <v>0</v>
      </c>
      <c r="U228" s="40">
        <v>0</v>
      </c>
      <c r="V228" s="40">
        <v>0</v>
      </c>
      <c r="W228" s="40">
        <v>0</v>
      </c>
      <c r="X228" s="40">
        <v>0</v>
      </c>
      <c r="Y228" s="40">
        <v>0</v>
      </c>
      <c r="Z228" s="40">
        <v>0</v>
      </c>
      <c r="AA228" s="40">
        <v>0</v>
      </c>
      <c r="AB228" s="40"/>
      <c r="AC228" s="40">
        <v>0</v>
      </c>
      <c r="AD228" s="40">
        <v>0</v>
      </c>
      <c r="AE228" s="40">
        <v>0</v>
      </c>
      <c r="AF228" s="40">
        <v>0</v>
      </c>
      <c r="AG228" s="40">
        <v>0</v>
      </c>
      <c r="AH228" s="40">
        <v>1</v>
      </c>
      <c r="AI228" s="40">
        <v>0</v>
      </c>
      <c r="AJ228" s="40">
        <v>0</v>
      </c>
      <c r="AK228" s="40">
        <v>0</v>
      </c>
      <c r="AL228" s="40">
        <v>0</v>
      </c>
      <c r="AM228" s="40">
        <v>0</v>
      </c>
      <c r="AN228" s="40">
        <v>0</v>
      </c>
      <c r="AO228" s="40">
        <v>1</v>
      </c>
      <c r="AP228" s="40">
        <v>0</v>
      </c>
      <c r="AQ228" s="40">
        <v>0</v>
      </c>
      <c r="AR228" s="40">
        <v>0</v>
      </c>
      <c r="AS228" s="40">
        <v>0</v>
      </c>
      <c r="AT228" s="40">
        <v>0</v>
      </c>
      <c r="AU228" s="40">
        <v>0</v>
      </c>
      <c r="AV228" s="40">
        <v>0</v>
      </c>
      <c r="AW228" s="40">
        <v>0</v>
      </c>
      <c r="AX228" s="40">
        <v>0</v>
      </c>
      <c r="AY228" s="40">
        <v>0</v>
      </c>
      <c r="AZ228" s="40">
        <v>0</v>
      </c>
      <c r="BA228" s="40">
        <v>2</v>
      </c>
      <c r="BB228" s="40">
        <v>1</v>
      </c>
      <c r="BC228" s="61">
        <v>5</v>
      </c>
      <c r="BD228" s="40">
        <v>0</v>
      </c>
      <c r="BE228" s="40">
        <v>0</v>
      </c>
      <c r="BF228" s="40">
        <v>0</v>
      </c>
      <c r="BG228" s="40">
        <v>0</v>
      </c>
      <c r="BH228" s="40">
        <v>0</v>
      </c>
      <c r="BI228" s="40">
        <v>5</v>
      </c>
      <c r="BJ228" s="40">
        <v>2</v>
      </c>
      <c r="BK228" s="40">
        <v>2</v>
      </c>
      <c r="BL228" s="40">
        <v>5</v>
      </c>
      <c r="BM228" s="40">
        <v>4</v>
      </c>
      <c r="BN228" s="40">
        <v>6</v>
      </c>
      <c r="BO228" s="40">
        <v>6</v>
      </c>
      <c r="BP228" s="40">
        <v>8</v>
      </c>
      <c r="BQ228" s="40">
        <v>4</v>
      </c>
      <c r="BR228" s="40">
        <v>4</v>
      </c>
      <c r="BS228" s="40">
        <v>123</v>
      </c>
      <c r="BT228" s="40">
        <v>90</v>
      </c>
      <c r="BU228" s="40">
        <v>66</v>
      </c>
      <c r="BV228" s="40">
        <v>73</v>
      </c>
      <c r="BW228" s="40">
        <v>73</v>
      </c>
      <c r="BX228" s="40">
        <v>38</v>
      </c>
      <c r="BY228" s="40">
        <v>28</v>
      </c>
      <c r="BZ228" s="40">
        <v>44</v>
      </c>
      <c r="CA228" s="40">
        <v>28</v>
      </c>
      <c r="CB228" s="40">
        <v>18</v>
      </c>
      <c r="CC228" s="40">
        <v>11</v>
      </c>
      <c r="CD228" s="177"/>
      <c r="CE228" s="40">
        <v>0</v>
      </c>
      <c r="CF228" s="40">
        <v>0</v>
      </c>
      <c r="CG228" s="40">
        <v>0</v>
      </c>
      <c r="CH228" s="40">
        <v>0</v>
      </c>
      <c r="CI228" s="40">
        <v>0</v>
      </c>
      <c r="CJ228" s="40">
        <v>2</v>
      </c>
      <c r="CK228" s="40">
        <v>1</v>
      </c>
      <c r="CL228" s="40">
        <v>1</v>
      </c>
      <c r="CM228" s="40">
        <v>1</v>
      </c>
      <c r="CN228" s="40">
        <v>2</v>
      </c>
      <c r="CO228" s="40">
        <v>2</v>
      </c>
      <c r="CP228" s="40">
        <v>2</v>
      </c>
      <c r="CQ228" s="40">
        <v>3</v>
      </c>
      <c r="CR228" s="40">
        <v>0</v>
      </c>
      <c r="CS228" s="40">
        <v>0</v>
      </c>
      <c r="CT228" s="40">
        <v>106</v>
      </c>
      <c r="CU228" s="40">
        <v>87</v>
      </c>
      <c r="CV228" s="40">
        <v>20</v>
      </c>
      <c r="CW228" s="40">
        <v>106</v>
      </c>
      <c r="CX228" s="40">
        <v>106</v>
      </c>
      <c r="CY228" s="40">
        <v>29</v>
      </c>
      <c r="CZ228" s="40">
        <v>27</v>
      </c>
      <c r="DA228" s="40">
        <v>23</v>
      </c>
      <c r="DB228" s="40">
        <v>23</v>
      </c>
      <c r="DC228" s="40">
        <v>31</v>
      </c>
      <c r="DD228" s="40">
        <v>7</v>
      </c>
      <c r="DE228" s="177"/>
      <c r="DF228" s="40">
        <v>0</v>
      </c>
      <c r="DG228" s="40">
        <v>0</v>
      </c>
      <c r="DH228" s="40">
        <v>0</v>
      </c>
      <c r="DI228" s="40">
        <v>0</v>
      </c>
      <c r="DJ228" s="40">
        <v>0</v>
      </c>
      <c r="DK228" s="40">
        <v>8</v>
      </c>
      <c r="DL228" s="40">
        <v>3</v>
      </c>
      <c r="DM228" s="40">
        <v>3</v>
      </c>
      <c r="DN228" s="40">
        <v>6</v>
      </c>
      <c r="DO228" s="40">
        <v>6</v>
      </c>
      <c r="DP228" s="40">
        <v>8</v>
      </c>
      <c r="DQ228" s="40">
        <v>8</v>
      </c>
      <c r="DR228" s="40">
        <v>12</v>
      </c>
      <c r="DS228" s="40">
        <v>4</v>
      </c>
      <c r="DT228" s="40">
        <v>4</v>
      </c>
      <c r="DU228" s="40">
        <v>229</v>
      </c>
      <c r="DV228" s="40">
        <v>177</v>
      </c>
      <c r="DW228" s="40">
        <v>86</v>
      </c>
      <c r="DX228" s="40">
        <v>179</v>
      </c>
      <c r="DY228" s="40">
        <v>179</v>
      </c>
      <c r="DZ228" s="40">
        <v>67</v>
      </c>
      <c r="EA228" s="40">
        <v>55</v>
      </c>
      <c r="EB228" s="40">
        <v>67</v>
      </c>
      <c r="EC228" s="40">
        <v>51</v>
      </c>
      <c r="ED228" s="40">
        <v>51</v>
      </c>
      <c r="EE228" s="40">
        <v>19</v>
      </c>
    </row>
    <row r="229" spans="1:138" s="55" customFormat="1" x14ac:dyDescent="0.2">
      <c r="A229" s="54" t="s">
        <v>20</v>
      </c>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v>11</v>
      </c>
      <c r="BC229" s="61">
        <v>11</v>
      </c>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v>48</v>
      </c>
      <c r="CD229" s="177"/>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v>33</v>
      </c>
      <c r="DE229" s="177"/>
      <c r="DF229" s="40">
        <v>0</v>
      </c>
      <c r="DG229" s="40">
        <v>0</v>
      </c>
      <c r="DH229" s="40">
        <v>0</v>
      </c>
      <c r="DI229" s="40">
        <v>0</v>
      </c>
      <c r="DJ229" s="40">
        <v>0</v>
      </c>
      <c r="DK229" s="40">
        <v>0</v>
      </c>
      <c r="DL229" s="40">
        <v>0</v>
      </c>
      <c r="DM229" s="40">
        <v>0</v>
      </c>
      <c r="DN229" s="40">
        <v>0</v>
      </c>
      <c r="DO229" s="40">
        <v>0</v>
      </c>
      <c r="DP229" s="40">
        <v>0</v>
      </c>
      <c r="DQ229" s="40">
        <v>0</v>
      </c>
      <c r="DR229" s="40">
        <v>0</v>
      </c>
      <c r="DS229" s="40">
        <v>0</v>
      </c>
      <c r="DT229" s="40">
        <v>0</v>
      </c>
      <c r="DU229" s="40">
        <v>0</v>
      </c>
      <c r="DV229" s="40">
        <v>0</v>
      </c>
      <c r="DW229" s="40">
        <v>0</v>
      </c>
      <c r="DX229" s="40">
        <v>0</v>
      </c>
      <c r="DY229" s="40">
        <v>0</v>
      </c>
      <c r="DZ229" s="40">
        <v>0</v>
      </c>
      <c r="EA229" s="40">
        <v>0</v>
      </c>
      <c r="EB229" s="40">
        <v>0</v>
      </c>
      <c r="EC229" s="40">
        <v>0</v>
      </c>
      <c r="ED229" s="40">
        <v>0</v>
      </c>
      <c r="EE229" s="40">
        <v>92</v>
      </c>
    </row>
    <row r="230" spans="1:138" s="55" customFormat="1" x14ac:dyDescent="0.2">
      <c r="A230" s="54" t="s">
        <v>30</v>
      </c>
      <c r="B230" s="40">
        <v>0</v>
      </c>
      <c r="C230" s="40">
        <v>0</v>
      </c>
      <c r="D230" s="40">
        <v>0</v>
      </c>
      <c r="E230" s="40">
        <v>0</v>
      </c>
      <c r="F230" s="40">
        <v>0</v>
      </c>
      <c r="G230" s="40">
        <v>0</v>
      </c>
      <c r="H230" s="40">
        <v>0</v>
      </c>
      <c r="I230" s="40">
        <v>0</v>
      </c>
      <c r="J230" s="40">
        <v>0</v>
      </c>
      <c r="K230" s="40">
        <v>0</v>
      </c>
      <c r="L230" s="40">
        <v>0</v>
      </c>
      <c r="M230" s="40">
        <v>0</v>
      </c>
      <c r="N230" s="40">
        <v>0</v>
      </c>
      <c r="O230" s="40">
        <v>0</v>
      </c>
      <c r="P230" s="40">
        <v>0</v>
      </c>
      <c r="Q230" s="40">
        <v>0</v>
      </c>
      <c r="R230" s="40">
        <v>0</v>
      </c>
      <c r="S230" s="40">
        <v>0</v>
      </c>
      <c r="T230" s="40">
        <v>0</v>
      </c>
      <c r="U230" s="40">
        <v>0</v>
      </c>
      <c r="V230" s="40">
        <v>0</v>
      </c>
      <c r="W230" s="40">
        <v>0</v>
      </c>
      <c r="X230" s="40">
        <v>0</v>
      </c>
      <c r="Y230" s="40">
        <v>0</v>
      </c>
      <c r="Z230" s="40">
        <v>0</v>
      </c>
      <c r="AA230" s="40">
        <v>0</v>
      </c>
      <c r="AB230" s="40"/>
      <c r="AC230" s="40">
        <v>0</v>
      </c>
      <c r="AD230" s="40">
        <v>0</v>
      </c>
      <c r="AE230" s="40">
        <v>0</v>
      </c>
      <c r="AF230" s="40">
        <v>0</v>
      </c>
      <c r="AG230" s="40">
        <v>0</v>
      </c>
      <c r="AH230" s="40">
        <v>0</v>
      </c>
      <c r="AI230" s="40">
        <v>0</v>
      </c>
      <c r="AJ230" s="40">
        <v>0</v>
      </c>
      <c r="AK230" s="40">
        <v>0</v>
      </c>
      <c r="AL230" s="40">
        <v>0</v>
      </c>
      <c r="AM230" s="40">
        <v>0</v>
      </c>
      <c r="AN230" s="40">
        <v>0</v>
      </c>
      <c r="AO230" s="40">
        <v>0</v>
      </c>
      <c r="AP230" s="40">
        <v>0</v>
      </c>
      <c r="AQ230" s="40">
        <v>0</v>
      </c>
      <c r="AR230" s="40">
        <v>0</v>
      </c>
      <c r="AS230" s="40">
        <v>5</v>
      </c>
      <c r="AT230" s="40">
        <v>9</v>
      </c>
      <c r="AU230" s="40">
        <v>5</v>
      </c>
      <c r="AV230" s="40">
        <v>27</v>
      </c>
      <c r="AW230" s="40">
        <v>27</v>
      </c>
      <c r="AX230" s="40">
        <v>27</v>
      </c>
      <c r="AY230" s="40">
        <v>27</v>
      </c>
      <c r="AZ230" s="40">
        <v>27</v>
      </c>
      <c r="BA230" s="40">
        <v>27</v>
      </c>
      <c r="BB230" s="40">
        <v>27</v>
      </c>
      <c r="BC230" s="61">
        <v>208</v>
      </c>
      <c r="BD230" s="40">
        <v>0</v>
      </c>
      <c r="BE230" s="40">
        <v>0</v>
      </c>
      <c r="BF230" s="40">
        <v>0</v>
      </c>
      <c r="BG230" s="40">
        <v>0</v>
      </c>
      <c r="BH230" s="40">
        <v>0</v>
      </c>
      <c r="BI230" s="40">
        <v>0</v>
      </c>
      <c r="BJ230" s="40">
        <v>0</v>
      </c>
      <c r="BK230" s="40">
        <v>0</v>
      </c>
      <c r="BL230" s="40">
        <v>8</v>
      </c>
      <c r="BM230" s="40">
        <v>9</v>
      </c>
      <c r="BN230" s="40">
        <v>17</v>
      </c>
      <c r="BO230" s="40">
        <v>12</v>
      </c>
      <c r="BP230" s="40">
        <v>16</v>
      </c>
      <c r="BQ230" s="40">
        <v>16</v>
      </c>
      <c r="BR230" s="40">
        <v>2017</v>
      </c>
      <c r="BS230" s="40">
        <v>2224</v>
      </c>
      <c r="BT230" s="40">
        <v>67</v>
      </c>
      <c r="BU230" s="40">
        <v>155</v>
      </c>
      <c r="BV230" s="40">
        <v>49</v>
      </c>
      <c r="BW230" s="40">
        <v>194</v>
      </c>
      <c r="BX230" s="40">
        <v>194</v>
      </c>
      <c r="BY230" s="40">
        <v>194</v>
      </c>
      <c r="BZ230" s="40">
        <v>194</v>
      </c>
      <c r="CA230" s="40">
        <v>194</v>
      </c>
      <c r="CB230" s="40">
        <v>194</v>
      </c>
      <c r="CC230" s="40">
        <v>194</v>
      </c>
      <c r="CD230" s="177"/>
      <c r="CE230" s="40">
        <v>0</v>
      </c>
      <c r="CF230" s="40">
        <v>0</v>
      </c>
      <c r="CG230" s="40">
        <v>0</v>
      </c>
      <c r="CH230" s="40">
        <v>0</v>
      </c>
      <c r="CI230" s="40">
        <v>0</v>
      </c>
      <c r="CJ230" s="40">
        <v>0</v>
      </c>
      <c r="CK230" s="40">
        <v>0</v>
      </c>
      <c r="CL230" s="40">
        <v>0</v>
      </c>
      <c r="CM230" s="40">
        <v>11</v>
      </c>
      <c r="CN230" s="40">
        <v>3</v>
      </c>
      <c r="CO230" s="40">
        <v>9</v>
      </c>
      <c r="CP230" s="40">
        <v>10</v>
      </c>
      <c r="CQ230" s="40">
        <v>12</v>
      </c>
      <c r="CR230" s="40">
        <v>12</v>
      </c>
      <c r="CS230" s="40">
        <v>797</v>
      </c>
      <c r="CT230" s="40">
        <v>895</v>
      </c>
      <c r="CU230" s="40">
        <v>5</v>
      </c>
      <c r="CV230" s="40">
        <v>53</v>
      </c>
      <c r="CW230" s="40">
        <v>33</v>
      </c>
      <c r="CX230" s="40">
        <v>127</v>
      </c>
      <c r="CY230" s="40">
        <v>127</v>
      </c>
      <c r="CZ230" s="40">
        <v>127</v>
      </c>
      <c r="DA230" s="40">
        <v>127</v>
      </c>
      <c r="DB230" s="40">
        <v>127</v>
      </c>
      <c r="DC230" s="40">
        <v>127</v>
      </c>
      <c r="DD230" s="40">
        <v>127</v>
      </c>
      <c r="DE230" s="177"/>
      <c r="DF230" s="40">
        <v>0</v>
      </c>
      <c r="DG230" s="40">
        <v>0</v>
      </c>
      <c r="DH230" s="40">
        <v>0</v>
      </c>
      <c r="DI230" s="40">
        <v>0</v>
      </c>
      <c r="DJ230" s="40">
        <v>0</v>
      </c>
      <c r="DK230" s="40">
        <v>0</v>
      </c>
      <c r="DL230" s="40">
        <v>0</v>
      </c>
      <c r="DM230" s="40">
        <v>0</v>
      </c>
      <c r="DN230" s="40">
        <v>19</v>
      </c>
      <c r="DO230" s="40">
        <v>12</v>
      </c>
      <c r="DP230" s="40">
        <v>26</v>
      </c>
      <c r="DQ230" s="40">
        <v>22</v>
      </c>
      <c r="DR230" s="40">
        <v>28</v>
      </c>
      <c r="DS230" s="40">
        <v>28</v>
      </c>
      <c r="DT230" s="40">
        <v>2814</v>
      </c>
      <c r="DU230" s="40">
        <v>3119</v>
      </c>
      <c r="DV230" s="40">
        <v>77</v>
      </c>
      <c r="DW230" s="40">
        <v>217</v>
      </c>
      <c r="DX230" s="40">
        <v>87</v>
      </c>
      <c r="DY230" s="40">
        <v>348</v>
      </c>
      <c r="DZ230" s="40">
        <v>348</v>
      </c>
      <c r="EA230" s="40">
        <v>348</v>
      </c>
      <c r="EB230" s="40">
        <v>348</v>
      </c>
      <c r="EC230" s="40">
        <v>348</v>
      </c>
      <c r="ED230" s="40">
        <v>348</v>
      </c>
      <c r="EE230" s="40">
        <v>348</v>
      </c>
    </row>
    <row r="231" spans="1:138" s="55" customFormat="1" x14ac:dyDescent="0.2">
      <c r="A231" s="56" t="s">
        <v>21</v>
      </c>
      <c r="B231" s="57">
        <v>0</v>
      </c>
      <c r="C231" s="57">
        <v>0</v>
      </c>
      <c r="D231" s="57">
        <v>0</v>
      </c>
      <c r="E231" s="57">
        <v>0</v>
      </c>
      <c r="F231" s="57">
        <v>0</v>
      </c>
      <c r="G231" s="57">
        <v>0</v>
      </c>
      <c r="H231" s="57">
        <v>0</v>
      </c>
      <c r="I231" s="57">
        <v>0</v>
      </c>
      <c r="J231" s="57">
        <v>0</v>
      </c>
      <c r="K231" s="57">
        <v>0</v>
      </c>
      <c r="L231" s="57">
        <v>0</v>
      </c>
      <c r="M231" s="57">
        <v>0</v>
      </c>
      <c r="N231" s="57">
        <v>0</v>
      </c>
      <c r="O231" s="57">
        <v>0</v>
      </c>
      <c r="P231" s="57">
        <v>0</v>
      </c>
      <c r="Q231" s="57">
        <v>0</v>
      </c>
      <c r="R231" s="57">
        <v>0</v>
      </c>
      <c r="S231" s="57">
        <v>0</v>
      </c>
      <c r="T231" s="57">
        <v>0</v>
      </c>
      <c r="U231" s="57">
        <v>0</v>
      </c>
      <c r="V231" s="57">
        <v>0</v>
      </c>
      <c r="W231" s="40">
        <v>0</v>
      </c>
      <c r="X231" s="40">
        <v>0</v>
      </c>
      <c r="Y231" s="40">
        <v>0</v>
      </c>
      <c r="Z231" s="40">
        <v>0</v>
      </c>
      <c r="AA231" s="40">
        <v>0</v>
      </c>
      <c r="AB231" s="40"/>
      <c r="AC231" s="57">
        <v>0</v>
      </c>
      <c r="AD231" s="57">
        <v>0</v>
      </c>
      <c r="AE231" s="57">
        <v>0</v>
      </c>
      <c r="AF231" s="57">
        <v>0</v>
      </c>
      <c r="AG231" s="57">
        <v>0</v>
      </c>
      <c r="AH231" s="57">
        <v>0</v>
      </c>
      <c r="AI231" s="57">
        <v>0</v>
      </c>
      <c r="AJ231" s="57">
        <v>0</v>
      </c>
      <c r="AK231" s="57">
        <v>0</v>
      </c>
      <c r="AL231" s="57">
        <v>0</v>
      </c>
      <c r="AM231" s="57">
        <v>0</v>
      </c>
      <c r="AN231" s="57">
        <v>0</v>
      </c>
      <c r="AO231" s="57">
        <v>0</v>
      </c>
      <c r="AP231" s="57">
        <v>0</v>
      </c>
      <c r="AQ231" s="57">
        <v>0</v>
      </c>
      <c r="AR231" s="57">
        <v>0</v>
      </c>
      <c r="AS231" s="57">
        <v>0</v>
      </c>
      <c r="AT231" s="57">
        <v>0</v>
      </c>
      <c r="AU231" s="57">
        <v>0</v>
      </c>
      <c r="AV231" s="57">
        <v>0</v>
      </c>
      <c r="AW231" s="57">
        <v>0</v>
      </c>
      <c r="AX231" s="40">
        <v>0</v>
      </c>
      <c r="AY231" s="40">
        <v>0</v>
      </c>
      <c r="AZ231" s="40">
        <v>46</v>
      </c>
      <c r="BA231" s="40">
        <v>1</v>
      </c>
      <c r="BB231" s="40">
        <v>0</v>
      </c>
      <c r="BC231" s="61">
        <v>47</v>
      </c>
      <c r="BD231" s="57">
        <v>0</v>
      </c>
      <c r="BE231" s="57">
        <v>0</v>
      </c>
      <c r="BF231" s="57">
        <v>0</v>
      </c>
      <c r="BG231" s="57">
        <v>0</v>
      </c>
      <c r="BH231" s="57">
        <v>0</v>
      </c>
      <c r="BI231" s="57">
        <v>0</v>
      </c>
      <c r="BJ231" s="57">
        <v>0</v>
      </c>
      <c r="BK231" s="57">
        <v>0</v>
      </c>
      <c r="BL231" s="57">
        <v>0</v>
      </c>
      <c r="BM231" s="57">
        <v>0</v>
      </c>
      <c r="BN231" s="57">
        <v>0</v>
      </c>
      <c r="BO231" s="57">
        <v>0</v>
      </c>
      <c r="BP231" s="57">
        <v>0</v>
      </c>
      <c r="BQ231" s="57">
        <v>0</v>
      </c>
      <c r="BR231" s="57">
        <v>0</v>
      </c>
      <c r="BS231" s="57">
        <v>0</v>
      </c>
      <c r="BT231" s="57">
        <v>0</v>
      </c>
      <c r="BU231" s="57">
        <v>0</v>
      </c>
      <c r="BV231" s="57">
        <v>0</v>
      </c>
      <c r="BW231" s="57">
        <v>0</v>
      </c>
      <c r="BX231" s="57">
        <v>0</v>
      </c>
      <c r="BY231" s="57">
        <v>0</v>
      </c>
      <c r="BZ231" s="40">
        <v>0</v>
      </c>
      <c r="CA231" s="40">
        <v>56</v>
      </c>
      <c r="CB231" s="40">
        <v>34</v>
      </c>
      <c r="CC231" s="40">
        <v>191</v>
      </c>
      <c r="CD231" s="177"/>
      <c r="CE231" s="57">
        <v>0</v>
      </c>
      <c r="CF231" s="57">
        <v>0</v>
      </c>
      <c r="CG231" s="57">
        <v>0</v>
      </c>
      <c r="CH231" s="57">
        <v>0</v>
      </c>
      <c r="CI231" s="57">
        <v>0</v>
      </c>
      <c r="CJ231" s="57">
        <v>0</v>
      </c>
      <c r="CK231" s="57">
        <v>0</v>
      </c>
      <c r="CL231" s="57">
        <v>0</v>
      </c>
      <c r="CM231" s="57">
        <v>0</v>
      </c>
      <c r="CN231" s="57">
        <v>0</v>
      </c>
      <c r="CO231" s="57">
        <v>0</v>
      </c>
      <c r="CP231" s="57">
        <v>0</v>
      </c>
      <c r="CQ231" s="57">
        <v>0</v>
      </c>
      <c r="CR231" s="57">
        <v>0</v>
      </c>
      <c r="CS231" s="57">
        <v>0</v>
      </c>
      <c r="CT231" s="57">
        <v>0</v>
      </c>
      <c r="CU231" s="57">
        <v>0</v>
      </c>
      <c r="CV231" s="57">
        <v>0</v>
      </c>
      <c r="CW231" s="57">
        <v>0</v>
      </c>
      <c r="CX231" s="57">
        <v>0</v>
      </c>
      <c r="CY231" s="57">
        <v>0</v>
      </c>
      <c r="CZ231" s="40">
        <v>0</v>
      </c>
      <c r="DA231" s="40">
        <v>0</v>
      </c>
      <c r="DB231" s="40">
        <v>160</v>
      </c>
      <c r="DC231" s="40">
        <v>80</v>
      </c>
      <c r="DD231" s="40">
        <v>148</v>
      </c>
      <c r="DE231" s="177"/>
      <c r="DF231" s="57">
        <v>0</v>
      </c>
      <c r="DG231" s="57">
        <v>0</v>
      </c>
      <c r="DH231" s="57">
        <v>0</v>
      </c>
      <c r="DI231" s="57">
        <v>0</v>
      </c>
      <c r="DJ231" s="57">
        <v>0</v>
      </c>
      <c r="DK231" s="57">
        <v>0</v>
      </c>
      <c r="DL231" s="57">
        <v>0</v>
      </c>
      <c r="DM231" s="57">
        <v>0</v>
      </c>
      <c r="DN231" s="57">
        <v>0</v>
      </c>
      <c r="DO231" s="57">
        <v>0</v>
      </c>
      <c r="DP231" s="57">
        <v>0</v>
      </c>
      <c r="DQ231" s="57">
        <v>0</v>
      </c>
      <c r="DR231" s="57">
        <v>0</v>
      </c>
      <c r="DS231" s="57">
        <v>0</v>
      </c>
      <c r="DT231" s="57">
        <v>0</v>
      </c>
      <c r="DU231" s="57">
        <v>0</v>
      </c>
      <c r="DV231" s="57">
        <v>0</v>
      </c>
      <c r="DW231" s="57">
        <v>0</v>
      </c>
      <c r="DX231" s="57">
        <v>0</v>
      </c>
      <c r="DY231" s="57">
        <v>0</v>
      </c>
      <c r="DZ231" s="57">
        <v>0</v>
      </c>
      <c r="EA231" s="40">
        <v>0</v>
      </c>
      <c r="EB231" s="40">
        <v>0</v>
      </c>
      <c r="EC231" s="40">
        <v>262</v>
      </c>
      <c r="ED231" s="40">
        <v>115</v>
      </c>
      <c r="EE231" s="40">
        <v>339</v>
      </c>
      <c r="EF231" s="179"/>
      <c r="EG231" s="179"/>
    </row>
    <row r="232" spans="1:138" s="55" customFormat="1" x14ac:dyDescent="0.2">
      <c r="A232" s="59" t="s">
        <v>39</v>
      </c>
      <c r="B232" s="86">
        <v>2767</v>
      </c>
      <c r="C232" s="86">
        <v>4473</v>
      </c>
      <c r="D232" s="86">
        <v>1799</v>
      </c>
      <c r="E232" s="86">
        <v>3336</v>
      </c>
      <c r="F232" s="86">
        <v>2738</v>
      </c>
      <c r="G232" s="86">
        <v>3014</v>
      </c>
      <c r="H232" s="86">
        <v>3722</v>
      </c>
      <c r="I232" s="86">
        <v>3215</v>
      </c>
      <c r="J232" s="86">
        <v>2855</v>
      </c>
      <c r="K232" s="86">
        <v>2043</v>
      </c>
      <c r="L232" s="86">
        <v>1736</v>
      </c>
      <c r="M232" s="86">
        <v>3352</v>
      </c>
      <c r="N232" s="86">
        <v>1794</v>
      </c>
      <c r="O232" s="86">
        <v>1832</v>
      </c>
      <c r="P232" s="86">
        <v>2787</v>
      </c>
      <c r="Q232" s="86">
        <v>2727</v>
      </c>
      <c r="R232" s="86">
        <v>2836</v>
      </c>
      <c r="S232" s="86">
        <v>1937</v>
      </c>
      <c r="T232" s="86">
        <v>2425</v>
      </c>
      <c r="U232" s="86">
        <v>1969</v>
      </c>
      <c r="V232" s="86">
        <v>1959</v>
      </c>
      <c r="W232" s="86">
        <v>2272</v>
      </c>
      <c r="X232" s="86">
        <v>1907</v>
      </c>
      <c r="Y232" s="86">
        <v>2825</v>
      </c>
      <c r="Z232" s="86">
        <v>3383</v>
      </c>
      <c r="AA232" s="86">
        <v>2377</v>
      </c>
      <c r="AB232" s="61">
        <v>68080</v>
      </c>
      <c r="AC232" s="86">
        <v>0</v>
      </c>
      <c r="AD232" s="86">
        <v>0</v>
      </c>
      <c r="AE232" s="86">
        <v>0</v>
      </c>
      <c r="AF232" s="86">
        <v>0</v>
      </c>
      <c r="AG232" s="86">
        <v>0</v>
      </c>
      <c r="AH232" s="86">
        <v>1</v>
      </c>
      <c r="AI232" s="86">
        <v>0</v>
      </c>
      <c r="AJ232" s="86">
        <v>0</v>
      </c>
      <c r="AK232" s="86">
        <v>0</v>
      </c>
      <c r="AL232" s="86">
        <v>0</v>
      </c>
      <c r="AM232" s="86">
        <v>0</v>
      </c>
      <c r="AN232" s="86">
        <v>0</v>
      </c>
      <c r="AO232" s="86">
        <v>1</v>
      </c>
      <c r="AP232" s="86">
        <v>0</v>
      </c>
      <c r="AQ232" s="86">
        <v>0</v>
      </c>
      <c r="AR232" s="86">
        <v>0</v>
      </c>
      <c r="AS232" s="86">
        <v>7</v>
      </c>
      <c r="AT232" s="86">
        <v>9</v>
      </c>
      <c r="AU232" s="86">
        <v>5</v>
      </c>
      <c r="AV232" s="86">
        <v>27</v>
      </c>
      <c r="AW232" s="86">
        <v>27</v>
      </c>
      <c r="AX232" s="86">
        <v>27</v>
      </c>
      <c r="AY232" s="86">
        <v>27</v>
      </c>
      <c r="AZ232" s="86">
        <v>74</v>
      </c>
      <c r="BA232" s="86">
        <v>30</v>
      </c>
      <c r="BB232" s="86">
        <v>39</v>
      </c>
      <c r="BC232" s="61">
        <v>274</v>
      </c>
      <c r="BD232" s="86">
        <v>54</v>
      </c>
      <c r="BE232" s="86">
        <v>54</v>
      </c>
      <c r="BF232" s="86">
        <v>54</v>
      </c>
      <c r="BG232" s="86">
        <v>55</v>
      </c>
      <c r="BH232" s="86">
        <v>57</v>
      </c>
      <c r="BI232" s="86">
        <v>60</v>
      </c>
      <c r="BJ232" s="86">
        <v>58</v>
      </c>
      <c r="BK232" s="86">
        <v>56</v>
      </c>
      <c r="BL232" s="86">
        <v>67</v>
      </c>
      <c r="BM232" s="86">
        <v>67</v>
      </c>
      <c r="BN232" s="86">
        <v>77</v>
      </c>
      <c r="BO232" s="86">
        <v>19</v>
      </c>
      <c r="BP232" s="86">
        <v>34</v>
      </c>
      <c r="BQ232" s="86">
        <v>28</v>
      </c>
      <c r="BR232" s="86">
        <v>2039</v>
      </c>
      <c r="BS232" s="86">
        <v>2363</v>
      </c>
      <c r="BT232" s="86">
        <v>166</v>
      </c>
      <c r="BU232" s="86">
        <v>238</v>
      </c>
      <c r="BV232" s="86">
        <v>133</v>
      </c>
      <c r="BW232" s="86">
        <v>271</v>
      </c>
      <c r="BX232" s="86">
        <v>238</v>
      </c>
      <c r="BY232" s="86">
        <v>246</v>
      </c>
      <c r="BZ232" s="86">
        <v>244</v>
      </c>
      <c r="CA232" s="86">
        <v>287</v>
      </c>
      <c r="CB232" s="86">
        <v>265</v>
      </c>
      <c r="CC232" s="86">
        <v>456</v>
      </c>
      <c r="CD232" s="86">
        <v>7686</v>
      </c>
      <c r="CE232" s="86">
        <v>41</v>
      </c>
      <c r="CF232" s="86">
        <v>41</v>
      </c>
      <c r="CG232" s="86">
        <v>41</v>
      </c>
      <c r="CH232" s="86">
        <v>41</v>
      </c>
      <c r="CI232" s="86">
        <v>41</v>
      </c>
      <c r="CJ232" s="86">
        <v>43</v>
      </c>
      <c r="CK232" s="86">
        <v>42</v>
      </c>
      <c r="CL232" s="86">
        <v>42</v>
      </c>
      <c r="CM232" s="86">
        <v>53</v>
      </c>
      <c r="CN232" s="86">
        <v>46</v>
      </c>
      <c r="CO232" s="86">
        <v>52</v>
      </c>
      <c r="CP232" s="86">
        <v>14</v>
      </c>
      <c r="CQ232" s="86">
        <v>22</v>
      </c>
      <c r="CR232" s="86">
        <v>16</v>
      </c>
      <c r="CS232" s="86">
        <v>803</v>
      </c>
      <c r="CT232" s="86">
        <v>1009</v>
      </c>
      <c r="CU232" s="86">
        <v>108</v>
      </c>
      <c r="CV232" s="86">
        <v>89</v>
      </c>
      <c r="CW232" s="86">
        <v>155</v>
      </c>
      <c r="CX232" s="86">
        <v>251</v>
      </c>
      <c r="CY232" s="86">
        <v>174</v>
      </c>
      <c r="CZ232" s="86">
        <v>165</v>
      </c>
      <c r="DA232" s="86">
        <v>156</v>
      </c>
      <c r="DB232" s="86">
        <v>357</v>
      </c>
      <c r="DC232" s="86">
        <v>311</v>
      </c>
      <c r="DD232" s="86">
        <v>398</v>
      </c>
      <c r="DE232" s="86">
        <v>4511</v>
      </c>
      <c r="DF232" s="60">
        <v>2862</v>
      </c>
      <c r="DG232" s="60">
        <v>4568</v>
      </c>
      <c r="DH232" s="60">
        <v>1894</v>
      </c>
      <c r="DI232" s="60">
        <v>3432</v>
      </c>
      <c r="DJ232" s="60">
        <v>2836</v>
      </c>
      <c r="DK232" s="60">
        <v>3118</v>
      </c>
      <c r="DL232" s="60">
        <v>3822</v>
      </c>
      <c r="DM232" s="60">
        <v>3313</v>
      </c>
      <c r="DN232" s="60">
        <v>2975</v>
      </c>
      <c r="DO232" s="60">
        <v>2156</v>
      </c>
      <c r="DP232" s="60">
        <v>1865</v>
      </c>
      <c r="DQ232" s="60">
        <v>3385</v>
      </c>
      <c r="DR232" s="60">
        <v>1851</v>
      </c>
      <c r="DS232" s="60">
        <v>1876</v>
      </c>
      <c r="DT232" s="60">
        <v>5629</v>
      </c>
      <c r="DU232" s="60">
        <v>6099</v>
      </c>
      <c r="DV232" s="60">
        <v>3117</v>
      </c>
      <c r="DW232" s="60">
        <v>2273</v>
      </c>
      <c r="DX232" s="60">
        <v>2718</v>
      </c>
      <c r="DY232" s="60">
        <v>2518</v>
      </c>
      <c r="DZ232" s="60">
        <v>2398</v>
      </c>
      <c r="EA232" s="86">
        <v>2710</v>
      </c>
      <c r="EB232" s="86">
        <v>2334</v>
      </c>
      <c r="EC232" s="86">
        <v>3543</v>
      </c>
      <c r="ED232" s="86">
        <v>3989</v>
      </c>
      <c r="EE232" s="86">
        <v>3270</v>
      </c>
      <c r="EF232" s="66"/>
      <c r="EG232" s="179"/>
      <c r="EH232" s="179"/>
    </row>
    <row r="233" spans="1:138" s="55" customFormat="1" x14ac:dyDescent="0.2">
      <c r="A233" s="62" t="s">
        <v>44</v>
      </c>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61"/>
      <c r="AB233" s="61" t="e">
        <v>#REF!</v>
      </c>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178"/>
      <c r="BA233" s="4"/>
      <c r="BB233" s="192"/>
      <c r="BC233" s="61" t="e">
        <v>#REF!</v>
      </c>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61"/>
      <c r="CD233" s="61" t="e">
        <v>#REF!</v>
      </c>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c r="DA233" s="79"/>
      <c r="DB233" s="79"/>
      <c r="DC233" s="79"/>
      <c r="DD233" s="79"/>
      <c r="DE233" s="61"/>
      <c r="DF233" s="52"/>
      <c r="DG233" s="52"/>
      <c r="DH233" s="52"/>
      <c r="DI233" s="52"/>
      <c r="DJ233" s="52"/>
      <c r="DK233" s="52"/>
      <c r="DL233" s="52"/>
      <c r="DM233" s="52"/>
      <c r="DN233" s="52"/>
      <c r="DO233" s="52"/>
      <c r="DP233" s="52"/>
      <c r="DQ233" s="52"/>
      <c r="DR233" s="52"/>
      <c r="DS233" s="52"/>
      <c r="DT233" s="52"/>
      <c r="DU233" s="52"/>
      <c r="DV233" s="52"/>
      <c r="DW233" s="52"/>
      <c r="DX233" s="52"/>
      <c r="DY233" s="52"/>
      <c r="DZ233" s="52"/>
      <c r="EA233" s="52"/>
      <c r="EB233" s="40"/>
      <c r="EE233" s="179"/>
    </row>
    <row r="234" spans="1:138" s="55" customFormat="1" x14ac:dyDescent="0.2">
      <c r="A234" s="54" t="s">
        <v>12</v>
      </c>
      <c r="B234" s="40">
        <v>0</v>
      </c>
      <c r="C234" s="40">
        <v>0</v>
      </c>
      <c r="D234" s="40">
        <v>0</v>
      </c>
      <c r="E234" s="40">
        <v>0</v>
      </c>
      <c r="F234" s="40">
        <v>0</v>
      </c>
      <c r="G234" s="40">
        <v>0</v>
      </c>
      <c r="H234" s="40">
        <v>0</v>
      </c>
      <c r="I234" s="40">
        <v>0</v>
      </c>
      <c r="J234" s="40">
        <v>0</v>
      </c>
      <c r="K234" s="40">
        <v>0</v>
      </c>
      <c r="L234" s="40">
        <v>0</v>
      </c>
      <c r="M234" s="40">
        <v>0</v>
      </c>
      <c r="N234" s="40">
        <v>0</v>
      </c>
      <c r="O234" s="40">
        <v>0</v>
      </c>
      <c r="P234" s="40">
        <v>0</v>
      </c>
      <c r="Q234" s="40">
        <v>0</v>
      </c>
      <c r="R234" s="40">
        <v>0</v>
      </c>
      <c r="S234" s="40">
        <v>0</v>
      </c>
      <c r="T234" s="40">
        <v>0</v>
      </c>
      <c r="U234" s="40">
        <v>0</v>
      </c>
      <c r="V234" s="40">
        <v>0</v>
      </c>
      <c r="W234" s="40">
        <v>0</v>
      </c>
      <c r="X234" s="40">
        <v>0</v>
      </c>
      <c r="Y234" s="40">
        <v>0</v>
      </c>
      <c r="Z234" s="40">
        <v>0</v>
      </c>
      <c r="AA234" s="40">
        <v>0</v>
      </c>
      <c r="AB234" s="52"/>
      <c r="AC234" s="40">
        <v>0</v>
      </c>
      <c r="AD234" s="40">
        <v>0</v>
      </c>
      <c r="AE234" s="40">
        <v>0</v>
      </c>
      <c r="AF234" s="40">
        <v>0</v>
      </c>
      <c r="AG234" s="40">
        <v>0</v>
      </c>
      <c r="AH234" s="40">
        <v>0</v>
      </c>
      <c r="AI234" s="40">
        <v>0</v>
      </c>
      <c r="AJ234" s="40">
        <v>0</v>
      </c>
      <c r="AK234" s="40">
        <v>0</v>
      </c>
      <c r="AL234" s="40">
        <v>0</v>
      </c>
      <c r="AM234" s="40">
        <v>0</v>
      </c>
      <c r="AN234" s="40">
        <v>0</v>
      </c>
      <c r="AO234" s="40">
        <v>0</v>
      </c>
      <c r="AP234" s="40">
        <v>0</v>
      </c>
      <c r="AQ234" s="40">
        <v>0</v>
      </c>
      <c r="AR234" s="40">
        <v>0</v>
      </c>
      <c r="AS234" s="40">
        <v>0</v>
      </c>
      <c r="AT234" s="40">
        <v>0</v>
      </c>
      <c r="AU234" s="40">
        <v>0</v>
      </c>
      <c r="AV234" s="40">
        <v>0</v>
      </c>
      <c r="AW234" s="40">
        <v>1</v>
      </c>
      <c r="AX234" s="40">
        <v>0</v>
      </c>
      <c r="AY234" s="40">
        <v>0</v>
      </c>
      <c r="AZ234" s="40">
        <v>0</v>
      </c>
      <c r="BA234" s="40">
        <v>0</v>
      </c>
      <c r="BB234" s="40">
        <v>0</v>
      </c>
      <c r="BC234" s="52"/>
      <c r="BD234" s="40">
        <v>14</v>
      </c>
      <c r="BE234" s="40">
        <v>7</v>
      </c>
      <c r="BF234" s="40">
        <v>16</v>
      </c>
      <c r="BG234" s="40">
        <v>7</v>
      </c>
      <c r="BH234" s="40">
        <v>7</v>
      </c>
      <c r="BI234" s="40">
        <v>5</v>
      </c>
      <c r="BJ234" s="40">
        <v>9</v>
      </c>
      <c r="BK234" s="40">
        <v>9</v>
      </c>
      <c r="BL234" s="40">
        <v>5</v>
      </c>
      <c r="BM234" s="40">
        <v>5</v>
      </c>
      <c r="BN234" s="40">
        <v>6</v>
      </c>
      <c r="BO234" s="40">
        <v>7</v>
      </c>
      <c r="BP234" s="40">
        <v>1</v>
      </c>
      <c r="BQ234" s="40">
        <v>1</v>
      </c>
      <c r="BR234" s="40">
        <v>9</v>
      </c>
      <c r="BS234" s="40">
        <v>4</v>
      </c>
      <c r="BT234" s="40">
        <v>3</v>
      </c>
      <c r="BU234" s="40">
        <v>6</v>
      </c>
      <c r="BV234" s="40">
        <v>3</v>
      </c>
      <c r="BW234" s="40">
        <v>4</v>
      </c>
      <c r="BX234" s="40">
        <v>3</v>
      </c>
      <c r="BY234" s="40">
        <v>4</v>
      </c>
      <c r="BZ234" s="40">
        <v>6</v>
      </c>
      <c r="CA234" s="40">
        <v>3</v>
      </c>
      <c r="CB234" s="40">
        <v>8</v>
      </c>
      <c r="CC234" s="40">
        <v>2</v>
      </c>
      <c r="CD234" s="61">
        <v>154</v>
      </c>
      <c r="CE234" s="40">
        <v>10</v>
      </c>
      <c r="CF234" s="40">
        <v>3</v>
      </c>
      <c r="CG234" s="40">
        <v>5</v>
      </c>
      <c r="CH234" s="40">
        <v>2</v>
      </c>
      <c r="CI234" s="40">
        <v>3</v>
      </c>
      <c r="CJ234" s="40">
        <v>5</v>
      </c>
      <c r="CK234" s="40">
        <v>3</v>
      </c>
      <c r="CL234" s="40">
        <v>3</v>
      </c>
      <c r="CM234" s="40">
        <v>3</v>
      </c>
      <c r="CN234" s="40">
        <v>4</v>
      </c>
      <c r="CO234" s="40">
        <v>4</v>
      </c>
      <c r="CP234" s="40">
        <v>9</v>
      </c>
      <c r="CQ234" s="40">
        <v>1</v>
      </c>
      <c r="CR234" s="40">
        <v>1</v>
      </c>
      <c r="CS234" s="40">
        <v>6</v>
      </c>
      <c r="CT234" s="40">
        <v>4</v>
      </c>
      <c r="CU234" s="40">
        <v>3</v>
      </c>
      <c r="CV234" s="40">
        <v>3</v>
      </c>
      <c r="CW234" s="40">
        <v>2</v>
      </c>
      <c r="CX234" s="40">
        <v>4</v>
      </c>
      <c r="CY234" s="40">
        <v>6</v>
      </c>
      <c r="CZ234" s="40">
        <v>5</v>
      </c>
      <c r="DA234" s="40">
        <v>1</v>
      </c>
      <c r="DB234" s="40">
        <v>2</v>
      </c>
      <c r="DC234" s="40">
        <v>2</v>
      </c>
      <c r="DD234" s="40">
        <v>0</v>
      </c>
      <c r="DE234" s="177" t="e">
        <v>#REF!</v>
      </c>
      <c r="DF234" s="40">
        <v>24</v>
      </c>
      <c r="DG234" s="40">
        <v>10</v>
      </c>
      <c r="DH234" s="40">
        <v>21</v>
      </c>
      <c r="DI234" s="40">
        <v>9</v>
      </c>
      <c r="DJ234" s="40">
        <v>10</v>
      </c>
      <c r="DK234" s="40">
        <v>10</v>
      </c>
      <c r="DL234" s="40">
        <v>12</v>
      </c>
      <c r="DM234" s="40">
        <v>12</v>
      </c>
      <c r="DN234" s="40">
        <v>8</v>
      </c>
      <c r="DO234" s="40">
        <v>9</v>
      </c>
      <c r="DP234" s="40">
        <v>10</v>
      </c>
      <c r="DQ234" s="40">
        <v>16</v>
      </c>
      <c r="DR234" s="40">
        <v>2</v>
      </c>
      <c r="DS234" s="40">
        <v>2</v>
      </c>
      <c r="DT234" s="40">
        <v>15</v>
      </c>
      <c r="DU234" s="40">
        <v>8</v>
      </c>
      <c r="DV234" s="40">
        <v>6</v>
      </c>
      <c r="DW234" s="40">
        <v>9</v>
      </c>
      <c r="DX234" s="40">
        <v>5</v>
      </c>
      <c r="DY234" s="40">
        <v>8</v>
      </c>
      <c r="DZ234" s="40">
        <v>10</v>
      </c>
      <c r="EA234" s="40">
        <v>9</v>
      </c>
      <c r="EB234" s="40">
        <v>7</v>
      </c>
      <c r="EC234" s="40">
        <v>5</v>
      </c>
      <c r="ED234" s="40">
        <v>10</v>
      </c>
      <c r="EE234" s="40">
        <v>2</v>
      </c>
    </row>
    <row r="235" spans="1:138" s="55" customFormat="1" x14ac:dyDescent="0.2">
      <c r="A235" s="54" t="s">
        <v>14</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52"/>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52"/>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61">
        <v>0</v>
      </c>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177"/>
      <c r="DF235" s="40">
        <v>0</v>
      </c>
      <c r="DG235" s="40">
        <v>0</v>
      </c>
      <c r="DH235" s="40">
        <v>0</v>
      </c>
      <c r="DI235" s="40">
        <v>0</v>
      </c>
      <c r="DJ235" s="40">
        <v>0</v>
      </c>
      <c r="DK235" s="40">
        <v>0</v>
      </c>
      <c r="DL235" s="40">
        <v>0</v>
      </c>
      <c r="DM235" s="40">
        <v>0</v>
      </c>
      <c r="DN235" s="40">
        <v>0</v>
      </c>
      <c r="DO235" s="40">
        <v>0</v>
      </c>
      <c r="DP235" s="40">
        <v>0</v>
      </c>
      <c r="DQ235" s="40">
        <v>0</v>
      </c>
      <c r="DR235" s="40">
        <v>0</v>
      </c>
      <c r="DS235" s="40">
        <v>0</v>
      </c>
      <c r="DT235" s="40">
        <v>0</v>
      </c>
      <c r="DU235" s="40">
        <v>0</v>
      </c>
      <c r="DV235" s="40">
        <v>0</v>
      </c>
      <c r="DW235" s="40">
        <v>0</v>
      </c>
      <c r="DX235" s="40">
        <v>0</v>
      </c>
      <c r="DY235" s="40">
        <v>0</v>
      </c>
      <c r="DZ235" s="40">
        <v>0</v>
      </c>
      <c r="EA235" s="40">
        <v>0</v>
      </c>
      <c r="EB235" s="40">
        <v>0</v>
      </c>
      <c r="EC235" s="40">
        <v>0</v>
      </c>
      <c r="ED235" s="40">
        <v>0</v>
      </c>
      <c r="EE235" s="40">
        <v>0</v>
      </c>
    </row>
    <row r="236" spans="1:138" s="55" customFormat="1" x14ac:dyDescent="0.2">
      <c r="A236" s="54" t="s">
        <v>27</v>
      </c>
      <c r="B236" s="40">
        <v>24</v>
      </c>
      <c r="C236" s="40">
        <v>0</v>
      </c>
      <c r="D236" s="40">
        <v>0</v>
      </c>
      <c r="E236" s="40">
        <v>0</v>
      </c>
      <c r="F236" s="40">
        <v>0</v>
      </c>
      <c r="G236" s="40">
        <v>0</v>
      </c>
      <c r="H236" s="40">
        <v>0</v>
      </c>
      <c r="I236" s="40">
        <v>0</v>
      </c>
      <c r="J236" s="40">
        <v>0</v>
      </c>
      <c r="K236" s="40">
        <v>0</v>
      </c>
      <c r="L236" s="40">
        <v>0</v>
      </c>
      <c r="M236" s="40">
        <v>0</v>
      </c>
      <c r="N236" s="40">
        <v>0</v>
      </c>
      <c r="O236" s="40">
        <v>0</v>
      </c>
      <c r="P236" s="40">
        <v>0</v>
      </c>
      <c r="Q236" s="40">
        <v>0</v>
      </c>
      <c r="R236" s="40">
        <v>0</v>
      </c>
      <c r="S236" s="40">
        <v>0</v>
      </c>
      <c r="T236" s="40">
        <v>0</v>
      </c>
      <c r="U236" s="40">
        <v>0</v>
      </c>
      <c r="V236" s="40">
        <v>0</v>
      </c>
      <c r="W236" s="40">
        <v>0</v>
      </c>
      <c r="X236" s="40">
        <v>0</v>
      </c>
      <c r="Y236" s="40">
        <v>0</v>
      </c>
      <c r="Z236" s="40">
        <v>0</v>
      </c>
      <c r="AA236" s="40">
        <v>0</v>
      </c>
      <c r="AB236" s="52"/>
      <c r="AC236" s="40">
        <v>0</v>
      </c>
      <c r="AD236" s="40">
        <v>0</v>
      </c>
      <c r="AE236" s="40">
        <v>0</v>
      </c>
      <c r="AF236" s="40">
        <v>0</v>
      </c>
      <c r="AG236" s="40">
        <v>0</v>
      </c>
      <c r="AH236" s="40">
        <v>0</v>
      </c>
      <c r="AI236" s="40">
        <v>0</v>
      </c>
      <c r="AJ236" s="40">
        <v>0</v>
      </c>
      <c r="AK236" s="40">
        <v>0</v>
      </c>
      <c r="AL236" s="40">
        <v>0</v>
      </c>
      <c r="AM236" s="40">
        <v>0</v>
      </c>
      <c r="AN236" s="40">
        <v>0</v>
      </c>
      <c r="AO236" s="40">
        <v>0</v>
      </c>
      <c r="AP236" s="40">
        <v>0</v>
      </c>
      <c r="AQ236" s="40">
        <v>0</v>
      </c>
      <c r="AR236" s="40">
        <v>0</v>
      </c>
      <c r="AS236" s="40">
        <v>0</v>
      </c>
      <c r="AT236" s="40">
        <v>0</v>
      </c>
      <c r="AU236" s="40">
        <v>0</v>
      </c>
      <c r="AV236" s="40">
        <v>0</v>
      </c>
      <c r="AW236" s="40">
        <v>0</v>
      </c>
      <c r="AX236" s="40">
        <v>0</v>
      </c>
      <c r="AY236" s="40">
        <v>0</v>
      </c>
      <c r="AZ236" s="40">
        <v>0</v>
      </c>
      <c r="BA236" s="40">
        <v>0</v>
      </c>
      <c r="BB236" s="40">
        <v>0</v>
      </c>
      <c r="BC236" s="52"/>
      <c r="BD236" s="40">
        <v>0</v>
      </c>
      <c r="BE236" s="40">
        <v>0</v>
      </c>
      <c r="BF236" s="40">
        <v>0</v>
      </c>
      <c r="BG236" s="40">
        <v>0</v>
      </c>
      <c r="BH236" s="40">
        <v>0</v>
      </c>
      <c r="BI236" s="40">
        <v>0</v>
      </c>
      <c r="BJ236" s="40">
        <v>0</v>
      </c>
      <c r="BK236" s="40">
        <v>0</v>
      </c>
      <c r="BL236" s="40">
        <v>0</v>
      </c>
      <c r="BM236" s="40">
        <v>0</v>
      </c>
      <c r="BN236" s="40">
        <v>0</v>
      </c>
      <c r="BO236" s="40">
        <v>0</v>
      </c>
      <c r="BP236" s="40">
        <v>0</v>
      </c>
      <c r="BQ236" s="40">
        <v>0</v>
      </c>
      <c r="BR236" s="40">
        <v>0</v>
      </c>
      <c r="BS236" s="40">
        <v>0</v>
      </c>
      <c r="BT236" s="40">
        <v>0</v>
      </c>
      <c r="BU236" s="40">
        <v>0</v>
      </c>
      <c r="BV236" s="40">
        <v>0</v>
      </c>
      <c r="BW236" s="40">
        <v>0</v>
      </c>
      <c r="BX236" s="40">
        <v>0</v>
      </c>
      <c r="BY236" s="40">
        <v>0</v>
      </c>
      <c r="BZ236" s="40">
        <v>0</v>
      </c>
      <c r="CA236" s="40">
        <v>0</v>
      </c>
      <c r="CB236" s="40">
        <v>0</v>
      </c>
      <c r="CC236" s="40">
        <v>0</v>
      </c>
      <c r="CD236" s="61">
        <v>0</v>
      </c>
      <c r="CE236" s="40">
        <v>0</v>
      </c>
      <c r="CF236" s="40">
        <v>0</v>
      </c>
      <c r="CG236" s="40">
        <v>0</v>
      </c>
      <c r="CH236" s="40">
        <v>0</v>
      </c>
      <c r="CI236" s="40">
        <v>0</v>
      </c>
      <c r="CJ236" s="40">
        <v>0</v>
      </c>
      <c r="CK236" s="40">
        <v>0</v>
      </c>
      <c r="CL236" s="40">
        <v>0</v>
      </c>
      <c r="CM236" s="40">
        <v>0</v>
      </c>
      <c r="CN236" s="40">
        <v>0</v>
      </c>
      <c r="CO236" s="40">
        <v>0</v>
      </c>
      <c r="CP236" s="40">
        <v>0</v>
      </c>
      <c r="CQ236" s="40">
        <v>0</v>
      </c>
      <c r="CR236" s="40">
        <v>0</v>
      </c>
      <c r="CS236" s="40">
        <v>0</v>
      </c>
      <c r="CT236" s="40">
        <v>0</v>
      </c>
      <c r="CU236" s="40">
        <v>0</v>
      </c>
      <c r="CV236" s="40">
        <v>0</v>
      </c>
      <c r="CW236" s="40">
        <v>0</v>
      </c>
      <c r="CX236" s="40">
        <v>0</v>
      </c>
      <c r="CY236" s="40">
        <v>0</v>
      </c>
      <c r="CZ236" s="40">
        <v>0</v>
      </c>
      <c r="DA236" s="40">
        <v>0</v>
      </c>
      <c r="DB236" s="40">
        <v>0</v>
      </c>
      <c r="DC236" s="40">
        <v>0</v>
      </c>
      <c r="DD236" s="40">
        <v>0</v>
      </c>
      <c r="DE236" s="177"/>
      <c r="DF236" s="40">
        <v>24</v>
      </c>
      <c r="DG236" s="40">
        <v>0</v>
      </c>
      <c r="DH236" s="40">
        <v>0</v>
      </c>
      <c r="DI236" s="40">
        <v>0</v>
      </c>
      <c r="DJ236" s="40">
        <v>0</v>
      </c>
      <c r="DK236" s="40">
        <v>0</v>
      </c>
      <c r="DL236" s="40">
        <v>0</v>
      </c>
      <c r="DM236" s="40">
        <v>0</v>
      </c>
      <c r="DN236" s="40">
        <v>0</v>
      </c>
      <c r="DO236" s="40">
        <v>0</v>
      </c>
      <c r="DP236" s="40">
        <v>0</v>
      </c>
      <c r="DQ236" s="40">
        <v>0</v>
      </c>
      <c r="DR236" s="40">
        <v>0</v>
      </c>
      <c r="DS236" s="40">
        <v>0</v>
      </c>
      <c r="DT236" s="40">
        <v>0</v>
      </c>
      <c r="DU236" s="40">
        <v>0</v>
      </c>
      <c r="DV236" s="40">
        <v>0</v>
      </c>
      <c r="DW236" s="40">
        <v>0</v>
      </c>
      <c r="DX236" s="40">
        <v>0</v>
      </c>
      <c r="DY236" s="40">
        <v>0</v>
      </c>
      <c r="DZ236" s="40">
        <v>0</v>
      </c>
      <c r="EA236" s="40">
        <v>0</v>
      </c>
      <c r="EB236" s="40">
        <v>0</v>
      </c>
      <c r="EC236" s="40">
        <v>0</v>
      </c>
      <c r="ED236" s="40">
        <v>0</v>
      </c>
      <c r="EE236" s="40">
        <v>0</v>
      </c>
    </row>
    <row r="237" spans="1:138" s="55" customFormat="1" x14ac:dyDescent="0.2">
      <c r="A237" s="54" t="s">
        <v>1</v>
      </c>
      <c r="B237" s="40">
        <v>0</v>
      </c>
      <c r="C237" s="40">
        <v>0</v>
      </c>
      <c r="D237" s="40">
        <v>0</v>
      </c>
      <c r="E237" s="40">
        <v>0</v>
      </c>
      <c r="F237" s="40">
        <v>0</v>
      </c>
      <c r="G237" s="40">
        <v>0</v>
      </c>
      <c r="H237" s="40">
        <v>0</v>
      </c>
      <c r="I237" s="40">
        <v>0</v>
      </c>
      <c r="J237" s="40">
        <v>0</v>
      </c>
      <c r="K237" s="40">
        <v>0</v>
      </c>
      <c r="L237" s="40">
        <v>0</v>
      </c>
      <c r="M237" s="40">
        <v>0</v>
      </c>
      <c r="N237" s="40">
        <v>0</v>
      </c>
      <c r="O237" s="40">
        <v>0</v>
      </c>
      <c r="P237" s="40">
        <v>0</v>
      </c>
      <c r="Q237" s="40">
        <v>0</v>
      </c>
      <c r="R237" s="40">
        <v>0</v>
      </c>
      <c r="S237" s="40">
        <v>0</v>
      </c>
      <c r="T237" s="40">
        <v>0</v>
      </c>
      <c r="U237" s="40">
        <v>0</v>
      </c>
      <c r="V237" s="40">
        <v>0</v>
      </c>
      <c r="W237" s="40">
        <v>0</v>
      </c>
      <c r="X237" s="40">
        <v>0</v>
      </c>
      <c r="Y237" s="40">
        <v>0</v>
      </c>
      <c r="Z237" s="40">
        <v>0</v>
      </c>
      <c r="AA237" s="40">
        <v>0</v>
      </c>
      <c r="AB237" s="52"/>
      <c r="AC237" s="40">
        <v>0</v>
      </c>
      <c r="AD237" s="40">
        <v>0</v>
      </c>
      <c r="AE237" s="40">
        <v>0</v>
      </c>
      <c r="AF237" s="40">
        <v>0</v>
      </c>
      <c r="AG237" s="40">
        <v>0</v>
      </c>
      <c r="AH237" s="40">
        <v>0</v>
      </c>
      <c r="AI237" s="40">
        <v>0</v>
      </c>
      <c r="AJ237" s="40">
        <v>0</v>
      </c>
      <c r="AK237" s="40">
        <v>0</v>
      </c>
      <c r="AL237" s="40">
        <v>0</v>
      </c>
      <c r="AM237" s="40">
        <v>0</v>
      </c>
      <c r="AN237" s="40">
        <v>0</v>
      </c>
      <c r="AO237" s="40">
        <v>0</v>
      </c>
      <c r="AP237" s="40">
        <v>0</v>
      </c>
      <c r="AQ237" s="40">
        <v>0</v>
      </c>
      <c r="AR237" s="40">
        <v>0</v>
      </c>
      <c r="AS237" s="40">
        <v>0</v>
      </c>
      <c r="AT237" s="40">
        <v>0</v>
      </c>
      <c r="AU237" s="40">
        <v>0</v>
      </c>
      <c r="AV237" s="40">
        <v>0</v>
      </c>
      <c r="AW237" s="40">
        <v>0</v>
      </c>
      <c r="AX237" s="40">
        <v>0</v>
      </c>
      <c r="AY237" s="40">
        <v>0</v>
      </c>
      <c r="AZ237" s="40">
        <v>0</v>
      </c>
      <c r="BA237" s="40">
        <v>0</v>
      </c>
      <c r="BB237" s="40">
        <v>0</v>
      </c>
      <c r="BC237" s="52"/>
      <c r="BD237" s="40">
        <v>0</v>
      </c>
      <c r="BE237" s="40">
        <v>0</v>
      </c>
      <c r="BF237" s="40">
        <v>0</v>
      </c>
      <c r="BG237" s="40">
        <v>0</v>
      </c>
      <c r="BH237" s="40">
        <v>0</v>
      </c>
      <c r="BI237" s="40">
        <v>0</v>
      </c>
      <c r="BJ237" s="40">
        <v>0</v>
      </c>
      <c r="BK237" s="40">
        <v>0</v>
      </c>
      <c r="BL237" s="40">
        <v>0</v>
      </c>
      <c r="BM237" s="40">
        <v>0</v>
      </c>
      <c r="BN237" s="40">
        <v>0</v>
      </c>
      <c r="BO237" s="40">
        <v>0</v>
      </c>
      <c r="BP237" s="40">
        <v>0</v>
      </c>
      <c r="BQ237" s="40">
        <v>0</v>
      </c>
      <c r="BR237" s="40">
        <v>0</v>
      </c>
      <c r="BS237" s="40">
        <v>0</v>
      </c>
      <c r="BT237" s="40">
        <v>0</v>
      </c>
      <c r="BU237" s="40">
        <v>0</v>
      </c>
      <c r="BV237" s="40">
        <v>0</v>
      </c>
      <c r="BW237" s="40">
        <v>0</v>
      </c>
      <c r="BX237" s="40">
        <v>0</v>
      </c>
      <c r="BY237" s="40">
        <v>0</v>
      </c>
      <c r="BZ237" s="40">
        <v>0</v>
      </c>
      <c r="CA237" s="40">
        <v>0</v>
      </c>
      <c r="CB237" s="40">
        <v>0</v>
      </c>
      <c r="CC237" s="40">
        <v>0</v>
      </c>
      <c r="CD237" s="61">
        <v>0</v>
      </c>
      <c r="CE237" s="40">
        <v>0</v>
      </c>
      <c r="CF237" s="40">
        <v>0</v>
      </c>
      <c r="CG237" s="40">
        <v>0</v>
      </c>
      <c r="CH237" s="40">
        <v>0</v>
      </c>
      <c r="CI237" s="40">
        <v>0</v>
      </c>
      <c r="CJ237" s="40">
        <v>0</v>
      </c>
      <c r="CK237" s="40">
        <v>0</v>
      </c>
      <c r="CL237" s="40">
        <v>0</v>
      </c>
      <c r="CM237" s="40">
        <v>0</v>
      </c>
      <c r="CN237" s="40">
        <v>0</v>
      </c>
      <c r="CO237" s="40">
        <v>0</v>
      </c>
      <c r="CP237" s="40">
        <v>0</v>
      </c>
      <c r="CQ237" s="40">
        <v>0</v>
      </c>
      <c r="CR237" s="40">
        <v>0</v>
      </c>
      <c r="CS237" s="40">
        <v>0</v>
      </c>
      <c r="CT237" s="40">
        <v>0</v>
      </c>
      <c r="CU237" s="40">
        <v>0</v>
      </c>
      <c r="CV237" s="40">
        <v>0</v>
      </c>
      <c r="CW237" s="40">
        <v>0</v>
      </c>
      <c r="CX237" s="40">
        <v>0</v>
      </c>
      <c r="CY237" s="40">
        <v>0</v>
      </c>
      <c r="CZ237" s="40">
        <v>0</v>
      </c>
      <c r="DA237" s="40">
        <v>0</v>
      </c>
      <c r="DB237" s="40">
        <v>0</v>
      </c>
      <c r="DC237" s="40">
        <v>0</v>
      </c>
      <c r="DD237" s="40">
        <v>0</v>
      </c>
      <c r="DE237" s="177"/>
      <c r="DF237" s="40">
        <v>0</v>
      </c>
      <c r="DG237" s="40">
        <v>0</v>
      </c>
      <c r="DH237" s="40">
        <v>0</v>
      </c>
      <c r="DI237" s="40">
        <v>0</v>
      </c>
      <c r="DJ237" s="40">
        <v>0</v>
      </c>
      <c r="DK237" s="40">
        <v>0</v>
      </c>
      <c r="DL237" s="40">
        <v>0</v>
      </c>
      <c r="DM237" s="40">
        <v>0</v>
      </c>
      <c r="DN237" s="40">
        <v>0</v>
      </c>
      <c r="DO237" s="40">
        <v>0</v>
      </c>
      <c r="DP237" s="40">
        <v>0</v>
      </c>
      <c r="DQ237" s="40">
        <v>0</v>
      </c>
      <c r="DR237" s="40">
        <v>0</v>
      </c>
      <c r="DS237" s="40">
        <v>0</v>
      </c>
      <c r="DT237" s="40">
        <v>0</v>
      </c>
      <c r="DU237" s="40">
        <v>0</v>
      </c>
      <c r="DV237" s="40">
        <v>0</v>
      </c>
      <c r="DW237" s="40">
        <v>0</v>
      </c>
      <c r="DX237" s="40">
        <v>0</v>
      </c>
      <c r="DY237" s="40">
        <v>0</v>
      </c>
      <c r="DZ237" s="40">
        <v>0</v>
      </c>
      <c r="EA237" s="40">
        <v>0</v>
      </c>
      <c r="EB237" s="40">
        <v>0</v>
      </c>
      <c r="EC237" s="40">
        <v>0</v>
      </c>
      <c r="ED237" s="40">
        <v>0</v>
      </c>
      <c r="EE237" s="40">
        <v>0</v>
      </c>
    </row>
    <row r="238" spans="1:138" s="55" customFormat="1" x14ac:dyDescent="0.2">
      <c r="A238" s="54" t="s">
        <v>7</v>
      </c>
      <c r="B238" s="40">
        <v>1585</v>
      </c>
      <c r="C238" s="40">
        <v>1190</v>
      </c>
      <c r="D238" s="40">
        <v>891</v>
      </c>
      <c r="E238" s="40">
        <v>645</v>
      </c>
      <c r="F238" s="40">
        <v>416</v>
      </c>
      <c r="G238" s="40">
        <v>787</v>
      </c>
      <c r="H238" s="40">
        <v>922</v>
      </c>
      <c r="I238" s="40">
        <v>772</v>
      </c>
      <c r="J238" s="40">
        <v>665</v>
      </c>
      <c r="K238" s="40">
        <v>460</v>
      </c>
      <c r="L238" s="40">
        <v>519</v>
      </c>
      <c r="M238" s="40">
        <v>549</v>
      </c>
      <c r="N238" s="40">
        <v>410</v>
      </c>
      <c r="O238" s="40">
        <v>588</v>
      </c>
      <c r="P238" s="40">
        <v>443</v>
      </c>
      <c r="Q238" s="40">
        <v>610</v>
      </c>
      <c r="R238" s="40">
        <v>302</v>
      </c>
      <c r="S238" s="40">
        <v>197</v>
      </c>
      <c r="T238" s="40">
        <v>239</v>
      </c>
      <c r="U238" s="40">
        <v>148</v>
      </c>
      <c r="V238" s="40">
        <v>107</v>
      </c>
      <c r="W238" s="40">
        <v>78</v>
      </c>
      <c r="X238" s="40">
        <v>543</v>
      </c>
      <c r="Y238" s="40">
        <v>784</v>
      </c>
      <c r="Z238" s="40">
        <v>428</v>
      </c>
      <c r="AA238" s="40">
        <v>428</v>
      </c>
      <c r="AB238" s="52"/>
      <c r="AC238" s="40">
        <v>320</v>
      </c>
      <c r="AD238" s="40">
        <v>264</v>
      </c>
      <c r="AE238" s="40">
        <v>219</v>
      </c>
      <c r="AF238" s="40">
        <v>190</v>
      </c>
      <c r="AG238" s="40">
        <v>182</v>
      </c>
      <c r="AH238" s="40">
        <v>126</v>
      </c>
      <c r="AI238" s="40">
        <v>105</v>
      </c>
      <c r="AJ238" s="40">
        <v>83</v>
      </c>
      <c r="AK238" s="40">
        <v>135</v>
      </c>
      <c r="AL238" s="40">
        <v>101</v>
      </c>
      <c r="AM238" s="40">
        <v>124</v>
      </c>
      <c r="AN238" s="40">
        <v>138</v>
      </c>
      <c r="AO238" s="40">
        <v>115</v>
      </c>
      <c r="AP238" s="40">
        <v>157</v>
      </c>
      <c r="AQ238" s="40">
        <v>141</v>
      </c>
      <c r="AR238" s="40">
        <v>118</v>
      </c>
      <c r="AS238" s="40">
        <v>116</v>
      </c>
      <c r="AT238" s="40">
        <v>160</v>
      </c>
      <c r="AU238" s="40">
        <v>140</v>
      </c>
      <c r="AV238" s="40">
        <v>140</v>
      </c>
      <c r="AW238" s="40">
        <v>119</v>
      </c>
      <c r="AX238" s="40">
        <v>80</v>
      </c>
      <c r="AY238" s="40">
        <v>110</v>
      </c>
      <c r="AZ238" s="40">
        <v>69</v>
      </c>
      <c r="BA238" s="40">
        <v>100</v>
      </c>
      <c r="BB238" s="40">
        <v>100</v>
      </c>
      <c r="BC238" s="52"/>
      <c r="BD238" s="40">
        <v>8781</v>
      </c>
      <c r="BE238" s="40">
        <v>7946</v>
      </c>
      <c r="BF238" s="40">
        <v>5304</v>
      </c>
      <c r="BG238" s="40">
        <v>14528</v>
      </c>
      <c r="BH238" s="40">
        <v>6949</v>
      </c>
      <c r="BI238" s="40">
        <v>6376</v>
      </c>
      <c r="BJ238" s="40">
        <v>9386</v>
      </c>
      <c r="BK238" s="40">
        <v>14802</v>
      </c>
      <c r="BL238" s="40">
        <v>5971</v>
      </c>
      <c r="BM238" s="40">
        <v>3624</v>
      </c>
      <c r="BN238" s="40">
        <v>3249</v>
      </c>
      <c r="BO238" s="40">
        <v>4178</v>
      </c>
      <c r="BP238" s="40">
        <v>3819</v>
      </c>
      <c r="BQ238" s="40">
        <v>4279</v>
      </c>
      <c r="BR238" s="40">
        <v>1780</v>
      </c>
      <c r="BS238" s="40">
        <v>3487</v>
      </c>
      <c r="BT238" s="40">
        <v>2514</v>
      </c>
      <c r="BU238" s="40">
        <v>954</v>
      </c>
      <c r="BV238" s="40">
        <v>1238</v>
      </c>
      <c r="BW238" s="40">
        <v>1238</v>
      </c>
      <c r="BX238" s="40">
        <v>1615</v>
      </c>
      <c r="BY238" s="40">
        <v>1154</v>
      </c>
      <c r="BZ238" s="40">
        <v>1387</v>
      </c>
      <c r="CA238" s="40">
        <v>949</v>
      </c>
      <c r="CB238" s="40">
        <v>2200</v>
      </c>
      <c r="CC238" s="40">
        <v>2200</v>
      </c>
      <c r="CD238" s="61">
        <v>119908</v>
      </c>
      <c r="CE238" s="40">
        <v>1822</v>
      </c>
      <c r="CF238" s="40">
        <v>1709</v>
      </c>
      <c r="CG238" s="40">
        <v>1777</v>
      </c>
      <c r="CH238" s="40">
        <v>2258</v>
      </c>
      <c r="CI238" s="40">
        <v>2840</v>
      </c>
      <c r="CJ238" s="40">
        <v>2524</v>
      </c>
      <c r="CK238" s="40">
        <v>2683</v>
      </c>
      <c r="CL238" s="40">
        <v>2294</v>
      </c>
      <c r="CM238" s="40">
        <v>2094</v>
      </c>
      <c r="CN238" s="40">
        <v>2262</v>
      </c>
      <c r="CO238" s="40">
        <v>2297</v>
      </c>
      <c r="CP238" s="40">
        <v>2436</v>
      </c>
      <c r="CQ238" s="40">
        <v>2534</v>
      </c>
      <c r="CR238" s="40">
        <v>3167</v>
      </c>
      <c r="CS238" s="40">
        <v>2497</v>
      </c>
      <c r="CT238" s="40">
        <v>2279</v>
      </c>
      <c r="CU238" s="40">
        <v>1817</v>
      </c>
      <c r="CV238" s="40">
        <v>1523</v>
      </c>
      <c r="CW238" s="40">
        <v>2014</v>
      </c>
      <c r="CX238" s="40">
        <v>2014</v>
      </c>
      <c r="CY238" s="40">
        <v>1877</v>
      </c>
      <c r="CZ238" s="40">
        <v>1738</v>
      </c>
      <c r="DA238" s="40">
        <v>2070</v>
      </c>
      <c r="DB238" s="40">
        <v>2008</v>
      </c>
      <c r="DC238" s="40">
        <v>2200</v>
      </c>
      <c r="DD238" s="40">
        <v>2200</v>
      </c>
      <c r="DE238" s="177"/>
      <c r="DF238" s="40">
        <v>12508</v>
      </c>
      <c r="DG238" s="40">
        <v>11109</v>
      </c>
      <c r="DH238" s="40">
        <v>8191</v>
      </c>
      <c r="DI238" s="40">
        <v>17621</v>
      </c>
      <c r="DJ238" s="40">
        <v>10387</v>
      </c>
      <c r="DK238" s="40">
        <v>9813</v>
      </c>
      <c r="DL238" s="40">
        <v>13096</v>
      </c>
      <c r="DM238" s="40">
        <v>17951</v>
      </c>
      <c r="DN238" s="40">
        <v>8865</v>
      </c>
      <c r="DO238" s="40">
        <v>6447</v>
      </c>
      <c r="DP238" s="40">
        <v>6189</v>
      </c>
      <c r="DQ238" s="40">
        <v>7301</v>
      </c>
      <c r="DR238" s="40">
        <v>6878</v>
      </c>
      <c r="DS238" s="40">
        <v>8191</v>
      </c>
      <c r="DT238" s="40">
        <v>4861</v>
      </c>
      <c r="DU238" s="40">
        <v>6494</v>
      </c>
      <c r="DV238" s="40">
        <v>4749</v>
      </c>
      <c r="DW238" s="40">
        <v>2834</v>
      </c>
      <c r="DX238" s="40">
        <v>3631</v>
      </c>
      <c r="DY238" s="40">
        <v>3540</v>
      </c>
      <c r="DZ238" s="40">
        <v>3718</v>
      </c>
      <c r="EA238" s="40">
        <v>3050</v>
      </c>
      <c r="EB238" s="40">
        <v>4110</v>
      </c>
      <c r="EC238" s="40">
        <v>3810</v>
      </c>
      <c r="ED238" s="40">
        <v>4928</v>
      </c>
      <c r="EE238" s="40">
        <v>4928</v>
      </c>
    </row>
    <row r="239" spans="1:138" s="55" customFormat="1" x14ac:dyDescent="0.2">
      <c r="A239" s="54" t="s">
        <v>17</v>
      </c>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52"/>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52"/>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61">
        <v>0</v>
      </c>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177"/>
      <c r="DF239" s="40">
        <v>0</v>
      </c>
      <c r="DG239" s="40">
        <v>0</v>
      </c>
      <c r="DH239" s="40">
        <v>0</v>
      </c>
      <c r="DI239" s="40">
        <v>0</v>
      </c>
      <c r="DJ239" s="40">
        <v>0</v>
      </c>
      <c r="DK239" s="40">
        <v>0</v>
      </c>
      <c r="DL239" s="40">
        <v>0</v>
      </c>
      <c r="DM239" s="40">
        <v>0</v>
      </c>
      <c r="DN239" s="40">
        <v>0</v>
      </c>
      <c r="DO239" s="40">
        <v>0</v>
      </c>
      <c r="DP239" s="40">
        <v>0</v>
      </c>
      <c r="DQ239" s="40">
        <v>0</v>
      </c>
      <c r="DR239" s="40">
        <v>0</v>
      </c>
      <c r="DS239" s="40">
        <v>0</v>
      </c>
      <c r="DT239" s="40">
        <v>0</v>
      </c>
      <c r="DU239" s="40">
        <v>0</v>
      </c>
      <c r="DV239" s="40">
        <v>0</v>
      </c>
      <c r="DW239" s="40">
        <v>0</v>
      </c>
      <c r="DX239" s="40">
        <v>0</v>
      </c>
      <c r="DY239" s="40">
        <v>0</v>
      </c>
      <c r="DZ239" s="40">
        <v>0</v>
      </c>
      <c r="EA239" s="40">
        <v>0</v>
      </c>
      <c r="EB239" s="40">
        <v>0</v>
      </c>
      <c r="EC239" s="40">
        <v>0</v>
      </c>
      <c r="ED239" s="40">
        <v>0</v>
      </c>
      <c r="EE239" s="40">
        <v>0</v>
      </c>
    </row>
    <row r="240" spans="1:138" s="55" customFormat="1" x14ac:dyDescent="0.2">
      <c r="A240" s="54" t="s">
        <v>40</v>
      </c>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52"/>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52"/>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61">
        <v>0</v>
      </c>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177"/>
      <c r="DF240" s="40">
        <v>0</v>
      </c>
      <c r="DG240" s="40">
        <v>0</v>
      </c>
      <c r="DH240" s="40">
        <v>0</v>
      </c>
      <c r="DI240" s="40">
        <v>0</v>
      </c>
      <c r="DJ240" s="40">
        <v>0</v>
      </c>
      <c r="DK240" s="40">
        <v>0</v>
      </c>
      <c r="DL240" s="40">
        <v>0</v>
      </c>
      <c r="DM240" s="40">
        <v>0</v>
      </c>
      <c r="DN240" s="40">
        <v>0</v>
      </c>
      <c r="DO240" s="40">
        <v>0</v>
      </c>
      <c r="DP240" s="40">
        <v>0</v>
      </c>
      <c r="DQ240" s="40">
        <v>0</v>
      </c>
      <c r="DR240" s="40">
        <v>0</v>
      </c>
      <c r="DS240" s="40">
        <v>0</v>
      </c>
      <c r="DT240" s="40">
        <v>0</v>
      </c>
      <c r="DU240" s="40">
        <v>0</v>
      </c>
      <c r="DV240" s="40">
        <v>0</v>
      </c>
      <c r="DW240" s="40">
        <v>0</v>
      </c>
      <c r="DX240" s="40">
        <v>0</v>
      </c>
      <c r="DY240" s="40">
        <v>0</v>
      </c>
      <c r="DZ240" s="40">
        <v>0</v>
      </c>
      <c r="EA240" s="40">
        <v>0</v>
      </c>
      <c r="EB240" s="40">
        <v>0</v>
      </c>
      <c r="EC240" s="40">
        <v>0</v>
      </c>
      <c r="ED240" s="40">
        <v>0</v>
      </c>
      <c r="EE240" s="40">
        <v>0</v>
      </c>
    </row>
    <row r="241" spans="1:138" s="55" customFormat="1" x14ac:dyDescent="0.2">
      <c r="A241" s="54" t="s">
        <v>18</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52"/>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52"/>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61">
        <v>0</v>
      </c>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177"/>
      <c r="DF241" s="40">
        <v>0</v>
      </c>
      <c r="DG241" s="40">
        <v>0</v>
      </c>
      <c r="DH241" s="40">
        <v>0</v>
      </c>
      <c r="DI241" s="40">
        <v>0</v>
      </c>
      <c r="DJ241" s="40">
        <v>0</v>
      </c>
      <c r="DK241" s="40">
        <v>0</v>
      </c>
      <c r="DL241" s="40">
        <v>0</v>
      </c>
      <c r="DM241" s="40">
        <v>0</v>
      </c>
      <c r="DN241" s="40">
        <v>0</v>
      </c>
      <c r="DO241" s="40">
        <v>0</v>
      </c>
      <c r="DP241" s="40">
        <v>0</v>
      </c>
      <c r="DQ241" s="40">
        <v>0</v>
      </c>
      <c r="DR241" s="40">
        <v>0</v>
      </c>
      <c r="DS241" s="40">
        <v>0</v>
      </c>
      <c r="DT241" s="40">
        <v>0</v>
      </c>
      <c r="DU241" s="40">
        <v>0</v>
      </c>
      <c r="DV241" s="40">
        <v>0</v>
      </c>
      <c r="DW241" s="40">
        <v>0</v>
      </c>
      <c r="DX241" s="40">
        <v>0</v>
      </c>
      <c r="DY241" s="40">
        <v>0</v>
      </c>
      <c r="DZ241" s="40">
        <v>0</v>
      </c>
      <c r="EA241" s="40">
        <v>0</v>
      </c>
      <c r="EB241" s="40">
        <v>0</v>
      </c>
      <c r="EC241" s="40">
        <v>0</v>
      </c>
      <c r="ED241" s="40">
        <v>0</v>
      </c>
      <c r="EE241" s="40">
        <v>0</v>
      </c>
    </row>
    <row r="242" spans="1:138" s="55" customFormat="1" x14ac:dyDescent="0.2">
      <c r="A242" s="54" t="s">
        <v>103</v>
      </c>
      <c r="B242" s="40">
        <v>0</v>
      </c>
      <c r="C242" s="40">
        <v>0</v>
      </c>
      <c r="D242" s="40">
        <v>0</v>
      </c>
      <c r="E242" s="40">
        <v>0</v>
      </c>
      <c r="F242" s="40">
        <v>0</v>
      </c>
      <c r="G242" s="40">
        <v>0</v>
      </c>
      <c r="H242" s="40">
        <v>0</v>
      </c>
      <c r="I242" s="40">
        <v>0</v>
      </c>
      <c r="J242" s="40">
        <v>0</v>
      </c>
      <c r="K242" s="40">
        <v>0</v>
      </c>
      <c r="L242" s="40">
        <v>0</v>
      </c>
      <c r="M242" s="40">
        <v>0</v>
      </c>
      <c r="N242" s="40">
        <v>0</v>
      </c>
      <c r="O242" s="40">
        <v>0</v>
      </c>
      <c r="P242" s="40">
        <v>0</v>
      </c>
      <c r="Q242" s="40">
        <v>0</v>
      </c>
      <c r="R242" s="40">
        <v>0</v>
      </c>
      <c r="S242" s="40">
        <v>0</v>
      </c>
      <c r="T242" s="40">
        <v>0</v>
      </c>
      <c r="U242" s="40">
        <v>0</v>
      </c>
      <c r="V242" s="40">
        <v>0</v>
      </c>
      <c r="W242" s="40">
        <v>0</v>
      </c>
      <c r="X242" s="40">
        <v>0</v>
      </c>
      <c r="Y242" s="40">
        <v>0</v>
      </c>
      <c r="Z242" s="40">
        <v>0</v>
      </c>
      <c r="AA242" s="40">
        <v>0</v>
      </c>
      <c r="AB242" s="52"/>
      <c r="AC242" s="40">
        <v>0</v>
      </c>
      <c r="AD242" s="40">
        <v>0</v>
      </c>
      <c r="AE242" s="40">
        <v>0</v>
      </c>
      <c r="AF242" s="40">
        <v>0</v>
      </c>
      <c r="AG242" s="40">
        <v>0</v>
      </c>
      <c r="AH242" s="40">
        <v>0</v>
      </c>
      <c r="AI242" s="40">
        <v>0</v>
      </c>
      <c r="AJ242" s="40">
        <v>0</v>
      </c>
      <c r="AK242" s="40">
        <v>0</v>
      </c>
      <c r="AL242" s="40">
        <v>0</v>
      </c>
      <c r="AM242" s="40">
        <v>0</v>
      </c>
      <c r="AN242" s="40">
        <v>0</v>
      </c>
      <c r="AO242" s="40">
        <v>0</v>
      </c>
      <c r="AP242" s="40">
        <v>0</v>
      </c>
      <c r="AQ242" s="40">
        <v>0</v>
      </c>
      <c r="AR242" s="40">
        <v>0</v>
      </c>
      <c r="AS242" s="40">
        <v>0</v>
      </c>
      <c r="AT242" s="40">
        <v>0</v>
      </c>
      <c r="AU242" s="40">
        <v>0</v>
      </c>
      <c r="AV242" s="40">
        <v>0</v>
      </c>
      <c r="AW242" s="40">
        <v>0</v>
      </c>
      <c r="AX242" s="40">
        <v>0</v>
      </c>
      <c r="AY242" s="40">
        <v>0</v>
      </c>
      <c r="AZ242" s="40">
        <v>0</v>
      </c>
      <c r="BA242" s="40">
        <v>0</v>
      </c>
      <c r="BB242" s="40">
        <v>0</v>
      </c>
      <c r="BC242" s="52"/>
      <c r="BD242" s="40">
        <v>76</v>
      </c>
      <c r="BE242" s="40">
        <v>76</v>
      </c>
      <c r="BF242" s="40">
        <v>48</v>
      </c>
      <c r="BG242" s="40">
        <v>206</v>
      </c>
      <c r="BH242" s="40">
        <v>261</v>
      </c>
      <c r="BI242" s="40">
        <v>177</v>
      </c>
      <c r="BJ242" s="40">
        <v>77</v>
      </c>
      <c r="BK242" s="40">
        <v>66</v>
      </c>
      <c r="BL242" s="40">
        <v>108</v>
      </c>
      <c r="BM242" s="40">
        <v>124</v>
      </c>
      <c r="BN242" s="40">
        <v>108</v>
      </c>
      <c r="BO242" s="40">
        <v>77</v>
      </c>
      <c r="BP242" s="40">
        <v>109</v>
      </c>
      <c r="BQ242" s="40">
        <v>147</v>
      </c>
      <c r="BR242" s="40">
        <v>101</v>
      </c>
      <c r="BS242" s="40">
        <v>130</v>
      </c>
      <c r="BT242" s="40">
        <v>159</v>
      </c>
      <c r="BU242" s="40">
        <v>109</v>
      </c>
      <c r="BV242" s="40">
        <v>29</v>
      </c>
      <c r="BW242" s="40">
        <v>87</v>
      </c>
      <c r="BX242" s="40">
        <v>107</v>
      </c>
      <c r="BY242" s="40">
        <v>170</v>
      </c>
      <c r="BZ242" s="40">
        <v>157</v>
      </c>
      <c r="CA242" s="40">
        <v>108</v>
      </c>
      <c r="CB242" s="40">
        <v>136</v>
      </c>
      <c r="CC242" s="40">
        <v>60</v>
      </c>
      <c r="CD242" s="61">
        <v>3013</v>
      </c>
      <c r="CE242" s="40">
        <v>13</v>
      </c>
      <c r="CF242" s="40">
        <v>9</v>
      </c>
      <c r="CG242" s="40">
        <v>11</v>
      </c>
      <c r="CH242" s="40">
        <v>1</v>
      </c>
      <c r="CI242" s="40">
        <v>16</v>
      </c>
      <c r="CJ242" s="40">
        <v>7</v>
      </c>
      <c r="CK242" s="40">
        <v>12</v>
      </c>
      <c r="CL242" s="40">
        <v>12</v>
      </c>
      <c r="CM242" s="40">
        <v>22</v>
      </c>
      <c r="CN242" s="40">
        <v>20</v>
      </c>
      <c r="CO242" s="40">
        <v>16</v>
      </c>
      <c r="CP242" s="40">
        <v>8</v>
      </c>
      <c r="CQ242" s="40">
        <v>11</v>
      </c>
      <c r="CR242" s="40">
        <v>15</v>
      </c>
      <c r="CS242" s="40">
        <v>19</v>
      </c>
      <c r="CT242" s="40">
        <v>33</v>
      </c>
      <c r="CU242" s="40">
        <v>16</v>
      </c>
      <c r="CV242" s="40">
        <v>8</v>
      </c>
      <c r="CW242" s="40">
        <v>13</v>
      </c>
      <c r="CX242" s="40">
        <v>9</v>
      </c>
      <c r="CY242" s="40">
        <v>8</v>
      </c>
      <c r="CZ242" s="40">
        <v>5</v>
      </c>
      <c r="DA242" s="40">
        <v>17</v>
      </c>
      <c r="DB242" s="40">
        <v>11</v>
      </c>
      <c r="DC242" s="40">
        <v>12</v>
      </c>
      <c r="DD242" s="40">
        <v>6</v>
      </c>
      <c r="DE242" s="177"/>
      <c r="DF242" s="40">
        <v>89</v>
      </c>
      <c r="DG242" s="40">
        <v>85</v>
      </c>
      <c r="DH242" s="40">
        <v>59</v>
      </c>
      <c r="DI242" s="40">
        <v>207</v>
      </c>
      <c r="DJ242" s="40">
        <v>277</v>
      </c>
      <c r="DK242" s="40">
        <v>184</v>
      </c>
      <c r="DL242" s="40">
        <v>89</v>
      </c>
      <c r="DM242" s="40">
        <v>78</v>
      </c>
      <c r="DN242" s="40">
        <v>130</v>
      </c>
      <c r="DO242" s="40">
        <v>144</v>
      </c>
      <c r="DP242" s="40">
        <v>124</v>
      </c>
      <c r="DQ242" s="40">
        <v>85</v>
      </c>
      <c r="DR242" s="40">
        <v>120</v>
      </c>
      <c r="DS242" s="40">
        <v>162</v>
      </c>
      <c r="DT242" s="40">
        <v>120</v>
      </c>
      <c r="DU242" s="40">
        <v>163</v>
      </c>
      <c r="DV242" s="40">
        <v>175</v>
      </c>
      <c r="DW242" s="40">
        <v>117</v>
      </c>
      <c r="DX242" s="40">
        <v>42</v>
      </c>
      <c r="DY242" s="40">
        <v>96</v>
      </c>
      <c r="DZ242" s="40">
        <v>115</v>
      </c>
      <c r="EA242" s="40">
        <v>175</v>
      </c>
      <c r="EB242" s="40">
        <v>174</v>
      </c>
      <c r="EC242" s="40">
        <v>119</v>
      </c>
      <c r="ED242" s="40">
        <v>148</v>
      </c>
      <c r="EE242" s="40">
        <v>66</v>
      </c>
    </row>
    <row r="243" spans="1:138" s="55" customFormat="1" x14ac:dyDescent="0.2">
      <c r="A243" s="54" t="s">
        <v>10</v>
      </c>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52"/>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52"/>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61">
        <v>0</v>
      </c>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177"/>
      <c r="DF243" s="40">
        <v>0</v>
      </c>
      <c r="DG243" s="40">
        <v>0</v>
      </c>
      <c r="DH243" s="40">
        <v>0</v>
      </c>
      <c r="DI243" s="40">
        <v>0</v>
      </c>
      <c r="DJ243" s="40">
        <v>0</v>
      </c>
      <c r="DK243" s="40">
        <v>0</v>
      </c>
      <c r="DL243" s="40">
        <v>0</v>
      </c>
      <c r="DM243" s="40">
        <v>0</v>
      </c>
      <c r="DN243" s="40">
        <v>0</v>
      </c>
      <c r="DO243" s="40">
        <v>0</v>
      </c>
      <c r="DP243" s="40">
        <v>0</v>
      </c>
      <c r="DQ243" s="40">
        <v>0</v>
      </c>
      <c r="DR243" s="40">
        <v>0</v>
      </c>
      <c r="DS243" s="40">
        <v>0</v>
      </c>
      <c r="DT243" s="40">
        <v>0</v>
      </c>
      <c r="DU243" s="40">
        <v>0</v>
      </c>
      <c r="DV243" s="40">
        <v>0</v>
      </c>
      <c r="DW243" s="40">
        <v>0</v>
      </c>
      <c r="DX243" s="40">
        <v>0</v>
      </c>
      <c r="DY243" s="40">
        <v>0</v>
      </c>
      <c r="DZ243" s="40">
        <v>0</v>
      </c>
      <c r="EA243" s="40">
        <v>0</v>
      </c>
      <c r="EB243" s="40">
        <v>0</v>
      </c>
      <c r="EC243" s="40">
        <v>0</v>
      </c>
      <c r="ED243" s="40">
        <v>0</v>
      </c>
      <c r="EE243" s="40">
        <v>0</v>
      </c>
    </row>
    <row r="244" spans="1:138" s="55" customFormat="1" x14ac:dyDescent="0.2">
      <c r="A244" s="54" t="s">
        <v>11</v>
      </c>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52"/>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52"/>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61">
        <v>0</v>
      </c>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177"/>
      <c r="DF244" s="40">
        <v>0</v>
      </c>
      <c r="DG244" s="40">
        <v>0</v>
      </c>
      <c r="DH244" s="40">
        <v>0</v>
      </c>
      <c r="DI244" s="40">
        <v>0</v>
      </c>
      <c r="DJ244" s="40">
        <v>0</v>
      </c>
      <c r="DK244" s="40">
        <v>0</v>
      </c>
      <c r="DL244" s="40">
        <v>0</v>
      </c>
      <c r="DM244" s="40">
        <v>0</v>
      </c>
      <c r="DN244" s="40">
        <v>0</v>
      </c>
      <c r="DO244" s="40">
        <v>0</v>
      </c>
      <c r="DP244" s="40">
        <v>0</v>
      </c>
      <c r="DQ244" s="40">
        <v>0</v>
      </c>
      <c r="DR244" s="40">
        <v>0</v>
      </c>
      <c r="DS244" s="40">
        <v>0</v>
      </c>
      <c r="DT244" s="40">
        <v>0</v>
      </c>
      <c r="DU244" s="40">
        <v>0</v>
      </c>
      <c r="DV244" s="40">
        <v>0</v>
      </c>
      <c r="DW244" s="40">
        <v>0</v>
      </c>
      <c r="DX244" s="40">
        <v>0</v>
      </c>
      <c r="DY244" s="40">
        <v>0</v>
      </c>
      <c r="DZ244" s="40">
        <v>0</v>
      </c>
      <c r="EA244" s="40">
        <v>0</v>
      </c>
      <c r="EB244" s="40">
        <v>0</v>
      </c>
      <c r="EC244" s="40">
        <v>0</v>
      </c>
      <c r="ED244" s="40">
        <v>0</v>
      </c>
      <c r="EE244" s="40">
        <v>0</v>
      </c>
    </row>
    <row r="245" spans="1:138" s="55" customFormat="1" x14ac:dyDescent="0.2">
      <c r="A245" s="54" t="s">
        <v>104</v>
      </c>
      <c r="B245" s="40">
        <v>0</v>
      </c>
      <c r="C245" s="40">
        <v>0</v>
      </c>
      <c r="D245" s="40">
        <v>0</v>
      </c>
      <c r="E245" s="40">
        <v>0</v>
      </c>
      <c r="F245" s="40">
        <v>0</v>
      </c>
      <c r="G245" s="40">
        <v>0</v>
      </c>
      <c r="H245" s="40">
        <v>5</v>
      </c>
      <c r="I245" s="40">
        <v>3</v>
      </c>
      <c r="J245" s="40">
        <v>6</v>
      </c>
      <c r="K245" s="40">
        <v>1</v>
      </c>
      <c r="L245" s="40">
        <v>3</v>
      </c>
      <c r="M245" s="40">
        <v>1</v>
      </c>
      <c r="N245" s="40">
        <v>3</v>
      </c>
      <c r="O245" s="40">
        <v>2</v>
      </c>
      <c r="P245" s="40">
        <v>4</v>
      </c>
      <c r="Q245" s="40">
        <v>3</v>
      </c>
      <c r="R245" s="40">
        <v>2</v>
      </c>
      <c r="S245" s="40">
        <v>3</v>
      </c>
      <c r="T245" s="40">
        <v>2</v>
      </c>
      <c r="U245" s="40">
        <v>1</v>
      </c>
      <c r="V245" s="40">
        <v>0</v>
      </c>
      <c r="W245" s="40">
        <v>0</v>
      </c>
      <c r="X245" s="40">
        <v>1</v>
      </c>
      <c r="Y245" s="40">
        <v>0</v>
      </c>
      <c r="Z245" s="40">
        <v>1</v>
      </c>
      <c r="AA245" s="40">
        <v>1</v>
      </c>
      <c r="AB245" s="52"/>
      <c r="AC245" s="40">
        <v>92</v>
      </c>
      <c r="AD245" s="40">
        <v>243</v>
      </c>
      <c r="AE245" s="40">
        <v>97</v>
      </c>
      <c r="AF245" s="40">
        <v>207</v>
      </c>
      <c r="AG245" s="40">
        <v>226</v>
      </c>
      <c r="AH245" s="40">
        <v>586</v>
      </c>
      <c r="AI245" s="40">
        <v>37</v>
      </c>
      <c r="AJ245" s="40">
        <v>149</v>
      </c>
      <c r="AK245" s="40">
        <v>85</v>
      </c>
      <c r="AL245" s="40">
        <v>56</v>
      </c>
      <c r="AM245" s="40">
        <v>63</v>
      </c>
      <c r="AN245" s="40">
        <v>74</v>
      </c>
      <c r="AO245" s="40">
        <v>59</v>
      </c>
      <c r="AP245" s="40">
        <v>118</v>
      </c>
      <c r="AQ245" s="40">
        <v>110</v>
      </c>
      <c r="AR245" s="40">
        <v>155</v>
      </c>
      <c r="AS245" s="40">
        <v>148</v>
      </c>
      <c r="AT245" s="40">
        <v>143</v>
      </c>
      <c r="AU245" s="40">
        <v>59</v>
      </c>
      <c r="AV245" s="40">
        <v>34</v>
      </c>
      <c r="AW245" s="40">
        <v>37</v>
      </c>
      <c r="AX245" s="40">
        <v>27</v>
      </c>
      <c r="AY245" s="40">
        <v>35</v>
      </c>
      <c r="AZ245" s="40">
        <v>18</v>
      </c>
      <c r="BA245" s="40">
        <v>12</v>
      </c>
      <c r="BB245" s="40">
        <v>13</v>
      </c>
      <c r="BC245" s="52"/>
      <c r="BD245" s="40">
        <v>293</v>
      </c>
      <c r="BE245" s="40">
        <v>233</v>
      </c>
      <c r="BF245" s="40">
        <v>238</v>
      </c>
      <c r="BG245" s="40">
        <v>209</v>
      </c>
      <c r="BH245" s="40">
        <v>262</v>
      </c>
      <c r="BI245" s="40">
        <v>178</v>
      </c>
      <c r="BJ245" s="40">
        <v>191</v>
      </c>
      <c r="BK245" s="40">
        <v>185</v>
      </c>
      <c r="BL245" s="40">
        <v>151</v>
      </c>
      <c r="BM245" s="40">
        <v>167</v>
      </c>
      <c r="BN245" s="40">
        <v>158</v>
      </c>
      <c r="BO245" s="40">
        <v>291</v>
      </c>
      <c r="BP245" s="40">
        <v>289</v>
      </c>
      <c r="BQ245" s="40">
        <v>250</v>
      </c>
      <c r="BR245" s="40">
        <v>285</v>
      </c>
      <c r="BS245" s="40">
        <v>251</v>
      </c>
      <c r="BT245" s="40">
        <v>376</v>
      </c>
      <c r="BU245" s="40">
        <v>255</v>
      </c>
      <c r="BV245" s="40">
        <v>369</v>
      </c>
      <c r="BW245" s="40">
        <v>315</v>
      </c>
      <c r="BX245" s="40">
        <v>282</v>
      </c>
      <c r="BY245" s="40">
        <v>361</v>
      </c>
      <c r="BZ245" s="40">
        <v>320</v>
      </c>
      <c r="CA245" s="40">
        <v>236</v>
      </c>
      <c r="CB245" s="40">
        <v>370</v>
      </c>
      <c r="CC245" s="40">
        <v>291</v>
      </c>
      <c r="CD245" s="61">
        <v>6806</v>
      </c>
      <c r="CE245" s="40">
        <v>952</v>
      </c>
      <c r="CF245" s="40">
        <v>1044</v>
      </c>
      <c r="CG245" s="40">
        <v>1328</v>
      </c>
      <c r="CH245" s="40">
        <v>1041</v>
      </c>
      <c r="CI245" s="40">
        <v>816</v>
      </c>
      <c r="CJ245" s="40">
        <v>593</v>
      </c>
      <c r="CK245" s="40">
        <v>361</v>
      </c>
      <c r="CL245" s="40">
        <v>355</v>
      </c>
      <c r="CM245" s="40">
        <v>336</v>
      </c>
      <c r="CN245" s="40">
        <v>275</v>
      </c>
      <c r="CO245" s="40">
        <v>485</v>
      </c>
      <c r="CP245" s="40">
        <v>436</v>
      </c>
      <c r="CQ245" s="40">
        <v>459</v>
      </c>
      <c r="CR245" s="40">
        <v>412</v>
      </c>
      <c r="CS245" s="40">
        <v>477</v>
      </c>
      <c r="CT245" s="40">
        <v>610</v>
      </c>
      <c r="CU245" s="40">
        <v>512</v>
      </c>
      <c r="CV245" s="40">
        <v>570</v>
      </c>
      <c r="CW245" s="40">
        <v>543</v>
      </c>
      <c r="CX245" s="40">
        <v>522</v>
      </c>
      <c r="CY245" s="40">
        <v>458</v>
      </c>
      <c r="CZ245" s="40">
        <v>586</v>
      </c>
      <c r="DA245" s="40">
        <v>439</v>
      </c>
      <c r="DB245" s="40">
        <v>318</v>
      </c>
      <c r="DC245" s="40">
        <v>372</v>
      </c>
      <c r="DD245" s="40">
        <v>360</v>
      </c>
      <c r="DE245" s="177"/>
      <c r="DF245" s="40">
        <v>1337</v>
      </c>
      <c r="DG245" s="40">
        <v>1520</v>
      </c>
      <c r="DH245" s="40">
        <v>1663</v>
      </c>
      <c r="DI245" s="40">
        <v>1457</v>
      </c>
      <c r="DJ245" s="40">
        <v>1304</v>
      </c>
      <c r="DK245" s="40">
        <v>1357</v>
      </c>
      <c r="DL245" s="40">
        <v>594</v>
      </c>
      <c r="DM245" s="40">
        <v>692</v>
      </c>
      <c r="DN245" s="40">
        <v>578</v>
      </c>
      <c r="DO245" s="40">
        <v>499</v>
      </c>
      <c r="DP245" s="40">
        <v>709</v>
      </c>
      <c r="DQ245" s="40">
        <v>802</v>
      </c>
      <c r="DR245" s="40">
        <v>810</v>
      </c>
      <c r="DS245" s="40">
        <v>782</v>
      </c>
      <c r="DT245" s="40">
        <v>876</v>
      </c>
      <c r="DU245" s="40">
        <v>1019</v>
      </c>
      <c r="DV245" s="40">
        <v>1038</v>
      </c>
      <c r="DW245" s="40">
        <v>971</v>
      </c>
      <c r="DX245" s="40">
        <v>973</v>
      </c>
      <c r="DY245" s="40">
        <v>872</v>
      </c>
      <c r="DZ245" s="40">
        <v>777</v>
      </c>
      <c r="EA245" s="40">
        <v>974</v>
      </c>
      <c r="EB245" s="40">
        <v>795</v>
      </c>
      <c r="EC245" s="40">
        <v>572</v>
      </c>
      <c r="ED245" s="40">
        <v>755</v>
      </c>
      <c r="EE245" s="40">
        <v>665</v>
      </c>
    </row>
    <row r="246" spans="1:138" s="55" customFormat="1" x14ac:dyDescent="0.2">
      <c r="A246" s="54" t="s">
        <v>64</v>
      </c>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52"/>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52"/>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61">
        <v>0</v>
      </c>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177"/>
      <c r="DF246" s="40">
        <v>0</v>
      </c>
      <c r="DG246" s="40">
        <v>0</v>
      </c>
      <c r="DH246" s="40">
        <v>0</v>
      </c>
      <c r="DI246" s="40">
        <v>0</v>
      </c>
      <c r="DJ246" s="40">
        <v>0</v>
      </c>
      <c r="DK246" s="40">
        <v>0</v>
      </c>
      <c r="DL246" s="40">
        <v>0</v>
      </c>
      <c r="DM246" s="40">
        <v>0</v>
      </c>
      <c r="DN246" s="40">
        <v>0</v>
      </c>
      <c r="DO246" s="40">
        <v>0</v>
      </c>
      <c r="DP246" s="40">
        <v>0</v>
      </c>
      <c r="DQ246" s="40">
        <v>0</v>
      </c>
      <c r="DR246" s="40">
        <v>0</v>
      </c>
      <c r="DS246" s="40">
        <v>0</v>
      </c>
      <c r="DT246" s="40">
        <v>0</v>
      </c>
      <c r="DU246" s="40">
        <v>0</v>
      </c>
      <c r="DV246" s="40">
        <v>0</v>
      </c>
      <c r="DW246" s="40">
        <v>0</v>
      </c>
      <c r="DX246" s="40">
        <v>0</v>
      </c>
      <c r="DY246" s="40">
        <v>0</v>
      </c>
      <c r="DZ246" s="40">
        <v>0</v>
      </c>
      <c r="EA246" s="40">
        <v>0</v>
      </c>
      <c r="EB246" s="40">
        <v>0</v>
      </c>
      <c r="EC246" s="40">
        <v>0</v>
      </c>
      <c r="ED246" s="40">
        <v>0</v>
      </c>
      <c r="EE246" s="40">
        <v>0</v>
      </c>
    </row>
    <row r="247" spans="1:138" s="55" customFormat="1" x14ac:dyDescent="0.2">
      <c r="A247" s="56" t="s">
        <v>41</v>
      </c>
      <c r="B247" s="57">
        <v>0</v>
      </c>
      <c r="C247" s="57">
        <v>0</v>
      </c>
      <c r="D247" s="57">
        <v>0</v>
      </c>
      <c r="E247" s="57">
        <v>0</v>
      </c>
      <c r="F247" s="57">
        <v>0</v>
      </c>
      <c r="G247" s="57">
        <v>0</v>
      </c>
      <c r="H247" s="57">
        <v>0</v>
      </c>
      <c r="I247" s="57">
        <v>0</v>
      </c>
      <c r="J247" s="57">
        <v>0</v>
      </c>
      <c r="K247" s="57">
        <v>0</v>
      </c>
      <c r="L247" s="57">
        <v>0</v>
      </c>
      <c r="M247" s="57">
        <v>0</v>
      </c>
      <c r="N247" s="57">
        <v>0</v>
      </c>
      <c r="O247" s="57">
        <v>0</v>
      </c>
      <c r="P247" s="57">
        <v>0</v>
      </c>
      <c r="Q247" s="57">
        <v>0</v>
      </c>
      <c r="R247" s="57">
        <v>0</v>
      </c>
      <c r="S247" s="57">
        <v>0</v>
      </c>
      <c r="T247" s="57">
        <v>0</v>
      </c>
      <c r="U247" s="57">
        <v>0</v>
      </c>
      <c r="V247" s="57">
        <v>0</v>
      </c>
      <c r="W247" s="57">
        <v>0</v>
      </c>
      <c r="X247" s="40">
        <v>0</v>
      </c>
      <c r="Y247" s="40">
        <v>0</v>
      </c>
      <c r="Z247" s="40">
        <v>0</v>
      </c>
      <c r="AA247" s="40">
        <v>0</v>
      </c>
      <c r="AB247" s="52"/>
      <c r="AC247" s="57">
        <v>0</v>
      </c>
      <c r="AD247" s="57">
        <v>0</v>
      </c>
      <c r="AE247" s="57">
        <v>0</v>
      </c>
      <c r="AF247" s="57">
        <v>0</v>
      </c>
      <c r="AG247" s="57">
        <v>0</v>
      </c>
      <c r="AH247" s="57">
        <v>0</v>
      </c>
      <c r="AI247" s="57">
        <v>0</v>
      </c>
      <c r="AJ247" s="57">
        <v>0</v>
      </c>
      <c r="AK247" s="57">
        <v>0</v>
      </c>
      <c r="AL247" s="57">
        <v>0</v>
      </c>
      <c r="AM247" s="57">
        <v>0</v>
      </c>
      <c r="AN247" s="57">
        <v>0</v>
      </c>
      <c r="AO247" s="57">
        <v>0</v>
      </c>
      <c r="AP247" s="57">
        <v>0</v>
      </c>
      <c r="AQ247" s="57">
        <v>0</v>
      </c>
      <c r="AR247" s="57">
        <v>0</v>
      </c>
      <c r="AS247" s="57">
        <v>0</v>
      </c>
      <c r="AT247" s="57">
        <v>0</v>
      </c>
      <c r="AU247" s="57">
        <v>0</v>
      </c>
      <c r="AV247" s="57">
        <v>0</v>
      </c>
      <c r="AW247" s="57">
        <v>0</v>
      </c>
      <c r="AX247" s="40">
        <v>0</v>
      </c>
      <c r="AY247" s="40">
        <v>0</v>
      </c>
      <c r="AZ247" s="40">
        <v>0</v>
      </c>
      <c r="BA247" s="40">
        <v>0</v>
      </c>
      <c r="BB247" s="40">
        <v>0</v>
      </c>
      <c r="BC247" s="52"/>
      <c r="BD247" s="57">
        <v>0</v>
      </c>
      <c r="BE247" s="57">
        <v>0</v>
      </c>
      <c r="BF247" s="57">
        <v>0</v>
      </c>
      <c r="BG247" s="57">
        <v>0</v>
      </c>
      <c r="BH247" s="57">
        <v>0</v>
      </c>
      <c r="BI247" s="57">
        <v>0</v>
      </c>
      <c r="BJ247" s="57">
        <v>0</v>
      </c>
      <c r="BK247" s="57">
        <v>0</v>
      </c>
      <c r="BL247" s="57">
        <v>0</v>
      </c>
      <c r="BM247" s="57">
        <v>0</v>
      </c>
      <c r="BN247" s="57">
        <v>0</v>
      </c>
      <c r="BO247" s="57">
        <v>0</v>
      </c>
      <c r="BP247" s="57">
        <v>0</v>
      </c>
      <c r="BQ247" s="57">
        <v>0</v>
      </c>
      <c r="BR247" s="57">
        <v>0</v>
      </c>
      <c r="BS247" s="57">
        <v>0</v>
      </c>
      <c r="BT247" s="57">
        <v>5</v>
      </c>
      <c r="BU247" s="57">
        <v>5</v>
      </c>
      <c r="BV247" s="57">
        <v>4</v>
      </c>
      <c r="BW247" s="57">
        <v>4</v>
      </c>
      <c r="BX247" s="57">
        <v>2</v>
      </c>
      <c r="BY247" s="40">
        <v>7</v>
      </c>
      <c r="BZ247" s="40">
        <v>8</v>
      </c>
      <c r="CA247" s="40">
        <v>7</v>
      </c>
      <c r="CB247" s="40">
        <v>7</v>
      </c>
      <c r="CC247" s="40">
        <v>7</v>
      </c>
      <c r="CD247" s="60">
        <v>56</v>
      </c>
      <c r="CE247" s="57">
        <v>0</v>
      </c>
      <c r="CF247" s="57">
        <v>0</v>
      </c>
      <c r="CG247" s="57">
        <v>0</v>
      </c>
      <c r="CH247" s="57">
        <v>0</v>
      </c>
      <c r="CI247" s="57">
        <v>0</v>
      </c>
      <c r="CJ247" s="57">
        <v>0</v>
      </c>
      <c r="CK247" s="57">
        <v>0</v>
      </c>
      <c r="CL247" s="57">
        <v>0</v>
      </c>
      <c r="CM247" s="57">
        <v>0</v>
      </c>
      <c r="CN247" s="57">
        <v>0</v>
      </c>
      <c r="CO247" s="57">
        <v>0</v>
      </c>
      <c r="CP247" s="57">
        <v>0</v>
      </c>
      <c r="CQ247" s="57">
        <v>0</v>
      </c>
      <c r="CR247" s="57">
        <v>0</v>
      </c>
      <c r="CS247" s="57">
        <v>0</v>
      </c>
      <c r="CT247" s="57">
        <v>0</v>
      </c>
      <c r="CU247" s="57">
        <v>4</v>
      </c>
      <c r="CV247" s="57">
        <v>2</v>
      </c>
      <c r="CW247" s="57">
        <v>2</v>
      </c>
      <c r="CX247" s="57">
        <v>3</v>
      </c>
      <c r="CY247" s="57">
        <v>3</v>
      </c>
      <c r="CZ247" s="40">
        <v>4</v>
      </c>
      <c r="DA247" s="40">
        <v>11</v>
      </c>
      <c r="DB247" s="40">
        <v>6</v>
      </c>
      <c r="DC247" s="40">
        <v>6</v>
      </c>
      <c r="DD247" s="40">
        <v>6</v>
      </c>
      <c r="DE247" s="177"/>
      <c r="DF247" s="57">
        <v>0</v>
      </c>
      <c r="DG247" s="57">
        <v>0</v>
      </c>
      <c r="DH247" s="57">
        <v>0</v>
      </c>
      <c r="DI247" s="57">
        <v>0</v>
      </c>
      <c r="DJ247" s="57">
        <v>0</v>
      </c>
      <c r="DK247" s="57">
        <v>0</v>
      </c>
      <c r="DL247" s="57">
        <v>0</v>
      </c>
      <c r="DM247" s="57">
        <v>0</v>
      </c>
      <c r="DN247" s="57">
        <v>0</v>
      </c>
      <c r="DO247" s="57">
        <v>0</v>
      </c>
      <c r="DP247" s="57">
        <v>0</v>
      </c>
      <c r="DQ247" s="57">
        <v>0</v>
      </c>
      <c r="DR247" s="57">
        <v>0</v>
      </c>
      <c r="DS247" s="57">
        <v>0</v>
      </c>
      <c r="DT247" s="57">
        <v>0</v>
      </c>
      <c r="DU247" s="57">
        <v>0</v>
      </c>
      <c r="DV247" s="57">
        <v>9</v>
      </c>
      <c r="DW247" s="57">
        <v>7</v>
      </c>
      <c r="DX247" s="57">
        <v>6</v>
      </c>
      <c r="DY247" s="57">
        <v>7</v>
      </c>
      <c r="DZ247" s="57">
        <v>5</v>
      </c>
      <c r="EA247" s="40">
        <v>11</v>
      </c>
      <c r="EB247" s="40">
        <v>19</v>
      </c>
      <c r="EC247" s="40">
        <v>13</v>
      </c>
      <c r="ED247" s="40">
        <v>13</v>
      </c>
      <c r="EE247" s="40">
        <v>13</v>
      </c>
      <c r="EF247" s="179"/>
      <c r="EG247" s="179"/>
    </row>
    <row r="248" spans="1:138" s="63" customFormat="1" x14ac:dyDescent="0.2">
      <c r="A248" s="59" t="s">
        <v>39</v>
      </c>
      <c r="B248" s="86">
        <v>1609</v>
      </c>
      <c r="C248" s="86">
        <v>1190</v>
      </c>
      <c r="D248" s="86">
        <v>891</v>
      </c>
      <c r="E248" s="86">
        <v>645</v>
      </c>
      <c r="F248" s="86">
        <v>416</v>
      </c>
      <c r="G248" s="86">
        <v>787</v>
      </c>
      <c r="H248" s="86">
        <v>927</v>
      </c>
      <c r="I248" s="86">
        <v>775</v>
      </c>
      <c r="J248" s="86">
        <v>671</v>
      </c>
      <c r="K248" s="86">
        <v>461</v>
      </c>
      <c r="L248" s="86">
        <v>522</v>
      </c>
      <c r="M248" s="86">
        <v>550</v>
      </c>
      <c r="N248" s="86">
        <v>413</v>
      </c>
      <c r="O248" s="86">
        <v>590</v>
      </c>
      <c r="P248" s="86">
        <v>447</v>
      </c>
      <c r="Q248" s="86">
        <v>613</v>
      </c>
      <c r="R248" s="86">
        <v>304</v>
      </c>
      <c r="S248" s="86">
        <v>200</v>
      </c>
      <c r="T248" s="86">
        <v>241</v>
      </c>
      <c r="U248" s="86">
        <v>149</v>
      </c>
      <c r="V248" s="86">
        <v>107</v>
      </c>
      <c r="W248" s="86">
        <v>78</v>
      </c>
      <c r="X248" s="86">
        <v>544</v>
      </c>
      <c r="Y248" s="86">
        <v>784</v>
      </c>
      <c r="Z248" s="86">
        <v>429</v>
      </c>
      <c r="AA248" s="86">
        <v>429</v>
      </c>
      <c r="AB248" s="61">
        <v>14772</v>
      </c>
      <c r="AC248" s="86">
        <v>412</v>
      </c>
      <c r="AD248" s="86">
        <v>507</v>
      </c>
      <c r="AE248" s="86">
        <v>316</v>
      </c>
      <c r="AF248" s="86">
        <v>397</v>
      </c>
      <c r="AG248" s="86">
        <v>408</v>
      </c>
      <c r="AH248" s="86">
        <v>712</v>
      </c>
      <c r="AI248" s="86">
        <v>142</v>
      </c>
      <c r="AJ248" s="86">
        <v>232</v>
      </c>
      <c r="AK248" s="86">
        <v>220</v>
      </c>
      <c r="AL248" s="86">
        <v>157</v>
      </c>
      <c r="AM248" s="86">
        <v>187</v>
      </c>
      <c r="AN248" s="86">
        <v>212</v>
      </c>
      <c r="AO248" s="86">
        <v>174</v>
      </c>
      <c r="AP248" s="86">
        <v>275</v>
      </c>
      <c r="AQ248" s="86">
        <v>251</v>
      </c>
      <c r="AR248" s="86">
        <v>273</v>
      </c>
      <c r="AS248" s="86">
        <v>264</v>
      </c>
      <c r="AT248" s="86">
        <v>303</v>
      </c>
      <c r="AU248" s="86">
        <v>199</v>
      </c>
      <c r="AV248" s="86">
        <v>174</v>
      </c>
      <c r="AW248" s="86">
        <v>157</v>
      </c>
      <c r="AX248" s="86">
        <v>107</v>
      </c>
      <c r="AY248" s="86">
        <v>145</v>
      </c>
      <c r="AZ248" s="86">
        <v>87</v>
      </c>
      <c r="BA248" s="86">
        <v>112</v>
      </c>
      <c r="BB248" s="86">
        <v>113</v>
      </c>
      <c r="BC248" s="61">
        <v>6536</v>
      </c>
      <c r="BD248" s="86">
        <v>9164</v>
      </c>
      <c r="BE248" s="86">
        <v>8262</v>
      </c>
      <c r="BF248" s="86">
        <v>5606</v>
      </c>
      <c r="BG248" s="86">
        <v>14950</v>
      </c>
      <c r="BH248" s="86">
        <v>7479</v>
      </c>
      <c r="BI248" s="86">
        <v>6736</v>
      </c>
      <c r="BJ248" s="86">
        <v>9663</v>
      </c>
      <c r="BK248" s="86">
        <v>15062</v>
      </c>
      <c r="BL248" s="86">
        <v>6235</v>
      </c>
      <c r="BM248" s="86">
        <v>3920</v>
      </c>
      <c r="BN248" s="86">
        <v>3521</v>
      </c>
      <c r="BO248" s="86">
        <v>4553</v>
      </c>
      <c r="BP248" s="86">
        <v>4218</v>
      </c>
      <c r="BQ248" s="86">
        <v>4677</v>
      </c>
      <c r="BR248" s="86">
        <v>2175</v>
      </c>
      <c r="BS248" s="86">
        <v>3872</v>
      </c>
      <c r="BT248" s="86">
        <v>3057</v>
      </c>
      <c r="BU248" s="86">
        <v>1329</v>
      </c>
      <c r="BV248" s="86">
        <v>1643</v>
      </c>
      <c r="BW248" s="86">
        <v>1648</v>
      </c>
      <c r="BX248" s="86">
        <v>2009</v>
      </c>
      <c r="BY248" s="86">
        <v>1696</v>
      </c>
      <c r="BZ248" s="86">
        <v>1878</v>
      </c>
      <c r="CA248" s="86">
        <v>1303</v>
      </c>
      <c r="CB248" s="86">
        <v>2721</v>
      </c>
      <c r="CC248" s="86">
        <v>2560</v>
      </c>
      <c r="CD248" s="86">
        <v>129937</v>
      </c>
      <c r="CE248" s="86">
        <v>2797</v>
      </c>
      <c r="CF248" s="86">
        <v>2765</v>
      </c>
      <c r="CG248" s="86">
        <v>3121</v>
      </c>
      <c r="CH248" s="86">
        <v>3302</v>
      </c>
      <c r="CI248" s="86">
        <v>3675</v>
      </c>
      <c r="CJ248" s="86">
        <v>3129</v>
      </c>
      <c r="CK248" s="86">
        <v>3059</v>
      </c>
      <c r="CL248" s="86">
        <v>2664</v>
      </c>
      <c r="CM248" s="86">
        <v>2455</v>
      </c>
      <c r="CN248" s="86">
        <v>2561</v>
      </c>
      <c r="CO248" s="86">
        <v>2802</v>
      </c>
      <c r="CP248" s="86">
        <v>2889</v>
      </c>
      <c r="CQ248" s="86">
        <v>3005</v>
      </c>
      <c r="CR248" s="86">
        <v>3595</v>
      </c>
      <c r="CS248" s="86">
        <v>2999</v>
      </c>
      <c r="CT248" s="86">
        <v>2926</v>
      </c>
      <c r="CU248" s="86">
        <v>2352</v>
      </c>
      <c r="CV248" s="86">
        <v>2106</v>
      </c>
      <c r="CW248" s="86">
        <v>2574</v>
      </c>
      <c r="CX248" s="86">
        <v>2552</v>
      </c>
      <c r="CY248" s="86">
        <v>2352</v>
      </c>
      <c r="CZ248" s="86">
        <v>2338</v>
      </c>
      <c r="DA248" s="86">
        <v>2538</v>
      </c>
      <c r="DB248" s="86">
        <v>2345</v>
      </c>
      <c r="DC248" s="86">
        <v>2592</v>
      </c>
      <c r="DD248" s="86">
        <v>2572</v>
      </c>
      <c r="DE248" s="40"/>
      <c r="DF248" s="60">
        <v>13982</v>
      </c>
      <c r="DG248" s="60">
        <v>12724</v>
      </c>
      <c r="DH248" s="60">
        <v>9934</v>
      </c>
      <c r="DI248" s="60">
        <v>19294</v>
      </c>
      <c r="DJ248" s="60">
        <v>11978</v>
      </c>
      <c r="DK248" s="60">
        <v>11364</v>
      </c>
      <c r="DL248" s="60">
        <v>13791</v>
      </c>
      <c r="DM248" s="60">
        <v>18733</v>
      </c>
      <c r="DN248" s="60">
        <v>9581</v>
      </c>
      <c r="DO248" s="60">
        <v>7099</v>
      </c>
      <c r="DP248" s="60">
        <v>7032</v>
      </c>
      <c r="DQ248" s="60">
        <v>8204</v>
      </c>
      <c r="DR248" s="60">
        <v>7810</v>
      </c>
      <c r="DS248" s="60">
        <v>9137</v>
      </c>
      <c r="DT248" s="60">
        <v>5872</v>
      </c>
      <c r="DU248" s="60">
        <v>7684</v>
      </c>
      <c r="DV248" s="60">
        <v>5977</v>
      </c>
      <c r="DW248" s="60">
        <v>3938</v>
      </c>
      <c r="DX248" s="60">
        <v>4657</v>
      </c>
      <c r="DY248" s="60">
        <v>4523</v>
      </c>
      <c r="DZ248" s="60">
        <v>4625</v>
      </c>
      <c r="EA248" s="86">
        <v>4219</v>
      </c>
      <c r="EB248" s="86">
        <v>5105</v>
      </c>
      <c r="EC248" s="86">
        <v>4519</v>
      </c>
      <c r="ED248" s="86">
        <v>5854</v>
      </c>
      <c r="EE248" s="86">
        <v>5674</v>
      </c>
      <c r="EF248" s="66"/>
      <c r="EG248" s="179"/>
      <c r="EH248" s="179"/>
    </row>
    <row r="249" spans="1:138" s="179" customFormat="1" x14ac:dyDescent="0.2">
      <c r="A249" s="36" t="s">
        <v>23</v>
      </c>
      <c r="B249" s="39"/>
      <c r="C249" s="39"/>
      <c r="D249" s="39"/>
      <c r="E249" s="39"/>
      <c r="F249" s="39"/>
      <c r="G249" s="39"/>
      <c r="H249" s="39"/>
      <c r="I249" s="39"/>
      <c r="J249" s="39"/>
      <c r="K249" s="39"/>
      <c r="L249" s="39"/>
      <c r="M249" s="39"/>
      <c r="N249" s="39"/>
      <c r="O249" s="39"/>
      <c r="P249" s="39"/>
      <c r="Q249" s="39"/>
      <c r="R249" s="39"/>
      <c r="S249" s="39"/>
      <c r="T249" s="39"/>
      <c r="U249" s="39"/>
      <c r="V249" s="39"/>
      <c r="W249" s="39"/>
      <c r="X249" s="52"/>
      <c r="Y249" s="52"/>
      <c r="Z249" s="52"/>
      <c r="AA249" s="61"/>
      <c r="AB249" s="61" t="e">
        <v>#REF!</v>
      </c>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52"/>
      <c r="AZ249" s="52"/>
      <c r="BA249" s="52"/>
      <c r="BB249" s="61"/>
      <c r="BC249" s="40" t="e">
        <v>#REF!</v>
      </c>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52"/>
      <c r="CA249" s="52"/>
      <c r="CB249" s="52"/>
      <c r="CC249" s="61"/>
      <c r="CD249" s="40"/>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79"/>
      <c r="DB249" s="79"/>
      <c r="DC249" s="52"/>
      <c r="DD249" s="52"/>
      <c r="DE249" s="40"/>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40"/>
      <c r="EC249" s="55"/>
      <c r="ED249" s="55"/>
      <c r="EF249" s="55"/>
    </row>
    <row r="250" spans="1:138" s="55" customFormat="1" x14ac:dyDescent="0.2">
      <c r="A250" s="54" t="s">
        <v>92</v>
      </c>
      <c r="B250" s="40">
        <v>0</v>
      </c>
      <c r="C250" s="40">
        <v>0</v>
      </c>
      <c r="D250" s="40">
        <v>0</v>
      </c>
      <c r="E250" s="40">
        <v>0</v>
      </c>
      <c r="F250" s="40">
        <v>0</v>
      </c>
      <c r="G250" s="40">
        <v>0</v>
      </c>
      <c r="H250" s="40">
        <v>0</v>
      </c>
      <c r="I250" s="40">
        <v>0</v>
      </c>
      <c r="J250" s="40">
        <v>0</v>
      </c>
      <c r="K250" s="40">
        <v>0</v>
      </c>
      <c r="L250" s="40">
        <v>0</v>
      </c>
      <c r="M250" s="40">
        <v>0</v>
      </c>
      <c r="N250" s="40">
        <v>0</v>
      </c>
      <c r="O250" s="40">
        <v>0</v>
      </c>
      <c r="P250" s="40">
        <v>0</v>
      </c>
      <c r="Q250" s="40">
        <v>0</v>
      </c>
      <c r="R250" s="40">
        <v>0</v>
      </c>
      <c r="S250" s="40">
        <v>0</v>
      </c>
      <c r="T250" s="40">
        <v>0</v>
      </c>
      <c r="U250" s="40">
        <v>0</v>
      </c>
      <c r="V250" s="40">
        <v>0</v>
      </c>
      <c r="W250" s="40">
        <v>0</v>
      </c>
      <c r="X250" s="40">
        <v>0</v>
      </c>
      <c r="Y250" s="40">
        <v>0</v>
      </c>
      <c r="Z250" s="40">
        <v>0</v>
      </c>
      <c r="AA250" s="40">
        <v>0</v>
      </c>
      <c r="AB250" s="40"/>
      <c r="AC250" s="40">
        <v>0</v>
      </c>
      <c r="AD250" s="40">
        <v>0</v>
      </c>
      <c r="AE250" s="40">
        <v>0</v>
      </c>
      <c r="AF250" s="40">
        <v>0</v>
      </c>
      <c r="AG250" s="40">
        <v>0</v>
      </c>
      <c r="AH250" s="40">
        <v>0</v>
      </c>
      <c r="AI250" s="40">
        <v>0</v>
      </c>
      <c r="AJ250" s="40">
        <v>0</v>
      </c>
      <c r="AK250" s="40">
        <v>0</v>
      </c>
      <c r="AL250" s="40">
        <v>0</v>
      </c>
      <c r="AM250" s="40">
        <v>0</v>
      </c>
      <c r="AN250" s="40">
        <v>0</v>
      </c>
      <c r="AO250" s="40">
        <v>0</v>
      </c>
      <c r="AP250" s="40">
        <v>0</v>
      </c>
      <c r="AQ250" s="40">
        <v>0</v>
      </c>
      <c r="AR250" s="40">
        <v>0</v>
      </c>
      <c r="AS250" s="40">
        <v>0</v>
      </c>
      <c r="AT250" s="40">
        <v>0</v>
      </c>
      <c r="AU250" s="40">
        <v>0</v>
      </c>
      <c r="AV250" s="40">
        <v>0</v>
      </c>
      <c r="AW250" s="40">
        <v>0</v>
      </c>
      <c r="AX250" s="40">
        <v>0</v>
      </c>
      <c r="AY250" s="40">
        <v>0</v>
      </c>
      <c r="AZ250" s="40">
        <v>0</v>
      </c>
      <c r="BA250" s="40">
        <v>0</v>
      </c>
      <c r="BB250" s="40">
        <v>0</v>
      </c>
      <c r="BC250" s="40"/>
      <c r="BD250" s="40">
        <v>0</v>
      </c>
      <c r="BE250" s="40">
        <v>0</v>
      </c>
      <c r="BF250" s="40">
        <v>0</v>
      </c>
      <c r="BG250" s="40">
        <v>0</v>
      </c>
      <c r="BH250" s="40">
        <v>0</v>
      </c>
      <c r="BI250" s="40">
        <v>0</v>
      </c>
      <c r="BJ250" s="40">
        <v>0</v>
      </c>
      <c r="BK250" s="40">
        <v>0</v>
      </c>
      <c r="BL250" s="40">
        <v>0</v>
      </c>
      <c r="BM250" s="40">
        <v>0</v>
      </c>
      <c r="BN250" s="40">
        <v>0</v>
      </c>
      <c r="BO250" s="40">
        <v>0</v>
      </c>
      <c r="BP250" s="40">
        <v>0</v>
      </c>
      <c r="BQ250" s="40">
        <v>0</v>
      </c>
      <c r="BR250" s="40">
        <v>0</v>
      </c>
      <c r="BS250" s="40">
        <v>0</v>
      </c>
      <c r="BT250" s="40">
        <v>0</v>
      </c>
      <c r="BU250" s="40">
        <v>0</v>
      </c>
      <c r="BV250" s="40">
        <v>0</v>
      </c>
      <c r="BW250" s="40">
        <v>0</v>
      </c>
      <c r="BX250" s="40">
        <v>0</v>
      </c>
      <c r="BY250" s="40">
        <v>0</v>
      </c>
      <c r="BZ250" s="40">
        <v>0</v>
      </c>
      <c r="CA250" s="40">
        <v>0</v>
      </c>
      <c r="CB250" s="40">
        <v>0</v>
      </c>
      <c r="CC250" s="40">
        <v>0</v>
      </c>
      <c r="CD250" s="40"/>
      <c r="CE250" s="40">
        <v>0</v>
      </c>
      <c r="CF250" s="40">
        <v>0</v>
      </c>
      <c r="CG250" s="40">
        <v>0</v>
      </c>
      <c r="CH250" s="40">
        <v>0</v>
      </c>
      <c r="CI250" s="40">
        <v>0</v>
      </c>
      <c r="CJ250" s="40">
        <v>0</v>
      </c>
      <c r="CK250" s="40">
        <v>0</v>
      </c>
      <c r="CL250" s="40">
        <v>0</v>
      </c>
      <c r="CM250" s="40">
        <v>0</v>
      </c>
      <c r="CN250" s="40">
        <v>0</v>
      </c>
      <c r="CO250" s="40">
        <v>0</v>
      </c>
      <c r="CP250" s="40">
        <v>0</v>
      </c>
      <c r="CQ250" s="40">
        <v>0</v>
      </c>
      <c r="CR250" s="40">
        <v>0</v>
      </c>
      <c r="CS250" s="40">
        <v>0</v>
      </c>
      <c r="CT250" s="40">
        <v>0</v>
      </c>
      <c r="CU250" s="40">
        <v>0</v>
      </c>
      <c r="CV250" s="40">
        <v>0</v>
      </c>
      <c r="CW250" s="40">
        <v>0</v>
      </c>
      <c r="CX250" s="40">
        <v>0</v>
      </c>
      <c r="CY250" s="40">
        <v>0</v>
      </c>
      <c r="CZ250" s="40">
        <v>0</v>
      </c>
      <c r="DA250" s="40">
        <v>0</v>
      </c>
      <c r="DB250" s="40">
        <v>0</v>
      </c>
      <c r="DC250" s="40">
        <v>0</v>
      </c>
      <c r="DD250" s="40">
        <v>0</v>
      </c>
      <c r="DE250" s="40"/>
      <c r="DF250" s="40">
        <v>0</v>
      </c>
      <c r="DG250" s="40">
        <v>0</v>
      </c>
      <c r="DH250" s="40">
        <v>0</v>
      </c>
      <c r="DI250" s="40">
        <v>0</v>
      </c>
      <c r="DJ250" s="40">
        <v>0</v>
      </c>
      <c r="DK250" s="40">
        <v>0</v>
      </c>
      <c r="DL250" s="40">
        <v>0</v>
      </c>
      <c r="DM250" s="40">
        <v>0</v>
      </c>
      <c r="DN250" s="40">
        <v>0</v>
      </c>
      <c r="DO250" s="40">
        <v>0</v>
      </c>
      <c r="DP250" s="40">
        <v>0</v>
      </c>
      <c r="DQ250" s="40">
        <v>0</v>
      </c>
      <c r="DR250" s="40">
        <v>0</v>
      </c>
      <c r="DS250" s="40">
        <v>0</v>
      </c>
      <c r="DT250" s="40">
        <v>0</v>
      </c>
      <c r="DU250" s="40">
        <v>0</v>
      </c>
      <c r="DV250" s="40">
        <v>0</v>
      </c>
      <c r="DW250" s="40">
        <v>0</v>
      </c>
      <c r="DX250" s="40">
        <v>0</v>
      </c>
      <c r="DY250" s="40">
        <v>0</v>
      </c>
      <c r="DZ250" s="40">
        <v>0</v>
      </c>
      <c r="EA250" s="40">
        <v>0</v>
      </c>
      <c r="EB250" s="40">
        <v>0</v>
      </c>
      <c r="EC250" s="40">
        <v>0</v>
      </c>
      <c r="ED250" s="40">
        <v>0</v>
      </c>
      <c r="EE250" s="40">
        <v>0</v>
      </c>
    </row>
    <row r="251" spans="1:138" s="55" customFormat="1" x14ac:dyDescent="0.2">
      <c r="A251" s="54" t="s">
        <v>95</v>
      </c>
      <c r="B251" s="40">
        <v>0</v>
      </c>
      <c r="C251" s="40">
        <v>0</v>
      </c>
      <c r="D251" s="40">
        <v>0</v>
      </c>
      <c r="E251" s="40">
        <v>0</v>
      </c>
      <c r="F251" s="40">
        <v>0</v>
      </c>
      <c r="G251" s="40">
        <v>0</v>
      </c>
      <c r="H251" s="40">
        <v>0</v>
      </c>
      <c r="I251" s="40">
        <v>0</v>
      </c>
      <c r="J251" s="40">
        <v>0</v>
      </c>
      <c r="K251" s="40">
        <v>0</v>
      </c>
      <c r="L251" s="40">
        <v>0</v>
      </c>
      <c r="M251" s="40">
        <v>0</v>
      </c>
      <c r="N251" s="40">
        <v>0</v>
      </c>
      <c r="O251" s="40">
        <v>0</v>
      </c>
      <c r="P251" s="40">
        <v>0</v>
      </c>
      <c r="Q251" s="40">
        <v>0</v>
      </c>
      <c r="R251" s="40">
        <v>0</v>
      </c>
      <c r="S251" s="40">
        <v>0</v>
      </c>
      <c r="T251" s="40">
        <v>0</v>
      </c>
      <c r="U251" s="40">
        <v>0</v>
      </c>
      <c r="V251" s="40">
        <v>0</v>
      </c>
      <c r="W251" s="40">
        <v>0</v>
      </c>
      <c r="X251" s="40">
        <v>0</v>
      </c>
      <c r="Y251" s="40">
        <v>0</v>
      </c>
      <c r="Z251" s="40">
        <v>0</v>
      </c>
      <c r="AA251" s="40">
        <v>0</v>
      </c>
      <c r="AB251" s="40"/>
      <c r="AC251" s="40">
        <v>0</v>
      </c>
      <c r="AD251" s="40">
        <v>0</v>
      </c>
      <c r="AE251" s="40">
        <v>0</v>
      </c>
      <c r="AF251" s="40">
        <v>0</v>
      </c>
      <c r="AG251" s="40">
        <v>0</v>
      </c>
      <c r="AH251" s="40">
        <v>0</v>
      </c>
      <c r="AI251" s="40">
        <v>0</v>
      </c>
      <c r="AJ251" s="40">
        <v>0</v>
      </c>
      <c r="AK251" s="40">
        <v>0</v>
      </c>
      <c r="AL251" s="40">
        <v>0</v>
      </c>
      <c r="AM251" s="40">
        <v>0</v>
      </c>
      <c r="AN251" s="40">
        <v>0</v>
      </c>
      <c r="AO251" s="40">
        <v>0</v>
      </c>
      <c r="AP251" s="40">
        <v>0</v>
      </c>
      <c r="AQ251" s="40">
        <v>0</v>
      </c>
      <c r="AR251" s="40">
        <v>0</v>
      </c>
      <c r="AS251" s="40">
        <v>0</v>
      </c>
      <c r="AT251" s="40">
        <v>0</v>
      </c>
      <c r="AU251" s="40">
        <v>0</v>
      </c>
      <c r="AV251" s="40">
        <v>0</v>
      </c>
      <c r="AW251" s="40">
        <v>0</v>
      </c>
      <c r="AX251" s="40">
        <v>0</v>
      </c>
      <c r="AY251" s="40">
        <v>0</v>
      </c>
      <c r="AZ251" s="40">
        <v>0</v>
      </c>
      <c r="BA251" s="40">
        <v>0</v>
      </c>
      <c r="BB251" s="40">
        <v>0</v>
      </c>
      <c r="BC251" s="40"/>
      <c r="BD251" s="40">
        <v>0</v>
      </c>
      <c r="BE251" s="40">
        <v>0</v>
      </c>
      <c r="BF251" s="40">
        <v>0</v>
      </c>
      <c r="BG251" s="40">
        <v>0</v>
      </c>
      <c r="BH251" s="40">
        <v>0</v>
      </c>
      <c r="BI251" s="40">
        <v>0</v>
      </c>
      <c r="BJ251" s="40">
        <v>0</v>
      </c>
      <c r="BK251" s="40">
        <v>0</v>
      </c>
      <c r="BL251" s="40">
        <v>0</v>
      </c>
      <c r="BM251" s="40">
        <v>0</v>
      </c>
      <c r="BN251" s="40">
        <v>0</v>
      </c>
      <c r="BO251" s="40">
        <v>0</v>
      </c>
      <c r="BP251" s="40">
        <v>0</v>
      </c>
      <c r="BQ251" s="40">
        <v>0</v>
      </c>
      <c r="BR251" s="40">
        <v>0</v>
      </c>
      <c r="BS251" s="40">
        <v>0</v>
      </c>
      <c r="BT251" s="40">
        <v>0</v>
      </c>
      <c r="BU251" s="40">
        <v>0</v>
      </c>
      <c r="BV251" s="40">
        <v>0</v>
      </c>
      <c r="BW251" s="40">
        <v>0</v>
      </c>
      <c r="BX251" s="40">
        <v>0</v>
      </c>
      <c r="BY251" s="40">
        <v>0</v>
      </c>
      <c r="BZ251" s="40">
        <v>0</v>
      </c>
      <c r="CA251" s="40">
        <v>0</v>
      </c>
      <c r="CB251" s="40">
        <v>0</v>
      </c>
      <c r="CC251" s="40">
        <v>0</v>
      </c>
      <c r="CD251" s="40"/>
      <c r="CE251" s="40">
        <v>0</v>
      </c>
      <c r="CF251" s="40">
        <v>0</v>
      </c>
      <c r="CG251" s="40">
        <v>0</v>
      </c>
      <c r="CH251" s="40">
        <v>0</v>
      </c>
      <c r="CI251" s="40">
        <v>0</v>
      </c>
      <c r="CJ251" s="40">
        <v>0</v>
      </c>
      <c r="CK251" s="40">
        <v>0</v>
      </c>
      <c r="CL251" s="40">
        <v>0</v>
      </c>
      <c r="CM251" s="40">
        <v>0</v>
      </c>
      <c r="CN251" s="40">
        <v>0</v>
      </c>
      <c r="CO251" s="40">
        <v>0</v>
      </c>
      <c r="CP251" s="40">
        <v>0</v>
      </c>
      <c r="CQ251" s="40">
        <v>0</v>
      </c>
      <c r="CR251" s="40">
        <v>0</v>
      </c>
      <c r="CS251" s="40">
        <v>0</v>
      </c>
      <c r="CT251" s="40">
        <v>0</v>
      </c>
      <c r="CU251" s="40">
        <v>0</v>
      </c>
      <c r="CV251" s="40">
        <v>0</v>
      </c>
      <c r="CW251" s="40">
        <v>0</v>
      </c>
      <c r="CX251" s="40">
        <v>0</v>
      </c>
      <c r="CY251" s="40">
        <v>0</v>
      </c>
      <c r="CZ251" s="40">
        <v>0</v>
      </c>
      <c r="DA251" s="40">
        <v>0</v>
      </c>
      <c r="DB251" s="40">
        <v>0</v>
      </c>
      <c r="DC251" s="40">
        <v>0</v>
      </c>
      <c r="DD251" s="40">
        <v>0</v>
      </c>
      <c r="DE251" s="40"/>
      <c r="DF251" s="40">
        <v>0</v>
      </c>
      <c r="DG251" s="40">
        <v>0</v>
      </c>
      <c r="DH251" s="40">
        <v>0</v>
      </c>
      <c r="DI251" s="40">
        <v>0</v>
      </c>
      <c r="DJ251" s="40">
        <v>0</v>
      </c>
      <c r="DK251" s="40">
        <v>0</v>
      </c>
      <c r="DL251" s="40">
        <v>0</v>
      </c>
      <c r="DM251" s="40">
        <v>0</v>
      </c>
      <c r="DN251" s="40">
        <v>0</v>
      </c>
      <c r="DO251" s="40">
        <v>0</v>
      </c>
      <c r="DP251" s="40">
        <v>0</v>
      </c>
      <c r="DQ251" s="40">
        <v>0</v>
      </c>
      <c r="DR251" s="40">
        <v>0</v>
      </c>
      <c r="DS251" s="40">
        <v>0</v>
      </c>
      <c r="DT251" s="40">
        <v>0</v>
      </c>
      <c r="DU251" s="40">
        <v>0</v>
      </c>
      <c r="DV251" s="40">
        <v>0</v>
      </c>
      <c r="DW251" s="40">
        <v>0</v>
      </c>
      <c r="DX251" s="40">
        <v>0</v>
      </c>
      <c r="DY251" s="40">
        <v>0</v>
      </c>
      <c r="DZ251" s="40">
        <v>0</v>
      </c>
      <c r="EA251" s="40">
        <v>0</v>
      </c>
      <c r="EB251" s="40">
        <v>0</v>
      </c>
      <c r="EC251" s="40">
        <v>0</v>
      </c>
      <c r="ED251" s="40">
        <v>0</v>
      </c>
      <c r="EE251" s="40">
        <v>0</v>
      </c>
    </row>
    <row r="252" spans="1:138" s="55" customFormat="1" x14ac:dyDescent="0.2">
      <c r="A252" s="54" t="s">
        <v>65</v>
      </c>
      <c r="B252" s="40">
        <v>0</v>
      </c>
      <c r="C252" s="40">
        <v>0</v>
      </c>
      <c r="D252" s="40">
        <v>0</v>
      </c>
      <c r="E252" s="40">
        <v>0</v>
      </c>
      <c r="F252" s="40">
        <v>0</v>
      </c>
      <c r="G252" s="40">
        <v>0</v>
      </c>
      <c r="H252" s="40">
        <v>0</v>
      </c>
      <c r="I252" s="40">
        <v>0</v>
      </c>
      <c r="J252" s="40">
        <v>0</v>
      </c>
      <c r="K252" s="40">
        <v>0</v>
      </c>
      <c r="L252" s="40">
        <v>0</v>
      </c>
      <c r="M252" s="40">
        <v>0</v>
      </c>
      <c r="N252" s="40">
        <v>0</v>
      </c>
      <c r="O252" s="40">
        <v>0</v>
      </c>
      <c r="P252" s="40">
        <v>0</v>
      </c>
      <c r="Q252" s="40">
        <v>0</v>
      </c>
      <c r="R252" s="40">
        <v>0</v>
      </c>
      <c r="S252" s="40">
        <v>0</v>
      </c>
      <c r="T252" s="40">
        <v>0</v>
      </c>
      <c r="U252" s="40">
        <v>0</v>
      </c>
      <c r="V252" s="40">
        <v>0</v>
      </c>
      <c r="W252" s="40">
        <v>0</v>
      </c>
      <c r="X252" s="40">
        <v>0</v>
      </c>
      <c r="Y252" s="40">
        <v>0</v>
      </c>
      <c r="Z252" s="40">
        <v>0</v>
      </c>
      <c r="AA252" s="40">
        <v>0</v>
      </c>
      <c r="AB252" s="40"/>
      <c r="AC252" s="40">
        <v>0</v>
      </c>
      <c r="AD252" s="40">
        <v>0</v>
      </c>
      <c r="AE252" s="40">
        <v>0</v>
      </c>
      <c r="AF252" s="40">
        <v>0</v>
      </c>
      <c r="AG252" s="40">
        <v>0</v>
      </c>
      <c r="AH252" s="40">
        <v>0</v>
      </c>
      <c r="AI252" s="40">
        <v>0</v>
      </c>
      <c r="AJ252" s="40">
        <v>0</v>
      </c>
      <c r="AK252" s="40">
        <v>0</v>
      </c>
      <c r="AL252" s="40">
        <v>0</v>
      </c>
      <c r="AM252" s="40">
        <v>0</v>
      </c>
      <c r="AN252" s="40">
        <v>0</v>
      </c>
      <c r="AO252" s="40">
        <v>0</v>
      </c>
      <c r="AP252" s="40">
        <v>0</v>
      </c>
      <c r="AQ252" s="40">
        <v>0</v>
      </c>
      <c r="AR252" s="40">
        <v>0</v>
      </c>
      <c r="AS252" s="40">
        <v>0</v>
      </c>
      <c r="AT252" s="40">
        <v>0</v>
      </c>
      <c r="AU252" s="40">
        <v>0</v>
      </c>
      <c r="AV252" s="40">
        <v>0</v>
      </c>
      <c r="AW252" s="40">
        <v>0</v>
      </c>
      <c r="AX252" s="40">
        <v>0</v>
      </c>
      <c r="AY252" s="40">
        <v>0</v>
      </c>
      <c r="AZ252" s="40">
        <v>0</v>
      </c>
      <c r="BA252" s="40">
        <v>0</v>
      </c>
      <c r="BB252" s="40">
        <v>0</v>
      </c>
      <c r="BC252" s="40"/>
      <c r="BD252" s="40">
        <v>0</v>
      </c>
      <c r="BE252" s="40">
        <v>0</v>
      </c>
      <c r="BF252" s="40">
        <v>0</v>
      </c>
      <c r="BG252" s="40">
        <v>0</v>
      </c>
      <c r="BH252" s="40">
        <v>0</v>
      </c>
      <c r="BI252" s="40">
        <v>0</v>
      </c>
      <c r="BJ252" s="40">
        <v>0</v>
      </c>
      <c r="BK252" s="40">
        <v>0</v>
      </c>
      <c r="BL252" s="40">
        <v>0</v>
      </c>
      <c r="BM252" s="40">
        <v>0</v>
      </c>
      <c r="BN252" s="40">
        <v>0</v>
      </c>
      <c r="BO252" s="40">
        <v>0</v>
      </c>
      <c r="BP252" s="40">
        <v>0</v>
      </c>
      <c r="BQ252" s="40">
        <v>0</v>
      </c>
      <c r="BR252" s="40">
        <v>0</v>
      </c>
      <c r="BS252" s="40">
        <v>0</v>
      </c>
      <c r="BT252" s="40">
        <v>0</v>
      </c>
      <c r="BU252" s="40">
        <v>0</v>
      </c>
      <c r="BV252" s="40">
        <v>0</v>
      </c>
      <c r="BW252" s="40">
        <v>0</v>
      </c>
      <c r="BX252" s="40">
        <v>0</v>
      </c>
      <c r="BY252" s="40">
        <v>0</v>
      </c>
      <c r="BZ252" s="40">
        <v>0</v>
      </c>
      <c r="CA252" s="40">
        <v>0</v>
      </c>
      <c r="CB252" s="40">
        <v>0</v>
      </c>
      <c r="CC252" s="40">
        <v>0</v>
      </c>
      <c r="CD252" s="40"/>
      <c r="CE252" s="40">
        <v>0</v>
      </c>
      <c r="CF252" s="40">
        <v>0</v>
      </c>
      <c r="CG252" s="40">
        <v>0</v>
      </c>
      <c r="CH252" s="40">
        <v>0</v>
      </c>
      <c r="CI252" s="40">
        <v>0</v>
      </c>
      <c r="CJ252" s="40">
        <v>0</v>
      </c>
      <c r="CK252" s="40">
        <v>0</v>
      </c>
      <c r="CL252" s="40">
        <v>0</v>
      </c>
      <c r="CM252" s="40">
        <v>0</v>
      </c>
      <c r="CN252" s="40">
        <v>0</v>
      </c>
      <c r="CO252" s="40">
        <v>0</v>
      </c>
      <c r="CP252" s="40">
        <v>0</v>
      </c>
      <c r="CQ252" s="40">
        <v>0</v>
      </c>
      <c r="CR252" s="40">
        <v>0</v>
      </c>
      <c r="CS252" s="40">
        <v>0</v>
      </c>
      <c r="CT252" s="40">
        <v>0</v>
      </c>
      <c r="CU252" s="40">
        <v>0</v>
      </c>
      <c r="CV252" s="40">
        <v>0</v>
      </c>
      <c r="CW252" s="40">
        <v>0</v>
      </c>
      <c r="CX252" s="40">
        <v>0</v>
      </c>
      <c r="CY252" s="40">
        <v>0</v>
      </c>
      <c r="CZ252" s="40">
        <v>0</v>
      </c>
      <c r="DA252" s="40">
        <v>0</v>
      </c>
      <c r="DB252" s="40">
        <v>0</v>
      </c>
      <c r="DC252" s="40">
        <v>0</v>
      </c>
      <c r="DD252" s="40">
        <v>0</v>
      </c>
      <c r="DE252" s="40"/>
      <c r="DF252" s="40">
        <v>0</v>
      </c>
      <c r="DG252" s="40">
        <v>0</v>
      </c>
      <c r="DH252" s="40">
        <v>0</v>
      </c>
      <c r="DI252" s="40">
        <v>0</v>
      </c>
      <c r="DJ252" s="40">
        <v>0</v>
      </c>
      <c r="DK252" s="40">
        <v>0</v>
      </c>
      <c r="DL252" s="40">
        <v>0</v>
      </c>
      <c r="DM252" s="40">
        <v>0</v>
      </c>
      <c r="DN252" s="40">
        <v>0</v>
      </c>
      <c r="DO252" s="40">
        <v>0</v>
      </c>
      <c r="DP252" s="40">
        <v>0</v>
      </c>
      <c r="DQ252" s="40">
        <v>0</v>
      </c>
      <c r="DR252" s="40">
        <v>0</v>
      </c>
      <c r="DS252" s="40">
        <v>0</v>
      </c>
      <c r="DT252" s="40">
        <v>0</v>
      </c>
      <c r="DU252" s="40">
        <v>0</v>
      </c>
      <c r="DV252" s="40">
        <v>0</v>
      </c>
      <c r="DW252" s="40">
        <v>0</v>
      </c>
      <c r="DX252" s="40">
        <v>0</v>
      </c>
      <c r="DY252" s="40">
        <v>0</v>
      </c>
      <c r="DZ252" s="40">
        <v>0</v>
      </c>
      <c r="EA252" s="40">
        <v>0</v>
      </c>
      <c r="EB252" s="40">
        <v>0</v>
      </c>
      <c r="EC252" s="40">
        <v>0</v>
      </c>
      <c r="ED252" s="40">
        <v>0</v>
      </c>
      <c r="EE252" s="40">
        <v>0</v>
      </c>
    </row>
    <row r="253" spans="1:138" s="55" customFormat="1" x14ac:dyDescent="0.2">
      <c r="A253" s="54" t="s">
        <v>68</v>
      </c>
      <c r="B253" s="40">
        <v>0</v>
      </c>
      <c r="C253" s="40">
        <v>0</v>
      </c>
      <c r="D253" s="40">
        <v>0</v>
      </c>
      <c r="E253" s="40">
        <v>0</v>
      </c>
      <c r="F253" s="40">
        <v>0</v>
      </c>
      <c r="G253" s="40">
        <v>0</v>
      </c>
      <c r="H253" s="40">
        <v>0</v>
      </c>
      <c r="I253" s="40">
        <v>0</v>
      </c>
      <c r="J253" s="40">
        <v>0</v>
      </c>
      <c r="K253" s="40">
        <v>0</v>
      </c>
      <c r="L253" s="40">
        <v>0</v>
      </c>
      <c r="M253" s="40">
        <v>0</v>
      </c>
      <c r="N253" s="40">
        <v>0</v>
      </c>
      <c r="O253" s="40">
        <v>0</v>
      </c>
      <c r="P253" s="40">
        <v>0</v>
      </c>
      <c r="Q253" s="40">
        <v>0</v>
      </c>
      <c r="R253" s="40">
        <v>0</v>
      </c>
      <c r="S253" s="40">
        <v>0</v>
      </c>
      <c r="T253" s="40">
        <v>0</v>
      </c>
      <c r="U253" s="40">
        <v>0</v>
      </c>
      <c r="V253" s="40">
        <v>0</v>
      </c>
      <c r="W253" s="40">
        <v>0</v>
      </c>
      <c r="X253" s="40">
        <v>0</v>
      </c>
      <c r="Y253" s="40">
        <v>0</v>
      </c>
      <c r="Z253" s="40">
        <v>0</v>
      </c>
      <c r="AA253" s="40">
        <v>0</v>
      </c>
      <c r="AB253" s="40"/>
      <c r="AC253" s="40">
        <v>0</v>
      </c>
      <c r="AD253" s="40">
        <v>0</v>
      </c>
      <c r="AE253" s="40">
        <v>0</v>
      </c>
      <c r="AF253" s="40">
        <v>0</v>
      </c>
      <c r="AG253" s="40">
        <v>0</v>
      </c>
      <c r="AH253" s="40">
        <v>0</v>
      </c>
      <c r="AI253" s="40">
        <v>0</v>
      </c>
      <c r="AJ253" s="40">
        <v>0</v>
      </c>
      <c r="AK253" s="40">
        <v>0</v>
      </c>
      <c r="AL253" s="40">
        <v>0</v>
      </c>
      <c r="AM253" s="40">
        <v>0</v>
      </c>
      <c r="AN253" s="40">
        <v>0</v>
      </c>
      <c r="AO253" s="40">
        <v>0</v>
      </c>
      <c r="AP253" s="40">
        <v>0</v>
      </c>
      <c r="AQ253" s="40">
        <v>0</v>
      </c>
      <c r="AR253" s="40">
        <v>0</v>
      </c>
      <c r="AS253" s="40">
        <v>0</v>
      </c>
      <c r="AT253" s="40">
        <v>0</v>
      </c>
      <c r="AU253" s="40">
        <v>0</v>
      </c>
      <c r="AV253" s="40">
        <v>0</v>
      </c>
      <c r="AW253" s="40">
        <v>0</v>
      </c>
      <c r="AX253" s="40">
        <v>0</v>
      </c>
      <c r="AY253" s="40">
        <v>0</v>
      </c>
      <c r="AZ253" s="40">
        <v>0</v>
      </c>
      <c r="BA253" s="40">
        <v>0</v>
      </c>
      <c r="BB253" s="40">
        <v>0</v>
      </c>
      <c r="BC253" s="40"/>
      <c r="BD253" s="40">
        <v>0</v>
      </c>
      <c r="BE253" s="40">
        <v>0</v>
      </c>
      <c r="BF253" s="40">
        <v>0</v>
      </c>
      <c r="BG253" s="40">
        <v>0</v>
      </c>
      <c r="BH253" s="40">
        <v>0</v>
      </c>
      <c r="BI253" s="40">
        <v>0</v>
      </c>
      <c r="BJ253" s="40">
        <v>0</v>
      </c>
      <c r="BK253" s="40">
        <v>0</v>
      </c>
      <c r="BL253" s="40">
        <v>0</v>
      </c>
      <c r="BM253" s="40">
        <v>0</v>
      </c>
      <c r="BN253" s="40">
        <v>0</v>
      </c>
      <c r="BO253" s="40">
        <v>0</v>
      </c>
      <c r="BP253" s="40">
        <v>0</v>
      </c>
      <c r="BQ253" s="40">
        <v>0</v>
      </c>
      <c r="BR253" s="40">
        <v>0</v>
      </c>
      <c r="BS253" s="40">
        <v>0</v>
      </c>
      <c r="BT253" s="40">
        <v>0</v>
      </c>
      <c r="BU253" s="40">
        <v>0</v>
      </c>
      <c r="BV253" s="40">
        <v>0</v>
      </c>
      <c r="BW253" s="40">
        <v>0</v>
      </c>
      <c r="BX253" s="40">
        <v>0</v>
      </c>
      <c r="BY253" s="40">
        <v>0</v>
      </c>
      <c r="BZ253" s="40">
        <v>0</v>
      </c>
      <c r="CA253" s="40">
        <v>0</v>
      </c>
      <c r="CB253" s="40">
        <v>0</v>
      </c>
      <c r="CC253" s="40">
        <v>0</v>
      </c>
      <c r="CD253" s="40"/>
      <c r="CE253" s="40">
        <v>0</v>
      </c>
      <c r="CF253" s="40">
        <v>0</v>
      </c>
      <c r="CG253" s="40">
        <v>0</v>
      </c>
      <c r="CH253" s="40">
        <v>0</v>
      </c>
      <c r="CI253" s="40">
        <v>0</v>
      </c>
      <c r="CJ253" s="40">
        <v>0</v>
      </c>
      <c r="CK253" s="40">
        <v>0</v>
      </c>
      <c r="CL253" s="40">
        <v>0</v>
      </c>
      <c r="CM253" s="40">
        <v>0</v>
      </c>
      <c r="CN253" s="40">
        <v>0</v>
      </c>
      <c r="CO253" s="40">
        <v>0</v>
      </c>
      <c r="CP253" s="40">
        <v>0</v>
      </c>
      <c r="CQ253" s="40">
        <v>0</v>
      </c>
      <c r="CR253" s="40">
        <v>0</v>
      </c>
      <c r="CS253" s="40">
        <v>0</v>
      </c>
      <c r="CT253" s="40">
        <v>0</v>
      </c>
      <c r="CU253" s="40">
        <v>0</v>
      </c>
      <c r="CV253" s="40">
        <v>0</v>
      </c>
      <c r="CW253" s="40">
        <v>0</v>
      </c>
      <c r="CX253" s="40">
        <v>0</v>
      </c>
      <c r="CY253" s="40">
        <v>0</v>
      </c>
      <c r="CZ253" s="40">
        <v>0</v>
      </c>
      <c r="DA253" s="40">
        <v>0</v>
      </c>
      <c r="DB253" s="40">
        <v>0</v>
      </c>
      <c r="DC253" s="40">
        <v>0</v>
      </c>
      <c r="DD253" s="40">
        <v>0</v>
      </c>
      <c r="DE253" s="40"/>
      <c r="DF253" s="40">
        <v>0</v>
      </c>
      <c r="DG253" s="40">
        <v>0</v>
      </c>
      <c r="DH253" s="40">
        <v>0</v>
      </c>
      <c r="DI253" s="40">
        <v>0</v>
      </c>
      <c r="DJ253" s="40">
        <v>0</v>
      </c>
      <c r="DK253" s="40">
        <v>0</v>
      </c>
      <c r="DL253" s="40">
        <v>0</v>
      </c>
      <c r="DM253" s="40">
        <v>0</v>
      </c>
      <c r="DN253" s="40">
        <v>0</v>
      </c>
      <c r="DO253" s="40">
        <v>0</v>
      </c>
      <c r="DP253" s="40">
        <v>0</v>
      </c>
      <c r="DQ253" s="40">
        <v>0</v>
      </c>
      <c r="DR253" s="40">
        <v>0</v>
      </c>
      <c r="DS253" s="40">
        <v>0</v>
      </c>
      <c r="DT253" s="40">
        <v>0</v>
      </c>
      <c r="DU253" s="40">
        <v>0</v>
      </c>
      <c r="DV253" s="40">
        <v>0</v>
      </c>
      <c r="DW253" s="40">
        <v>0</v>
      </c>
      <c r="DX253" s="40">
        <v>0</v>
      </c>
      <c r="DY253" s="40">
        <v>0</v>
      </c>
      <c r="DZ253" s="40">
        <v>0</v>
      </c>
      <c r="EA253" s="40">
        <v>0</v>
      </c>
      <c r="EB253" s="40">
        <v>0</v>
      </c>
      <c r="EC253" s="40">
        <v>0</v>
      </c>
      <c r="ED253" s="40">
        <v>0</v>
      </c>
      <c r="EE253" s="40">
        <v>0</v>
      </c>
    </row>
    <row r="254" spans="1:138" s="55" customFormat="1" x14ac:dyDescent="0.2">
      <c r="A254" s="54" t="s">
        <v>71</v>
      </c>
      <c r="B254" s="40">
        <v>0</v>
      </c>
      <c r="C254" s="40">
        <v>0</v>
      </c>
      <c r="D254" s="40">
        <v>0</v>
      </c>
      <c r="E254" s="40">
        <v>0</v>
      </c>
      <c r="F254" s="40">
        <v>0</v>
      </c>
      <c r="G254" s="40">
        <v>0</v>
      </c>
      <c r="H254" s="40">
        <v>0</v>
      </c>
      <c r="I254" s="40">
        <v>0</v>
      </c>
      <c r="J254" s="40">
        <v>0</v>
      </c>
      <c r="K254" s="40">
        <v>0</v>
      </c>
      <c r="L254" s="40">
        <v>0</v>
      </c>
      <c r="M254" s="40">
        <v>0</v>
      </c>
      <c r="N254" s="40">
        <v>0</v>
      </c>
      <c r="O254" s="40">
        <v>0</v>
      </c>
      <c r="P254" s="40">
        <v>0</v>
      </c>
      <c r="Q254" s="40">
        <v>0</v>
      </c>
      <c r="R254" s="40">
        <v>0</v>
      </c>
      <c r="S254" s="40">
        <v>0</v>
      </c>
      <c r="T254" s="40">
        <v>0</v>
      </c>
      <c r="U254" s="40">
        <v>0</v>
      </c>
      <c r="V254" s="40">
        <v>0</v>
      </c>
      <c r="W254" s="40">
        <v>0</v>
      </c>
      <c r="X254" s="40">
        <v>0</v>
      </c>
      <c r="Y254" s="40">
        <v>0</v>
      </c>
      <c r="Z254" s="40">
        <v>0</v>
      </c>
      <c r="AA254" s="40">
        <v>0</v>
      </c>
      <c r="AB254" s="40"/>
      <c r="AC254" s="40">
        <v>0</v>
      </c>
      <c r="AD254" s="40">
        <v>0</v>
      </c>
      <c r="AE254" s="40">
        <v>0</v>
      </c>
      <c r="AF254" s="40">
        <v>0</v>
      </c>
      <c r="AG254" s="40">
        <v>0</v>
      </c>
      <c r="AH254" s="40">
        <v>0</v>
      </c>
      <c r="AI254" s="40">
        <v>0</v>
      </c>
      <c r="AJ254" s="40">
        <v>0</v>
      </c>
      <c r="AK254" s="40">
        <v>0</v>
      </c>
      <c r="AL254" s="40">
        <v>0</v>
      </c>
      <c r="AM254" s="40">
        <v>0</v>
      </c>
      <c r="AN254" s="40">
        <v>0</v>
      </c>
      <c r="AO254" s="40">
        <v>0</v>
      </c>
      <c r="AP254" s="40">
        <v>0</v>
      </c>
      <c r="AQ254" s="40">
        <v>0</v>
      </c>
      <c r="AR254" s="40">
        <v>0</v>
      </c>
      <c r="AS254" s="40">
        <v>0</v>
      </c>
      <c r="AT254" s="40">
        <v>0</v>
      </c>
      <c r="AU254" s="40">
        <v>0</v>
      </c>
      <c r="AV254" s="40">
        <v>0</v>
      </c>
      <c r="AW254" s="40">
        <v>0</v>
      </c>
      <c r="AX254" s="40">
        <v>0</v>
      </c>
      <c r="AY254" s="40">
        <v>0</v>
      </c>
      <c r="AZ254" s="40">
        <v>0</v>
      </c>
      <c r="BA254" s="40">
        <v>0</v>
      </c>
      <c r="BB254" s="40">
        <v>0</v>
      </c>
      <c r="BC254" s="40"/>
      <c r="BD254" s="40">
        <v>0</v>
      </c>
      <c r="BE254" s="40">
        <v>0</v>
      </c>
      <c r="BF254" s="40">
        <v>0</v>
      </c>
      <c r="BG254" s="40">
        <v>0</v>
      </c>
      <c r="BH254" s="40">
        <v>0</v>
      </c>
      <c r="BI254" s="40">
        <v>0</v>
      </c>
      <c r="BJ254" s="40">
        <v>0</v>
      </c>
      <c r="BK254" s="40">
        <v>0</v>
      </c>
      <c r="BL254" s="40">
        <v>0</v>
      </c>
      <c r="BM254" s="40">
        <v>0</v>
      </c>
      <c r="BN254" s="40">
        <v>0</v>
      </c>
      <c r="BO254" s="40">
        <v>0</v>
      </c>
      <c r="BP254" s="40">
        <v>0</v>
      </c>
      <c r="BQ254" s="40">
        <v>0</v>
      </c>
      <c r="BR254" s="40">
        <v>0</v>
      </c>
      <c r="BS254" s="40">
        <v>0</v>
      </c>
      <c r="BT254" s="40">
        <v>0</v>
      </c>
      <c r="BU254" s="40">
        <v>0</v>
      </c>
      <c r="BV254" s="40">
        <v>0</v>
      </c>
      <c r="BW254" s="40">
        <v>0</v>
      </c>
      <c r="BX254" s="40">
        <v>0</v>
      </c>
      <c r="BY254" s="40">
        <v>0</v>
      </c>
      <c r="BZ254" s="40">
        <v>0</v>
      </c>
      <c r="CA254" s="40">
        <v>0</v>
      </c>
      <c r="CB254" s="40">
        <v>0</v>
      </c>
      <c r="CC254" s="40">
        <v>0</v>
      </c>
      <c r="CD254" s="40"/>
      <c r="CE254" s="40">
        <v>0</v>
      </c>
      <c r="CF254" s="40">
        <v>0</v>
      </c>
      <c r="CG254" s="40">
        <v>0</v>
      </c>
      <c r="CH254" s="40">
        <v>0</v>
      </c>
      <c r="CI254" s="40">
        <v>0</v>
      </c>
      <c r="CJ254" s="40">
        <v>0</v>
      </c>
      <c r="CK254" s="40">
        <v>0</v>
      </c>
      <c r="CL254" s="40">
        <v>0</v>
      </c>
      <c r="CM254" s="40">
        <v>0</v>
      </c>
      <c r="CN254" s="40">
        <v>0</v>
      </c>
      <c r="CO254" s="40">
        <v>0</v>
      </c>
      <c r="CP254" s="40">
        <v>0</v>
      </c>
      <c r="CQ254" s="40">
        <v>0</v>
      </c>
      <c r="CR254" s="40">
        <v>0</v>
      </c>
      <c r="CS254" s="40">
        <v>0</v>
      </c>
      <c r="CT254" s="40">
        <v>0</v>
      </c>
      <c r="CU254" s="40">
        <v>0</v>
      </c>
      <c r="CV254" s="40">
        <v>0</v>
      </c>
      <c r="CW254" s="40">
        <v>0</v>
      </c>
      <c r="CX254" s="40">
        <v>0</v>
      </c>
      <c r="CY254" s="40">
        <v>0</v>
      </c>
      <c r="CZ254" s="40">
        <v>0</v>
      </c>
      <c r="DA254" s="40">
        <v>0</v>
      </c>
      <c r="DB254" s="40">
        <v>0</v>
      </c>
      <c r="DC254" s="40">
        <v>0</v>
      </c>
      <c r="DD254" s="40">
        <v>0</v>
      </c>
      <c r="DE254" s="40"/>
      <c r="DF254" s="40">
        <v>0</v>
      </c>
      <c r="DG254" s="40">
        <v>0</v>
      </c>
      <c r="DH254" s="40">
        <v>0</v>
      </c>
      <c r="DI254" s="40">
        <v>0</v>
      </c>
      <c r="DJ254" s="40">
        <v>0</v>
      </c>
      <c r="DK254" s="40">
        <v>0</v>
      </c>
      <c r="DL254" s="40">
        <v>0</v>
      </c>
      <c r="DM254" s="40">
        <v>0</v>
      </c>
      <c r="DN254" s="40">
        <v>0</v>
      </c>
      <c r="DO254" s="40">
        <v>0</v>
      </c>
      <c r="DP254" s="40">
        <v>0</v>
      </c>
      <c r="DQ254" s="40">
        <v>0</v>
      </c>
      <c r="DR254" s="40">
        <v>0</v>
      </c>
      <c r="DS254" s="40">
        <v>0</v>
      </c>
      <c r="DT254" s="40">
        <v>0</v>
      </c>
      <c r="DU254" s="40">
        <v>0</v>
      </c>
      <c r="DV254" s="40">
        <v>0</v>
      </c>
      <c r="DW254" s="40">
        <v>0</v>
      </c>
      <c r="DX254" s="40">
        <v>0</v>
      </c>
      <c r="DY254" s="40">
        <v>0</v>
      </c>
      <c r="DZ254" s="40">
        <v>0</v>
      </c>
      <c r="EA254" s="40">
        <v>0</v>
      </c>
      <c r="EB254" s="40">
        <v>0</v>
      </c>
      <c r="EC254" s="40">
        <v>0</v>
      </c>
      <c r="ED254" s="40">
        <v>0</v>
      </c>
      <c r="EE254" s="40">
        <v>0</v>
      </c>
    </row>
    <row r="255" spans="1:138" s="55" customFormat="1" x14ac:dyDescent="0.2">
      <c r="A255" s="54" t="s">
        <v>74</v>
      </c>
      <c r="B255" s="40">
        <v>0</v>
      </c>
      <c r="C255" s="40">
        <v>0</v>
      </c>
      <c r="D255" s="40">
        <v>0</v>
      </c>
      <c r="E255" s="40">
        <v>0</v>
      </c>
      <c r="F255" s="40">
        <v>0</v>
      </c>
      <c r="G255" s="40">
        <v>0</v>
      </c>
      <c r="H255" s="40">
        <v>0</v>
      </c>
      <c r="I255" s="40">
        <v>0</v>
      </c>
      <c r="J255" s="40">
        <v>0</v>
      </c>
      <c r="K255" s="40">
        <v>0</v>
      </c>
      <c r="L255" s="40">
        <v>0</v>
      </c>
      <c r="M255" s="40">
        <v>0</v>
      </c>
      <c r="N255" s="40">
        <v>0</v>
      </c>
      <c r="O255" s="40">
        <v>0</v>
      </c>
      <c r="P255" s="40">
        <v>0</v>
      </c>
      <c r="Q255" s="40">
        <v>0</v>
      </c>
      <c r="R255" s="40">
        <v>0</v>
      </c>
      <c r="S255" s="40">
        <v>0</v>
      </c>
      <c r="T255" s="40">
        <v>0</v>
      </c>
      <c r="U255" s="40">
        <v>0</v>
      </c>
      <c r="V255" s="40">
        <v>0</v>
      </c>
      <c r="W255" s="40">
        <v>0</v>
      </c>
      <c r="X255" s="40">
        <v>0</v>
      </c>
      <c r="Y255" s="40">
        <v>0</v>
      </c>
      <c r="Z255" s="40">
        <v>0</v>
      </c>
      <c r="AA255" s="40">
        <v>0</v>
      </c>
      <c r="AB255" s="40"/>
      <c r="AC255" s="40">
        <v>0</v>
      </c>
      <c r="AD255" s="40">
        <v>0</v>
      </c>
      <c r="AE255" s="40">
        <v>0</v>
      </c>
      <c r="AF255" s="40">
        <v>0</v>
      </c>
      <c r="AG255" s="40">
        <v>0</v>
      </c>
      <c r="AH255" s="40">
        <v>0</v>
      </c>
      <c r="AI255" s="40">
        <v>0</v>
      </c>
      <c r="AJ255" s="40">
        <v>0</v>
      </c>
      <c r="AK255" s="40">
        <v>0</v>
      </c>
      <c r="AL255" s="40">
        <v>0</v>
      </c>
      <c r="AM255" s="40">
        <v>0</v>
      </c>
      <c r="AN255" s="40">
        <v>0</v>
      </c>
      <c r="AO255" s="40">
        <v>0</v>
      </c>
      <c r="AP255" s="40">
        <v>0</v>
      </c>
      <c r="AQ255" s="40">
        <v>0</v>
      </c>
      <c r="AR255" s="40">
        <v>0</v>
      </c>
      <c r="AS255" s="40">
        <v>0</v>
      </c>
      <c r="AT255" s="40">
        <v>0</v>
      </c>
      <c r="AU255" s="40">
        <v>0</v>
      </c>
      <c r="AV255" s="40">
        <v>0</v>
      </c>
      <c r="AW255" s="40">
        <v>0</v>
      </c>
      <c r="AX255" s="40">
        <v>0</v>
      </c>
      <c r="AY255" s="40">
        <v>0</v>
      </c>
      <c r="AZ255" s="40">
        <v>0</v>
      </c>
      <c r="BA255" s="40">
        <v>0</v>
      </c>
      <c r="BB255" s="40">
        <v>0</v>
      </c>
      <c r="BC255" s="40"/>
      <c r="BD255" s="40">
        <v>0</v>
      </c>
      <c r="BE255" s="40">
        <v>0</v>
      </c>
      <c r="BF255" s="40">
        <v>0</v>
      </c>
      <c r="BG255" s="40">
        <v>0</v>
      </c>
      <c r="BH255" s="40">
        <v>0</v>
      </c>
      <c r="BI255" s="40">
        <v>0</v>
      </c>
      <c r="BJ255" s="40">
        <v>0</v>
      </c>
      <c r="BK255" s="40">
        <v>0</v>
      </c>
      <c r="BL255" s="40">
        <v>0</v>
      </c>
      <c r="BM255" s="40">
        <v>0</v>
      </c>
      <c r="BN255" s="40">
        <v>0</v>
      </c>
      <c r="BO255" s="40">
        <v>0</v>
      </c>
      <c r="BP255" s="40">
        <v>0</v>
      </c>
      <c r="BQ255" s="40">
        <v>0</v>
      </c>
      <c r="BR255" s="40">
        <v>0</v>
      </c>
      <c r="BS255" s="40">
        <v>0</v>
      </c>
      <c r="BT255" s="40">
        <v>0</v>
      </c>
      <c r="BU255" s="40">
        <v>0</v>
      </c>
      <c r="BV255" s="40">
        <v>0</v>
      </c>
      <c r="BW255" s="40">
        <v>0</v>
      </c>
      <c r="BX255" s="40">
        <v>0</v>
      </c>
      <c r="BY255" s="40">
        <v>0</v>
      </c>
      <c r="BZ255" s="40">
        <v>0</v>
      </c>
      <c r="CA255" s="40">
        <v>0</v>
      </c>
      <c r="CB255" s="40">
        <v>0</v>
      </c>
      <c r="CC255" s="40">
        <v>0</v>
      </c>
      <c r="CD255" s="40"/>
      <c r="CE255" s="40">
        <v>0</v>
      </c>
      <c r="CF255" s="40">
        <v>0</v>
      </c>
      <c r="CG255" s="40">
        <v>0</v>
      </c>
      <c r="CH255" s="40">
        <v>0</v>
      </c>
      <c r="CI255" s="40">
        <v>0</v>
      </c>
      <c r="CJ255" s="40">
        <v>0</v>
      </c>
      <c r="CK255" s="40">
        <v>0</v>
      </c>
      <c r="CL255" s="40">
        <v>0</v>
      </c>
      <c r="CM255" s="40">
        <v>0</v>
      </c>
      <c r="CN255" s="40">
        <v>0</v>
      </c>
      <c r="CO255" s="40">
        <v>0</v>
      </c>
      <c r="CP255" s="40">
        <v>0</v>
      </c>
      <c r="CQ255" s="40">
        <v>0</v>
      </c>
      <c r="CR255" s="40">
        <v>0</v>
      </c>
      <c r="CS255" s="40">
        <v>0</v>
      </c>
      <c r="CT255" s="40">
        <v>0</v>
      </c>
      <c r="CU255" s="40">
        <v>0</v>
      </c>
      <c r="CV255" s="40">
        <v>0</v>
      </c>
      <c r="CW255" s="40">
        <v>0</v>
      </c>
      <c r="CX255" s="40">
        <v>0</v>
      </c>
      <c r="CY255" s="40">
        <v>0</v>
      </c>
      <c r="CZ255" s="40">
        <v>0</v>
      </c>
      <c r="DA255" s="40">
        <v>0</v>
      </c>
      <c r="DB255" s="40">
        <v>0</v>
      </c>
      <c r="DC255" s="40">
        <v>0</v>
      </c>
      <c r="DD255" s="40">
        <v>0</v>
      </c>
      <c r="DE255" s="40"/>
      <c r="DF255" s="40">
        <v>0</v>
      </c>
      <c r="DG255" s="40">
        <v>0</v>
      </c>
      <c r="DH255" s="40">
        <v>0</v>
      </c>
      <c r="DI255" s="40">
        <v>0</v>
      </c>
      <c r="DJ255" s="40">
        <v>0</v>
      </c>
      <c r="DK255" s="40">
        <v>0</v>
      </c>
      <c r="DL255" s="40">
        <v>0</v>
      </c>
      <c r="DM255" s="40">
        <v>0</v>
      </c>
      <c r="DN255" s="40">
        <v>0</v>
      </c>
      <c r="DO255" s="40">
        <v>0</v>
      </c>
      <c r="DP255" s="40">
        <v>0</v>
      </c>
      <c r="DQ255" s="40">
        <v>0</v>
      </c>
      <c r="DR255" s="40">
        <v>0</v>
      </c>
      <c r="DS255" s="40">
        <v>0</v>
      </c>
      <c r="DT255" s="40">
        <v>0</v>
      </c>
      <c r="DU255" s="40">
        <v>0</v>
      </c>
      <c r="DV255" s="40">
        <v>0</v>
      </c>
      <c r="DW255" s="40">
        <v>0</v>
      </c>
      <c r="DX255" s="40">
        <v>0</v>
      </c>
      <c r="DY255" s="40">
        <v>0</v>
      </c>
      <c r="DZ255" s="40">
        <v>0</v>
      </c>
      <c r="EA255" s="40">
        <v>0</v>
      </c>
      <c r="EB255" s="40">
        <v>0</v>
      </c>
      <c r="EC255" s="40">
        <v>0</v>
      </c>
      <c r="ED255" s="40">
        <v>0</v>
      </c>
      <c r="EE255" s="40">
        <v>0</v>
      </c>
    </row>
    <row r="256" spans="1:138" s="55" customFormat="1" x14ac:dyDescent="0.2">
      <c r="A256" s="54" t="s">
        <v>77</v>
      </c>
      <c r="B256" s="40">
        <v>0</v>
      </c>
      <c r="C256" s="40">
        <v>0</v>
      </c>
      <c r="D256" s="40">
        <v>0</v>
      </c>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c r="AC256" s="40">
        <v>0</v>
      </c>
      <c r="AD256" s="40">
        <v>0</v>
      </c>
      <c r="AE256" s="40">
        <v>0</v>
      </c>
      <c r="AF256" s="40">
        <v>0</v>
      </c>
      <c r="AG256" s="40">
        <v>0</v>
      </c>
      <c r="AH256" s="40">
        <v>0</v>
      </c>
      <c r="AI256" s="40">
        <v>0</v>
      </c>
      <c r="AJ256" s="40">
        <v>0</v>
      </c>
      <c r="AK256" s="40">
        <v>0</v>
      </c>
      <c r="AL256" s="40">
        <v>0</v>
      </c>
      <c r="AM256" s="40">
        <v>0</v>
      </c>
      <c r="AN256" s="40">
        <v>0</v>
      </c>
      <c r="AO256" s="40">
        <v>0</v>
      </c>
      <c r="AP256" s="40">
        <v>0</v>
      </c>
      <c r="AQ256" s="40">
        <v>0</v>
      </c>
      <c r="AR256" s="40">
        <v>0</v>
      </c>
      <c r="AS256" s="40">
        <v>0</v>
      </c>
      <c r="AT256" s="40">
        <v>0</v>
      </c>
      <c r="AU256" s="40">
        <v>0</v>
      </c>
      <c r="AV256" s="40">
        <v>0</v>
      </c>
      <c r="AW256" s="40">
        <v>0</v>
      </c>
      <c r="AX256" s="40">
        <v>0</v>
      </c>
      <c r="AY256" s="40">
        <v>0</v>
      </c>
      <c r="AZ256" s="40">
        <v>0</v>
      </c>
      <c r="BA256" s="40">
        <v>0</v>
      </c>
      <c r="BB256" s="40">
        <v>0</v>
      </c>
      <c r="BC256" s="40"/>
      <c r="BD256" s="40">
        <v>0</v>
      </c>
      <c r="BE256" s="40">
        <v>0</v>
      </c>
      <c r="BF256" s="40">
        <v>0</v>
      </c>
      <c r="BG256" s="40">
        <v>0</v>
      </c>
      <c r="BH256" s="40">
        <v>0</v>
      </c>
      <c r="BI256" s="40">
        <v>0</v>
      </c>
      <c r="BJ256" s="40">
        <v>0</v>
      </c>
      <c r="BK256" s="40">
        <v>0</v>
      </c>
      <c r="BL256" s="40">
        <v>0</v>
      </c>
      <c r="BM256" s="40">
        <v>0</v>
      </c>
      <c r="BN256" s="40">
        <v>0</v>
      </c>
      <c r="BO256" s="40">
        <v>0</v>
      </c>
      <c r="BP256" s="40">
        <v>0</v>
      </c>
      <c r="BQ256" s="40">
        <v>0</v>
      </c>
      <c r="BR256" s="40">
        <v>0</v>
      </c>
      <c r="BS256" s="40">
        <v>0</v>
      </c>
      <c r="BT256" s="40">
        <v>0</v>
      </c>
      <c r="BU256" s="40">
        <v>0</v>
      </c>
      <c r="BV256" s="40">
        <v>0</v>
      </c>
      <c r="BW256" s="40">
        <v>0</v>
      </c>
      <c r="BX256" s="40">
        <v>0</v>
      </c>
      <c r="BY256" s="40">
        <v>0</v>
      </c>
      <c r="BZ256" s="40">
        <v>0</v>
      </c>
      <c r="CA256" s="40">
        <v>0</v>
      </c>
      <c r="CB256" s="40">
        <v>0</v>
      </c>
      <c r="CC256" s="40">
        <v>0</v>
      </c>
      <c r="CD256" s="40"/>
      <c r="CE256" s="40">
        <v>0</v>
      </c>
      <c r="CF256" s="40">
        <v>0</v>
      </c>
      <c r="CG256" s="40">
        <v>0</v>
      </c>
      <c r="CH256" s="40">
        <v>0</v>
      </c>
      <c r="CI256" s="40">
        <v>0</v>
      </c>
      <c r="CJ256" s="40">
        <v>0</v>
      </c>
      <c r="CK256" s="40">
        <v>0</v>
      </c>
      <c r="CL256" s="40">
        <v>0</v>
      </c>
      <c r="CM256" s="40">
        <v>0</v>
      </c>
      <c r="CN256" s="40">
        <v>0</v>
      </c>
      <c r="CO256" s="40">
        <v>0</v>
      </c>
      <c r="CP256" s="40">
        <v>0</v>
      </c>
      <c r="CQ256" s="40">
        <v>0</v>
      </c>
      <c r="CR256" s="40">
        <v>0</v>
      </c>
      <c r="CS256" s="40">
        <v>0</v>
      </c>
      <c r="CT256" s="40">
        <v>0</v>
      </c>
      <c r="CU256" s="40">
        <v>0</v>
      </c>
      <c r="CV256" s="40">
        <v>0</v>
      </c>
      <c r="CW256" s="40">
        <v>0</v>
      </c>
      <c r="CX256" s="40">
        <v>0</v>
      </c>
      <c r="CY256" s="40">
        <v>0</v>
      </c>
      <c r="CZ256" s="40">
        <v>0</v>
      </c>
      <c r="DA256" s="40">
        <v>0</v>
      </c>
      <c r="DB256" s="40">
        <v>0</v>
      </c>
      <c r="DC256" s="40">
        <v>0</v>
      </c>
      <c r="DD256" s="40">
        <v>0</v>
      </c>
      <c r="DE256" s="40"/>
      <c r="DF256" s="40">
        <v>0</v>
      </c>
      <c r="DG256" s="40">
        <v>0</v>
      </c>
      <c r="DH256" s="40">
        <v>0</v>
      </c>
      <c r="DI256" s="40">
        <v>0</v>
      </c>
      <c r="DJ256" s="40">
        <v>0</v>
      </c>
      <c r="DK256" s="40">
        <v>0</v>
      </c>
      <c r="DL256" s="40">
        <v>0</v>
      </c>
      <c r="DM256" s="40">
        <v>0</v>
      </c>
      <c r="DN256" s="40">
        <v>0</v>
      </c>
      <c r="DO256" s="40">
        <v>0</v>
      </c>
      <c r="DP256" s="40">
        <v>0</v>
      </c>
      <c r="DQ256" s="40">
        <v>0</v>
      </c>
      <c r="DR256" s="40">
        <v>0</v>
      </c>
      <c r="DS256" s="40">
        <v>0</v>
      </c>
      <c r="DT256" s="40">
        <v>0</v>
      </c>
      <c r="DU256" s="40">
        <v>0</v>
      </c>
      <c r="DV256" s="40">
        <v>0</v>
      </c>
      <c r="DW256" s="40">
        <v>0</v>
      </c>
      <c r="DX256" s="40">
        <v>0</v>
      </c>
      <c r="DY256" s="40">
        <v>0</v>
      </c>
      <c r="DZ256" s="40">
        <v>0</v>
      </c>
      <c r="EA256" s="40">
        <v>0</v>
      </c>
      <c r="EB256" s="40">
        <v>0</v>
      </c>
      <c r="EC256" s="40">
        <v>0</v>
      </c>
      <c r="ED256" s="40">
        <v>0</v>
      </c>
      <c r="EE256" s="40">
        <v>0</v>
      </c>
    </row>
    <row r="257" spans="1:138" s="55" customFormat="1" x14ac:dyDescent="0.2">
      <c r="A257" s="54" t="s">
        <v>80</v>
      </c>
      <c r="B257" s="40">
        <v>0</v>
      </c>
      <c r="C257" s="40">
        <v>0</v>
      </c>
      <c r="D257" s="40">
        <v>0</v>
      </c>
      <c r="E257" s="40">
        <v>0</v>
      </c>
      <c r="F257" s="40">
        <v>0</v>
      </c>
      <c r="G257" s="40">
        <v>0</v>
      </c>
      <c r="H257" s="40">
        <v>0</v>
      </c>
      <c r="I257" s="40">
        <v>0</v>
      </c>
      <c r="J257" s="40">
        <v>0</v>
      </c>
      <c r="K257" s="40">
        <v>0</v>
      </c>
      <c r="L257" s="40">
        <v>0</v>
      </c>
      <c r="M257" s="40">
        <v>0</v>
      </c>
      <c r="N257" s="40">
        <v>0</v>
      </c>
      <c r="O257" s="40">
        <v>0</v>
      </c>
      <c r="P257" s="40">
        <v>0</v>
      </c>
      <c r="Q257" s="40">
        <v>0</v>
      </c>
      <c r="R257" s="40">
        <v>0</v>
      </c>
      <c r="S257" s="40">
        <v>0</v>
      </c>
      <c r="T257" s="40">
        <v>0</v>
      </c>
      <c r="U257" s="40">
        <v>0</v>
      </c>
      <c r="V257" s="40">
        <v>0</v>
      </c>
      <c r="W257" s="40">
        <v>0</v>
      </c>
      <c r="X257" s="40">
        <v>0</v>
      </c>
      <c r="Y257" s="40">
        <v>0</v>
      </c>
      <c r="Z257" s="40">
        <v>0</v>
      </c>
      <c r="AA257" s="40">
        <v>0</v>
      </c>
      <c r="AB257" s="40"/>
      <c r="AC257" s="40">
        <v>0</v>
      </c>
      <c r="AD257" s="40">
        <v>0</v>
      </c>
      <c r="AE257" s="40">
        <v>0</v>
      </c>
      <c r="AF257" s="40">
        <v>0</v>
      </c>
      <c r="AG257" s="40">
        <v>0</v>
      </c>
      <c r="AH257" s="40">
        <v>0</v>
      </c>
      <c r="AI257" s="40">
        <v>0</v>
      </c>
      <c r="AJ257" s="40">
        <v>0</v>
      </c>
      <c r="AK257" s="40">
        <v>0</v>
      </c>
      <c r="AL257" s="40">
        <v>0</v>
      </c>
      <c r="AM257" s="40">
        <v>0</v>
      </c>
      <c r="AN257" s="40">
        <v>0</v>
      </c>
      <c r="AO257" s="40">
        <v>0</v>
      </c>
      <c r="AP257" s="40">
        <v>0</v>
      </c>
      <c r="AQ257" s="40">
        <v>0</v>
      </c>
      <c r="AR257" s="40">
        <v>0</v>
      </c>
      <c r="AS257" s="40">
        <v>0</v>
      </c>
      <c r="AT257" s="40">
        <v>0</v>
      </c>
      <c r="AU257" s="40">
        <v>0</v>
      </c>
      <c r="AV257" s="40">
        <v>0</v>
      </c>
      <c r="AW257" s="40">
        <v>0</v>
      </c>
      <c r="AX257" s="40">
        <v>0</v>
      </c>
      <c r="AY257" s="40">
        <v>0</v>
      </c>
      <c r="AZ257" s="40">
        <v>0</v>
      </c>
      <c r="BA257" s="40">
        <v>0</v>
      </c>
      <c r="BB257" s="40">
        <v>0</v>
      </c>
      <c r="BC257" s="40"/>
      <c r="BD257" s="40">
        <v>0</v>
      </c>
      <c r="BE257" s="40">
        <v>0</v>
      </c>
      <c r="BF257" s="40">
        <v>0</v>
      </c>
      <c r="BG257" s="40">
        <v>0</v>
      </c>
      <c r="BH257" s="40">
        <v>0</v>
      </c>
      <c r="BI257" s="40">
        <v>0</v>
      </c>
      <c r="BJ257" s="40">
        <v>0</v>
      </c>
      <c r="BK257" s="40">
        <v>0</v>
      </c>
      <c r="BL257" s="40">
        <v>0</v>
      </c>
      <c r="BM257" s="40">
        <v>0</v>
      </c>
      <c r="BN257" s="40">
        <v>0</v>
      </c>
      <c r="BO257" s="40">
        <v>0</v>
      </c>
      <c r="BP257" s="40">
        <v>0</v>
      </c>
      <c r="BQ257" s="40">
        <v>0</v>
      </c>
      <c r="BR257" s="40">
        <v>0</v>
      </c>
      <c r="BS257" s="40">
        <v>0</v>
      </c>
      <c r="BT257" s="40">
        <v>0</v>
      </c>
      <c r="BU257" s="40">
        <v>0</v>
      </c>
      <c r="BV257" s="40">
        <v>0</v>
      </c>
      <c r="BW257" s="40">
        <v>0</v>
      </c>
      <c r="BX257" s="40">
        <v>0</v>
      </c>
      <c r="BY257" s="40">
        <v>0</v>
      </c>
      <c r="BZ257" s="40">
        <v>0</v>
      </c>
      <c r="CA257" s="40">
        <v>0</v>
      </c>
      <c r="CB257" s="40">
        <v>0</v>
      </c>
      <c r="CC257" s="40">
        <v>0</v>
      </c>
      <c r="CD257" s="40"/>
      <c r="CE257" s="40">
        <v>0</v>
      </c>
      <c r="CF257" s="40">
        <v>0</v>
      </c>
      <c r="CG257" s="40">
        <v>0</v>
      </c>
      <c r="CH257" s="40">
        <v>0</v>
      </c>
      <c r="CI257" s="40">
        <v>0</v>
      </c>
      <c r="CJ257" s="40">
        <v>0</v>
      </c>
      <c r="CK257" s="40">
        <v>0</v>
      </c>
      <c r="CL257" s="40">
        <v>0</v>
      </c>
      <c r="CM257" s="40">
        <v>0</v>
      </c>
      <c r="CN257" s="40">
        <v>0</v>
      </c>
      <c r="CO257" s="40">
        <v>0</v>
      </c>
      <c r="CP257" s="40">
        <v>0</v>
      </c>
      <c r="CQ257" s="40">
        <v>0</v>
      </c>
      <c r="CR257" s="40">
        <v>0</v>
      </c>
      <c r="CS257" s="40">
        <v>0</v>
      </c>
      <c r="CT257" s="40">
        <v>0</v>
      </c>
      <c r="CU257" s="40">
        <v>0</v>
      </c>
      <c r="CV257" s="40">
        <v>0</v>
      </c>
      <c r="CW257" s="40">
        <v>0</v>
      </c>
      <c r="CX257" s="40">
        <v>0</v>
      </c>
      <c r="CY257" s="40">
        <v>0</v>
      </c>
      <c r="CZ257" s="40">
        <v>0</v>
      </c>
      <c r="DA257" s="40">
        <v>0</v>
      </c>
      <c r="DB257" s="40">
        <v>0</v>
      </c>
      <c r="DC257" s="40">
        <v>0</v>
      </c>
      <c r="DD257" s="40">
        <v>0</v>
      </c>
      <c r="DE257" s="40"/>
      <c r="DF257" s="40">
        <v>0</v>
      </c>
      <c r="DG257" s="40">
        <v>0</v>
      </c>
      <c r="DH257" s="40">
        <v>0</v>
      </c>
      <c r="DI257" s="40">
        <v>0</v>
      </c>
      <c r="DJ257" s="40">
        <v>0</v>
      </c>
      <c r="DK257" s="40">
        <v>0</v>
      </c>
      <c r="DL257" s="40">
        <v>0</v>
      </c>
      <c r="DM257" s="40">
        <v>0</v>
      </c>
      <c r="DN257" s="40">
        <v>0</v>
      </c>
      <c r="DO257" s="40">
        <v>0</v>
      </c>
      <c r="DP257" s="40">
        <v>0</v>
      </c>
      <c r="DQ257" s="40">
        <v>0</v>
      </c>
      <c r="DR257" s="40">
        <v>0</v>
      </c>
      <c r="DS257" s="40">
        <v>0</v>
      </c>
      <c r="DT257" s="40">
        <v>0</v>
      </c>
      <c r="DU257" s="40">
        <v>0</v>
      </c>
      <c r="DV257" s="40">
        <v>0</v>
      </c>
      <c r="DW257" s="40">
        <v>0</v>
      </c>
      <c r="DX257" s="40">
        <v>0</v>
      </c>
      <c r="DY257" s="40">
        <v>0</v>
      </c>
      <c r="DZ257" s="40">
        <v>0</v>
      </c>
      <c r="EA257" s="40">
        <v>0</v>
      </c>
      <c r="EB257" s="40">
        <v>0</v>
      </c>
      <c r="EC257" s="40">
        <v>0</v>
      </c>
      <c r="ED257" s="40">
        <v>0</v>
      </c>
      <c r="EE257" s="40">
        <v>0</v>
      </c>
    </row>
    <row r="258" spans="1:138" s="55" customFormat="1" x14ac:dyDescent="0.2">
      <c r="A258" s="54" t="s">
        <v>83</v>
      </c>
      <c r="B258" s="40">
        <v>1888</v>
      </c>
      <c r="C258" s="40">
        <v>1807</v>
      </c>
      <c r="D258" s="40">
        <v>1648</v>
      </c>
      <c r="E258" s="40">
        <v>3119</v>
      </c>
      <c r="F258" s="40">
        <v>2515</v>
      </c>
      <c r="G258" s="40">
        <v>1647</v>
      </c>
      <c r="H258" s="40">
        <v>2262</v>
      </c>
      <c r="I258" s="40">
        <v>1399</v>
      </c>
      <c r="J258" s="40">
        <v>737</v>
      </c>
      <c r="K258" s="40">
        <v>843</v>
      </c>
      <c r="L258" s="40">
        <v>352</v>
      </c>
      <c r="M258" s="40">
        <v>151</v>
      </c>
      <c r="N258" s="40">
        <v>237</v>
      </c>
      <c r="O258" s="40">
        <v>307</v>
      </c>
      <c r="P258" s="40">
        <v>472</v>
      </c>
      <c r="Q258" s="40">
        <v>235</v>
      </c>
      <c r="R258" s="40">
        <v>390</v>
      </c>
      <c r="S258" s="40">
        <v>466</v>
      </c>
      <c r="T258" s="40">
        <v>189</v>
      </c>
      <c r="U258" s="40">
        <v>166</v>
      </c>
      <c r="V258" s="40">
        <v>855</v>
      </c>
      <c r="W258" s="40">
        <v>442</v>
      </c>
      <c r="X258" s="40">
        <v>874</v>
      </c>
      <c r="Y258" s="40">
        <v>1926</v>
      </c>
      <c r="Z258" s="40">
        <v>685</v>
      </c>
      <c r="AA258" s="40">
        <v>1400</v>
      </c>
      <c r="AB258" s="40"/>
      <c r="AC258" s="40">
        <v>0</v>
      </c>
      <c r="AD258" s="40">
        <v>0</v>
      </c>
      <c r="AE258" s="40">
        <v>0</v>
      </c>
      <c r="AF258" s="40">
        <v>0</v>
      </c>
      <c r="AG258" s="40">
        <v>0</v>
      </c>
      <c r="AH258" s="40">
        <v>0</v>
      </c>
      <c r="AI258" s="40">
        <v>0</v>
      </c>
      <c r="AJ258" s="40">
        <v>0</v>
      </c>
      <c r="AK258" s="40">
        <v>0</v>
      </c>
      <c r="AL258" s="40">
        <v>0</v>
      </c>
      <c r="AM258" s="40">
        <v>0</v>
      </c>
      <c r="AN258" s="40">
        <v>0</v>
      </c>
      <c r="AO258" s="40">
        <v>0</v>
      </c>
      <c r="AP258" s="40">
        <v>0</v>
      </c>
      <c r="AQ258" s="40">
        <v>0</v>
      </c>
      <c r="AR258" s="40">
        <v>0</v>
      </c>
      <c r="AS258" s="40">
        <v>0</v>
      </c>
      <c r="AT258" s="40">
        <v>0</v>
      </c>
      <c r="AU258" s="40">
        <v>0</v>
      </c>
      <c r="AV258" s="40">
        <v>0</v>
      </c>
      <c r="AW258" s="40">
        <v>0</v>
      </c>
      <c r="AX258" s="40">
        <v>1</v>
      </c>
      <c r="AY258" s="40">
        <v>1</v>
      </c>
      <c r="AZ258" s="40">
        <v>1</v>
      </c>
      <c r="BA258" s="40">
        <v>4</v>
      </c>
      <c r="BB258" s="40">
        <v>1</v>
      </c>
      <c r="BC258" s="40"/>
      <c r="BD258" s="40">
        <v>0</v>
      </c>
      <c r="BE258" s="40">
        <v>0</v>
      </c>
      <c r="BF258" s="40">
        <v>0</v>
      </c>
      <c r="BG258" s="40">
        <v>0</v>
      </c>
      <c r="BH258" s="40">
        <v>0</v>
      </c>
      <c r="BI258" s="40">
        <v>0</v>
      </c>
      <c r="BJ258" s="40">
        <v>0</v>
      </c>
      <c r="BK258" s="40">
        <v>0</v>
      </c>
      <c r="BL258" s="40">
        <v>0</v>
      </c>
      <c r="BM258" s="40">
        <v>0</v>
      </c>
      <c r="BN258" s="40">
        <v>0</v>
      </c>
      <c r="BO258" s="40">
        <v>0</v>
      </c>
      <c r="BP258" s="40">
        <v>0</v>
      </c>
      <c r="BQ258" s="40">
        <v>0</v>
      </c>
      <c r="BR258" s="40">
        <v>0</v>
      </c>
      <c r="BS258" s="40">
        <v>0</v>
      </c>
      <c r="BT258" s="40">
        <v>0</v>
      </c>
      <c r="BU258" s="40">
        <v>0</v>
      </c>
      <c r="BV258" s="40">
        <v>0</v>
      </c>
      <c r="BW258" s="40">
        <v>0</v>
      </c>
      <c r="BX258" s="40">
        <v>4</v>
      </c>
      <c r="BY258" s="40">
        <v>5</v>
      </c>
      <c r="BZ258" s="40">
        <v>26</v>
      </c>
      <c r="CA258" s="40">
        <v>13</v>
      </c>
      <c r="CB258" s="40">
        <v>12</v>
      </c>
      <c r="CC258" s="40">
        <v>15</v>
      </c>
      <c r="CD258" s="40"/>
      <c r="CE258" s="40">
        <v>0</v>
      </c>
      <c r="CF258" s="40">
        <v>0</v>
      </c>
      <c r="CG258" s="40">
        <v>0</v>
      </c>
      <c r="CH258" s="40">
        <v>0</v>
      </c>
      <c r="CI258" s="40">
        <v>0</v>
      </c>
      <c r="CJ258" s="40">
        <v>0</v>
      </c>
      <c r="CK258" s="40">
        <v>0</v>
      </c>
      <c r="CL258" s="40">
        <v>0</v>
      </c>
      <c r="CM258" s="40">
        <v>0</v>
      </c>
      <c r="CN258" s="40">
        <v>0</v>
      </c>
      <c r="CO258" s="40">
        <v>0</v>
      </c>
      <c r="CP258" s="40">
        <v>0</v>
      </c>
      <c r="CQ258" s="40">
        <v>0</v>
      </c>
      <c r="CR258" s="40">
        <v>0</v>
      </c>
      <c r="CS258" s="40">
        <v>0</v>
      </c>
      <c r="CT258" s="40">
        <v>0</v>
      </c>
      <c r="CU258" s="40">
        <v>0</v>
      </c>
      <c r="CV258" s="40">
        <v>0</v>
      </c>
      <c r="CW258" s="40">
        <v>0</v>
      </c>
      <c r="CX258" s="40">
        <v>0</v>
      </c>
      <c r="CY258" s="40">
        <v>92</v>
      </c>
      <c r="CZ258" s="40">
        <v>87</v>
      </c>
      <c r="DA258" s="40">
        <v>185</v>
      </c>
      <c r="DB258" s="40">
        <v>163</v>
      </c>
      <c r="DC258" s="40">
        <v>141</v>
      </c>
      <c r="DD258" s="40">
        <v>184</v>
      </c>
      <c r="DE258" s="40"/>
      <c r="DF258" s="40">
        <v>1888</v>
      </c>
      <c r="DG258" s="40">
        <v>1807</v>
      </c>
      <c r="DH258" s="40">
        <v>1648</v>
      </c>
      <c r="DI258" s="40">
        <v>3119</v>
      </c>
      <c r="DJ258" s="40">
        <v>2515</v>
      </c>
      <c r="DK258" s="40">
        <v>1647</v>
      </c>
      <c r="DL258" s="40">
        <v>2262</v>
      </c>
      <c r="DM258" s="40">
        <v>1399</v>
      </c>
      <c r="DN258" s="40">
        <v>737</v>
      </c>
      <c r="DO258" s="40">
        <v>843</v>
      </c>
      <c r="DP258" s="40">
        <v>352</v>
      </c>
      <c r="DQ258" s="40">
        <v>151</v>
      </c>
      <c r="DR258" s="40">
        <v>237</v>
      </c>
      <c r="DS258" s="40">
        <v>307</v>
      </c>
      <c r="DT258" s="40">
        <v>472</v>
      </c>
      <c r="DU258" s="40">
        <v>235</v>
      </c>
      <c r="DV258" s="40">
        <v>390</v>
      </c>
      <c r="DW258" s="40">
        <v>466</v>
      </c>
      <c r="DX258" s="40">
        <v>189</v>
      </c>
      <c r="DY258" s="40">
        <v>166</v>
      </c>
      <c r="DZ258" s="40">
        <v>951</v>
      </c>
      <c r="EA258" s="40">
        <v>535</v>
      </c>
      <c r="EB258" s="40">
        <v>1086</v>
      </c>
      <c r="EC258" s="40">
        <v>2103</v>
      </c>
      <c r="ED258" s="40">
        <v>842</v>
      </c>
      <c r="EE258" s="40">
        <v>1600</v>
      </c>
    </row>
    <row r="259" spans="1:138" s="55" customFormat="1" x14ac:dyDescent="0.2">
      <c r="A259" s="54" t="s">
        <v>86</v>
      </c>
      <c r="B259" s="40">
        <v>0</v>
      </c>
      <c r="C259" s="40">
        <v>0</v>
      </c>
      <c r="D259" s="40">
        <v>0</v>
      </c>
      <c r="E259" s="40">
        <v>0</v>
      </c>
      <c r="F259" s="40">
        <v>0</v>
      </c>
      <c r="G259" s="40">
        <v>0</v>
      </c>
      <c r="H259" s="40">
        <v>0</v>
      </c>
      <c r="I259" s="40">
        <v>0</v>
      </c>
      <c r="J259" s="40">
        <v>0</v>
      </c>
      <c r="K259" s="40">
        <v>0</v>
      </c>
      <c r="L259" s="40">
        <v>0</v>
      </c>
      <c r="M259" s="40">
        <v>0</v>
      </c>
      <c r="N259" s="40">
        <v>0</v>
      </c>
      <c r="O259" s="40">
        <v>0</v>
      </c>
      <c r="P259" s="40">
        <v>0</v>
      </c>
      <c r="Q259" s="40">
        <v>0</v>
      </c>
      <c r="R259" s="40">
        <v>0</v>
      </c>
      <c r="S259" s="40">
        <v>0</v>
      </c>
      <c r="T259" s="40">
        <v>0</v>
      </c>
      <c r="U259" s="40">
        <v>0</v>
      </c>
      <c r="V259" s="40">
        <v>0</v>
      </c>
      <c r="W259" s="40">
        <v>0</v>
      </c>
      <c r="X259" s="40">
        <v>0</v>
      </c>
      <c r="Y259" s="40">
        <v>0</v>
      </c>
      <c r="Z259" s="40">
        <v>0</v>
      </c>
      <c r="AA259" s="40">
        <v>0</v>
      </c>
      <c r="AB259" s="40"/>
      <c r="AC259" s="40">
        <v>0</v>
      </c>
      <c r="AD259" s="40">
        <v>0</v>
      </c>
      <c r="AE259" s="40">
        <v>0</v>
      </c>
      <c r="AF259" s="40">
        <v>0</v>
      </c>
      <c r="AG259" s="40">
        <v>0</v>
      </c>
      <c r="AH259" s="40">
        <v>0</v>
      </c>
      <c r="AI259" s="40">
        <v>0</v>
      </c>
      <c r="AJ259" s="40">
        <v>0</v>
      </c>
      <c r="AK259" s="40">
        <v>0</v>
      </c>
      <c r="AL259" s="40">
        <v>0</v>
      </c>
      <c r="AM259" s="40">
        <v>0</v>
      </c>
      <c r="AN259" s="40">
        <v>0</v>
      </c>
      <c r="AO259" s="40">
        <v>0</v>
      </c>
      <c r="AP259" s="40">
        <v>0</v>
      </c>
      <c r="AQ259" s="40">
        <v>0</v>
      </c>
      <c r="AR259" s="40">
        <v>0</v>
      </c>
      <c r="AS259" s="40">
        <v>0</v>
      </c>
      <c r="AT259" s="40">
        <v>0</v>
      </c>
      <c r="AU259" s="40">
        <v>0</v>
      </c>
      <c r="AV259" s="40">
        <v>0</v>
      </c>
      <c r="AW259" s="40">
        <v>0</v>
      </c>
      <c r="AX259" s="40">
        <v>0</v>
      </c>
      <c r="AY259" s="40">
        <v>0</v>
      </c>
      <c r="AZ259" s="40">
        <v>0</v>
      </c>
      <c r="BA259" s="40">
        <v>0</v>
      </c>
      <c r="BB259" s="40">
        <v>0</v>
      </c>
      <c r="BC259" s="40"/>
      <c r="BD259" s="40">
        <v>0</v>
      </c>
      <c r="BE259" s="40">
        <v>0</v>
      </c>
      <c r="BF259" s="40">
        <v>0</v>
      </c>
      <c r="BG259" s="40">
        <v>0</v>
      </c>
      <c r="BH259" s="40">
        <v>0</v>
      </c>
      <c r="BI259" s="40">
        <v>0</v>
      </c>
      <c r="BJ259" s="40">
        <v>0</v>
      </c>
      <c r="BK259" s="40">
        <v>0</v>
      </c>
      <c r="BL259" s="40">
        <v>0</v>
      </c>
      <c r="BM259" s="40">
        <v>0</v>
      </c>
      <c r="BN259" s="40">
        <v>0</v>
      </c>
      <c r="BO259" s="40">
        <v>0</v>
      </c>
      <c r="BP259" s="40">
        <v>0</v>
      </c>
      <c r="BQ259" s="40">
        <v>0</v>
      </c>
      <c r="BR259" s="40">
        <v>0</v>
      </c>
      <c r="BS259" s="40">
        <v>0</v>
      </c>
      <c r="BT259" s="40">
        <v>0</v>
      </c>
      <c r="BU259" s="40">
        <v>0</v>
      </c>
      <c r="BV259" s="40">
        <v>0</v>
      </c>
      <c r="BW259" s="40">
        <v>0</v>
      </c>
      <c r="BX259" s="40">
        <v>0</v>
      </c>
      <c r="BY259" s="40">
        <v>0</v>
      </c>
      <c r="BZ259" s="40">
        <v>0</v>
      </c>
      <c r="CA259" s="40">
        <v>0</v>
      </c>
      <c r="CB259" s="40">
        <v>0</v>
      </c>
      <c r="CC259" s="40">
        <v>0</v>
      </c>
      <c r="CD259" s="40"/>
      <c r="CE259" s="40">
        <v>0</v>
      </c>
      <c r="CF259" s="40">
        <v>0</v>
      </c>
      <c r="CG259" s="40">
        <v>0</v>
      </c>
      <c r="CH259" s="40">
        <v>0</v>
      </c>
      <c r="CI259" s="40">
        <v>0</v>
      </c>
      <c r="CJ259" s="40">
        <v>0</v>
      </c>
      <c r="CK259" s="40">
        <v>0</v>
      </c>
      <c r="CL259" s="40">
        <v>0</v>
      </c>
      <c r="CM259" s="40">
        <v>0</v>
      </c>
      <c r="CN259" s="40">
        <v>0</v>
      </c>
      <c r="CO259" s="40">
        <v>0</v>
      </c>
      <c r="CP259" s="40">
        <v>0</v>
      </c>
      <c r="CQ259" s="40">
        <v>0</v>
      </c>
      <c r="CR259" s="40">
        <v>0</v>
      </c>
      <c r="CS259" s="40">
        <v>0</v>
      </c>
      <c r="CT259" s="40">
        <v>0</v>
      </c>
      <c r="CU259" s="40">
        <v>0</v>
      </c>
      <c r="CV259" s="40">
        <v>0</v>
      </c>
      <c r="CW259" s="40">
        <v>0</v>
      </c>
      <c r="CX259" s="40">
        <v>0</v>
      </c>
      <c r="CY259" s="40">
        <v>0</v>
      </c>
      <c r="CZ259" s="40">
        <v>0</v>
      </c>
      <c r="DA259" s="40">
        <v>0</v>
      </c>
      <c r="DB259" s="40">
        <v>0</v>
      </c>
      <c r="DC259" s="40">
        <v>0</v>
      </c>
      <c r="DD259" s="40">
        <v>0</v>
      </c>
      <c r="DE259" s="40"/>
      <c r="DF259" s="40">
        <v>0</v>
      </c>
      <c r="DG259" s="40">
        <v>0</v>
      </c>
      <c r="DH259" s="40">
        <v>0</v>
      </c>
      <c r="DI259" s="40">
        <v>0</v>
      </c>
      <c r="DJ259" s="40">
        <v>0</v>
      </c>
      <c r="DK259" s="40">
        <v>0</v>
      </c>
      <c r="DL259" s="40">
        <v>0</v>
      </c>
      <c r="DM259" s="40">
        <v>0</v>
      </c>
      <c r="DN259" s="40">
        <v>0</v>
      </c>
      <c r="DO259" s="40">
        <v>0</v>
      </c>
      <c r="DP259" s="40">
        <v>0</v>
      </c>
      <c r="DQ259" s="40">
        <v>0</v>
      </c>
      <c r="DR259" s="40">
        <v>0</v>
      </c>
      <c r="DS259" s="40">
        <v>0</v>
      </c>
      <c r="DT259" s="40">
        <v>0</v>
      </c>
      <c r="DU259" s="40">
        <v>0</v>
      </c>
      <c r="DV259" s="40">
        <v>0</v>
      </c>
      <c r="DW259" s="40">
        <v>0</v>
      </c>
      <c r="DX259" s="40">
        <v>0</v>
      </c>
      <c r="DY259" s="40">
        <v>0</v>
      </c>
      <c r="DZ259" s="40">
        <v>0</v>
      </c>
      <c r="EA259" s="40">
        <v>0</v>
      </c>
      <c r="EB259" s="40">
        <v>0</v>
      </c>
      <c r="EC259" s="40">
        <v>0</v>
      </c>
      <c r="ED259" s="40">
        <v>0</v>
      </c>
      <c r="EE259" s="40">
        <v>0</v>
      </c>
    </row>
    <row r="260" spans="1:138" s="55" customFormat="1" x14ac:dyDescent="0.2">
      <c r="A260" s="54" t="s">
        <v>89</v>
      </c>
      <c r="B260" s="40">
        <v>0</v>
      </c>
      <c r="C260" s="40">
        <v>0</v>
      </c>
      <c r="D260" s="40">
        <v>0</v>
      </c>
      <c r="E260" s="40">
        <v>0</v>
      </c>
      <c r="F260" s="40">
        <v>0</v>
      </c>
      <c r="G260" s="40">
        <v>0</v>
      </c>
      <c r="H260" s="40">
        <v>0</v>
      </c>
      <c r="I260" s="40">
        <v>0</v>
      </c>
      <c r="J260" s="40">
        <v>0</v>
      </c>
      <c r="K260" s="40">
        <v>0</v>
      </c>
      <c r="L260" s="40">
        <v>0</v>
      </c>
      <c r="M260" s="40">
        <v>0</v>
      </c>
      <c r="N260" s="40">
        <v>0</v>
      </c>
      <c r="O260" s="40">
        <v>0</v>
      </c>
      <c r="P260" s="40">
        <v>0</v>
      </c>
      <c r="Q260" s="40">
        <v>0</v>
      </c>
      <c r="R260" s="40">
        <v>0</v>
      </c>
      <c r="S260" s="40">
        <v>0</v>
      </c>
      <c r="T260" s="40">
        <v>0</v>
      </c>
      <c r="U260" s="40">
        <v>0</v>
      </c>
      <c r="V260" s="40">
        <v>0</v>
      </c>
      <c r="W260" s="40">
        <v>0</v>
      </c>
      <c r="X260" s="40">
        <v>0</v>
      </c>
      <c r="Y260" s="40">
        <v>0</v>
      </c>
      <c r="Z260" s="40">
        <v>0</v>
      </c>
      <c r="AA260" s="40">
        <v>0</v>
      </c>
      <c r="AB260" s="40"/>
      <c r="AC260" s="40">
        <v>0</v>
      </c>
      <c r="AD260" s="40">
        <v>0</v>
      </c>
      <c r="AE260" s="40">
        <v>0</v>
      </c>
      <c r="AF260" s="40">
        <v>0</v>
      </c>
      <c r="AG260" s="40">
        <v>0</v>
      </c>
      <c r="AH260" s="40">
        <v>0</v>
      </c>
      <c r="AI260" s="40">
        <v>0</v>
      </c>
      <c r="AJ260" s="40">
        <v>0</v>
      </c>
      <c r="AK260" s="40">
        <v>0</v>
      </c>
      <c r="AL260" s="40">
        <v>0</v>
      </c>
      <c r="AM260" s="40">
        <v>0</v>
      </c>
      <c r="AN260" s="40">
        <v>0</v>
      </c>
      <c r="AO260" s="40">
        <v>0</v>
      </c>
      <c r="AP260" s="40">
        <v>0</v>
      </c>
      <c r="AQ260" s="40">
        <v>0</v>
      </c>
      <c r="AR260" s="40">
        <v>0</v>
      </c>
      <c r="AS260" s="40">
        <v>0</v>
      </c>
      <c r="AT260" s="40">
        <v>0</v>
      </c>
      <c r="AU260" s="40">
        <v>0</v>
      </c>
      <c r="AV260" s="40">
        <v>0</v>
      </c>
      <c r="AW260" s="40">
        <v>0</v>
      </c>
      <c r="AX260" s="40">
        <v>0</v>
      </c>
      <c r="AY260" s="40">
        <v>0</v>
      </c>
      <c r="AZ260" s="40">
        <v>0</v>
      </c>
      <c r="BA260" s="40">
        <v>0</v>
      </c>
      <c r="BB260" s="40">
        <v>0</v>
      </c>
      <c r="BC260" s="40"/>
      <c r="BD260" s="40">
        <v>0</v>
      </c>
      <c r="BE260" s="40">
        <v>0</v>
      </c>
      <c r="BF260" s="40">
        <v>0</v>
      </c>
      <c r="BG260" s="40">
        <v>0</v>
      </c>
      <c r="BH260" s="40">
        <v>0</v>
      </c>
      <c r="BI260" s="40">
        <v>0</v>
      </c>
      <c r="BJ260" s="40">
        <v>0</v>
      </c>
      <c r="BK260" s="40">
        <v>0</v>
      </c>
      <c r="BL260" s="40">
        <v>0</v>
      </c>
      <c r="BM260" s="40">
        <v>0</v>
      </c>
      <c r="BN260" s="40">
        <v>0</v>
      </c>
      <c r="BO260" s="40">
        <v>0</v>
      </c>
      <c r="BP260" s="40">
        <v>0</v>
      </c>
      <c r="BQ260" s="40">
        <v>0</v>
      </c>
      <c r="BR260" s="40">
        <v>0</v>
      </c>
      <c r="BS260" s="40">
        <v>0</v>
      </c>
      <c r="BT260" s="40">
        <v>0</v>
      </c>
      <c r="BU260" s="40">
        <v>0</v>
      </c>
      <c r="BV260" s="40">
        <v>0</v>
      </c>
      <c r="BW260" s="40">
        <v>0</v>
      </c>
      <c r="BX260" s="40">
        <v>0</v>
      </c>
      <c r="BY260" s="40">
        <v>0</v>
      </c>
      <c r="BZ260" s="40">
        <v>0</v>
      </c>
      <c r="CA260" s="40">
        <v>0</v>
      </c>
      <c r="CB260" s="40">
        <v>0</v>
      </c>
      <c r="CC260" s="40">
        <v>0</v>
      </c>
      <c r="CD260" s="40"/>
      <c r="CE260" s="40">
        <v>0</v>
      </c>
      <c r="CF260" s="40">
        <v>0</v>
      </c>
      <c r="CG260" s="40">
        <v>0</v>
      </c>
      <c r="CH260" s="40">
        <v>0</v>
      </c>
      <c r="CI260" s="40">
        <v>0</v>
      </c>
      <c r="CJ260" s="40">
        <v>0</v>
      </c>
      <c r="CK260" s="40">
        <v>0</v>
      </c>
      <c r="CL260" s="40">
        <v>0</v>
      </c>
      <c r="CM260" s="40">
        <v>0</v>
      </c>
      <c r="CN260" s="40">
        <v>0</v>
      </c>
      <c r="CO260" s="40">
        <v>0</v>
      </c>
      <c r="CP260" s="40">
        <v>0</v>
      </c>
      <c r="CQ260" s="40">
        <v>0</v>
      </c>
      <c r="CR260" s="40">
        <v>0</v>
      </c>
      <c r="CS260" s="40">
        <v>0</v>
      </c>
      <c r="CT260" s="40">
        <v>0</v>
      </c>
      <c r="CU260" s="40">
        <v>0</v>
      </c>
      <c r="CV260" s="40">
        <v>0</v>
      </c>
      <c r="CW260" s="40">
        <v>0</v>
      </c>
      <c r="CX260" s="40">
        <v>0</v>
      </c>
      <c r="CY260" s="40">
        <v>0</v>
      </c>
      <c r="CZ260" s="40">
        <v>0</v>
      </c>
      <c r="DA260" s="40">
        <v>0</v>
      </c>
      <c r="DB260" s="40">
        <v>0</v>
      </c>
      <c r="DC260" s="40">
        <v>0</v>
      </c>
      <c r="DD260" s="40">
        <v>0</v>
      </c>
      <c r="DE260" s="40"/>
      <c r="DF260" s="40">
        <v>0</v>
      </c>
      <c r="DG260" s="40">
        <v>0</v>
      </c>
      <c r="DH260" s="40">
        <v>0</v>
      </c>
      <c r="DI260" s="40">
        <v>0</v>
      </c>
      <c r="DJ260" s="40">
        <v>0</v>
      </c>
      <c r="DK260" s="40">
        <v>0</v>
      </c>
      <c r="DL260" s="40">
        <v>0</v>
      </c>
      <c r="DM260" s="40">
        <v>0</v>
      </c>
      <c r="DN260" s="40">
        <v>0</v>
      </c>
      <c r="DO260" s="40">
        <v>0</v>
      </c>
      <c r="DP260" s="40">
        <v>0</v>
      </c>
      <c r="DQ260" s="40">
        <v>0</v>
      </c>
      <c r="DR260" s="40">
        <v>0</v>
      </c>
      <c r="DS260" s="40">
        <v>0</v>
      </c>
      <c r="DT260" s="40">
        <v>0</v>
      </c>
      <c r="DU260" s="40">
        <v>0</v>
      </c>
      <c r="DV260" s="40">
        <v>0</v>
      </c>
      <c r="DW260" s="40">
        <v>0</v>
      </c>
      <c r="DX260" s="40">
        <v>0</v>
      </c>
      <c r="DY260" s="40">
        <v>0</v>
      </c>
      <c r="DZ260" s="40">
        <v>0</v>
      </c>
      <c r="EA260" s="40">
        <v>0</v>
      </c>
      <c r="EB260" s="40">
        <v>0</v>
      </c>
      <c r="EC260" s="40">
        <v>0</v>
      </c>
      <c r="ED260" s="40">
        <v>0</v>
      </c>
      <c r="EE260" s="40">
        <v>0</v>
      </c>
    </row>
    <row r="261" spans="1:138" s="55" customFormat="1" x14ac:dyDescent="0.2">
      <c r="A261" s="56" t="s">
        <v>101</v>
      </c>
      <c r="B261" s="57">
        <v>0</v>
      </c>
      <c r="C261" s="57">
        <v>0</v>
      </c>
      <c r="D261" s="57">
        <v>0</v>
      </c>
      <c r="E261" s="57">
        <v>0</v>
      </c>
      <c r="F261" s="57">
        <v>0</v>
      </c>
      <c r="G261" s="57">
        <v>0</v>
      </c>
      <c r="H261" s="57">
        <v>0</v>
      </c>
      <c r="I261" s="57">
        <v>0</v>
      </c>
      <c r="J261" s="57">
        <v>0</v>
      </c>
      <c r="K261" s="57">
        <v>0</v>
      </c>
      <c r="L261" s="57">
        <v>0</v>
      </c>
      <c r="M261" s="57">
        <v>0</v>
      </c>
      <c r="N261" s="57">
        <v>0</v>
      </c>
      <c r="O261" s="57">
        <v>0</v>
      </c>
      <c r="P261" s="57">
        <v>0</v>
      </c>
      <c r="Q261" s="57">
        <v>0</v>
      </c>
      <c r="R261" s="57">
        <v>0</v>
      </c>
      <c r="S261" s="57">
        <v>0</v>
      </c>
      <c r="T261" s="57">
        <v>0</v>
      </c>
      <c r="U261" s="57">
        <v>0</v>
      </c>
      <c r="V261" s="57">
        <v>0</v>
      </c>
      <c r="W261" s="40">
        <v>0</v>
      </c>
      <c r="X261" s="40">
        <v>0</v>
      </c>
      <c r="Y261" s="40">
        <v>0</v>
      </c>
      <c r="Z261" s="40">
        <v>0</v>
      </c>
      <c r="AA261" s="40">
        <v>0</v>
      </c>
      <c r="AB261" s="40"/>
      <c r="AC261" s="57">
        <v>0</v>
      </c>
      <c r="AD261" s="57">
        <v>0</v>
      </c>
      <c r="AE261" s="57">
        <v>0</v>
      </c>
      <c r="AF261" s="57">
        <v>0</v>
      </c>
      <c r="AG261" s="57">
        <v>0</v>
      </c>
      <c r="AH261" s="57">
        <v>0</v>
      </c>
      <c r="AI261" s="57">
        <v>0</v>
      </c>
      <c r="AJ261" s="57">
        <v>0</v>
      </c>
      <c r="AK261" s="57">
        <v>0</v>
      </c>
      <c r="AL261" s="57">
        <v>0</v>
      </c>
      <c r="AM261" s="57">
        <v>0</v>
      </c>
      <c r="AN261" s="57">
        <v>0</v>
      </c>
      <c r="AO261" s="57">
        <v>0</v>
      </c>
      <c r="AP261" s="57">
        <v>0</v>
      </c>
      <c r="AQ261" s="57">
        <v>0</v>
      </c>
      <c r="AR261" s="57">
        <v>0</v>
      </c>
      <c r="AS261" s="57">
        <v>0</v>
      </c>
      <c r="AT261" s="57">
        <v>0</v>
      </c>
      <c r="AU261" s="57">
        <v>0</v>
      </c>
      <c r="AV261" s="57">
        <v>0</v>
      </c>
      <c r="AW261" s="57">
        <v>0</v>
      </c>
      <c r="AX261" s="40">
        <v>0</v>
      </c>
      <c r="AY261" s="40">
        <v>0</v>
      </c>
      <c r="AZ261" s="40">
        <v>0</v>
      </c>
      <c r="BA261" s="40">
        <v>0</v>
      </c>
      <c r="BB261" s="40">
        <v>0</v>
      </c>
      <c r="BC261" s="40"/>
      <c r="BD261" s="57">
        <v>0</v>
      </c>
      <c r="BE261" s="57">
        <v>0</v>
      </c>
      <c r="BF261" s="57">
        <v>0</v>
      </c>
      <c r="BG261" s="57">
        <v>0</v>
      </c>
      <c r="BH261" s="57">
        <v>0</v>
      </c>
      <c r="BI261" s="57">
        <v>0</v>
      </c>
      <c r="BJ261" s="57">
        <v>0</v>
      </c>
      <c r="BK261" s="57">
        <v>0</v>
      </c>
      <c r="BL261" s="57">
        <v>0</v>
      </c>
      <c r="BM261" s="57">
        <v>0</v>
      </c>
      <c r="BN261" s="57">
        <v>0</v>
      </c>
      <c r="BO261" s="57">
        <v>0</v>
      </c>
      <c r="BP261" s="57">
        <v>0</v>
      </c>
      <c r="BQ261" s="57">
        <v>0</v>
      </c>
      <c r="BR261" s="57">
        <v>0</v>
      </c>
      <c r="BS261" s="57">
        <v>0</v>
      </c>
      <c r="BT261" s="57">
        <v>0</v>
      </c>
      <c r="BU261" s="57">
        <v>0</v>
      </c>
      <c r="BV261" s="57">
        <v>0</v>
      </c>
      <c r="BW261" s="57">
        <v>0</v>
      </c>
      <c r="BX261" s="57">
        <v>0</v>
      </c>
      <c r="BY261" s="40">
        <v>0</v>
      </c>
      <c r="BZ261" s="40">
        <v>0</v>
      </c>
      <c r="CA261" s="40">
        <v>0</v>
      </c>
      <c r="CB261" s="40">
        <v>0</v>
      </c>
      <c r="CC261" s="40">
        <v>0</v>
      </c>
      <c r="CD261" s="40"/>
      <c r="CE261" s="57">
        <v>0</v>
      </c>
      <c r="CF261" s="57">
        <v>0</v>
      </c>
      <c r="CG261" s="57">
        <v>0</v>
      </c>
      <c r="CH261" s="57">
        <v>0</v>
      </c>
      <c r="CI261" s="57">
        <v>0</v>
      </c>
      <c r="CJ261" s="57">
        <v>0</v>
      </c>
      <c r="CK261" s="57">
        <v>0</v>
      </c>
      <c r="CL261" s="57">
        <v>0</v>
      </c>
      <c r="CM261" s="57">
        <v>0</v>
      </c>
      <c r="CN261" s="57">
        <v>0</v>
      </c>
      <c r="CO261" s="57">
        <v>0</v>
      </c>
      <c r="CP261" s="57">
        <v>0</v>
      </c>
      <c r="CQ261" s="57">
        <v>0</v>
      </c>
      <c r="CR261" s="57">
        <v>0</v>
      </c>
      <c r="CS261" s="57">
        <v>0</v>
      </c>
      <c r="CT261" s="57">
        <v>0</v>
      </c>
      <c r="CU261" s="57">
        <v>0</v>
      </c>
      <c r="CV261" s="57">
        <v>0</v>
      </c>
      <c r="CW261" s="57">
        <v>0</v>
      </c>
      <c r="CX261" s="57">
        <v>0</v>
      </c>
      <c r="CY261" s="57">
        <v>0</v>
      </c>
      <c r="CZ261" s="40">
        <v>0</v>
      </c>
      <c r="DA261" s="40">
        <v>0</v>
      </c>
      <c r="DB261" s="40">
        <v>0</v>
      </c>
      <c r="DC261" s="40">
        <v>0</v>
      </c>
      <c r="DD261" s="40">
        <v>0</v>
      </c>
      <c r="DE261" s="40"/>
      <c r="DF261" s="57">
        <v>0</v>
      </c>
      <c r="DG261" s="57">
        <v>0</v>
      </c>
      <c r="DH261" s="57">
        <v>0</v>
      </c>
      <c r="DI261" s="57">
        <v>0</v>
      </c>
      <c r="DJ261" s="57">
        <v>0</v>
      </c>
      <c r="DK261" s="57">
        <v>0</v>
      </c>
      <c r="DL261" s="57">
        <v>0</v>
      </c>
      <c r="DM261" s="57">
        <v>0</v>
      </c>
      <c r="DN261" s="57">
        <v>0</v>
      </c>
      <c r="DO261" s="57">
        <v>0</v>
      </c>
      <c r="DP261" s="57">
        <v>0</v>
      </c>
      <c r="DQ261" s="57">
        <v>0</v>
      </c>
      <c r="DR261" s="57">
        <v>0</v>
      </c>
      <c r="DS261" s="57">
        <v>0</v>
      </c>
      <c r="DT261" s="57">
        <v>0</v>
      </c>
      <c r="DU261" s="57">
        <v>0</v>
      </c>
      <c r="DV261" s="57">
        <v>0</v>
      </c>
      <c r="DW261" s="57">
        <v>0</v>
      </c>
      <c r="DX261" s="57">
        <v>0</v>
      </c>
      <c r="DY261" s="57">
        <v>0</v>
      </c>
      <c r="DZ261" s="57">
        <v>0</v>
      </c>
      <c r="EA261" s="40">
        <v>0</v>
      </c>
      <c r="EB261" s="40">
        <v>0</v>
      </c>
      <c r="EC261" s="40">
        <v>0</v>
      </c>
      <c r="ED261" s="40">
        <v>0</v>
      </c>
      <c r="EE261" s="40">
        <v>0</v>
      </c>
    </row>
    <row r="262" spans="1:138" s="179" customFormat="1" x14ac:dyDescent="0.2">
      <c r="A262" s="59" t="s">
        <v>39</v>
      </c>
      <c r="B262" s="86">
        <v>1888</v>
      </c>
      <c r="C262" s="86">
        <v>1807</v>
      </c>
      <c r="D262" s="86">
        <v>1648</v>
      </c>
      <c r="E262" s="86">
        <v>3119</v>
      </c>
      <c r="F262" s="86">
        <v>2515</v>
      </c>
      <c r="G262" s="86">
        <v>1647</v>
      </c>
      <c r="H262" s="86">
        <v>2262</v>
      </c>
      <c r="I262" s="86">
        <v>1399</v>
      </c>
      <c r="J262" s="86">
        <v>737</v>
      </c>
      <c r="K262" s="86">
        <v>843</v>
      </c>
      <c r="L262" s="86">
        <v>352</v>
      </c>
      <c r="M262" s="86">
        <v>151</v>
      </c>
      <c r="N262" s="86">
        <v>237</v>
      </c>
      <c r="O262" s="86">
        <v>307</v>
      </c>
      <c r="P262" s="86">
        <v>472</v>
      </c>
      <c r="Q262" s="86">
        <v>235</v>
      </c>
      <c r="R262" s="86">
        <v>390</v>
      </c>
      <c r="S262" s="86">
        <v>466</v>
      </c>
      <c r="T262" s="86">
        <v>189</v>
      </c>
      <c r="U262" s="86">
        <v>166</v>
      </c>
      <c r="V262" s="86">
        <v>855</v>
      </c>
      <c r="W262" s="86">
        <v>442</v>
      </c>
      <c r="X262" s="86">
        <v>874</v>
      </c>
      <c r="Y262" s="86">
        <v>1926</v>
      </c>
      <c r="Z262" s="86">
        <v>685</v>
      </c>
      <c r="AA262" s="86">
        <v>1400</v>
      </c>
      <c r="AB262" s="61"/>
      <c r="AC262" s="86">
        <v>0</v>
      </c>
      <c r="AD262" s="86">
        <v>0</v>
      </c>
      <c r="AE262" s="86">
        <v>0</v>
      </c>
      <c r="AF262" s="86">
        <v>0</v>
      </c>
      <c r="AG262" s="86">
        <v>0</v>
      </c>
      <c r="AH262" s="86">
        <v>0</v>
      </c>
      <c r="AI262" s="86">
        <v>0</v>
      </c>
      <c r="AJ262" s="86">
        <v>0</v>
      </c>
      <c r="AK262" s="86">
        <v>0</v>
      </c>
      <c r="AL262" s="86">
        <v>0</v>
      </c>
      <c r="AM262" s="86">
        <v>0</v>
      </c>
      <c r="AN262" s="86">
        <v>0</v>
      </c>
      <c r="AO262" s="86">
        <v>0</v>
      </c>
      <c r="AP262" s="86">
        <v>0</v>
      </c>
      <c r="AQ262" s="86">
        <v>0</v>
      </c>
      <c r="AR262" s="86">
        <v>0</v>
      </c>
      <c r="AS262" s="86">
        <v>0</v>
      </c>
      <c r="AT262" s="86">
        <v>0</v>
      </c>
      <c r="AU262" s="86">
        <v>0</v>
      </c>
      <c r="AV262" s="86">
        <v>0</v>
      </c>
      <c r="AW262" s="86">
        <v>0</v>
      </c>
      <c r="AX262" s="86">
        <v>1</v>
      </c>
      <c r="AY262" s="86">
        <v>1</v>
      </c>
      <c r="AZ262" s="86">
        <v>1</v>
      </c>
      <c r="BA262" s="86">
        <v>4</v>
      </c>
      <c r="BB262" s="86">
        <v>1</v>
      </c>
      <c r="BC262" s="61"/>
      <c r="BD262" s="86">
        <v>0</v>
      </c>
      <c r="BE262" s="86">
        <v>0</v>
      </c>
      <c r="BF262" s="86">
        <v>0</v>
      </c>
      <c r="BG262" s="86">
        <v>0</v>
      </c>
      <c r="BH262" s="86">
        <v>0</v>
      </c>
      <c r="BI262" s="86">
        <v>0</v>
      </c>
      <c r="BJ262" s="86">
        <v>0</v>
      </c>
      <c r="BK262" s="86">
        <v>0</v>
      </c>
      <c r="BL262" s="86">
        <v>0</v>
      </c>
      <c r="BM262" s="86">
        <v>0</v>
      </c>
      <c r="BN262" s="86">
        <v>0</v>
      </c>
      <c r="BO262" s="86">
        <v>0</v>
      </c>
      <c r="BP262" s="86">
        <v>0</v>
      </c>
      <c r="BQ262" s="86">
        <v>0</v>
      </c>
      <c r="BR262" s="86">
        <v>0</v>
      </c>
      <c r="BS262" s="86">
        <v>0</v>
      </c>
      <c r="BT262" s="86">
        <v>0</v>
      </c>
      <c r="BU262" s="86">
        <v>0</v>
      </c>
      <c r="BV262" s="86">
        <v>0</v>
      </c>
      <c r="BW262" s="86">
        <v>0</v>
      </c>
      <c r="BX262" s="86">
        <v>4</v>
      </c>
      <c r="BY262" s="86">
        <v>5</v>
      </c>
      <c r="BZ262" s="86">
        <v>26</v>
      </c>
      <c r="CA262" s="86">
        <v>13</v>
      </c>
      <c r="CB262" s="86">
        <v>12</v>
      </c>
      <c r="CC262" s="86">
        <v>15</v>
      </c>
      <c r="CD262" s="61"/>
      <c r="CE262" s="86">
        <v>0</v>
      </c>
      <c r="CF262" s="86">
        <v>0</v>
      </c>
      <c r="CG262" s="86">
        <v>0</v>
      </c>
      <c r="CH262" s="86">
        <v>0</v>
      </c>
      <c r="CI262" s="86">
        <v>0</v>
      </c>
      <c r="CJ262" s="86">
        <v>0</v>
      </c>
      <c r="CK262" s="86">
        <v>0</v>
      </c>
      <c r="CL262" s="86">
        <v>0</v>
      </c>
      <c r="CM262" s="86">
        <v>0</v>
      </c>
      <c r="CN262" s="86">
        <v>0</v>
      </c>
      <c r="CO262" s="86">
        <v>0</v>
      </c>
      <c r="CP262" s="86">
        <v>0</v>
      </c>
      <c r="CQ262" s="86">
        <v>0</v>
      </c>
      <c r="CR262" s="86">
        <v>0</v>
      </c>
      <c r="CS262" s="86">
        <v>0</v>
      </c>
      <c r="CT262" s="86">
        <v>0</v>
      </c>
      <c r="CU262" s="86">
        <v>0</v>
      </c>
      <c r="CV262" s="86">
        <v>0</v>
      </c>
      <c r="CW262" s="86">
        <v>0</v>
      </c>
      <c r="CX262" s="86">
        <v>0</v>
      </c>
      <c r="CY262" s="86">
        <v>92</v>
      </c>
      <c r="CZ262" s="86">
        <v>87</v>
      </c>
      <c r="DA262" s="86">
        <v>185</v>
      </c>
      <c r="DB262" s="86">
        <v>163</v>
      </c>
      <c r="DC262" s="86">
        <v>141</v>
      </c>
      <c r="DD262" s="86">
        <v>184</v>
      </c>
      <c r="DE262" s="61"/>
      <c r="DF262" s="60">
        <v>1888</v>
      </c>
      <c r="DG262" s="60">
        <v>1807</v>
      </c>
      <c r="DH262" s="60">
        <v>1648</v>
      </c>
      <c r="DI262" s="60">
        <v>3119</v>
      </c>
      <c r="DJ262" s="60">
        <v>2515</v>
      </c>
      <c r="DK262" s="60">
        <v>1647</v>
      </c>
      <c r="DL262" s="60">
        <v>2262</v>
      </c>
      <c r="DM262" s="60">
        <v>1399</v>
      </c>
      <c r="DN262" s="60">
        <v>737</v>
      </c>
      <c r="DO262" s="60">
        <v>843</v>
      </c>
      <c r="DP262" s="60">
        <v>352</v>
      </c>
      <c r="DQ262" s="60">
        <v>151</v>
      </c>
      <c r="DR262" s="60">
        <v>237</v>
      </c>
      <c r="DS262" s="60">
        <v>307</v>
      </c>
      <c r="DT262" s="60">
        <v>472</v>
      </c>
      <c r="DU262" s="60">
        <v>235</v>
      </c>
      <c r="DV262" s="60">
        <v>390</v>
      </c>
      <c r="DW262" s="60">
        <v>466</v>
      </c>
      <c r="DX262" s="60">
        <v>189</v>
      </c>
      <c r="DY262" s="60">
        <v>166</v>
      </c>
      <c r="DZ262" s="60">
        <v>951</v>
      </c>
      <c r="EA262" s="86">
        <v>535</v>
      </c>
      <c r="EB262" s="86">
        <v>1086</v>
      </c>
      <c r="EC262" s="86">
        <v>2103</v>
      </c>
      <c r="ED262" s="86">
        <v>842</v>
      </c>
      <c r="EE262" s="86">
        <v>1600</v>
      </c>
      <c r="EH262" s="55"/>
    </row>
    <row r="263" spans="1:138" s="66" customFormat="1" ht="13.5" thickBot="1" x14ac:dyDescent="0.25">
      <c r="A263" s="64" t="s">
        <v>42</v>
      </c>
      <c r="B263" s="65">
        <v>6264</v>
      </c>
      <c r="C263" s="65">
        <v>7470</v>
      </c>
      <c r="D263" s="65">
        <v>4338</v>
      </c>
      <c r="E263" s="65">
        <v>7100</v>
      </c>
      <c r="F263" s="65">
        <v>5669</v>
      </c>
      <c r="G263" s="65">
        <v>5448</v>
      </c>
      <c r="H263" s="65">
        <v>6911</v>
      </c>
      <c r="I263" s="65">
        <v>5389</v>
      </c>
      <c r="J263" s="65">
        <v>4263</v>
      </c>
      <c r="K263" s="65">
        <v>3347</v>
      </c>
      <c r="L263" s="65">
        <v>2610</v>
      </c>
      <c r="M263" s="65">
        <v>4053</v>
      </c>
      <c r="N263" s="65">
        <v>2444</v>
      </c>
      <c r="O263" s="65">
        <v>2729</v>
      </c>
      <c r="P263" s="65">
        <v>3706</v>
      </c>
      <c r="Q263" s="65">
        <v>3575</v>
      </c>
      <c r="R263" s="65">
        <v>3530</v>
      </c>
      <c r="S263" s="65">
        <v>2603</v>
      </c>
      <c r="T263" s="65">
        <v>2855</v>
      </c>
      <c r="U263" s="65">
        <v>2284</v>
      </c>
      <c r="V263" s="65">
        <v>2921</v>
      </c>
      <c r="W263" s="65">
        <v>2792</v>
      </c>
      <c r="X263" s="65">
        <v>3325</v>
      </c>
      <c r="Y263" s="65">
        <v>5535</v>
      </c>
      <c r="Z263" s="65">
        <v>4497</v>
      </c>
      <c r="AA263" s="65">
        <v>4206</v>
      </c>
      <c r="AB263" s="61"/>
      <c r="AC263" s="65">
        <v>412</v>
      </c>
      <c r="AD263" s="65">
        <v>507</v>
      </c>
      <c r="AE263" s="65">
        <v>316</v>
      </c>
      <c r="AF263" s="65">
        <v>397</v>
      </c>
      <c r="AG263" s="65">
        <v>408</v>
      </c>
      <c r="AH263" s="65">
        <v>713</v>
      </c>
      <c r="AI263" s="65">
        <v>142</v>
      </c>
      <c r="AJ263" s="65">
        <v>232</v>
      </c>
      <c r="AK263" s="65">
        <v>220</v>
      </c>
      <c r="AL263" s="65">
        <v>157</v>
      </c>
      <c r="AM263" s="65">
        <v>187</v>
      </c>
      <c r="AN263" s="65">
        <v>212</v>
      </c>
      <c r="AO263" s="65">
        <v>175</v>
      </c>
      <c r="AP263" s="65">
        <v>275</v>
      </c>
      <c r="AQ263" s="65">
        <v>251</v>
      </c>
      <c r="AR263" s="65">
        <v>273</v>
      </c>
      <c r="AS263" s="65">
        <v>271</v>
      </c>
      <c r="AT263" s="65">
        <v>312</v>
      </c>
      <c r="AU263" s="65">
        <v>204</v>
      </c>
      <c r="AV263" s="65">
        <v>201</v>
      </c>
      <c r="AW263" s="65">
        <v>184</v>
      </c>
      <c r="AX263" s="65">
        <v>135</v>
      </c>
      <c r="AY263" s="65">
        <v>173</v>
      </c>
      <c r="AZ263" s="65">
        <v>162</v>
      </c>
      <c r="BA263" s="65">
        <v>146</v>
      </c>
      <c r="BB263" s="65">
        <v>153</v>
      </c>
      <c r="BC263" s="61"/>
      <c r="BD263" s="65">
        <v>9218</v>
      </c>
      <c r="BE263" s="65">
        <v>8316</v>
      </c>
      <c r="BF263" s="65">
        <v>5660</v>
      </c>
      <c r="BG263" s="65">
        <v>15005</v>
      </c>
      <c r="BH263" s="65">
        <v>7536</v>
      </c>
      <c r="BI263" s="65">
        <v>6796</v>
      </c>
      <c r="BJ263" s="65">
        <v>9721</v>
      </c>
      <c r="BK263" s="65">
        <v>15118</v>
      </c>
      <c r="BL263" s="65">
        <v>6302</v>
      </c>
      <c r="BM263" s="65">
        <v>3987</v>
      </c>
      <c r="BN263" s="65">
        <v>3598</v>
      </c>
      <c r="BO263" s="65">
        <v>4572</v>
      </c>
      <c r="BP263" s="65">
        <v>4252</v>
      </c>
      <c r="BQ263" s="65">
        <v>4705</v>
      </c>
      <c r="BR263" s="65">
        <v>4214</v>
      </c>
      <c r="BS263" s="65">
        <v>6235</v>
      </c>
      <c r="BT263" s="65">
        <v>3223</v>
      </c>
      <c r="BU263" s="65">
        <v>1567</v>
      </c>
      <c r="BV263" s="65">
        <v>1776</v>
      </c>
      <c r="BW263" s="65">
        <v>1919</v>
      </c>
      <c r="BX263" s="65">
        <v>2251</v>
      </c>
      <c r="BY263" s="65">
        <v>1947</v>
      </c>
      <c r="BZ263" s="65">
        <v>2148</v>
      </c>
      <c r="CA263" s="65">
        <v>1603</v>
      </c>
      <c r="CB263" s="65">
        <v>2998</v>
      </c>
      <c r="CC263" s="65">
        <v>3031</v>
      </c>
      <c r="CD263" s="61"/>
      <c r="CE263" s="65">
        <v>2838</v>
      </c>
      <c r="CF263" s="65">
        <v>2806</v>
      </c>
      <c r="CG263" s="65">
        <v>3162</v>
      </c>
      <c r="CH263" s="65">
        <v>3343</v>
      </c>
      <c r="CI263" s="65">
        <v>3716</v>
      </c>
      <c r="CJ263" s="65">
        <v>3172</v>
      </c>
      <c r="CK263" s="65">
        <v>3101</v>
      </c>
      <c r="CL263" s="65">
        <v>2706</v>
      </c>
      <c r="CM263" s="65">
        <v>2508</v>
      </c>
      <c r="CN263" s="65">
        <v>2607</v>
      </c>
      <c r="CO263" s="65">
        <v>2854</v>
      </c>
      <c r="CP263" s="65">
        <v>2903</v>
      </c>
      <c r="CQ263" s="65">
        <v>3027</v>
      </c>
      <c r="CR263" s="65">
        <v>3611</v>
      </c>
      <c r="CS263" s="65">
        <v>3802</v>
      </c>
      <c r="CT263" s="65">
        <v>3935</v>
      </c>
      <c r="CU263" s="65">
        <v>2460</v>
      </c>
      <c r="CV263" s="65">
        <v>2195</v>
      </c>
      <c r="CW263" s="65">
        <v>2729</v>
      </c>
      <c r="CX263" s="65">
        <v>2803</v>
      </c>
      <c r="CY263" s="65">
        <v>2618</v>
      </c>
      <c r="CZ263" s="65">
        <v>2590</v>
      </c>
      <c r="DA263" s="65">
        <v>2879</v>
      </c>
      <c r="DB263" s="65">
        <v>2865</v>
      </c>
      <c r="DC263" s="65">
        <v>3044</v>
      </c>
      <c r="DD263" s="65">
        <v>3154</v>
      </c>
      <c r="DE263" s="61"/>
      <c r="DF263" s="65">
        <v>18732</v>
      </c>
      <c r="DG263" s="65">
        <v>19099</v>
      </c>
      <c r="DH263" s="65">
        <v>13476</v>
      </c>
      <c r="DI263" s="65">
        <v>25845</v>
      </c>
      <c r="DJ263" s="65">
        <v>17329</v>
      </c>
      <c r="DK263" s="65">
        <v>16129</v>
      </c>
      <c r="DL263" s="65">
        <v>19875</v>
      </c>
      <c r="DM263" s="65">
        <v>23445</v>
      </c>
      <c r="DN263" s="65">
        <v>13293</v>
      </c>
      <c r="DO263" s="65">
        <v>10098</v>
      </c>
      <c r="DP263" s="65">
        <v>9249</v>
      </c>
      <c r="DQ263" s="65">
        <v>11740</v>
      </c>
      <c r="DR263" s="65">
        <v>9898</v>
      </c>
      <c r="DS263" s="65">
        <v>11320</v>
      </c>
      <c r="DT263" s="65">
        <v>11973</v>
      </c>
      <c r="DU263" s="65">
        <v>14018</v>
      </c>
      <c r="DV263" s="65">
        <v>9484</v>
      </c>
      <c r="DW263" s="65">
        <v>6677</v>
      </c>
      <c r="DX263" s="65">
        <v>7564</v>
      </c>
      <c r="DY263" s="65">
        <v>7207</v>
      </c>
      <c r="DZ263" s="65">
        <v>7974</v>
      </c>
      <c r="EA263" s="65">
        <v>7464</v>
      </c>
      <c r="EB263" s="65">
        <v>8525</v>
      </c>
      <c r="EC263" s="65">
        <v>10165</v>
      </c>
      <c r="ED263" s="65">
        <v>10685</v>
      </c>
      <c r="EE263" s="65">
        <v>10544</v>
      </c>
      <c r="EG263" s="179"/>
      <c r="EH263" s="179"/>
    </row>
    <row r="264" spans="1:138" s="66" customFormat="1" x14ac:dyDescent="0.2">
      <c r="A264" s="67"/>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80"/>
      <c r="DB264" s="80"/>
      <c r="DC264" s="80"/>
      <c r="DD264" s="80"/>
      <c r="DE264" s="40"/>
      <c r="DF264" s="40"/>
      <c r="DG264" s="40"/>
      <c r="DH264" s="40"/>
      <c r="DI264" s="40"/>
      <c r="DJ264" s="40"/>
      <c r="DK264" s="40"/>
      <c r="DL264" s="40"/>
      <c r="DM264" s="40"/>
      <c r="DN264" s="40"/>
      <c r="DO264" s="40"/>
      <c r="DP264" s="40"/>
      <c r="DQ264" s="40"/>
      <c r="DR264" s="40"/>
      <c r="DS264" s="40"/>
      <c r="DT264" s="40"/>
      <c r="DU264" s="40"/>
      <c r="DV264" s="40"/>
      <c r="DW264" s="40"/>
      <c r="DX264" s="40"/>
      <c r="DY264" s="40"/>
      <c r="DZ264" s="40"/>
      <c r="EA264" s="2"/>
      <c r="EB264" s="2"/>
      <c r="EC264" s="63"/>
      <c r="ED264" s="63"/>
      <c r="EE264" s="179"/>
      <c r="EF264" s="63"/>
    </row>
    <row r="265" spans="1:138" s="55" customFormat="1" x14ac:dyDescent="0.2">
      <c r="A265" s="35" t="s">
        <v>189</v>
      </c>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1"/>
      <c r="AB265" s="51"/>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1"/>
      <c r="BC265" s="51"/>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1"/>
      <c r="CD265" s="51"/>
      <c r="CE265" s="52"/>
      <c r="CF265" s="52"/>
      <c r="CG265" s="52"/>
      <c r="CH265" s="52"/>
      <c r="CI265" s="52"/>
      <c r="CJ265" s="52"/>
      <c r="CK265" s="52"/>
      <c r="CL265" s="52"/>
      <c r="CM265" s="52"/>
      <c r="CN265" s="52"/>
      <c r="CO265" s="52"/>
      <c r="CP265" s="52"/>
      <c r="CQ265" s="52"/>
      <c r="CR265" s="52"/>
      <c r="CS265" s="52"/>
      <c r="CT265" s="52"/>
      <c r="CU265" s="52"/>
      <c r="CV265" s="52"/>
      <c r="CW265" s="52"/>
      <c r="CX265" s="52"/>
      <c r="CY265" s="52"/>
      <c r="CZ265" s="52"/>
      <c r="DA265" s="79"/>
      <c r="DB265" s="79"/>
      <c r="DC265" s="79"/>
      <c r="DD265" s="79"/>
      <c r="DE265" s="61"/>
      <c r="DF265" s="52"/>
      <c r="DG265" s="52"/>
      <c r="DH265" s="52"/>
      <c r="DI265" s="52"/>
      <c r="DJ265" s="52"/>
      <c r="DK265" s="52"/>
      <c r="DL265" s="52"/>
      <c r="DM265" s="52"/>
      <c r="DN265" s="52"/>
      <c r="DO265" s="52"/>
      <c r="DP265" s="52"/>
      <c r="DQ265" s="52"/>
      <c r="DR265" s="52"/>
      <c r="DS265" s="52"/>
      <c r="DT265" s="52"/>
      <c r="DU265" s="52"/>
      <c r="DV265" s="52"/>
      <c r="DW265" s="52"/>
      <c r="DX265" s="52"/>
      <c r="DY265" s="52"/>
      <c r="DZ265" s="52"/>
      <c r="EE265" s="179"/>
    </row>
    <row r="266" spans="1:138" s="55" customFormat="1" x14ac:dyDescent="0.2">
      <c r="A266" s="53" t="s">
        <v>36</v>
      </c>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1"/>
      <c r="AB266" s="51"/>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1"/>
      <c r="BC266" s="51"/>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1"/>
      <c r="CD266" s="51"/>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61"/>
      <c r="DF266" s="52"/>
      <c r="DG266" s="52"/>
      <c r="DH266" s="52"/>
      <c r="DI266" s="52"/>
      <c r="DJ266" s="52"/>
      <c r="DK266" s="52"/>
      <c r="DL266" s="52"/>
      <c r="DM266" s="52"/>
      <c r="DN266" s="52"/>
      <c r="DO266" s="40"/>
      <c r="DP266" s="40"/>
      <c r="DQ266" s="40"/>
      <c r="DR266" s="40"/>
      <c r="DS266" s="40"/>
      <c r="DT266" s="40"/>
      <c r="DU266" s="40"/>
      <c r="DV266" s="40"/>
      <c r="DW266" s="40"/>
      <c r="DX266" s="40"/>
      <c r="DY266" s="40"/>
      <c r="DZ266" s="40"/>
      <c r="EB266" s="40"/>
      <c r="EE266" s="179"/>
    </row>
    <row r="267" spans="1:138" s="55" customFormat="1" x14ac:dyDescent="0.2">
      <c r="A267" s="54" t="s">
        <v>100</v>
      </c>
      <c r="B267" s="40">
        <v>50</v>
      </c>
      <c r="C267" s="40">
        <v>50</v>
      </c>
      <c r="D267" s="40">
        <v>50</v>
      </c>
      <c r="E267" s="40">
        <v>50</v>
      </c>
      <c r="F267" s="40">
        <v>50</v>
      </c>
      <c r="G267" s="40">
        <v>50</v>
      </c>
      <c r="H267" s="40">
        <v>50</v>
      </c>
      <c r="I267" s="40">
        <v>50</v>
      </c>
      <c r="J267" s="40">
        <v>50</v>
      </c>
      <c r="K267" s="40">
        <v>50</v>
      </c>
      <c r="L267" s="40">
        <v>50</v>
      </c>
      <c r="M267" s="40"/>
      <c r="N267" s="40"/>
      <c r="O267" s="40">
        <v>0</v>
      </c>
      <c r="P267" s="40">
        <v>0</v>
      </c>
      <c r="Q267" s="40">
        <v>0</v>
      </c>
      <c r="R267" s="40">
        <v>0</v>
      </c>
      <c r="S267" s="40">
        <v>0</v>
      </c>
      <c r="T267" s="40">
        <v>0</v>
      </c>
      <c r="U267" s="40">
        <v>0</v>
      </c>
      <c r="V267" s="40">
        <v>0</v>
      </c>
      <c r="W267" s="40">
        <v>0</v>
      </c>
      <c r="X267" s="40">
        <v>0</v>
      </c>
      <c r="Y267" s="40">
        <v>0</v>
      </c>
      <c r="Z267" s="40">
        <v>0</v>
      </c>
      <c r="AA267" s="40">
        <v>0</v>
      </c>
      <c r="AB267" s="40"/>
      <c r="AC267" s="40">
        <v>0</v>
      </c>
      <c r="AD267" s="40">
        <v>0</v>
      </c>
      <c r="AE267" s="40">
        <v>0</v>
      </c>
      <c r="AF267" s="40">
        <v>0</v>
      </c>
      <c r="AG267" s="40">
        <v>0</v>
      </c>
      <c r="AH267" s="40">
        <v>0</v>
      </c>
      <c r="AI267" s="40">
        <v>12</v>
      </c>
      <c r="AJ267" s="40">
        <v>23</v>
      </c>
      <c r="AK267" s="40">
        <v>3</v>
      </c>
      <c r="AL267" s="40">
        <v>8</v>
      </c>
      <c r="AM267" s="40">
        <v>21</v>
      </c>
      <c r="AN267" s="40"/>
      <c r="AO267" s="40"/>
      <c r="AP267" s="40">
        <v>0</v>
      </c>
      <c r="AQ267" s="40">
        <v>20</v>
      </c>
      <c r="AR267" s="40">
        <v>8</v>
      </c>
      <c r="AS267" s="40">
        <v>6</v>
      </c>
      <c r="AT267" s="40">
        <v>19</v>
      </c>
      <c r="AU267" s="40">
        <v>0</v>
      </c>
      <c r="AV267" s="40">
        <v>0</v>
      </c>
      <c r="AW267" s="40">
        <v>0</v>
      </c>
      <c r="AX267" s="40">
        <v>0</v>
      </c>
      <c r="AY267" s="40">
        <v>0</v>
      </c>
      <c r="AZ267" s="40">
        <v>0</v>
      </c>
      <c r="BA267" s="40">
        <v>0</v>
      </c>
      <c r="BB267" s="40">
        <v>0</v>
      </c>
      <c r="BC267" s="40"/>
      <c r="BD267" s="40">
        <v>0</v>
      </c>
      <c r="BE267" s="40">
        <v>0</v>
      </c>
      <c r="BF267" s="40">
        <v>0</v>
      </c>
      <c r="BG267" s="40">
        <v>0</v>
      </c>
      <c r="BH267" s="40">
        <v>0</v>
      </c>
      <c r="BI267" s="40">
        <v>0</v>
      </c>
      <c r="BJ267" s="40">
        <v>0</v>
      </c>
      <c r="BK267" s="40">
        <v>0</v>
      </c>
      <c r="BL267" s="40">
        <v>0</v>
      </c>
      <c r="BM267" s="40">
        <v>0</v>
      </c>
      <c r="BN267" s="40">
        <v>0</v>
      </c>
      <c r="BO267" s="40"/>
      <c r="BP267" s="40"/>
      <c r="BQ267" s="40">
        <v>0</v>
      </c>
      <c r="BR267" s="40">
        <v>0</v>
      </c>
      <c r="BS267" s="40">
        <v>1</v>
      </c>
      <c r="BT267" s="40">
        <v>0</v>
      </c>
      <c r="BU267" s="40">
        <v>0</v>
      </c>
      <c r="BV267" s="40">
        <v>0</v>
      </c>
      <c r="BW267" s="40">
        <v>0</v>
      </c>
      <c r="BX267" s="40">
        <v>0</v>
      </c>
      <c r="BY267" s="40">
        <v>0</v>
      </c>
      <c r="BZ267" s="40">
        <v>0</v>
      </c>
      <c r="CA267" s="40">
        <v>0</v>
      </c>
      <c r="CB267" s="40">
        <v>0</v>
      </c>
      <c r="CC267" s="40">
        <v>0</v>
      </c>
      <c r="CD267" s="40"/>
      <c r="CE267" s="40">
        <v>1</v>
      </c>
      <c r="CF267" s="40">
        <v>2</v>
      </c>
      <c r="CG267" s="40">
        <v>0</v>
      </c>
      <c r="CH267" s="40">
        <v>1</v>
      </c>
      <c r="CI267" s="40">
        <v>2</v>
      </c>
      <c r="CJ267" s="40">
        <v>1</v>
      </c>
      <c r="CK267" s="40">
        <v>5</v>
      </c>
      <c r="CL267" s="40">
        <v>11</v>
      </c>
      <c r="CM267" s="40">
        <v>1</v>
      </c>
      <c r="CN267" s="40">
        <v>3</v>
      </c>
      <c r="CO267" s="40">
        <v>2</v>
      </c>
      <c r="CP267" s="40"/>
      <c r="CQ267" s="40"/>
      <c r="CR267" s="40">
        <v>0</v>
      </c>
      <c r="CS267" s="40">
        <v>12</v>
      </c>
      <c r="CT267" s="40">
        <v>5</v>
      </c>
      <c r="CU267" s="40">
        <v>1</v>
      </c>
      <c r="CV267" s="40">
        <v>3</v>
      </c>
      <c r="CW267" s="40">
        <v>0</v>
      </c>
      <c r="CX267" s="40">
        <v>0</v>
      </c>
      <c r="CY267" s="40">
        <v>0</v>
      </c>
      <c r="CZ267" s="40">
        <v>0</v>
      </c>
      <c r="DA267" s="40">
        <v>0</v>
      </c>
      <c r="DB267" s="40">
        <v>0</v>
      </c>
      <c r="DC267" s="40">
        <v>0</v>
      </c>
      <c r="DD267" s="40">
        <v>0</v>
      </c>
      <c r="DE267" s="40"/>
      <c r="DF267" s="40">
        <v>51</v>
      </c>
      <c r="DG267" s="40">
        <v>52</v>
      </c>
      <c r="DH267" s="40">
        <v>50</v>
      </c>
      <c r="DI267" s="40">
        <v>51</v>
      </c>
      <c r="DJ267" s="40">
        <v>52</v>
      </c>
      <c r="DK267" s="40">
        <v>51</v>
      </c>
      <c r="DL267" s="40">
        <v>67</v>
      </c>
      <c r="DM267" s="40">
        <v>84</v>
      </c>
      <c r="DN267" s="40">
        <v>54</v>
      </c>
      <c r="DO267" s="40">
        <v>61</v>
      </c>
      <c r="DP267" s="40">
        <v>73</v>
      </c>
      <c r="DQ267" s="40">
        <v>0</v>
      </c>
      <c r="DR267" s="40">
        <v>0</v>
      </c>
      <c r="DS267" s="40">
        <v>0</v>
      </c>
      <c r="DT267" s="40">
        <v>32</v>
      </c>
      <c r="DU267" s="40">
        <v>14</v>
      </c>
      <c r="DV267" s="40">
        <v>7</v>
      </c>
      <c r="DW267" s="40">
        <v>22</v>
      </c>
      <c r="DX267" s="40">
        <v>0</v>
      </c>
      <c r="DY267" s="40">
        <v>0</v>
      </c>
      <c r="DZ267" s="40">
        <v>0</v>
      </c>
      <c r="EA267" s="40">
        <v>0</v>
      </c>
      <c r="EB267" s="40">
        <v>0</v>
      </c>
      <c r="EC267" s="40">
        <v>0</v>
      </c>
      <c r="ED267" s="40">
        <v>0</v>
      </c>
      <c r="EE267" s="40">
        <v>0</v>
      </c>
    </row>
    <row r="268" spans="1:138" s="55" customFormat="1" x14ac:dyDescent="0.2">
      <c r="A268" s="54" t="s">
        <v>13</v>
      </c>
      <c r="B268" s="40">
        <v>0</v>
      </c>
      <c r="C268" s="40">
        <v>0</v>
      </c>
      <c r="D268" s="40">
        <v>0</v>
      </c>
      <c r="E268" s="40">
        <v>0</v>
      </c>
      <c r="F268" s="40">
        <v>0</v>
      </c>
      <c r="G268" s="40">
        <v>0</v>
      </c>
      <c r="H268" s="40">
        <v>0</v>
      </c>
      <c r="I268" s="40">
        <v>0</v>
      </c>
      <c r="J268" s="40">
        <v>0</v>
      </c>
      <c r="K268" s="40">
        <v>0</v>
      </c>
      <c r="L268" s="40">
        <v>0</v>
      </c>
      <c r="M268" s="40">
        <v>0</v>
      </c>
      <c r="N268" s="40">
        <v>0</v>
      </c>
      <c r="O268" s="40">
        <v>0</v>
      </c>
      <c r="P268" s="40">
        <v>0</v>
      </c>
      <c r="Q268" s="40">
        <v>0</v>
      </c>
      <c r="R268" s="40">
        <v>0</v>
      </c>
      <c r="S268" s="40">
        <v>0</v>
      </c>
      <c r="T268" s="40">
        <v>0</v>
      </c>
      <c r="U268" s="40">
        <v>0</v>
      </c>
      <c r="V268" s="40">
        <v>0</v>
      </c>
      <c r="W268" s="40">
        <v>0</v>
      </c>
      <c r="X268" s="40">
        <v>0</v>
      </c>
      <c r="Y268" s="40">
        <v>0</v>
      </c>
      <c r="Z268" s="40">
        <v>0</v>
      </c>
      <c r="AA268" s="40">
        <v>0</v>
      </c>
      <c r="AB268" s="40"/>
      <c r="AC268" s="40">
        <v>0</v>
      </c>
      <c r="AD268" s="40">
        <v>0</v>
      </c>
      <c r="AE268" s="40">
        <v>0</v>
      </c>
      <c r="AF268" s="40">
        <v>0</v>
      </c>
      <c r="AG268" s="40">
        <v>0</v>
      </c>
      <c r="AH268" s="40">
        <v>0</v>
      </c>
      <c r="AI268" s="40">
        <v>0</v>
      </c>
      <c r="AJ268" s="40">
        <v>0</v>
      </c>
      <c r="AK268" s="40">
        <v>0</v>
      </c>
      <c r="AL268" s="40">
        <v>0</v>
      </c>
      <c r="AM268" s="40">
        <v>0</v>
      </c>
      <c r="AN268" s="40">
        <v>0</v>
      </c>
      <c r="AO268" s="40">
        <v>0</v>
      </c>
      <c r="AP268" s="40">
        <v>0</v>
      </c>
      <c r="AQ268" s="40">
        <v>0</v>
      </c>
      <c r="AR268" s="40">
        <v>0</v>
      </c>
      <c r="AS268" s="40">
        <v>0</v>
      </c>
      <c r="AT268" s="40">
        <v>0</v>
      </c>
      <c r="AU268" s="40">
        <v>0</v>
      </c>
      <c r="AV268" s="40">
        <v>0</v>
      </c>
      <c r="AW268" s="40">
        <v>0</v>
      </c>
      <c r="AX268" s="40">
        <v>0</v>
      </c>
      <c r="AY268" s="40">
        <v>0</v>
      </c>
      <c r="AZ268" s="40">
        <v>0</v>
      </c>
      <c r="BA268" s="40">
        <v>0</v>
      </c>
      <c r="BB268" s="40">
        <v>0</v>
      </c>
      <c r="BC268" s="40"/>
      <c r="BD268" s="40">
        <v>0</v>
      </c>
      <c r="BE268" s="40">
        <v>0</v>
      </c>
      <c r="BF268" s="40">
        <v>0</v>
      </c>
      <c r="BG268" s="40">
        <v>0</v>
      </c>
      <c r="BH268" s="40">
        <v>0</v>
      </c>
      <c r="BI268" s="40">
        <v>0</v>
      </c>
      <c r="BJ268" s="40">
        <v>0</v>
      </c>
      <c r="BK268" s="40">
        <v>0</v>
      </c>
      <c r="BL268" s="40">
        <v>0</v>
      </c>
      <c r="BM268" s="40">
        <v>0</v>
      </c>
      <c r="BN268" s="40">
        <v>0</v>
      </c>
      <c r="BO268" s="40">
        <v>0</v>
      </c>
      <c r="BP268" s="40">
        <v>0</v>
      </c>
      <c r="BQ268" s="40">
        <v>0</v>
      </c>
      <c r="BR268" s="40">
        <v>0</v>
      </c>
      <c r="BS268" s="40">
        <v>0</v>
      </c>
      <c r="BT268" s="40">
        <v>0</v>
      </c>
      <c r="BU268" s="40">
        <v>0</v>
      </c>
      <c r="BV268" s="40">
        <v>0</v>
      </c>
      <c r="BW268" s="40">
        <v>0</v>
      </c>
      <c r="BX268" s="40">
        <v>0</v>
      </c>
      <c r="BY268" s="40">
        <v>0</v>
      </c>
      <c r="BZ268" s="40">
        <v>0</v>
      </c>
      <c r="CA268" s="40">
        <v>0</v>
      </c>
      <c r="CB268" s="40">
        <v>0</v>
      </c>
      <c r="CC268" s="40">
        <v>0</v>
      </c>
      <c r="CD268" s="40"/>
      <c r="CE268" s="40">
        <v>0</v>
      </c>
      <c r="CF268" s="40">
        <v>0</v>
      </c>
      <c r="CG268" s="40">
        <v>0</v>
      </c>
      <c r="CH268" s="40">
        <v>0</v>
      </c>
      <c r="CI268" s="40">
        <v>0</v>
      </c>
      <c r="CJ268" s="40">
        <v>0</v>
      </c>
      <c r="CK268" s="40">
        <v>0</v>
      </c>
      <c r="CL268" s="40">
        <v>0</v>
      </c>
      <c r="CM268" s="40">
        <v>0</v>
      </c>
      <c r="CN268" s="40">
        <v>0</v>
      </c>
      <c r="CO268" s="40">
        <v>0</v>
      </c>
      <c r="CP268" s="40">
        <v>0</v>
      </c>
      <c r="CQ268" s="40">
        <v>0</v>
      </c>
      <c r="CR268" s="40">
        <v>0</v>
      </c>
      <c r="CS268" s="40">
        <v>0</v>
      </c>
      <c r="CT268" s="40">
        <v>0</v>
      </c>
      <c r="CU268" s="40">
        <v>0</v>
      </c>
      <c r="CV268" s="40">
        <v>0</v>
      </c>
      <c r="CW268" s="40">
        <v>0</v>
      </c>
      <c r="CX268" s="40">
        <v>0</v>
      </c>
      <c r="CY268" s="40">
        <v>0</v>
      </c>
      <c r="CZ268" s="40">
        <v>0</v>
      </c>
      <c r="DA268" s="40">
        <v>0</v>
      </c>
      <c r="DB268" s="40">
        <v>0</v>
      </c>
      <c r="DC268" s="40">
        <v>0</v>
      </c>
      <c r="DD268" s="40">
        <v>0</v>
      </c>
      <c r="DE268" s="40"/>
      <c r="DF268" s="40">
        <v>0</v>
      </c>
      <c r="DG268" s="40">
        <v>0</v>
      </c>
      <c r="DH268" s="40">
        <v>0</v>
      </c>
      <c r="DI268" s="40">
        <v>0</v>
      </c>
      <c r="DJ268" s="40">
        <v>0</v>
      </c>
      <c r="DK268" s="40">
        <v>0</v>
      </c>
      <c r="DL268" s="40">
        <v>0</v>
      </c>
      <c r="DM268" s="40">
        <v>0</v>
      </c>
      <c r="DN268" s="40">
        <v>0</v>
      </c>
      <c r="DO268" s="40">
        <v>0</v>
      </c>
      <c r="DP268" s="40">
        <v>0</v>
      </c>
      <c r="DQ268" s="40">
        <v>0</v>
      </c>
      <c r="DR268" s="40">
        <v>0</v>
      </c>
      <c r="DS268" s="40">
        <v>0</v>
      </c>
      <c r="DT268" s="40">
        <v>0</v>
      </c>
      <c r="DU268" s="40">
        <v>0</v>
      </c>
      <c r="DV268" s="40">
        <v>0</v>
      </c>
      <c r="DW268" s="40">
        <v>0</v>
      </c>
      <c r="DX268" s="40">
        <v>0</v>
      </c>
      <c r="DY268" s="40">
        <v>0</v>
      </c>
      <c r="DZ268" s="40">
        <v>0</v>
      </c>
      <c r="EA268" s="40">
        <v>0</v>
      </c>
      <c r="EB268" s="40">
        <v>0</v>
      </c>
      <c r="EC268" s="40">
        <v>0</v>
      </c>
      <c r="ED268" s="40">
        <v>0</v>
      </c>
      <c r="EE268" s="40">
        <v>0</v>
      </c>
    </row>
    <row r="269" spans="1:138" s="55" customFormat="1" x14ac:dyDescent="0.2">
      <c r="A269" s="54" t="s">
        <v>15</v>
      </c>
      <c r="B269" s="40">
        <v>0</v>
      </c>
      <c r="C269" s="40">
        <v>0</v>
      </c>
      <c r="D269" s="40">
        <v>0</v>
      </c>
      <c r="E269" s="40">
        <v>0</v>
      </c>
      <c r="F269" s="40">
        <v>0</v>
      </c>
      <c r="G269" s="40">
        <v>0</v>
      </c>
      <c r="H269" s="40">
        <v>0</v>
      </c>
      <c r="I269" s="40">
        <v>0</v>
      </c>
      <c r="J269" s="40">
        <v>0</v>
      </c>
      <c r="K269" s="40">
        <v>0</v>
      </c>
      <c r="L269" s="40">
        <v>0</v>
      </c>
      <c r="M269" s="40">
        <v>0</v>
      </c>
      <c r="N269" s="40">
        <v>0</v>
      </c>
      <c r="O269" s="40">
        <v>0</v>
      </c>
      <c r="P269" s="40">
        <v>0</v>
      </c>
      <c r="Q269" s="40">
        <v>0</v>
      </c>
      <c r="R269" s="40">
        <v>0</v>
      </c>
      <c r="S269" s="40">
        <v>0</v>
      </c>
      <c r="T269" s="40">
        <v>0</v>
      </c>
      <c r="U269" s="40">
        <v>0</v>
      </c>
      <c r="V269" s="40">
        <v>0</v>
      </c>
      <c r="W269" s="40">
        <v>0</v>
      </c>
      <c r="X269" s="40">
        <v>0</v>
      </c>
      <c r="Y269" s="40">
        <v>0</v>
      </c>
      <c r="Z269" s="40">
        <v>0</v>
      </c>
      <c r="AA269" s="40">
        <v>0</v>
      </c>
      <c r="AB269" s="40"/>
      <c r="AC269" s="40">
        <v>0</v>
      </c>
      <c r="AD269" s="40">
        <v>0</v>
      </c>
      <c r="AE269" s="40">
        <v>0</v>
      </c>
      <c r="AF269" s="40">
        <v>0</v>
      </c>
      <c r="AG269" s="40">
        <v>0</v>
      </c>
      <c r="AH269" s="40">
        <v>0</v>
      </c>
      <c r="AI269" s="40">
        <v>0</v>
      </c>
      <c r="AJ269" s="40">
        <v>0</v>
      </c>
      <c r="AK269" s="40">
        <v>0</v>
      </c>
      <c r="AL269" s="40">
        <v>0</v>
      </c>
      <c r="AM269" s="40">
        <v>0</v>
      </c>
      <c r="AN269" s="40">
        <v>0</v>
      </c>
      <c r="AO269" s="40">
        <v>0</v>
      </c>
      <c r="AP269" s="40">
        <v>0</v>
      </c>
      <c r="AQ269" s="40">
        <v>0</v>
      </c>
      <c r="AR269" s="40">
        <v>0</v>
      </c>
      <c r="AS269" s="40">
        <v>0</v>
      </c>
      <c r="AT269" s="40">
        <v>0</v>
      </c>
      <c r="AU269" s="40">
        <v>0</v>
      </c>
      <c r="AV269" s="40">
        <v>0</v>
      </c>
      <c r="AW269" s="40">
        <v>0</v>
      </c>
      <c r="AX269" s="40">
        <v>0</v>
      </c>
      <c r="AY269" s="40">
        <v>0</v>
      </c>
      <c r="AZ269" s="40">
        <v>0</v>
      </c>
      <c r="BA269" s="40">
        <v>0</v>
      </c>
      <c r="BB269" s="40">
        <v>0</v>
      </c>
      <c r="BC269" s="40"/>
      <c r="BD269" s="40">
        <v>0</v>
      </c>
      <c r="BE269" s="40">
        <v>0</v>
      </c>
      <c r="BF269" s="40">
        <v>0</v>
      </c>
      <c r="BG269" s="40">
        <v>0</v>
      </c>
      <c r="BH269" s="40">
        <v>0</v>
      </c>
      <c r="BI269" s="40">
        <v>0</v>
      </c>
      <c r="BJ269" s="40">
        <v>0</v>
      </c>
      <c r="BK269" s="40">
        <v>0</v>
      </c>
      <c r="BL269" s="40">
        <v>0</v>
      </c>
      <c r="BM269" s="40">
        <v>0</v>
      </c>
      <c r="BN269" s="40">
        <v>0</v>
      </c>
      <c r="BO269" s="40">
        <v>0</v>
      </c>
      <c r="BP269" s="40">
        <v>0</v>
      </c>
      <c r="BQ269" s="40">
        <v>0</v>
      </c>
      <c r="BR269" s="40">
        <v>0</v>
      </c>
      <c r="BS269" s="40">
        <v>0</v>
      </c>
      <c r="BT269" s="40">
        <v>0</v>
      </c>
      <c r="BU269" s="40">
        <v>0</v>
      </c>
      <c r="BV269" s="40">
        <v>0</v>
      </c>
      <c r="BW269" s="40">
        <v>0</v>
      </c>
      <c r="BX269" s="40">
        <v>0</v>
      </c>
      <c r="BY269" s="40">
        <v>0</v>
      </c>
      <c r="BZ269" s="40">
        <v>0</v>
      </c>
      <c r="CA269" s="40">
        <v>0</v>
      </c>
      <c r="CB269" s="40">
        <v>0</v>
      </c>
      <c r="CC269" s="40">
        <v>0</v>
      </c>
      <c r="CD269" s="40"/>
      <c r="CE269" s="40">
        <v>0</v>
      </c>
      <c r="CF269" s="40">
        <v>0</v>
      </c>
      <c r="CG269" s="40">
        <v>0</v>
      </c>
      <c r="CH269" s="40">
        <v>0</v>
      </c>
      <c r="CI269" s="40">
        <v>0</v>
      </c>
      <c r="CJ269" s="40">
        <v>0</v>
      </c>
      <c r="CK269" s="40">
        <v>0</v>
      </c>
      <c r="CL269" s="40">
        <v>0</v>
      </c>
      <c r="CM269" s="40">
        <v>0</v>
      </c>
      <c r="CN269" s="40">
        <v>0</v>
      </c>
      <c r="CO269" s="40">
        <v>0</v>
      </c>
      <c r="CP269" s="40">
        <v>0</v>
      </c>
      <c r="CQ269" s="40">
        <v>0</v>
      </c>
      <c r="CR269" s="40">
        <v>0</v>
      </c>
      <c r="CS269" s="40">
        <v>0</v>
      </c>
      <c r="CT269" s="40">
        <v>0</v>
      </c>
      <c r="CU269" s="40">
        <v>0</v>
      </c>
      <c r="CV269" s="40">
        <v>0</v>
      </c>
      <c r="CW269" s="40">
        <v>0</v>
      </c>
      <c r="CX269" s="40">
        <v>0</v>
      </c>
      <c r="CY269" s="40">
        <v>0</v>
      </c>
      <c r="CZ269" s="40">
        <v>0</v>
      </c>
      <c r="DA269" s="40">
        <v>0</v>
      </c>
      <c r="DB269" s="40">
        <v>0</v>
      </c>
      <c r="DC269" s="40">
        <v>0</v>
      </c>
      <c r="DD269" s="40">
        <v>0</v>
      </c>
      <c r="DE269" s="40"/>
      <c r="DF269" s="40">
        <v>0</v>
      </c>
      <c r="DG269" s="40">
        <v>0</v>
      </c>
      <c r="DH269" s="40">
        <v>0</v>
      </c>
      <c r="DI269" s="40">
        <v>0</v>
      </c>
      <c r="DJ269" s="40">
        <v>0</v>
      </c>
      <c r="DK269" s="40">
        <v>0</v>
      </c>
      <c r="DL269" s="40">
        <v>0</v>
      </c>
      <c r="DM269" s="40">
        <v>0</v>
      </c>
      <c r="DN269" s="40">
        <v>0</v>
      </c>
      <c r="DO269" s="40">
        <v>0</v>
      </c>
      <c r="DP269" s="40">
        <v>0</v>
      </c>
      <c r="DQ269" s="40">
        <v>0</v>
      </c>
      <c r="DR269" s="40">
        <v>0</v>
      </c>
      <c r="DS269" s="40">
        <v>0</v>
      </c>
      <c r="DT269" s="40">
        <v>0</v>
      </c>
      <c r="DU269" s="40">
        <v>0</v>
      </c>
      <c r="DV269" s="40">
        <v>0</v>
      </c>
      <c r="DW269" s="40">
        <v>0</v>
      </c>
      <c r="DX269" s="40">
        <v>0</v>
      </c>
      <c r="DY269" s="40">
        <v>0</v>
      </c>
      <c r="DZ269" s="40">
        <v>0</v>
      </c>
      <c r="EA269" s="40">
        <v>0</v>
      </c>
      <c r="EB269" s="40">
        <v>0</v>
      </c>
      <c r="EC269" s="40">
        <v>0</v>
      </c>
      <c r="ED269" s="40">
        <v>0</v>
      </c>
      <c r="EE269" s="40">
        <v>0</v>
      </c>
    </row>
    <row r="270" spans="1:138" s="55" customFormat="1" x14ac:dyDescent="0.2">
      <c r="A270" s="54" t="s">
        <v>16</v>
      </c>
      <c r="B270" s="40">
        <v>0</v>
      </c>
      <c r="C270" s="40">
        <v>0</v>
      </c>
      <c r="D270" s="40">
        <v>0</v>
      </c>
      <c r="E270" s="40">
        <v>0</v>
      </c>
      <c r="F270" s="40">
        <v>0</v>
      </c>
      <c r="G270" s="40">
        <v>0</v>
      </c>
      <c r="H270" s="40">
        <v>0</v>
      </c>
      <c r="I270" s="40">
        <v>0</v>
      </c>
      <c r="J270" s="40">
        <v>0</v>
      </c>
      <c r="K270" s="40">
        <v>0</v>
      </c>
      <c r="L270" s="40">
        <v>0</v>
      </c>
      <c r="M270" s="40">
        <v>0</v>
      </c>
      <c r="N270" s="40">
        <v>0</v>
      </c>
      <c r="O270" s="40">
        <v>0</v>
      </c>
      <c r="P270" s="40">
        <v>0</v>
      </c>
      <c r="Q270" s="40">
        <v>0</v>
      </c>
      <c r="R270" s="40">
        <v>0</v>
      </c>
      <c r="S270" s="40">
        <v>0</v>
      </c>
      <c r="T270" s="40">
        <v>0</v>
      </c>
      <c r="U270" s="40">
        <v>0</v>
      </c>
      <c r="V270" s="40">
        <v>0</v>
      </c>
      <c r="W270" s="40">
        <v>0</v>
      </c>
      <c r="X270" s="40">
        <v>0</v>
      </c>
      <c r="Y270" s="40">
        <v>0</v>
      </c>
      <c r="Z270" s="40">
        <v>0</v>
      </c>
      <c r="AA270" s="40">
        <v>0</v>
      </c>
      <c r="AB270" s="40"/>
      <c r="AC270" s="40">
        <v>0</v>
      </c>
      <c r="AD270" s="40">
        <v>0</v>
      </c>
      <c r="AE270" s="40">
        <v>0</v>
      </c>
      <c r="AF270" s="40">
        <v>0</v>
      </c>
      <c r="AG270" s="40">
        <v>0</v>
      </c>
      <c r="AH270" s="40">
        <v>0</v>
      </c>
      <c r="AI270" s="40">
        <v>0</v>
      </c>
      <c r="AJ270" s="40">
        <v>0</v>
      </c>
      <c r="AK270" s="40">
        <v>0</v>
      </c>
      <c r="AL270" s="40">
        <v>0</v>
      </c>
      <c r="AM270" s="40">
        <v>0</v>
      </c>
      <c r="AN270" s="40">
        <v>0</v>
      </c>
      <c r="AO270" s="40">
        <v>0</v>
      </c>
      <c r="AP270" s="40">
        <v>0</v>
      </c>
      <c r="AQ270" s="40">
        <v>0</v>
      </c>
      <c r="AR270" s="40">
        <v>0</v>
      </c>
      <c r="AS270" s="40">
        <v>0</v>
      </c>
      <c r="AT270" s="40">
        <v>0</v>
      </c>
      <c r="AU270" s="40">
        <v>0</v>
      </c>
      <c r="AV270" s="40">
        <v>0</v>
      </c>
      <c r="AW270" s="40">
        <v>0</v>
      </c>
      <c r="AX270" s="40">
        <v>0</v>
      </c>
      <c r="AY270" s="40">
        <v>0</v>
      </c>
      <c r="AZ270" s="40">
        <v>0</v>
      </c>
      <c r="BA270" s="40">
        <v>0</v>
      </c>
      <c r="BB270" s="40">
        <v>0</v>
      </c>
      <c r="BC270" s="40"/>
      <c r="BD270" s="40">
        <v>0</v>
      </c>
      <c r="BE270" s="40">
        <v>0</v>
      </c>
      <c r="BF270" s="40">
        <v>0</v>
      </c>
      <c r="BG270" s="40">
        <v>0</v>
      </c>
      <c r="BH270" s="40">
        <v>0</v>
      </c>
      <c r="BI270" s="40">
        <v>0</v>
      </c>
      <c r="BJ270" s="40">
        <v>0</v>
      </c>
      <c r="BK270" s="40">
        <v>0</v>
      </c>
      <c r="BL270" s="40">
        <v>0</v>
      </c>
      <c r="BM270" s="40">
        <v>0</v>
      </c>
      <c r="BN270" s="40">
        <v>0</v>
      </c>
      <c r="BO270" s="40">
        <v>0</v>
      </c>
      <c r="BP270" s="40">
        <v>0</v>
      </c>
      <c r="BQ270" s="40">
        <v>0</v>
      </c>
      <c r="BR270" s="40">
        <v>0</v>
      </c>
      <c r="BS270" s="40">
        <v>0</v>
      </c>
      <c r="BT270" s="40">
        <v>0</v>
      </c>
      <c r="BU270" s="40">
        <v>0</v>
      </c>
      <c r="BV270" s="40">
        <v>0</v>
      </c>
      <c r="BW270" s="40">
        <v>0</v>
      </c>
      <c r="BX270" s="40">
        <v>0</v>
      </c>
      <c r="BY270" s="40">
        <v>0</v>
      </c>
      <c r="BZ270" s="40">
        <v>0</v>
      </c>
      <c r="CA270" s="40">
        <v>0</v>
      </c>
      <c r="CB270" s="40">
        <v>0</v>
      </c>
      <c r="CC270" s="40">
        <v>0</v>
      </c>
      <c r="CD270" s="40"/>
      <c r="CE270" s="40">
        <v>0</v>
      </c>
      <c r="CF270" s="40">
        <v>0</v>
      </c>
      <c r="CG270" s="40">
        <v>0</v>
      </c>
      <c r="CH270" s="40">
        <v>0</v>
      </c>
      <c r="CI270" s="40">
        <v>0</v>
      </c>
      <c r="CJ270" s="40">
        <v>0</v>
      </c>
      <c r="CK270" s="40">
        <v>0</v>
      </c>
      <c r="CL270" s="40">
        <v>0</v>
      </c>
      <c r="CM270" s="40">
        <v>0</v>
      </c>
      <c r="CN270" s="40">
        <v>0</v>
      </c>
      <c r="CO270" s="40">
        <v>0</v>
      </c>
      <c r="CP270" s="40">
        <v>0</v>
      </c>
      <c r="CQ270" s="40">
        <v>0</v>
      </c>
      <c r="CR270" s="40">
        <v>0</v>
      </c>
      <c r="CS270" s="40">
        <v>0</v>
      </c>
      <c r="CT270" s="40">
        <v>0</v>
      </c>
      <c r="CU270" s="40">
        <v>0</v>
      </c>
      <c r="CV270" s="40">
        <v>0</v>
      </c>
      <c r="CW270" s="40">
        <v>0</v>
      </c>
      <c r="CX270" s="40">
        <v>0</v>
      </c>
      <c r="CY270" s="40">
        <v>0</v>
      </c>
      <c r="CZ270" s="40">
        <v>0</v>
      </c>
      <c r="DA270" s="40">
        <v>0</v>
      </c>
      <c r="DB270" s="40">
        <v>0</v>
      </c>
      <c r="DC270" s="40">
        <v>0</v>
      </c>
      <c r="DD270" s="40">
        <v>0</v>
      </c>
      <c r="DE270" s="40"/>
      <c r="DF270" s="40">
        <v>0</v>
      </c>
      <c r="DG270" s="40">
        <v>0</v>
      </c>
      <c r="DH270" s="40">
        <v>0</v>
      </c>
      <c r="DI270" s="40">
        <v>0</v>
      </c>
      <c r="DJ270" s="40">
        <v>0</v>
      </c>
      <c r="DK270" s="40">
        <v>0</v>
      </c>
      <c r="DL270" s="40">
        <v>0</v>
      </c>
      <c r="DM270" s="40">
        <v>0</v>
      </c>
      <c r="DN270" s="40">
        <v>0</v>
      </c>
      <c r="DO270" s="40">
        <v>0</v>
      </c>
      <c r="DP270" s="40">
        <v>0</v>
      </c>
      <c r="DQ270" s="40">
        <v>0</v>
      </c>
      <c r="DR270" s="40">
        <v>0</v>
      </c>
      <c r="DS270" s="40">
        <v>0</v>
      </c>
      <c r="DT270" s="40">
        <v>0</v>
      </c>
      <c r="DU270" s="40">
        <v>0</v>
      </c>
      <c r="DV270" s="40">
        <v>0</v>
      </c>
      <c r="DW270" s="40">
        <v>0</v>
      </c>
      <c r="DX270" s="40">
        <v>0</v>
      </c>
      <c r="DY270" s="40">
        <v>0</v>
      </c>
      <c r="DZ270" s="40">
        <v>0</v>
      </c>
      <c r="EA270" s="40">
        <v>0</v>
      </c>
      <c r="EB270" s="40">
        <v>0</v>
      </c>
      <c r="EC270" s="40">
        <v>0</v>
      </c>
      <c r="ED270" s="40">
        <v>0</v>
      </c>
      <c r="EE270" s="40">
        <v>0</v>
      </c>
    </row>
    <row r="271" spans="1:138" s="55" customFormat="1" x14ac:dyDescent="0.2">
      <c r="A271" s="54" t="s">
        <v>8</v>
      </c>
      <c r="B271" s="40">
        <v>0</v>
      </c>
      <c r="C271" s="40">
        <v>0</v>
      </c>
      <c r="D271" s="40">
        <v>0</v>
      </c>
      <c r="E271" s="40">
        <v>0</v>
      </c>
      <c r="F271" s="40">
        <v>0</v>
      </c>
      <c r="G271" s="40">
        <v>0</v>
      </c>
      <c r="H271" s="40">
        <v>0</v>
      </c>
      <c r="I271" s="40">
        <v>0</v>
      </c>
      <c r="J271" s="40">
        <v>0</v>
      </c>
      <c r="K271" s="40">
        <v>0</v>
      </c>
      <c r="L271" s="40">
        <v>0</v>
      </c>
      <c r="M271" s="40">
        <v>0</v>
      </c>
      <c r="N271" s="40">
        <v>0</v>
      </c>
      <c r="O271" s="40">
        <v>0</v>
      </c>
      <c r="P271" s="40">
        <v>0</v>
      </c>
      <c r="Q271" s="40">
        <v>0</v>
      </c>
      <c r="R271" s="40">
        <v>0</v>
      </c>
      <c r="S271" s="40">
        <v>0</v>
      </c>
      <c r="T271" s="40">
        <v>0</v>
      </c>
      <c r="U271" s="40">
        <v>0</v>
      </c>
      <c r="V271" s="40">
        <v>0</v>
      </c>
      <c r="W271" s="40">
        <v>0</v>
      </c>
      <c r="X271" s="40">
        <v>0</v>
      </c>
      <c r="Y271" s="40">
        <v>0</v>
      </c>
      <c r="Z271" s="40">
        <v>0</v>
      </c>
      <c r="AA271" s="40">
        <v>0</v>
      </c>
      <c r="AB271" s="40"/>
      <c r="AC271" s="40">
        <v>0</v>
      </c>
      <c r="AD271" s="40">
        <v>0</v>
      </c>
      <c r="AE271" s="40">
        <v>0</v>
      </c>
      <c r="AF271" s="40">
        <v>0</v>
      </c>
      <c r="AG271" s="40">
        <v>0</v>
      </c>
      <c r="AH271" s="40">
        <v>0</v>
      </c>
      <c r="AI271" s="40">
        <v>0</v>
      </c>
      <c r="AJ271" s="40">
        <v>0</v>
      </c>
      <c r="AK271" s="40">
        <v>0</v>
      </c>
      <c r="AL271" s="40">
        <v>0</v>
      </c>
      <c r="AM271" s="40">
        <v>0</v>
      </c>
      <c r="AN271" s="40">
        <v>0</v>
      </c>
      <c r="AO271" s="40">
        <v>0</v>
      </c>
      <c r="AP271" s="40">
        <v>0</v>
      </c>
      <c r="AQ271" s="40">
        <v>0</v>
      </c>
      <c r="AR271" s="40">
        <v>0</v>
      </c>
      <c r="AS271" s="40">
        <v>0</v>
      </c>
      <c r="AT271" s="40">
        <v>0</v>
      </c>
      <c r="AU271" s="40">
        <v>0</v>
      </c>
      <c r="AV271" s="40">
        <v>0</v>
      </c>
      <c r="AW271" s="40">
        <v>0</v>
      </c>
      <c r="AX271" s="40">
        <v>0</v>
      </c>
      <c r="AY271" s="40">
        <v>0</v>
      </c>
      <c r="AZ271" s="40">
        <v>0</v>
      </c>
      <c r="BA271" s="40">
        <v>0</v>
      </c>
      <c r="BB271" s="40">
        <v>0</v>
      </c>
      <c r="BC271" s="40"/>
      <c r="BD271" s="40">
        <v>0</v>
      </c>
      <c r="BE271" s="40">
        <v>0</v>
      </c>
      <c r="BF271" s="40">
        <v>2790</v>
      </c>
      <c r="BG271" s="40">
        <v>5850</v>
      </c>
      <c r="BH271" s="40">
        <v>530</v>
      </c>
      <c r="BI271" s="40">
        <v>2520</v>
      </c>
      <c r="BJ271" s="40">
        <v>940</v>
      </c>
      <c r="BK271" s="40">
        <v>940</v>
      </c>
      <c r="BL271" s="40">
        <v>940</v>
      </c>
      <c r="BM271" s="40">
        <v>940</v>
      </c>
      <c r="BN271" s="40">
        <v>8223</v>
      </c>
      <c r="BO271" s="40">
        <v>8238</v>
      </c>
      <c r="BP271" s="40">
        <v>8438</v>
      </c>
      <c r="BQ271" s="40">
        <v>8438</v>
      </c>
      <c r="BR271" s="40">
        <v>8238</v>
      </c>
      <c r="BS271" s="40">
        <v>8310</v>
      </c>
      <c r="BT271" s="40">
        <v>2190</v>
      </c>
      <c r="BU271" s="40">
        <v>2190</v>
      </c>
      <c r="BV271" s="40">
        <v>2190</v>
      </c>
      <c r="BW271" s="40">
        <v>2190</v>
      </c>
      <c r="BX271" s="40">
        <v>2190</v>
      </c>
      <c r="BY271" s="40">
        <v>2190</v>
      </c>
      <c r="BZ271" s="40">
        <v>2190</v>
      </c>
      <c r="CA271" s="40">
        <v>2190</v>
      </c>
      <c r="CB271" s="40">
        <v>2190</v>
      </c>
      <c r="CC271" s="40">
        <v>2190</v>
      </c>
      <c r="CD271" s="40"/>
      <c r="CE271" s="40">
        <v>1812</v>
      </c>
      <c r="CF271" s="40">
        <v>1812</v>
      </c>
      <c r="CG271" s="40">
        <v>930</v>
      </c>
      <c r="CH271" s="40">
        <v>3900</v>
      </c>
      <c r="CI271" s="40">
        <v>250</v>
      </c>
      <c r="CJ271" s="40">
        <v>2050</v>
      </c>
      <c r="CK271" s="40">
        <v>1120</v>
      </c>
      <c r="CL271" s="40">
        <v>1120</v>
      </c>
      <c r="CM271" s="40">
        <v>1120</v>
      </c>
      <c r="CN271" s="40">
        <v>1120</v>
      </c>
      <c r="CO271" s="40">
        <v>4347</v>
      </c>
      <c r="CP271" s="40">
        <v>4329</v>
      </c>
      <c r="CQ271" s="40">
        <v>4529</v>
      </c>
      <c r="CR271" s="40">
        <v>4529</v>
      </c>
      <c r="CS271" s="40">
        <v>4329</v>
      </c>
      <c r="CT271" s="40">
        <v>1672</v>
      </c>
      <c r="CU271" s="40">
        <v>2169</v>
      </c>
      <c r="CV271" s="40">
        <v>2169</v>
      </c>
      <c r="CW271" s="40">
        <v>2169</v>
      </c>
      <c r="CX271" s="40">
        <v>2169</v>
      </c>
      <c r="CY271" s="40">
        <v>2169</v>
      </c>
      <c r="CZ271" s="40">
        <v>2169</v>
      </c>
      <c r="DA271" s="40">
        <v>2169</v>
      </c>
      <c r="DB271" s="40">
        <v>2169</v>
      </c>
      <c r="DC271" s="40">
        <v>2169</v>
      </c>
      <c r="DD271" s="40">
        <v>2169</v>
      </c>
      <c r="DE271" s="40"/>
      <c r="DF271" s="40">
        <v>1812</v>
      </c>
      <c r="DG271" s="40">
        <v>1812</v>
      </c>
      <c r="DH271" s="40">
        <v>3720</v>
      </c>
      <c r="DI271" s="40">
        <v>9750</v>
      </c>
      <c r="DJ271" s="40">
        <v>780</v>
      </c>
      <c r="DK271" s="40">
        <v>4570</v>
      </c>
      <c r="DL271" s="40">
        <v>2060</v>
      </c>
      <c r="DM271" s="40">
        <v>2060</v>
      </c>
      <c r="DN271" s="40">
        <v>2060</v>
      </c>
      <c r="DO271" s="40">
        <v>2060</v>
      </c>
      <c r="DP271" s="40">
        <v>12570</v>
      </c>
      <c r="DQ271" s="40">
        <v>12567</v>
      </c>
      <c r="DR271" s="40">
        <v>12967</v>
      </c>
      <c r="DS271" s="40">
        <v>12967</v>
      </c>
      <c r="DT271" s="40">
        <v>12567</v>
      </c>
      <c r="DU271" s="40">
        <v>9982</v>
      </c>
      <c r="DV271" s="40">
        <v>4359</v>
      </c>
      <c r="DW271" s="40">
        <v>4359</v>
      </c>
      <c r="DX271" s="40">
        <v>4359</v>
      </c>
      <c r="DY271" s="40">
        <v>4359</v>
      </c>
      <c r="DZ271" s="40">
        <v>4359</v>
      </c>
      <c r="EA271" s="40">
        <v>4359</v>
      </c>
      <c r="EB271" s="40">
        <v>4359</v>
      </c>
      <c r="EC271" s="40">
        <v>4359</v>
      </c>
      <c r="ED271" s="40">
        <v>4359</v>
      </c>
      <c r="EE271" s="40">
        <v>4359</v>
      </c>
    </row>
    <row r="272" spans="1:138" s="55" customFormat="1" x14ac:dyDescent="0.2">
      <c r="A272" s="54" t="s">
        <v>24</v>
      </c>
      <c r="B272" s="40">
        <v>0</v>
      </c>
      <c r="C272" s="40">
        <v>0</v>
      </c>
      <c r="D272" s="40">
        <v>0</v>
      </c>
      <c r="E272" s="40">
        <v>0</v>
      </c>
      <c r="F272" s="40">
        <v>0</v>
      </c>
      <c r="G272" s="40">
        <v>0</v>
      </c>
      <c r="H272" s="40">
        <v>0</v>
      </c>
      <c r="I272" s="40">
        <v>0</v>
      </c>
      <c r="J272" s="40">
        <v>0</v>
      </c>
      <c r="K272" s="40">
        <v>0</v>
      </c>
      <c r="L272" s="40">
        <v>0</v>
      </c>
      <c r="M272" s="40">
        <v>0</v>
      </c>
      <c r="N272" s="40">
        <v>0</v>
      </c>
      <c r="O272" s="40">
        <v>0</v>
      </c>
      <c r="P272" s="40">
        <v>0</v>
      </c>
      <c r="Q272" s="40">
        <v>0</v>
      </c>
      <c r="R272" s="40">
        <v>0</v>
      </c>
      <c r="S272" s="40">
        <v>0</v>
      </c>
      <c r="T272" s="40">
        <v>0</v>
      </c>
      <c r="U272" s="40">
        <v>0</v>
      </c>
      <c r="V272" s="40">
        <v>0</v>
      </c>
      <c r="W272" s="40">
        <v>0</v>
      </c>
      <c r="X272" s="40">
        <v>0</v>
      </c>
      <c r="Y272" s="40">
        <v>0</v>
      </c>
      <c r="Z272" s="40">
        <v>0</v>
      </c>
      <c r="AA272" s="40">
        <v>0</v>
      </c>
      <c r="AB272" s="40"/>
      <c r="AC272" s="40">
        <v>0</v>
      </c>
      <c r="AD272" s="40">
        <v>0</v>
      </c>
      <c r="AE272" s="40">
        <v>0</v>
      </c>
      <c r="AF272" s="40">
        <v>0</v>
      </c>
      <c r="AG272" s="40">
        <v>0</v>
      </c>
      <c r="AH272" s="40">
        <v>0</v>
      </c>
      <c r="AI272" s="40">
        <v>0</v>
      </c>
      <c r="AJ272" s="40">
        <v>0</v>
      </c>
      <c r="AK272" s="40">
        <v>0</v>
      </c>
      <c r="AL272" s="40">
        <v>0</v>
      </c>
      <c r="AM272" s="40">
        <v>0</v>
      </c>
      <c r="AN272" s="40">
        <v>0</v>
      </c>
      <c r="AO272" s="40">
        <v>0</v>
      </c>
      <c r="AP272" s="40">
        <v>0</v>
      </c>
      <c r="AQ272" s="40">
        <v>0</v>
      </c>
      <c r="AR272" s="40">
        <v>0</v>
      </c>
      <c r="AS272" s="40">
        <v>0</v>
      </c>
      <c r="AT272" s="40">
        <v>0</v>
      </c>
      <c r="AU272" s="40">
        <v>0</v>
      </c>
      <c r="AV272" s="40">
        <v>0</v>
      </c>
      <c r="AW272" s="40">
        <v>0</v>
      </c>
      <c r="AX272" s="40">
        <v>0</v>
      </c>
      <c r="AY272" s="40">
        <v>0</v>
      </c>
      <c r="AZ272" s="40">
        <v>0</v>
      </c>
      <c r="BA272" s="40">
        <v>0</v>
      </c>
      <c r="BB272" s="40">
        <v>0</v>
      </c>
      <c r="BC272" s="40"/>
      <c r="BD272" s="40">
        <v>0</v>
      </c>
      <c r="BE272" s="40">
        <v>0</v>
      </c>
      <c r="BF272" s="40">
        <v>0</v>
      </c>
      <c r="BG272" s="40">
        <v>0</v>
      </c>
      <c r="BH272" s="40">
        <v>0</v>
      </c>
      <c r="BI272" s="40">
        <v>0</v>
      </c>
      <c r="BJ272" s="40">
        <v>0</v>
      </c>
      <c r="BK272" s="40">
        <v>0</v>
      </c>
      <c r="BL272" s="40">
        <v>0</v>
      </c>
      <c r="BM272" s="40">
        <v>0</v>
      </c>
      <c r="BN272" s="40">
        <v>0</v>
      </c>
      <c r="BO272" s="40">
        <v>0</v>
      </c>
      <c r="BP272" s="40">
        <v>0</v>
      </c>
      <c r="BQ272" s="40">
        <v>0</v>
      </c>
      <c r="BR272" s="40">
        <v>0</v>
      </c>
      <c r="BS272" s="40">
        <v>0</v>
      </c>
      <c r="BT272" s="40">
        <v>0</v>
      </c>
      <c r="BU272" s="40">
        <v>0</v>
      </c>
      <c r="BV272" s="40">
        <v>0</v>
      </c>
      <c r="BW272" s="40">
        <v>0</v>
      </c>
      <c r="BX272" s="40">
        <v>0</v>
      </c>
      <c r="BY272" s="40">
        <v>0</v>
      </c>
      <c r="BZ272" s="40">
        <v>0</v>
      </c>
      <c r="CA272" s="40">
        <v>0</v>
      </c>
      <c r="CB272" s="40">
        <v>0</v>
      </c>
      <c r="CC272" s="40">
        <v>0</v>
      </c>
      <c r="CD272" s="40"/>
      <c r="CE272" s="40">
        <v>0</v>
      </c>
      <c r="CF272" s="40">
        <v>0</v>
      </c>
      <c r="CG272" s="40">
        <v>0</v>
      </c>
      <c r="CH272" s="40">
        <v>0</v>
      </c>
      <c r="CI272" s="40">
        <v>0</v>
      </c>
      <c r="CJ272" s="40">
        <v>0</v>
      </c>
      <c r="CK272" s="40">
        <v>0</v>
      </c>
      <c r="CL272" s="40">
        <v>0</v>
      </c>
      <c r="CM272" s="40">
        <v>0</v>
      </c>
      <c r="CN272" s="40">
        <v>0</v>
      </c>
      <c r="CO272" s="40">
        <v>0</v>
      </c>
      <c r="CP272" s="40">
        <v>0</v>
      </c>
      <c r="CQ272" s="40">
        <v>0</v>
      </c>
      <c r="CR272" s="40">
        <v>0</v>
      </c>
      <c r="CS272" s="40">
        <v>0</v>
      </c>
      <c r="CT272" s="40">
        <v>0</v>
      </c>
      <c r="CU272" s="40">
        <v>0</v>
      </c>
      <c r="CV272" s="40">
        <v>0</v>
      </c>
      <c r="CW272" s="40">
        <v>0</v>
      </c>
      <c r="CX272" s="40">
        <v>0</v>
      </c>
      <c r="CY272" s="40">
        <v>0</v>
      </c>
      <c r="CZ272" s="40">
        <v>0</v>
      </c>
      <c r="DA272" s="40">
        <v>0</v>
      </c>
      <c r="DB272" s="40">
        <v>0</v>
      </c>
      <c r="DC272" s="40">
        <v>0</v>
      </c>
      <c r="DD272" s="40">
        <v>0</v>
      </c>
      <c r="DE272" s="40"/>
      <c r="DF272" s="40">
        <v>0</v>
      </c>
      <c r="DG272" s="40">
        <v>0</v>
      </c>
      <c r="DH272" s="40">
        <v>0</v>
      </c>
      <c r="DI272" s="40">
        <v>0</v>
      </c>
      <c r="DJ272" s="40">
        <v>0</v>
      </c>
      <c r="DK272" s="40">
        <v>0</v>
      </c>
      <c r="DL272" s="40">
        <v>0</v>
      </c>
      <c r="DM272" s="40">
        <v>0</v>
      </c>
      <c r="DN272" s="40">
        <v>0</v>
      </c>
      <c r="DO272" s="40">
        <v>0</v>
      </c>
      <c r="DP272" s="40">
        <v>0</v>
      </c>
      <c r="DQ272" s="40">
        <v>0</v>
      </c>
      <c r="DR272" s="40">
        <v>0</v>
      </c>
      <c r="DS272" s="40">
        <v>0</v>
      </c>
      <c r="DT272" s="40">
        <v>0</v>
      </c>
      <c r="DU272" s="40">
        <v>0</v>
      </c>
      <c r="DV272" s="40">
        <v>0</v>
      </c>
      <c r="DW272" s="40">
        <v>0</v>
      </c>
      <c r="DX272" s="40">
        <v>0</v>
      </c>
      <c r="DY272" s="40">
        <v>0</v>
      </c>
      <c r="DZ272" s="40">
        <v>0</v>
      </c>
      <c r="EA272" s="40">
        <v>0</v>
      </c>
      <c r="EB272" s="40">
        <v>0</v>
      </c>
      <c r="EC272" s="40">
        <v>0</v>
      </c>
      <c r="ED272" s="40">
        <v>0</v>
      </c>
      <c r="EE272" s="40">
        <v>0</v>
      </c>
    </row>
    <row r="273" spans="1:138" s="55" customFormat="1" x14ac:dyDescent="0.2">
      <c r="A273" s="54" t="s">
        <v>25</v>
      </c>
      <c r="B273" s="40">
        <v>0</v>
      </c>
      <c r="C273" s="40">
        <v>0</v>
      </c>
      <c r="D273" s="40">
        <v>0</v>
      </c>
      <c r="E273" s="40">
        <v>0</v>
      </c>
      <c r="F273" s="40">
        <v>0</v>
      </c>
      <c r="G273" s="40">
        <v>0</v>
      </c>
      <c r="H273" s="40">
        <v>0</v>
      </c>
      <c r="I273" s="40">
        <v>0</v>
      </c>
      <c r="J273" s="40">
        <v>0</v>
      </c>
      <c r="K273" s="40">
        <v>0</v>
      </c>
      <c r="L273" s="40">
        <v>0</v>
      </c>
      <c r="M273" s="40">
        <v>0</v>
      </c>
      <c r="N273" s="40">
        <v>0</v>
      </c>
      <c r="O273" s="40">
        <v>0</v>
      </c>
      <c r="P273" s="40">
        <v>0</v>
      </c>
      <c r="Q273" s="40">
        <v>0</v>
      </c>
      <c r="R273" s="40">
        <v>0</v>
      </c>
      <c r="S273" s="40">
        <v>0</v>
      </c>
      <c r="T273" s="40">
        <v>0</v>
      </c>
      <c r="U273" s="40">
        <v>0</v>
      </c>
      <c r="V273" s="40">
        <v>0</v>
      </c>
      <c r="W273" s="40">
        <v>0</v>
      </c>
      <c r="X273" s="40">
        <v>0</v>
      </c>
      <c r="Y273" s="40">
        <v>0</v>
      </c>
      <c r="Z273" s="40">
        <v>0</v>
      </c>
      <c r="AA273" s="40">
        <v>0</v>
      </c>
      <c r="AB273" s="40"/>
      <c r="AC273" s="40">
        <v>0</v>
      </c>
      <c r="AD273" s="40">
        <v>0</v>
      </c>
      <c r="AE273" s="40">
        <v>0</v>
      </c>
      <c r="AF273" s="40">
        <v>0</v>
      </c>
      <c r="AG273" s="40">
        <v>0</v>
      </c>
      <c r="AH273" s="40">
        <v>0</v>
      </c>
      <c r="AI273" s="40">
        <v>0</v>
      </c>
      <c r="AJ273" s="40">
        <v>0</v>
      </c>
      <c r="AK273" s="40">
        <v>0</v>
      </c>
      <c r="AL273" s="40">
        <v>0</v>
      </c>
      <c r="AM273" s="40">
        <v>0</v>
      </c>
      <c r="AN273" s="40">
        <v>0</v>
      </c>
      <c r="AO273" s="40">
        <v>0</v>
      </c>
      <c r="AP273" s="40">
        <v>0</v>
      </c>
      <c r="AQ273" s="40">
        <v>0</v>
      </c>
      <c r="AR273" s="40">
        <v>0</v>
      </c>
      <c r="AS273" s="40">
        <v>0</v>
      </c>
      <c r="AT273" s="40">
        <v>0</v>
      </c>
      <c r="AU273" s="40">
        <v>0</v>
      </c>
      <c r="AV273" s="40">
        <v>0</v>
      </c>
      <c r="AW273" s="40">
        <v>0</v>
      </c>
      <c r="AX273" s="40">
        <v>0</v>
      </c>
      <c r="AY273" s="40">
        <v>0</v>
      </c>
      <c r="AZ273" s="40">
        <v>0</v>
      </c>
      <c r="BA273" s="40">
        <v>0</v>
      </c>
      <c r="BB273" s="40">
        <v>0</v>
      </c>
      <c r="BC273" s="40"/>
      <c r="BD273" s="40">
        <v>0</v>
      </c>
      <c r="BE273" s="40">
        <v>0</v>
      </c>
      <c r="BF273" s="40">
        <v>0</v>
      </c>
      <c r="BG273" s="40">
        <v>0</v>
      </c>
      <c r="BH273" s="40">
        <v>0</v>
      </c>
      <c r="BI273" s="40">
        <v>0</v>
      </c>
      <c r="BJ273" s="40">
        <v>0</v>
      </c>
      <c r="BK273" s="40">
        <v>0</v>
      </c>
      <c r="BL273" s="40">
        <v>0</v>
      </c>
      <c r="BM273" s="40">
        <v>0</v>
      </c>
      <c r="BN273" s="40">
        <v>0</v>
      </c>
      <c r="BO273" s="40">
        <v>0</v>
      </c>
      <c r="BP273" s="40">
        <v>0</v>
      </c>
      <c r="BQ273" s="40">
        <v>0</v>
      </c>
      <c r="BR273" s="40">
        <v>0</v>
      </c>
      <c r="BS273" s="40">
        <v>0</v>
      </c>
      <c r="BT273" s="40">
        <v>0</v>
      </c>
      <c r="BU273" s="40">
        <v>0</v>
      </c>
      <c r="BV273" s="40">
        <v>0</v>
      </c>
      <c r="BW273" s="40">
        <v>0</v>
      </c>
      <c r="BX273" s="40">
        <v>0</v>
      </c>
      <c r="BY273" s="40">
        <v>0</v>
      </c>
      <c r="BZ273" s="40">
        <v>0</v>
      </c>
      <c r="CA273" s="40">
        <v>0</v>
      </c>
      <c r="CB273" s="40">
        <v>0</v>
      </c>
      <c r="CC273" s="40">
        <v>0</v>
      </c>
      <c r="CD273" s="40"/>
      <c r="CE273" s="40">
        <v>0</v>
      </c>
      <c r="CF273" s="40">
        <v>0</v>
      </c>
      <c r="CG273" s="40">
        <v>0</v>
      </c>
      <c r="CH273" s="40">
        <v>0</v>
      </c>
      <c r="CI273" s="40">
        <v>0</v>
      </c>
      <c r="CJ273" s="40">
        <v>0</v>
      </c>
      <c r="CK273" s="40">
        <v>0</v>
      </c>
      <c r="CL273" s="40">
        <v>0</v>
      </c>
      <c r="CM273" s="40">
        <v>0</v>
      </c>
      <c r="CN273" s="40">
        <v>0</v>
      </c>
      <c r="CO273" s="40">
        <v>0</v>
      </c>
      <c r="CP273" s="40">
        <v>0</v>
      </c>
      <c r="CQ273" s="40">
        <v>0</v>
      </c>
      <c r="CR273" s="40">
        <v>0</v>
      </c>
      <c r="CS273" s="40">
        <v>0</v>
      </c>
      <c r="CT273" s="40">
        <v>0</v>
      </c>
      <c r="CU273" s="40">
        <v>0</v>
      </c>
      <c r="CV273" s="40">
        <v>0</v>
      </c>
      <c r="CW273" s="40">
        <v>0</v>
      </c>
      <c r="CX273" s="40">
        <v>0</v>
      </c>
      <c r="CY273" s="40">
        <v>0</v>
      </c>
      <c r="CZ273" s="40">
        <v>0</v>
      </c>
      <c r="DA273" s="40">
        <v>0</v>
      </c>
      <c r="DB273" s="40">
        <v>0</v>
      </c>
      <c r="DC273" s="40">
        <v>0</v>
      </c>
      <c r="DD273" s="40">
        <v>0</v>
      </c>
      <c r="DE273" s="40"/>
      <c r="DF273" s="40">
        <v>0</v>
      </c>
      <c r="DG273" s="40">
        <v>0</v>
      </c>
      <c r="DH273" s="40">
        <v>0</v>
      </c>
      <c r="DI273" s="40">
        <v>0</v>
      </c>
      <c r="DJ273" s="40">
        <v>0</v>
      </c>
      <c r="DK273" s="40">
        <v>0</v>
      </c>
      <c r="DL273" s="40">
        <v>0</v>
      </c>
      <c r="DM273" s="40">
        <v>0</v>
      </c>
      <c r="DN273" s="40">
        <v>0</v>
      </c>
      <c r="DO273" s="40">
        <v>0</v>
      </c>
      <c r="DP273" s="40">
        <v>0</v>
      </c>
      <c r="DQ273" s="40">
        <v>0</v>
      </c>
      <c r="DR273" s="40">
        <v>0</v>
      </c>
      <c r="DS273" s="40">
        <v>0</v>
      </c>
      <c r="DT273" s="40">
        <v>0</v>
      </c>
      <c r="DU273" s="40">
        <v>0</v>
      </c>
      <c r="DV273" s="40">
        <v>0</v>
      </c>
      <c r="DW273" s="40">
        <v>0</v>
      </c>
      <c r="DX273" s="40">
        <v>0</v>
      </c>
      <c r="DY273" s="40">
        <v>0</v>
      </c>
      <c r="DZ273" s="40">
        <v>0</v>
      </c>
      <c r="EA273" s="40">
        <v>0</v>
      </c>
      <c r="EB273" s="40">
        <v>0</v>
      </c>
      <c r="EC273" s="40">
        <v>0</v>
      </c>
      <c r="ED273" s="40">
        <v>0</v>
      </c>
      <c r="EE273" s="40">
        <v>0</v>
      </c>
    </row>
    <row r="274" spans="1:138" s="55" customFormat="1" x14ac:dyDescent="0.2">
      <c r="A274" s="54" t="s">
        <v>9</v>
      </c>
      <c r="B274" s="40">
        <v>14</v>
      </c>
      <c r="C274" s="40">
        <v>5</v>
      </c>
      <c r="D274" s="40">
        <v>1</v>
      </c>
      <c r="E274" s="40"/>
      <c r="F274" s="40">
        <v>2</v>
      </c>
      <c r="G274" s="40">
        <v>1</v>
      </c>
      <c r="H274" s="40">
        <v>1</v>
      </c>
      <c r="I274" s="40">
        <v>1</v>
      </c>
      <c r="J274" s="40">
        <v>1</v>
      </c>
      <c r="K274" s="40">
        <v>0</v>
      </c>
      <c r="L274" s="40">
        <v>0</v>
      </c>
      <c r="M274" s="40">
        <v>0</v>
      </c>
      <c r="N274" s="40"/>
      <c r="O274" s="40">
        <v>0</v>
      </c>
      <c r="P274" s="40">
        <v>0</v>
      </c>
      <c r="Q274" s="40">
        <v>0</v>
      </c>
      <c r="R274" s="40">
        <v>0</v>
      </c>
      <c r="S274" s="40">
        <v>0</v>
      </c>
      <c r="T274" s="40">
        <v>0</v>
      </c>
      <c r="U274" s="40">
        <v>0</v>
      </c>
      <c r="V274" s="40">
        <v>0</v>
      </c>
      <c r="W274" s="40">
        <v>0</v>
      </c>
      <c r="X274" s="40">
        <v>0</v>
      </c>
      <c r="Y274" s="40">
        <v>0</v>
      </c>
      <c r="Z274" s="40">
        <v>0</v>
      </c>
      <c r="AA274" s="40">
        <v>0</v>
      </c>
      <c r="AB274" s="40"/>
      <c r="AC274" s="40">
        <v>0</v>
      </c>
      <c r="AD274" s="40">
        <v>0</v>
      </c>
      <c r="AE274" s="40">
        <v>0</v>
      </c>
      <c r="AF274" s="40"/>
      <c r="AG274" s="40">
        <v>0</v>
      </c>
      <c r="AH274" s="40">
        <v>1</v>
      </c>
      <c r="AI274" s="40">
        <v>1</v>
      </c>
      <c r="AJ274" s="40">
        <v>8</v>
      </c>
      <c r="AK274" s="40">
        <v>1</v>
      </c>
      <c r="AL274" s="40">
        <v>1</v>
      </c>
      <c r="AM274" s="40">
        <v>0</v>
      </c>
      <c r="AN274" s="40">
        <v>1</v>
      </c>
      <c r="AO274" s="40"/>
      <c r="AP274" s="40">
        <v>0</v>
      </c>
      <c r="AQ274" s="40">
        <v>0</v>
      </c>
      <c r="AR274" s="40">
        <v>0</v>
      </c>
      <c r="AS274" s="40">
        <v>0</v>
      </c>
      <c r="AT274" s="40">
        <v>0</v>
      </c>
      <c r="AU274" s="40">
        <v>0</v>
      </c>
      <c r="AV274" s="40">
        <v>0</v>
      </c>
      <c r="AW274" s="40">
        <v>0</v>
      </c>
      <c r="AX274" s="40">
        <v>0</v>
      </c>
      <c r="AY274" s="40">
        <v>0</v>
      </c>
      <c r="AZ274" s="40">
        <v>0</v>
      </c>
      <c r="BA274" s="40">
        <v>0</v>
      </c>
      <c r="BB274" s="40">
        <v>0</v>
      </c>
      <c r="BC274" s="40"/>
      <c r="BD274" s="40">
        <v>0</v>
      </c>
      <c r="BE274" s="40">
        <v>2</v>
      </c>
      <c r="BF274" s="40">
        <v>0</v>
      </c>
      <c r="BG274" s="40"/>
      <c r="BH274" s="40">
        <v>39</v>
      </c>
      <c r="BI274" s="40">
        <v>20</v>
      </c>
      <c r="BJ274" s="40">
        <v>7</v>
      </c>
      <c r="BK274" s="40">
        <v>14</v>
      </c>
      <c r="BL274" s="40">
        <v>19</v>
      </c>
      <c r="BM274" s="40">
        <v>7</v>
      </c>
      <c r="BN274" s="40">
        <v>11</v>
      </c>
      <c r="BO274" s="40">
        <v>5</v>
      </c>
      <c r="BP274" s="40"/>
      <c r="BQ274" s="40">
        <v>0</v>
      </c>
      <c r="BR274" s="40">
        <v>0</v>
      </c>
      <c r="BS274" s="40">
        <v>0</v>
      </c>
      <c r="BT274" s="40">
        <v>0</v>
      </c>
      <c r="BU274" s="40">
        <v>0</v>
      </c>
      <c r="BV274" s="40">
        <v>0</v>
      </c>
      <c r="BW274" s="40">
        <v>0</v>
      </c>
      <c r="BX274" s="40">
        <v>0</v>
      </c>
      <c r="BY274" s="40">
        <v>0</v>
      </c>
      <c r="BZ274" s="40">
        <v>0</v>
      </c>
      <c r="CA274" s="40">
        <v>0</v>
      </c>
      <c r="CB274" s="40">
        <v>0</v>
      </c>
      <c r="CC274" s="40">
        <v>0</v>
      </c>
      <c r="CD274" s="40"/>
      <c r="CE274" s="40">
        <v>1</v>
      </c>
      <c r="CF274" s="40">
        <v>0</v>
      </c>
      <c r="CG274" s="40">
        <v>0</v>
      </c>
      <c r="CH274" s="40"/>
      <c r="CI274" s="40">
        <v>8</v>
      </c>
      <c r="CJ274" s="40">
        <v>1</v>
      </c>
      <c r="CK274" s="40">
        <v>1</v>
      </c>
      <c r="CL274" s="40">
        <v>22</v>
      </c>
      <c r="CM274" s="40">
        <v>3</v>
      </c>
      <c r="CN274" s="40">
        <v>0</v>
      </c>
      <c r="CO274" s="40">
        <v>0</v>
      </c>
      <c r="CP274" s="40">
        <v>2</v>
      </c>
      <c r="CQ274" s="40"/>
      <c r="CR274" s="40">
        <v>0</v>
      </c>
      <c r="CS274" s="40">
        <v>0</v>
      </c>
      <c r="CT274" s="40">
        <v>0</v>
      </c>
      <c r="CU274" s="40">
        <v>0</v>
      </c>
      <c r="CV274" s="40">
        <v>0</v>
      </c>
      <c r="CW274" s="40">
        <v>0</v>
      </c>
      <c r="CX274" s="40">
        <v>0</v>
      </c>
      <c r="CY274" s="40">
        <v>0</v>
      </c>
      <c r="CZ274" s="40">
        <v>0</v>
      </c>
      <c r="DA274" s="40">
        <v>0</v>
      </c>
      <c r="DB274" s="40">
        <v>0</v>
      </c>
      <c r="DC274" s="40">
        <v>0</v>
      </c>
      <c r="DD274" s="40">
        <v>0</v>
      </c>
      <c r="DE274" s="40"/>
      <c r="DF274" s="40">
        <v>15</v>
      </c>
      <c r="DG274" s="40">
        <v>7</v>
      </c>
      <c r="DH274" s="40">
        <v>1</v>
      </c>
      <c r="DI274" s="40">
        <v>0</v>
      </c>
      <c r="DJ274" s="40">
        <v>49</v>
      </c>
      <c r="DK274" s="40">
        <v>23</v>
      </c>
      <c r="DL274" s="40">
        <v>10</v>
      </c>
      <c r="DM274" s="40">
        <v>45</v>
      </c>
      <c r="DN274" s="40">
        <v>24</v>
      </c>
      <c r="DO274" s="40">
        <v>8</v>
      </c>
      <c r="DP274" s="40">
        <v>11</v>
      </c>
      <c r="DQ274" s="40">
        <v>8</v>
      </c>
      <c r="DR274" s="40">
        <v>0</v>
      </c>
      <c r="DS274" s="40">
        <v>0</v>
      </c>
      <c r="DT274" s="40">
        <v>0</v>
      </c>
      <c r="DU274" s="40">
        <v>0</v>
      </c>
      <c r="DV274" s="40">
        <v>0</v>
      </c>
      <c r="DW274" s="40">
        <v>0</v>
      </c>
      <c r="DX274" s="40">
        <v>0</v>
      </c>
      <c r="DY274" s="40">
        <v>0</v>
      </c>
      <c r="DZ274" s="40">
        <v>0</v>
      </c>
      <c r="EA274" s="40">
        <v>0</v>
      </c>
      <c r="EB274" s="40">
        <v>0</v>
      </c>
      <c r="EC274" s="40">
        <v>0</v>
      </c>
      <c r="ED274" s="40">
        <v>0</v>
      </c>
      <c r="EE274" s="40">
        <v>0</v>
      </c>
    </row>
    <row r="275" spans="1:138" s="55" customFormat="1" x14ac:dyDescent="0.2">
      <c r="A275" s="54" t="s">
        <v>26</v>
      </c>
      <c r="B275" s="40"/>
      <c r="C275" s="40"/>
      <c r="D275" s="40"/>
      <c r="E275" s="40"/>
      <c r="F275" s="40"/>
      <c r="G275" s="40"/>
      <c r="H275" s="40"/>
      <c r="I275" s="40">
        <v>0</v>
      </c>
      <c r="J275" s="40">
        <v>0</v>
      </c>
      <c r="K275" s="40">
        <v>0</v>
      </c>
      <c r="L275" s="40"/>
      <c r="M275" s="40"/>
      <c r="N275" s="40"/>
      <c r="O275" s="40">
        <v>0</v>
      </c>
      <c r="P275" s="40">
        <v>0</v>
      </c>
      <c r="Q275" s="40">
        <v>0</v>
      </c>
      <c r="R275" s="40">
        <v>0</v>
      </c>
      <c r="S275" s="40">
        <v>0</v>
      </c>
      <c r="T275" s="40">
        <v>0</v>
      </c>
      <c r="U275" s="40">
        <v>0</v>
      </c>
      <c r="V275" s="40">
        <v>0</v>
      </c>
      <c r="W275" s="40">
        <v>0</v>
      </c>
      <c r="X275" s="40">
        <v>0</v>
      </c>
      <c r="Y275" s="40">
        <v>0</v>
      </c>
      <c r="Z275" s="40">
        <v>0</v>
      </c>
      <c r="AA275" s="40">
        <v>0</v>
      </c>
      <c r="AB275" s="40"/>
      <c r="AC275" s="40">
        <v>0</v>
      </c>
      <c r="AD275" s="40">
        <v>0</v>
      </c>
      <c r="AE275" s="40">
        <v>0</v>
      </c>
      <c r="AF275" s="40">
        <v>0</v>
      </c>
      <c r="AG275" s="40">
        <v>0</v>
      </c>
      <c r="AH275" s="40">
        <v>0</v>
      </c>
      <c r="AI275" s="40">
        <v>0</v>
      </c>
      <c r="AJ275" s="40">
        <v>0</v>
      </c>
      <c r="AK275" s="40">
        <v>0</v>
      </c>
      <c r="AL275" s="40">
        <v>0</v>
      </c>
      <c r="AM275" s="40">
        <v>0</v>
      </c>
      <c r="AN275" s="40">
        <v>0</v>
      </c>
      <c r="AO275" s="40">
        <v>0</v>
      </c>
      <c r="AP275" s="40">
        <v>0</v>
      </c>
      <c r="AQ275" s="40">
        <v>0</v>
      </c>
      <c r="AR275" s="40">
        <v>0</v>
      </c>
      <c r="AS275" s="40">
        <v>0</v>
      </c>
      <c r="AT275" s="40">
        <v>0</v>
      </c>
      <c r="AU275" s="40">
        <v>0</v>
      </c>
      <c r="AV275" s="40">
        <v>0</v>
      </c>
      <c r="AW275" s="40">
        <v>0</v>
      </c>
      <c r="AX275" s="40">
        <v>0</v>
      </c>
      <c r="AY275" s="40">
        <v>0</v>
      </c>
      <c r="AZ275" s="40">
        <v>0</v>
      </c>
      <c r="BA275" s="40">
        <v>0</v>
      </c>
      <c r="BB275" s="40">
        <v>0</v>
      </c>
      <c r="BC275" s="40"/>
      <c r="BD275" s="40"/>
      <c r="BE275" s="40"/>
      <c r="BF275" s="40"/>
      <c r="BG275" s="40"/>
      <c r="BH275" s="40"/>
      <c r="BI275" s="40"/>
      <c r="BJ275" s="40"/>
      <c r="BK275" s="40">
        <v>2</v>
      </c>
      <c r="BL275" s="40">
        <v>0</v>
      </c>
      <c r="BM275" s="40">
        <v>0</v>
      </c>
      <c r="BN275" s="40"/>
      <c r="BO275" s="40"/>
      <c r="BP275" s="40"/>
      <c r="BQ275" s="40">
        <v>0</v>
      </c>
      <c r="BR275" s="40">
        <v>0</v>
      </c>
      <c r="BS275" s="40">
        <v>0</v>
      </c>
      <c r="BT275" s="40">
        <v>0</v>
      </c>
      <c r="BU275" s="40">
        <v>0</v>
      </c>
      <c r="BV275" s="40">
        <v>0</v>
      </c>
      <c r="BW275" s="40">
        <v>0</v>
      </c>
      <c r="BX275" s="40">
        <v>0</v>
      </c>
      <c r="BY275" s="40">
        <v>0</v>
      </c>
      <c r="BZ275" s="40">
        <v>0</v>
      </c>
      <c r="CA275" s="40">
        <v>0</v>
      </c>
      <c r="CB275" s="40">
        <v>1</v>
      </c>
      <c r="CC275" s="40">
        <v>0</v>
      </c>
      <c r="CD275" s="40"/>
      <c r="CE275" s="40"/>
      <c r="CF275" s="40"/>
      <c r="CG275" s="40"/>
      <c r="CH275" s="40"/>
      <c r="CI275" s="40"/>
      <c r="CJ275" s="40"/>
      <c r="CK275" s="40"/>
      <c r="CL275" s="40">
        <v>4</v>
      </c>
      <c r="CM275" s="40">
        <v>2</v>
      </c>
      <c r="CN275" s="40">
        <v>1</v>
      </c>
      <c r="CO275" s="40"/>
      <c r="CP275" s="40"/>
      <c r="CQ275" s="40"/>
      <c r="CR275" s="40">
        <v>0</v>
      </c>
      <c r="CS275" s="40">
        <v>0</v>
      </c>
      <c r="CT275" s="40">
        <v>0</v>
      </c>
      <c r="CU275" s="40">
        <v>0</v>
      </c>
      <c r="CV275" s="40">
        <v>0</v>
      </c>
      <c r="CW275" s="40">
        <v>0</v>
      </c>
      <c r="CX275" s="40">
        <v>0</v>
      </c>
      <c r="CY275" s="40">
        <v>0</v>
      </c>
      <c r="CZ275" s="40">
        <v>0</v>
      </c>
      <c r="DA275" s="40">
        <v>0</v>
      </c>
      <c r="DB275" s="40">
        <v>0</v>
      </c>
      <c r="DC275" s="40">
        <v>2</v>
      </c>
      <c r="DD275" s="40">
        <v>2</v>
      </c>
      <c r="DE275" s="40"/>
      <c r="DF275" s="40">
        <v>0</v>
      </c>
      <c r="DG275" s="40">
        <v>0</v>
      </c>
      <c r="DH275" s="40">
        <v>0</v>
      </c>
      <c r="DI275" s="40">
        <v>0</v>
      </c>
      <c r="DJ275" s="40">
        <v>0</v>
      </c>
      <c r="DK275" s="40">
        <v>0</v>
      </c>
      <c r="DL275" s="40">
        <v>0</v>
      </c>
      <c r="DM275" s="40">
        <v>6</v>
      </c>
      <c r="DN275" s="40">
        <v>2</v>
      </c>
      <c r="DO275" s="40">
        <v>1</v>
      </c>
      <c r="DP275" s="40">
        <v>0</v>
      </c>
      <c r="DQ275" s="40">
        <v>0</v>
      </c>
      <c r="DR275" s="40">
        <v>0</v>
      </c>
      <c r="DS275" s="40">
        <v>0</v>
      </c>
      <c r="DT275" s="40">
        <v>0</v>
      </c>
      <c r="DU275" s="40">
        <v>0</v>
      </c>
      <c r="DV275" s="40">
        <v>0</v>
      </c>
      <c r="DW275" s="40">
        <v>0</v>
      </c>
      <c r="DX275" s="40">
        <v>0</v>
      </c>
      <c r="DY275" s="40">
        <v>0</v>
      </c>
      <c r="DZ275" s="40">
        <v>0</v>
      </c>
      <c r="EA275" s="40">
        <v>0</v>
      </c>
      <c r="EB275" s="40">
        <v>0</v>
      </c>
      <c r="EC275" s="40">
        <v>0</v>
      </c>
      <c r="ED275" s="40">
        <v>3</v>
      </c>
      <c r="EE275" s="40">
        <v>2</v>
      </c>
    </row>
    <row r="276" spans="1:138" s="55" customFormat="1" x14ac:dyDescent="0.2">
      <c r="A276" s="54" t="s">
        <v>19</v>
      </c>
      <c r="B276" s="40">
        <v>0</v>
      </c>
      <c r="C276" s="40">
        <v>0</v>
      </c>
      <c r="D276" s="40">
        <v>0</v>
      </c>
      <c r="E276" s="40">
        <v>0</v>
      </c>
      <c r="F276" s="40">
        <v>0</v>
      </c>
      <c r="G276" s="40">
        <v>0</v>
      </c>
      <c r="H276" s="40">
        <v>0</v>
      </c>
      <c r="I276" s="40">
        <v>0</v>
      </c>
      <c r="J276" s="40">
        <v>0</v>
      </c>
      <c r="K276" s="40">
        <v>0</v>
      </c>
      <c r="L276" s="40">
        <v>0</v>
      </c>
      <c r="M276" s="40">
        <v>0</v>
      </c>
      <c r="N276" s="40">
        <v>0</v>
      </c>
      <c r="O276" s="40">
        <v>0</v>
      </c>
      <c r="P276" s="40">
        <v>0</v>
      </c>
      <c r="Q276" s="40">
        <v>0</v>
      </c>
      <c r="R276" s="40">
        <v>0</v>
      </c>
      <c r="S276" s="40">
        <v>0</v>
      </c>
      <c r="T276" s="40">
        <v>0</v>
      </c>
      <c r="U276" s="40">
        <v>0</v>
      </c>
      <c r="V276" s="40">
        <v>0</v>
      </c>
      <c r="W276" s="40">
        <v>0</v>
      </c>
      <c r="X276" s="40">
        <v>0</v>
      </c>
      <c r="Y276" s="40">
        <v>0</v>
      </c>
      <c r="Z276" s="40">
        <v>0</v>
      </c>
      <c r="AA276" s="40">
        <v>0</v>
      </c>
      <c r="AB276" s="40"/>
      <c r="AC276" s="40">
        <v>0</v>
      </c>
      <c r="AD276" s="40">
        <v>0</v>
      </c>
      <c r="AE276" s="40">
        <v>0</v>
      </c>
      <c r="AF276" s="40">
        <v>0</v>
      </c>
      <c r="AG276" s="40">
        <v>0</v>
      </c>
      <c r="AH276" s="40">
        <v>0</v>
      </c>
      <c r="AI276" s="40">
        <v>0</v>
      </c>
      <c r="AJ276" s="40">
        <v>0</v>
      </c>
      <c r="AK276" s="40">
        <v>0</v>
      </c>
      <c r="AL276" s="40">
        <v>0</v>
      </c>
      <c r="AM276" s="40">
        <v>0</v>
      </c>
      <c r="AN276" s="40">
        <v>0</v>
      </c>
      <c r="AO276" s="40">
        <v>0</v>
      </c>
      <c r="AP276" s="40">
        <v>0</v>
      </c>
      <c r="AQ276" s="40">
        <v>0</v>
      </c>
      <c r="AR276" s="40">
        <v>0</v>
      </c>
      <c r="AS276" s="40">
        <v>0</v>
      </c>
      <c r="AT276" s="40">
        <v>0</v>
      </c>
      <c r="AU276" s="40">
        <v>0</v>
      </c>
      <c r="AV276" s="40">
        <v>0</v>
      </c>
      <c r="AW276" s="40">
        <v>0</v>
      </c>
      <c r="AX276" s="40">
        <v>0</v>
      </c>
      <c r="AY276" s="40">
        <v>0</v>
      </c>
      <c r="AZ276" s="40">
        <v>0</v>
      </c>
      <c r="BA276" s="40">
        <v>0</v>
      </c>
      <c r="BB276" s="40">
        <v>0</v>
      </c>
      <c r="BC276" s="40"/>
      <c r="BD276" s="40">
        <v>0</v>
      </c>
      <c r="BE276" s="40">
        <v>0</v>
      </c>
      <c r="BF276" s="40">
        <v>0</v>
      </c>
      <c r="BG276" s="40">
        <v>0</v>
      </c>
      <c r="BH276" s="40">
        <v>0</v>
      </c>
      <c r="BI276" s="40">
        <v>0</v>
      </c>
      <c r="BJ276" s="40">
        <v>0</v>
      </c>
      <c r="BK276" s="40">
        <v>0</v>
      </c>
      <c r="BL276" s="40">
        <v>0</v>
      </c>
      <c r="BM276" s="40">
        <v>0</v>
      </c>
      <c r="BN276" s="40">
        <v>0</v>
      </c>
      <c r="BO276" s="40">
        <v>0</v>
      </c>
      <c r="BP276" s="40">
        <v>0</v>
      </c>
      <c r="BQ276" s="40">
        <v>0</v>
      </c>
      <c r="BR276" s="40">
        <v>0</v>
      </c>
      <c r="BS276" s="40">
        <v>0</v>
      </c>
      <c r="BT276" s="40">
        <v>0</v>
      </c>
      <c r="BU276" s="40">
        <v>0</v>
      </c>
      <c r="BV276" s="40">
        <v>0</v>
      </c>
      <c r="BW276" s="40">
        <v>0</v>
      </c>
      <c r="BX276" s="40">
        <v>0</v>
      </c>
      <c r="BY276" s="40">
        <v>0</v>
      </c>
      <c r="BZ276" s="40">
        <v>0</v>
      </c>
      <c r="CA276" s="40">
        <v>0</v>
      </c>
      <c r="CB276" s="40">
        <v>0</v>
      </c>
      <c r="CC276" s="40">
        <v>0</v>
      </c>
      <c r="CD276" s="40"/>
      <c r="CE276" s="40">
        <v>0</v>
      </c>
      <c r="CF276" s="40">
        <v>0</v>
      </c>
      <c r="CG276" s="40">
        <v>0</v>
      </c>
      <c r="CH276" s="40">
        <v>0</v>
      </c>
      <c r="CI276" s="40">
        <v>0</v>
      </c>
      <c r="CJ276" s="40">
        <v>0</v>
      </c>
      <c r="CK276" s="40">
        <v>0</v>
      </c>
      <c r="CL276" s="40">
        <v>0</v>
      </c>
      <c r="CM276" s="40">
        <v>0</v>
      </c>
      <c r="CN276" s="40">
        <v>0</v>
      </c>
      <c r="CO276" s="40">
        <v>0</v>
      </c>
      <c r="CP276" s="40">
        <v>0</v>
      </c>
      <c r="CQ276" s="40">
        <v>0</v>
      </c>
      <c r="CR276" s="40">
        <v>0</v>
      </c>
      <c r="CS276" s="40">
        <v>0</v>
      </c>
      <c r="CT276" s="40">
        <v>0</v>
      </c>
      <c r="CU276" s="40">
        <v>0</v>
      </c>
      <c r="CV276" s="40">
        <v>0</v>
      </c>
      <c r="CW276" s="40">
        <v>0</v>
      </c>
      <c r="CX276" s="40">
        <v>0</v>
      </c>
      <c r="CY276" s="40">
        <v>0</v>
      </c>
      <c r="CZ276" s="40">
        <v>0</v>
      </c>
      <c r="DA276" s="40">
        <v>0</v>
      </c>
      <c r="DB276" s="40">
        <v>0</v>
      </c>
      <c r="DC276" s="40">
        <v>0</v>
      </c>
      <c r="DD276" s="40">
        <v>0</v>
      </c>
      <c r="DE276" s="40"/>
      <c r="DF276" s="40">
        <v>0</v>
      </c>
      <c r="DG276" s="40">
        <v>0</v>
      </c>
      <c r="DH276" s="40">
        <v>0</v>
      </c>
      <c r="DI276" s="40">
        <v>0</v>
      </c>
      <c r="DJ276" s="40">
        <v>0</v>
      </c>
      <c r="DK276" s="40">
        <v>0</v>
      </c>
      <c r="DL276" s="40">
        <v>0</v>
      </c>
      <c r="DM276" s="40">
        <v>0</v>
      </c>
      <c r="DN276" s="40">
        <v>0</v>
      </c>
      <c r="DO276" s="40">
        <v>0</v>
      </c>
      <c r="DP276" s="40">
        <v>0</v>
      </c>
      <c r="DQ276" s="40">
        <v>0</v>
      </c>
      <c r="DR276" s="40">
        <v>0</v>
      </c>
      <c r="DS276" s="40">
        <v>0</v>
      </c>
      <c r="DT276" s="40">
        <v>0</v>
      </c>
      <c r="DU276" s="40">
        <v>0</v>
      </c>
      <c r="DV276" s="40">
        <v>0</v>
      </c>
      <c r="DW276" s="40">
        <v>0</v>
      </c>
      <c r="DX276" s="40">
        <v>0</v>
      </c>
      <c r="DY276" s="40">
        <v>0</v>
      </c>
      <c r="DZ276" s="40">
        <v>0</v>
      </c>
      <c r="EA276" s="40">
        <v>0</v>
      </c>
      <c r="EB276" s="40">
        <v>0</v>
      </c>
      <c r="EC276" s="40">
        <v>0</v>
      </c>
      <c r="ED276" s="40">
        <v>0</v>
      </c>
      <c r="EE276" s="40">
        <v>0</v>
      </c>
    </row>
    <row r="277" spans="1:138" s="55" customFormat="1" x14ac:dyDescent="0.2">
      <c r="A277" s="54" t="s">
        <v>28</v>
      </c>
      <c r="B277" s="40">
        <v>0</v>
      </c>
      <c r="C277" s="40">
        <v>0</v>
      </c>
      <c r="D277" s="40">
        <v>0</v>
      </c>
      <c r="E277" s="40">
        <v>0</v>
      </c>
      <c r="F277" s="40">
        <v>0</v>
      </c>
      <c r="G277" s="40">
        <v>0</v>
      </c>
      <c r="H277" s="40">
        <v>0</v>
      </c>
      <c r="I277" s="40">
        <v>0</v>
      </c>
      <c r="J277" s="40">
        <v>0</v>
      </c>
      <c r="K277" s="40">
        <v>0</v>
      </c>
      <c r="L277" s="40">
        <v>0</v>
      </c>
      <c r="M277" s="40">
        <v>0</v>
      </c>
      <c r="N277" s="40">
        <v>0</v>
      </c>
      <c r="O277" s="40">
        <v>0</v>
      </c>
      <c r="P277" s="40">
        <v>0</v>
      </c>
      <c r="Q277" s="40">
        <v>0</v>
      </c>
      <c r="R277" s="40">
        <v>0</v>
      </c>
      <c r="S277" s="40">
        <v>0</v>
      </c>
      <c r="T277" s="40">
        <v>0</v>
      </c>
      <c r="U277" s="40">
        <v>0</v>
      </c>
      <c r="V277" s="40">
        <v>0</v>
      </c>
      <c r="W277" s="40">
        <v>0</v>
      </c>
      <c r="X277" s="40">
        <v>0</v>
      </c>
      <c r="Y277" s="40">
        <v>0</v>
      </c>
      <c r="Z277" s="40">
        <v>0</v>
      </c>
      <c r="AA277" s="40">
        <v>0</v>
      </c>
      <c r="AB277" s="40"/>
      <c r="AC277" s="40">
        <v>0</v>
      </c>
      <c r="AD277" s="40">
        <v>0</v>
      </c>
      <c r="AE277" s="40">
        <v>0</v>
      </c>
      <c r="AF277" s="40">
        <v>0</v>
      </c>
      <c r="AG277" s="40">
        <v>0</v>
      </c>
      <c r="AH277" s="40">
        <v>0</v>
      </c>
      <c r="AI277" s="40">
        <v>0</v>
      </c>
      <c r="AJ277" s="40">
        <v>0</v>
      </c>
      <c r="AK277" s="40">
        <v>0</v>
      </c>
      <c r="AL277" s="40">
        <v>0</v>
      </c>
      <c r="AM277" s="40">
        <v>0</v>
      </c>
      <c r="AN277" s="40">
        <v>0</v>
      </c>
      <c r="AO277" s="40">
        <v>0</v>
      </c>
      <c r="AP277" s="40">
        <v>0</v>
      </c>
      <c r="AQ277" s="40">
        <v>0</v>
      </c>
      <c r="AR277" s="40">
        <v>0</v>
      </c>
      <c r="AS277" s="40">
        <v>0</v>
      </c>
      <c r="AT277" s="40">
        <v>0</v>
      </c>
      <c r="AU277" s="40">
        <v>0</v>
      </c>
      <c r="AV277" s="40">
        <v>0</v>
      </c>
      <c r="AW277" s="40">
        <v>0</v>
      </c>
      <c r="AX277" s="40">
        <v>0</v>
      </c>
      <c r="AY277" s="40">
        <v>0</v>
      </c>
      <c r="AZ277" s="40">
        <v>0</v>
      </c>
      <c r="BA277" s="40">
        <v>0</v>
      </c>
      <c r="BB277" s="40">
        <v>0</v>
      </c>
      <c r="BC277" s="40"/>
      <c r="BD277" s="40">
        <v>0</v>
      </c>
      <c r="BE277" s="40">
        <v>0</v>
      </c>
      <c r="BF277" s="40">
        <v>0</v>
      </c>
      <c r="BG277" s="40">
        <v>0</v>
      </c>
      <c r="BH277" s="40">
        <v>0</v>
      </c>
      <c r="BI277" s="40">
        <v>0</v>
      </c>
      <c r="BJ277" s="40">
        <v>0</v>
      </c>
      <c r="BK277" s="40">
        <v>0</v>
      </c>
      <c r="BL277" s="40">
        <v>0</v>
      </c>
      <c r="BM277" s="40">
        <v>0</v>
      </c>
      <c r="BN277" s="40">
        <v>0</v>
      </c>
      <c r="BO277" s="40">
        <v>0</v>
      </c>
      <c r="BP277" s="40">
        <v>0</v>
      </c>
      <c r="BQ277" s="40">
        <v>0</v>
      </c>
      <c r="BR277" s="40">
        <v>0</v>
      </c>
      <c r="BS277" s="40">
        <v>0</v>
      </c>
      <c r="BT277" s="40">
        <v>0</v>
      </c>
      <c r="BU277" s="40">
        <v>0</v>
      </c>
      <c r="BV277" s="40">
        <v>0</v>
      </c>
      <c r="BW277" s="40">
        <v>0</v>
      </c>
      <c r="BX277" s="40">
        <v>0</v>
      </c>
      <c r="BY277" s="40">
        <v>0</v>
      </c>
      <c r="BZ277" s="40">
        <v>0</v>
      </c>
      <c r="CA277" s="40">
        <v>0</v>
      </c>
      <c r="CB277" s="40">
        <v>0</v>
      </c>
      <c r="CC277" s="40">
        <v>0</v>
      </c>
      <c r="CD277" s="40"/>
      <c r="CE277" s="40">
        <v>0</v>
      </c>
      <c r="CF277" s="40">
        <v>0</v>
      </c>
      <c r="CG277" s="40">
        <v>0</v>
      </c>
      <c r="CH277" s="40">
        <v>0</v>
      </c>
      <c r="CI277" s="40">
        <v>0</v>
      </c>
      <c r="CJ277" s="40">
        <v>0</v>
      </c>
      <c r="CK277" s="40">
        <v>0</v>
      </c>
      <c r="CL277" s="40">
        <v>0</v>
      </c>
      <c r="CM277" s="40">
        <v>0</v>
      </c>
      <c r="CN277" s="40">
        <v>0</v>
      </c>
      <c r="CO277" s="40">
        <v>0</v>
      </c>
      <c r="CP277" s="40">
        <v>0</v>
      </c>
      <c r="CQ277" s="40">
        <v>0</v>
      </c>
      <c r="CR277" s="40">
        <v>0</v>
      </c>
      <c r="CS277" s="40">
        <v>0</v>
      </c>
      <c r="CT277" s="40">
        <v>0</v>
      </c>
      <c r="CU277" s="40">
        <v>0</v>
      </c>
      <c r="CV277" s="40">
        <v>0</v>
      </c>
      <c r="CW277" s="40">
        <v>0</v>
      </c>
      <c r="CX277" s="40">
        <v>0</v>
      </c>
      <c r="CY277" s="40">
        <v>0</v>
      </c>
      <c r="CZ277" s="40">
        <v>0</v>
      </c>
      <c r="DA277" s="40">
        <v>0</v>
      </c>
      <c r="DB277" s="40">
        <v>0</v>
      </c>
      <c r="DC277" s="40">
        <v>0</v>
      </c>
      <c r="DD277" s="40">
        <v>0</v>
      </c>
      <c r="DE277" s="40"/>
      <c r="DF277" s="40">
        <v>0</v>
      </c>
      <c r="DG277" s="40">
        <v>0</v>
      </c>
      <c r="DH277" s="40">
        <v>0</v>
      </c>
      <c r="DI277" s="40">
        <v>0</v>
      </c>
      <c r="DJ277" s="40">
        <v>0</v>
      </c>
      <c r="DK277" s="40">
        <v>0</v>
      </c>
      <c r="DL277" s="40">
        <v>0</v>
      </c>
      <c r="DM277" s="40">
        <v>0</v>
      </c>
      <c r="DN277" s="40">
        <v>0</v>
      </c>
      <c r="DO277" s="40">
        <v>0</v>
      </c>
      <c r="DP277" s="40">
        <v>0</v>
      </c>
      <c r="DQ277" s="40">
        <v>0</v>
      </c>
      <c r="DR277" s="40">
        <v>0</v>
      </c>
      <c r="DS277" s="40">
        <v>0</v>
      </c>
      <c r="DT277" s="40">
        <v>0</v>
      </c>
      <c r="DU277" s="40">
        <v>0</v>
      </c>
      <c r="DV277" s="40">
        <v>0</v>
      </c>
      <c r="DW277" s="40">
        <v>0</v>
      </c>
      <c r="DX277" s="40">
        <v>0</v>
      </c>
      <c r="DY277" s="40">
        <v>0</v>
      </c>
      <c r="DZ277" s="40">
        <v>0</v>
      </c>
      <c r="EA277" s="40">
        <v>0</v>
      </c>
      <c r="EB277" s="40">
        <v>0</v>
      </c>
      <c r="EC277" s="40">
        <v>0</v>
      </c>
      <c r="ED277" s="40">
        <v>0</v>
      </c>
      <c r="EE277" s="40">
        <v>0</v>
      </c>
    </row>
    <row r="278" spans="1:138" s="55" customFormat="1" x14ac:dyDescent="0.2">
      <c r="A278" s="54" t="s">
        <v>22</v>
      </c>
      <c r="B278" s="40">
        <v>0</v>
      </c>
      <c r="C278" s="40">
        <v>0</v>
      </c>
      <c r="D278" s="40">
        <v>0</v>
      </c>
      <c r="E278" s="40">
        <v>0</v>
      </c>
      <c r="F278" s="40">
        <v>0</v>
      </c>
      <c r="G278" s="40">
        <v>0</v>
      </c>
      <c r="H278" s="40">
        <v>0</v>
      </c>
      <c r="I278" s="40">
        <v>0</v>
      </c>
      <c r="J278" s="40">
        <v>0</v>
      </c>
      <c r="K278" s="40">
        <v>0</v>
      </c>
      <c r="L278" s="40">
        <v>0</v>
      </c>
      <c r="M278" s="40">
        <v>0</v>
      </c>
      <c r="N278" s="40">
        <v>0</v>
      </c>
      <c r="O278" s="40">
        <v>0</v>
      </c>
      <c r="P278" s="40">
        <v>0</v>
      </c>
      <c r="Q278" s="40">
        <v>0</v>
      </c>
      <c r="R278" s="40">
        <v>0</v>
      </c>
      <c r="S278" s="40">
        <v>0</v>
      </c>
      <c r="T278" s="40">
        <v>0</v>
      </c>
      <c r="U278" s="40">
        <v>0</v>
      </c>
      <c r="V278" s="40">
        <v>0</v>
      </c>
      <c r="W278" s="40">
        <v>0</v>
      </c>
      <c r="X278" s="40">
        <v>0</v>
      </c>
      <c r="Y278" s="40">
        <v>0</v>
      </c>
      <c r="Z278" s="40">
        <v>0</v>
      </c>
      <c r="AA278" s="40">
        <v>0</v>
      </c>
      <c r="AB278" s="40"/>
      <c r="AC278" s="40">
        <v>0</v>
      </c>
      <c r="AD278" s="40">
        <v>0</v>
      </c>
      <c r="AE278" s="40">
        <v>0</v>
      </c>
      <c r="AF278" s="40">
        <v>0</v>
      </c>
      <c r="AG278" s="40">
        <v>0</v>
      </c>
      <c r="AH278" s="40">
        <v>0</v>
      </c>
      <c r="AI278" s="40">
        <v>0</v>
      </c>
      <c r="AJ278" s="40">
        <v>0</v>
      </c>
      <c r="AK278" s="40">
        <v>0</v>
      </c>
      <c r="AL278" s="40">
        <v>0</v>
      </c>
      <c r="AM278" s="40">
        <v>0</v>
      </c>
      <c r="AN278" s="40">
        <v>0</v>
      </c>
      <c r="AO278" s="40">
        <v>0</v>
      </c>
      <c r="AP278" s="40">
        <v>0</v>
      </c>
      <c r="AQ278" s="40">
        <v>0</v>
      </c>
      <c r="AR278" s="40">
        <v>0</v>
      </c>
      <c r="AS278" s="40">
        <v>0</v>
      </c>
      <c r="AT278" s="40">
        <v>0</v>
      </c>
      <c r="AU278" s="40">
        <v>0</v>
      </c>
      <c r="AV278" s="40">
        <v>0</v>
      </c>
      <c r="AW278" s="40">
        <v>0</v>
      </c>
      <c r="AX278" s="40">
        <v>0</v>
      </c>
      <c r="AY278" s="40">
        <v>0</v>
      </c>
      <c r="AZ278" s="40">
        <v>0</v>
      </c>
      <c r="BA278" s="40">
        <v>0</v>
      </c>
      <c r="BB278" s="40">
        <v>0</v>
      </c>
      <c r="BC278" s="40"/>
      <c r="BD278" s="40">
        <v>0</v>
      </c>
      <c r="BE278" s="40">
        <v>0</v>
      </c>
      <c r="BF278" s="40">
        <v>0</v>
      </c>
      <c r="BG278" s="40">
        <v>0</v>
      </c>
      <c r="BH278" s="40">
        <v>0</v>
      </c>
      <c r="BI278" s="40">
        <v>0</v>
      </c>
      <c r="BJ278" s="40">
        <v>0</v>
      </c>
      <c r="BK278" s="40">
        <v>0</v>
      </c>
      <c r="BL278" s="40">
        <v>0</v>
      </c>
      <c r="BM278" s="40">
        <v>0</v>
      </c>
      <c r="BN278" s="40">
        <v>0</v>
      </c>
      <c r="BO278" s="40">
        <v>0</v>
      </c>
      <c r="BP278" s="40">
        <v>0</v>
      </c>
      <c r="BQ278" s="40">
        <v>0</v>
      </c>
      <c r="BR278" s="40">
        <v>0</v>
      </c>
      <c r="BS278" s="40">
        <v>0</v>
      </c>
      <c r="BT278" s="40">
        <v>0</v>
      </c>
      <c r="BU278" s="40">
        <v>0</v>
      </c>
      <c r="BV278" s="40">
        <v>0</v>
      </c>
      <c r="BW278" s="40">
        <v>0</v>
      </c>
      <c r="BX278" s="40">
        <v>0</v>
      </c>
      <c r="BY278" s="40">
        <v>0</v>
      </c>
      <c r="BZ278" s="40">
        <v>0</v>
      </c>
      <c r="CA278" s="40">
        <v>0</v>
      </c>
      <c r="CB278" s="40">
        <v>0</v>
      </c>
      <c r="CC278" s="40">
        <v>0</v>
      </c>
      <c r="CD278" s="40"/>
      <c r="CE278" s="40">
        <v>0</v>
      </c>
      <c r="CF278" s="40">
        <v>0</v>
      </c>
      <c r="CG278" s="40">
        <v>0</v>
      </c>
      <c r="CH278" s="40">
        <v>0</v>
      </c>
      <c r="CI278" s="40">
        <v>0</v>
      </c>
      <c r="CJ278" s="40">
        <v>0</v>
      </c>
      <c r="CK278" s="40">
        <v>0</v>
      </c>
      <c r="CL278" s="40">
        <v>0</v>
      </c>
      <c r="CM278" s="40">
        <v>0</v>
      </c>
      <c r="CN278" s="40">
        <v>0</v>
      </c>
      <c r="CO278" s="40">
        <v>0</v>
      </c>
      <c r="CP278" s="40">
        <v>0</v>
      </c>
      <c r="CQ278" s="40">
        <v>0</v>
      </c>
      <c r="CR278" s="40">
        <v>0</v>
      </c>
      <c r="CS278" s="40">
        <v>0</v>
      </c>
      <c r="CT278" s="40">
        <v>0</v>
      </c>
      <c r="CU278" s="40">
        <v>0</v>
      </c>
      <c r="CV278" s="40">
        <v>0</v>
      </c>
      <c r="CW278" s="40">
        <v>0</v>
      </c>
      <c r="CX278" s="40">
        <v>0</v>
      </c>
      <c r="CY278" s="40">
        <v>0</v>
      </c>
      <c r="CZ278" s="40">
        <v>0</v>
      </c>
      <c r="DA278" s="40">
        <v>0</v>
      </c>
      <c r="DB278" s="40">
        <v>0</v>
      </c>
      <c r="DC278" s="40">
        <v>0</v>
      </c>
      <c r="DD278" s="40">
        <v>0</v>
      </c>
      <c r="DE278" s="40"/>
      <c r="DF278" s="40">
        <v>0</v>
      </c>
      <c r="DG278" s="40">
        <v>0</v>
      </c>
      <c r="DH278" s="40">
        <v>0</v>
      </c>
      <c r="DI278" s="40">
        <v>0</v>
      </c>
      <c r="DJ278" s="40">
        <v>0</v>
      </c>
      <c r="DK278" s="40">
        <v>0</v>
      </c>
      <c r="DL278" s="40">
        <v>0</v>
      </c>
      <c r="DM278" s="40">
        <v>0</v>
      </c>
      <c r="DN278" s="40">
        <v>0</v>
      </c>
      <c r="DO278" s="40">
        <v>0</v>
      </c>
      <c r="DP278" s="40">
        <v>0</v>
      </c>
      <c r="DQ278" s="40">
        <v>0</v>
      </c>
      <c r="DR278" s="40">
        <v>0</v>
      </c>
      <c r="DS278" s="40">
        <v>0</v>
      </c>
      <c r="DT278" s="40">
        <v>0</v>
      </c>
      <c r="DU278" s="40">
        <v>0</v>
      </c>
      <c r="DV278" s="40">
        <v>0</v>
      </c>
      <c r="DW278" s="40">
        <v>0</v>
      </c>
      <c r="DX278" s="40">
        <v>0</v>
      </c>
      <c r="DY278" s="40">
        <v>0</v>
      </c>
      <c r="DZ278" s="40">
        <v>0</v>
      </c>
      <c r="EA278" s="40">
        <v>0</v>
      </c>
      <c r="EB278" s="40">
        <v>0</v>
      </c>
      <c r="EC278" s="40">
        <v>0</v>
      </c>
      <c r="ED278" s="40">
        <v>0</v>
      </c>
      <c r="EE278" s="40">
        <v>0</v>
      </c>
    </row>
    <row r="279" spans="1:138" s="55" customFormat="1" x14ac:dyDescent="0.2">
      <c r="A279" s="54" t="s">
        <v>34</v>
      </c>
      <c r="B279" s="40">
        <v>0</v>
      </c>
      <c r="C279" s="40">
        <v>0</v>
      </c>
      <c r="D279" s="40">
        <v>0</v>
      </c>
      <c r="E279" s="40">
        <v>0</v>
      </c>
      <c r="F279" s="40">
        <v>0</v>
      </c>
      <c r="G279" s="40">
        <v>0</v>
      </c>
      <c r="H279" s="40">
        <v>0</v>
      </c>
      <c r="I279" s="40">
        <v>0</v>
      </c>
      <c r="J279" s="40">
        <v>0</v>
      </c>
      <c r="K279" s="40">
        <v>0</v>
      </c>
      <c r="L279" s="40">
        <v>0</v>
      </c>
      <c r="M279" s="40">
        <v>0</v>
      </c>
      <c r="N279" s="40">
        <v>0</v>
      </c>
      <c r="O279" s="40">
        <v>0</v>
      </c>
      <c r="P279" s="40">
        <v>0</v>
      </c>
      <c r="Q279" s="40">
        <v>0</v>
      </c>
      <c r="R279" s="40">
        <v>0</v>
      </c>
      <c r="S279" s="40">
        <v>0</v>
      </c>
      <c r="T279" s="40">
        <v>0</v>
      </c>
      <c r="U279" s="40">
        <v>0</v>
      </c>
      <c r="V279" s="40">
        <v>0</v>
      </c>
      <c r="W279" s="40">
        <v>0</v>
      </c>
      <c r="X279" s="40">
        <v>0</v>
      </c>
      <c r="Y279" s="40">
        <v>0</v>
      </c>
      <c r="Z279" s="40">
        <v>0</v>
      </c>
      <c r="AA279" s="40">
        <v>0</v>
      </c>
      <c r="AB279" s="40"/>
      <c r="AC279" s="40">
        <v>0</v>
      </c>
      <c r="AD279" s="40">
        <v>0</v>
      </c>
      <c r="AE279" s="40">
        <v>0</v>
      </c>
      <c r="AF279" s="40">
        <v>0</v>
      </c>
      <c r="AG279" s="40">
        <v>0</v>
      </c>
      <c r="AH279" s="40">
        <v>0</v>
      </c>
      <c r="AI279" s="40">
        <v>0</v>
      </c>
      <c r="AJ279" s="40">
        <v>0</v>
      </c>
      <c r="AK279" s="40">
        <v>0</v>
      </c>
      <c r="AL279" s="40">
        <v>0</v>
      </c>
      <c r="AM279" s="40">
        <v>0</v>
      </c>
      <c r="AN279" s="40">
        <v>0</v>
      </c>
      <c r="AO279" s="40">
        <v>0</v>
      </c>
      <c r="AP279" s="40">
        <v>0</v>
      </c>
      <c r="AQ279" s="40">
        <v>0</v>
      </c>
      <c r="AR279" s="40">
        <v>0</v>
      </c>
      <c r="AS279" s="40">
        <v>0</v>
      </c>
      <c r="AT279" s="40">
        <v>0</v>
      </c>
      <c r="AU279" s="40">
        <v>0</v>
      </c>
      <c r="AV279" s="40">
        <v>0</v>
      </c>
      <c r="AW279" s="40">
        <v>0</v>
      </c>
      <c r="AX279" s="40">
        <v>0</v>
      </c>
      <c r="AY279" s="40">
        <v>0</v>
      </c>
      <c r="AZ279" s="40">
        <v>0</v>
      </c>
      <c r="BA279" s="40">
        <v>0</v>
      </c>
      <c r="BB279" s="40">
        <v>0</v>
      </c>
      <c r="BC279" s="40"/>
      <c r="BD279" s="40">
        <v>0</v>
      </c>
      <c r="BE279" s="40">
        <v>0</v>
      </c>
      <c r="BF279" s="40">
        <v>0</v>
      </c>
      <c r="BG279" s="40">
        <v>0</v>
      </c>
      <c r="BH279" s="40">
        <v>0</v>
      </c>
      <c r="BI279" s="40">
        <v>0</v>
      </c>
      <c r="BJ279" s="40">
        <v>0</v>
      </c>
      <c r="BK279" s="40">
        <v>0</v>
      </c>
      <c r="BL279" s="40">
        <v>0</v>
      </c>
      <c r="BM279" s="40">
        <v>0</v>
      </c>
      <c r="BN279" s="40">
        <v>0</v>
      </c>
      <c r="BO279" s="40">
        <v>0</v>
      </c>
      <c r="BP279" s="40">
        <v>0</v>
      </c>
      <c r="BQ279" s="40">
        <v>0</v>
      </c>
      <c r="BR279" s="40">
        <v>0</v>
      </c>
      <c r="BS279" s="40">
        <v>0</v>
      </c>
      <c r="BT279" s="40">
        <v>0</v>
      </c>
      <c r="BU279" s="40">
        <v>0</v>
      </c>
      <c r="BV279" s="40">
        <v>0</v>
      </c>
      <c r="BW279" s="40">
        <v>0</v>
      </c>
      <c r="BX279" s="40">
        <v>0</v>
      </c>
      <c r="BY279" s="40">
        <v>0</v>
      </c>
      <c r="BZ279" s="40">
        <v>0</v>
      </c>
      <c r="CA279" s="40">
        <v>0</v>
      </c>
      <c r="CB279" s="40">
        <v>0</v>
      </c>
      <c r="CC279" s="40">
        <v>0</v>
      </c>
      <c r="CD279" s="40"/>
      <c r="CE279" s="40">
        <v>0</v>
      </c>
      <c r="CF279" s="40">
        <v>0</v>
      </c>
      <c r="CG279" s="40">
        <v>0</v>
      </c>
      <c r="CH279" s="40">
        <v>0</v>
      </c>
      <c r="CI279" s="40">
        <v>0</v>
      </c>
      <c r="CJ279" s="40">
        <v>0</v>
      </c>
      <c r="CK279" s="40">
        <v>0</v>
      </c>
      <c r="CL279" s="40">
        <v>0</v>
      </c>
      <c r="CM279" s="40">
        <v>0</v>
      </c>
      <c r="CN279" s="40">
        <v>0</v>
      </c>
      <c r="CO279" s="40">
        <v>0</v>
      </c>
      <c r="CP279" s="40">
        <v>0</v>
      </c>
      <c r="CQ279" s="40">
        <v>0</v>
      </c>
      <c r="CR279" s="40">
        <v>0</v>
      </c>
      <c r="CS279" s="40">
        <v>0</v>
      </c>
      <c r="CT279" s="40">
        <v>0</v>
      </c>
      <c r="CU279" s="40">
        <v>0</v>
      </c>
      <c r="CV279" s="40">
        <v>0</v>
      </c>
      <c r="CW279" s="40">
        <v>0</v>
      </c>
      <c r="CX279" s="40">
        <v>0</v>
      </c>
      <c r="CY279" s="40">
        <v>0</v>
      </c>
      <c r="CZ279" s="40">
        <v>0</v>
      </c>
      <c r="DA279" s="40">
        <v>0</v>
      </c>
      <c r="DB279" s="40">
        <v>0</v>
      </c>
      <c r="DC279" s="40">
        <v>0</v>
      </c>
      <c r="DD279" s="40">
        <v>0</v>
      </c>
      <c r="DE279" s="40"/>
      <c r="DF279" s="40">
        <v>0</v>
      </c>
      <c r="DG279" s="40">
        <v>0</v>
      </c>
      <c r="DH279" s="40">
        <v>0</v>
      </c>
      <c r="DI279" s="40">
        <v>0</v>
      </c>
      <c r="DJ279" s="40">
        <v>0</v>
      </c>
      <c r="DK279" s="40">
        <v>0</v>
      </c>
      <c r="DL279" s="40">
        <v>0</v>
      </c>
      <c r="DM279" s="40">
        <v>0</v>
      </c>
      <c r="DN279" s="40">
        <v>0</v>
      </c>
      <c r="DO279" s="40">
        <v>0</v>
      </c>
      <c r="DP279" s="40">
        <v>0</v>
      </c>
      <c r="DQ279" s="40">
        <v>0</v>
      </c>
      <c r="DR279" s="40">
        <v>0</v>
      </c>
      <c r="DS279" s="40">
        <v>0</v>
      </c>
      <c r="DT279" s="40">
        <v>0</v>
      </c>
      <c r="DU279" s="40">
        <v>0</v>
      </c>
      <c r="DV279" s="40">
        <v>0</v>
      </c>
      <c r="DW279" s="40">
        <v>0</v>
      </c>
      <c r="DX279" s="40">
        <v>0</v>
      </c>
      <c r="DY279" s="40">
        <v>0</v>
      </c>
      <c r="DZ279" s="40">
        <v>0</v>
      </c>
      <c r="EA279" s="40">
        <v>0</v>
      </c>
      <c r="EB279" s="40">
        <v>0</v>
      </c>
      <c r="EC279" s="40">
        <v>0</v>
      </c>
      <c r="ED279" s="40">
        <v>0</v>
      </c>
      <c r="EE279" s="40">
        <v>0</v>
      </c>
    </row>
    <row r="280" spans="1:138" s="55" customFormat="1" x14ac:dyDescent="0.2">
      <c r="A280" s="54" t="s">
        <v>29</v>
      </c>
      <c r="B280" s="40">
        <v>0</v>
      </c>
      <c r="C280" s="40">
        <v>0</v>
      </c>
      <c r="D280" s="40">
        <v>0</v>
      </c>
      <c r="E280" s="40">
        <v>0</v>
      </c>
      <c r="F280" s="40">
        <v>0</v>
      </c>
      <c r="G280" s="40">
        <v>0</v>
      </c>
      <c r="H280" s="40">
        <v>0</v>
      </c>
      <c r="I280" s="40">
        <v>0</v>
      </c>
      <c r="J280" s="40">
        <v>0</v>
      </c>
      <c r="K280" s="40">
        <v>0</v>
      </c>
      <c r="L280" s="40">
        <v>0</v>
      </c>
      <c r="M280" s="40">
        <v>0</v>
      </c>
      <c r="N280" s="40">
        <v>0</v>
      </c>
      <c r="O280" s="40">
        <v>0</v>
      </c>
      <c r="P280" s="40">
        <v>0</v>
      </c>
      <c r="Q280" s="40">
        <v>0</v>
      </c>
      <c r="R280" s="40">
        <v>0</v>
      </c>
      <c r="S280" s="40">
        <v>0</v>
      </c>
      <c r="T280" s="40">
        <v>0</v>
      </c>
      <c r="U280" s="40">
        <v>0</v>
      </c>
      <c r="V280" s="40">
        <v>0</v>
      </c>
      <c r="W280" s="40">
        <v>0</v>
      </c>
      <c r="X280" s="40">
        <v>0</v>
      </c>
      <c r="Y280" s="40">
        <v>0</v>
      </c>
      <c r="Z280" s="40">
        <v>0</v>
      </c>
      <c r="AA280" s="40">
        <v>0</v>
      </c>
      <c r="AB280" s="40"/>
      <c r="AC280" s="40">
        <v>0</v>
      </c>
      <c r="AD280" s="40">
        <v>0</v>
      </c>
      <c r="AE280" s="40">
        <v>0</v>
      </c>
      <c r="AF280" s="40">
        <v>0</v>
      </c>
      <c r="AG280" s="40">
        <v>0</v>
      </c>
      <c r="AH280" s="40">
        <v>0</v>
      </c>
      <c r="AI280" s="40">
        <v>0</v>
      </c>
      <c r="AJ280" s="40">
        <v>0</v>
      </c>
      <c r="AK280" s="40">
        <v>0</v>
      </c>
      <c r="AL280" s="40">
        <v>0</v>
      </c>
      <c r="AM280" s="40">
        <v>0</v>
      </c>
      <c r="AN280" s="40">
        <v>0</v>
      </c>
      <c r="AO280" s="40">
        <v>0</v>
      </c>
      <c r="AP280" s="40">
        <v>0</v>
      </c>
      <c r="AQ280" s="40">
        <v>0</v>
      </c>
      <c r="AR280" s="40">
        <v>0</v>
      </c>
      <c r="AS280" s="40">
        <v>0</v>
      </c>
      <c r="AT280" s="40">
        <v>0</v>
      </c>
      <c r="AU280" s="40">
        <v>0</v>
      </c>
      <c r="AV280" s="40">
        <v>0</v>
      </c>
      <c r="AW280" s="40">
        <v>0</v>
      </c>
      <c r="AX280" s="40">
        <v>0</v>
      </c>
      <c r="AY280" s="40">
        <v>0</v>
      </c>
      <c r="AZ280" s="40">
        <v>0</v>
      </c>
      <c r="BA280" s="40">
        <v>0</v>
      </c>
      <c r="BB280" s="40">
        <v>0</v>
      </c>
      <c r="BC280" s="40"/>
      <c r="BD280" s="40">
        <v>0</v>
      </c>
      <c r="BE280" s="40">
        <v>0</v>
      </c>
      <c r="BF280" s="40">
        <v>0</v>
      </c>
      <c r="BG280" s="40">
        <v>0</v>
      </c>
      <c r="BH280" s="40">
        <v>0</v>
      </c>
      <c r="BI280" s="40">
        <v>0</v>
      </c>
      <c r="BJ280" s="40">
        <v>0</v>
      </c>
      <c r="BK280" s="40">
        <v>0</v>
      </c>
      <c r="BL280" s="40">
        <v>0</v>
      </c>
      <c r="BM280" s="40">
        <v>0</v>
      </c>
      <c r="BN280" s="40">
        <v>0</v>
      </c>
      <c r="BO280" s="40">
        <v>0</v>
      </c>
      <c r="BP280" s="40">
        <v>0</v>
      </c>
      <c r="BQ280" s="40">
        <v>0</v>
      </c>
      <c r="BR280" s="40">
        <v>0</v>
      </c>
      <c r="BS280" s="40">
        <v>0</v>
      </c>
      <c r="BT280" s="40">
        <v>0</v>
      </c>
      <c r="BU280" s="40">
        <v>0</v>
      </c>
      <c r="BV280" s="40">
        <v>0</v>
      </c>
      <c r="BW280" s="40">
        <v>0</v>
      </c>
      <c r="BX280" s="40">
        <v>0</v>
      </c>
      <c r="BY280" s="40">
        <v>0</v>
      </c>
      <c r="BZ280" s="40">
        <v>0</v>
      </c>
      <c r="CA280" s="40">
        <v>0</v>
      </c>
      <c r="CB280" s="40">
        <v>0</v>
      </c>
      <c r="CC280" s="40">
        <v>0</v>
      </c>
      <c r="CD280" s="40"/>
      <c r="CE280" s="40">
        <v>0</v>
      </c>
      <c r="CF280" s="40">
        <v>0</v>
      </c>
      <c r="CG280" s="40">
        <v>0</v>
      </c>
      <c r="CH280" s="40">
        <v>0</v>
      </c>
      <c r="CI280" s="40">
        <v>0</v>
      </c>
      <c r="CJ280" s="40">
        <v>0</v>
      </c>
      <c r="CK280" s="40">
        <v>0</v>
      </c>
      <c r="CL280" s="40">
        <v>0</v>
      </c>
      <c r="CM280" s="40">
        <v>0</v>
      </c>
      <c r="CN280" s="40">
        <v>0</v>
      </c>
      <c r="CO280" s="40">
        <v>0</v>
      </c>
      <c r="CP280" s="40">
        <v>0</v>
      </c>
      <c r="CQ280" s="40">
        <v>0</v>
      </c>
      <c r="CR280" s="40">
        <v>0</v>
      </c>
      <c r="CS280" s="40">
        <v>0</v>
      </c>
      <c r="CT280" s="40">
        <v>0</v>
      </c>
      <c r="CU280" s="40">
        <v>0</v>
      </c>
      <c r="CV280" s="40">
        <v>0</v>
      </c>
      <c r="CW280" s="40">
        <v>0</v>
      </c>
      <c r="CX280" s="40">
        <v>0</v>
      </c>
      <c r="CY280" s="40">
        <v>0</v>
      </c>
      <c r="CZ280" s="40">
        <v>0</v>
      </c>
      <c r="DA280" s="40">
        <v>0</v>
      </c>
      <c r="DB280" s="40">
        <v>0</v>
      </c>
      <c r="DC280" s="40">
        <v>0</v>
      </c>
      <c r="DD280" s="40">
        <v>0</v>
      </c>
      <c r="DE280" s="40"/>
      <c r="DF280" s="40">
        <v>0</v>
      </c>
      <c r="DG280" s="40">
        <v>0</v>
      </c>
      <c r="DH280" s="40">
        <v>0</v>
      </c>
      <c r="DI280" s="40">
        <v>0</v>
      </c>
      <c r="DJ280" s="40">
        <v>0</v>
      </c>
      <c r="DK280" s="40">
        <v>0</v>
      </c>
      <c r="DL280" s="40">
        <v>0</v>
      </c>
      <c r="DM280" s="40">
        <v>0</v>
      </c>
      <c r="DN280" s="40">
        <v>0</v>
      </c>
      <c r="DO280" s="40">
        <v>0</v>
      </c>
      <c r="DP280" s="40">
        <v>0</v>
      </c>
      <c r="DQ280" s="40">
        <v>0</v>
      </c>
      <c r="DR280" s="40">
        <v>0</v>
      </c>
      <c r="DS280" s="40">
        <v>0</v>
      </c>
      <c r="DT280" s="40">
        <v>0</v>
      </c>
      <c r="DU280" s="40">
        <v>0</v>
      </c>
      <c r="DV280" s="40">
        <v>0</v>
      </c>
      <c r="DW280" s="40">
        <v>0</v>
      </c>
      <c r="DX280" s="40">
        <v>0</v>
      </c>
      <c r="DY280" s="40">
        <v>0</v>
      </c>
      <c r="DZ280" s="40">
        <v>0</v>
      </c>
      <c r="EA280" s="40">
        <v>0</v>
      </c>
      <c r="EB280" s="40">
        <v>0</v>
      </c>
      <c r="EC280" s="40">
        <v>0</v>
      </c>
      <c r="ED280" s="40">
        <v>0</v>
      </c>
      <c r="EE280" s="40">
        <v>0</v>
      </c>
    </row>
    <row r="281" spans="1:138" s="55" customFormat="1" x14ac:dyDescent="0.2">
      <c r="A281" s="54" t="s">
        <v>20</v>
      </c>
      <c r="B281" s="40">
        <v>0</v>
      </c>
      <c r="C281" s="40">
        <v>0</v>
      </c>
      <c r="D281" s="40">
        <v>0</v>
      </c>
      <c r="E281" s="40">
        <v>0</v>
      </c>
      <c r="F281" s="40">
        <v>0</v>
      </c>
      <c r="G281" s="40">
        <v>0</v>
      </c>
      <c r="H281" s="40">
        <v>0</v>
      </c>
      <c r="I281" s="40">
        <v>0</v>
      </c>
      <c r="J281" s="40">
        <v>0</v>
      </c>
      <c r="K281" s="40">
        <v>0</v>
      </c>
      <c r="L281" s="40">
        <v>0</v>
      </c>
      <c r="M281" s="40">
        <v>0</v>
      </c>
      <c r="N281" s="40">
        <v>0</v>
      </c>
      <c r="O281" s="40">
        <v>0</v>
      </c>
      <c r="P281" s="40">
        <v>0</v>
      </c>
      <c r="Q281" s="40">
        <v>0</v>
      </c>
      <c r="R281" s="40">
        <v>0</v>
      </c>
      <c r="S281" s="40">
        <v>0</v>
      </c>
      <c r="T281" s="40">
        <v>0</v>
      </c>
      <c r="U281" s="40">
        <v>0</v>
      </c>
      <c r="V281" s="40">
        <v>0</v>
      </c>
      <c r="W281" s="40">
        <v>0</v>
      </c>
      <c r="X281" s="40">
        <v>0</v>
      </c>
      <c r="Y281" s="40">
        <v>0</v>
      </c>
      <c r="Z281" s="40">
        <v>0</v>
      </c>
      <c r="AA281" s="40">
        <v>0</v>
      </c>
      <c r="AB281" s="40"/>
      <c r="AC281" s="40">
        <v>0</v>
      </c>
      <c r="AD281" s="40">
        <v>0</v>
      </c>
      <c r="AE281" s="40">
        <v>0</v>
      </c>
      <c r="AF281" s="40">
        <v>0</v>
      </c>
      <c r="AG281" s="40">
        <v>0</v>
      </c>
      <c r="AH281" s="40">
        <v>0</v>
      </c>
      <c r="AI281" s="40">
        <v>0</v>
      </c>
      <c r="AJ281" s="40">
        <v>0</v>
      </c>
      <c r="AK281" s="40">
        <v>0</v>
      </c>
      <c r="AL281" s="40">
        <v>0</v>
      </c>
      <c r="AM281" s="40">
        <v>0</v>
      </c>
      <c r="AN281" s="40">
        <v>0</v>
      </c>
      <c r="AO281" s="40">
        <v>0</v>
      </c>
      <c r="AP281" s="40">
        <v>0</v>
      </c>
      <c r="AQ281" s="40">
        <v>0</v>
      </c>
      <c r="AR281" s="40">
        <v>0</v>
      </c>
      <c r="AS281" s="40">
        <v>0</v>
      </c>
      <c r="AT281" s="40">
        <v>0</v>
      </c>
      <c r="AU281" s="40">
        <v>0</v>
      </c>
      <c r="AV281" s="40">
        <v>0</v>
      </c>
      <c r="AW281" s="40">
        <v>0</v>
      </c>
      <c r="AX281" s="40">
        <v>0</v>
      </c>
      <c r="AY281" s="40">
        <v>0</v>
      </c>
      <c r="AZ281" s="40">
        <v>0</v>
      </c>
      <c r="BA281" s="40">
        <v>0</v>
      </c>
      <c r="BB281" s="40">
        <v>0</v>
      </c>
      <c r="BC281" s="40"/>
      <c r="BD281" s="40">
        <v>0</v>
      </c>
      <c r="BE281" s="40">
        <v>0</v>
      </c>
      <c r="BF281" s="40">
        <v>0</v>
      </c>
      <c r="BG281" s="40">
        <v>0</v>
      </c>
      <c r="BH281" s="40">
        <v>0</v>
      </c>
      <c r="BI281" s="40">
        <v>0</v>
      </c>
      <c r="BJ281" s="40">
        <v>0</v>
      </c>
      <c r="BK281" s="40">
        <v>0</v>
      </c>
      <c r="BL281" s="40">
        <v>0</v>
      </c>
      <c r="BM281" s="40">
        <v>0</v>
      </c>
      <c r="BN281" s="40">
        <v>0</v>
      </c>
      <c r="BO281" s="40">
        <v>0</v>
      </c>
      <c r="BP281" s="40">
        <v>0</v>
      </c>
      <c r="BQ281" s="40">
        <v>0</v>
      </c>
      <c r="BR281" s="40">
        <v>0</v>
      </c>
      <c r="BS281" s="40">
        <v>0</v>
      </c>
      <c r="BT281" s="40">
        <v>0</v>
      </c>
      <c r="BU281" s="40">
        <v>0</v>
      </c>
      <c r="BV281" s="40">
        <v>0</v>
      </c>
      <c r="BW281" s="40">
        <v>0</v>
      </c>
      <c r="BX281" s="40">
        <v>0</v>
      </c>
      <c r="BY281" s="40">
        <v>0</v>
      </c>
      <c r="BZ281" s="40">
        <v>0</v>
      </c>
      <c r="CA281" s="40">
        <v>0</v>
      </c>
      <c r="CB281" s="40">
        <v>0</v>
      </c>
      <c r="CC281" s="40">
        <v>0</v>
      </c>
      <c r="CD281" s="40"/>
      <c r="CE281" s="40">
        <v>0</v>
      </c>
      <c r="CF281" s="40">
        <v>0</v>
      </c>
      <c r="CG281" s="40">
        <v>0</v>
      </c>
      <c r="CH281" s="40">
        <v>0</v>
      </c>
      <c r="CI281" s="40">
        <v>0</v>
      </c>
      <c r="CJ281" s="40">
        <v>0</v>
      </c>
      <c r="CK281" s="40">
        <v>0</v>
      </c>
      <c r="CL281" s="40">
        <v>0</v>
      </c>
      <c r="CM281" s="40">
        <v>0</v>
      </c>
      <c r="CN281" s="40">
        <v>0</v>
      </c>
      <c r="CO281" s="40">
        <v>0</v>
      </c>
      <c r="CP281" s="40">
        <v>0</v>
      </c>
      <c r="CQ281" s="40">
        <v>0</v>
      </c>
      <c r="CR281" s="40">
        <v>0</v>
      </c>
      <c r="CS281" s="40">
        <v>0</v>
      </c>
      <c r="CT281" s="40">
        <v>0</v>
      </c>
      <c r="CU281" s="40">
        <v>0</v>
      </c>
      <c r="CV281" s="40">
        <v>0</v>
      </c>
      <c r="CW281" s="40">
        <v>0</v>
      </c>
      <c r="CX281" s="40">
        <v>0</v>
      </c>
      <c r="CY281" s="40">
        <v>0</v>
      </c>
      <c r="CZ281" s="40">
        <v>0</v>
      </c>
      <c r="DA281" s="40">
        <v>0</v>
      </c>
      <c r="DB281" s="40">
        <v>0</v>
      </c>
      <c r="DC281" s="40">
        <v>0</v>
      </c>
      <c r="DD281" s="40">
        <v>0</v>
      </c>
      <c r="DE281" s="40"/>
      <c r="DF281" s="40">
        <v>0</v>
      </c>
      <c r="DG281" s="40">
        <v>0</v>
      </c>
      <c r="DH281" s="40">
        <v>0</v>
      </c>
      <c r="DI281" s="40">
        <v>0</v>
      </c>
      <c r="DJ281" s="40">
        <v>0</v>
      </c>
      <c r="DK281" s="40">
        <v>0</v>
      </c>
      <c r="DL281" s="40">
        <v>0</v>
      </c>
      <c r="DM281" s="40">
        <v>0</v>
      </c>
      <c r="DN281" s="40">
        <v>0</v>
      </c>
      <c r="DO281" s="40">
        <v>0</v>
      </c>
      <c r="DP281" s="40">
        <v>0</v>
      </c>
      <c r="DQ281" s="40">
        <v>0</v>
      </c>
      <c r="DR281" s="40">
        <v>0</v>
      </c>
      <c r="DS281" s="40">
        <v>0</v>
      </c>
      <c r="DT281" s="40">
        <v>0</v>
      </c>
      <c r="DU281" s="40">
        <v>0</v>
      </c>
      <c r="DV281" s="40">
        <v>0</v>
      </c>
      <c r="DW281" s="40">
        <v>0</v>
      </c>
      <c r="DX281" s="40">
        <v>0</v>
      </c>
      <c r="DY281" s="40">
        <v>0</v>
      </c>
      <c r="DZ281" s="40">
        <v>0</v>
      </c>
      <c r="EA281" s="40">
        <v>0</v>
      </c>
      <c r="EB281" s="40">
        <v>0</v>
      </c>
      <c r="EC281" s="40">
        <v>0</v>
      </c>
      <c r="ED281" s="40">
        <v>0</v>
      </c>
      <c r="EE281" s="40">
        <v>0</v>
      </c>
    </row>
    <row r="282" spans="1:138" s="55" customFormat="1" x14ac:dyDescent="0.2">
      <c r="A282" s="54" t="s">
        <v>30</v>
      </c>
      <c r="B282" s="40">
        <v>0</v>
      </c>
      <c r="C282" s="40">
        <v>0</v>
      </c>
      <c r="D282" s="40">
        <v>0</v>
      </c>
      <c r="E282" s="40">
        <v>0</v>
      </c>
      <c r="F282" s="40">
        <v>0</v>
      </c>
      <c r="G282" s="40">
        <v>0</v>
      </c>
      <c r="H282" s="40">
        <v>0</v>
      </c>
      <c r="I282" s="40">
        <v>0</v>
      </c>
      <c r="J282" s="40">
        <v>0</v>
      </c>
      <c r="K282" s="40">
        <v>0</v>
      </c>
      <c r="L282" s="40">
        <v>0</v>
      </c>
      <c r="M282" s="40">
        <v>0</v>
      </c>
      <c r="N282" s="40">
        <v>0</v>
      </c>
      <c r="O282" s="40">
        <v>0</v>
      </c>
      <c r="P282" s="40">
        <v>0</v>
      </c>
      <c r="Q282" s="40">
        <v>0</v>
      </c>
      <c r="R282" s="40">
        <v>0</v>
      </c>
      <c r="S282" s="40">
        <v>0</v>
      </c>
      <c r="T282" s="40">
        <v>0</v>
      </c>
      <c r="U282" s="40">
        <v>0</v>
      </c>
      <c r="V282" s="40">
        <v>0</v>
      </c>
      <c r="W282" s="40">
        <v>0</v>
      </c>
      <c r="X282" s="40">
        <v>0</v>
      </c>
      <c r="Y282" s="40">
        <v>0</v>
      </c>
      <c r="Z282" s="40">
        <v>0</v>
      </c>
      <c r="AA282" s="40">
        <v>0</v>
      </c>
      <c r="AB282" s="40"/>
      <c r="AC282" s="40">
        <v>0</v>
      </c>
      <c r="AD282" s="40">
        <v>0</v>
      </c>
      <c r="AE282" s="40">
        <v>0</v>
      </c>
      <c r="AF282" s="40">
        <v>0</v>
      </c>
      <c r="AG282" s="40">
        <v>0</v>
      </c>
      <c r="AH282" s="40">
        <v>0</v>
      </c>
      <c r="AI282" s="40">
        <v>0</v>
      </c>
      <c r="AJ282" s="40">
        <v>0</v>
      </c>
      <c r="AK282" s="40">
        <v>0</v>
      </c>
      <c r="AL282" s="40">
        <v>0</v>
      </c>
      <c r="AM282" s="40">
        <v>0</v>
      </c>
      <c r="AN282" s="40">
        <v>0</v>
      </c>
      <c r="AO282" s="40">
        <v>0</v>
      </c>
      <c r="AP282" s="40">
        <v>0</v>
      </c>
      <c r="AQ282" s="40">
        <v>0</v>
      </c>
      <c r="AR282" s="40">
        <v>0</v>
      </c>
      <c r="AS282" s="40">
        <v>0</v>
      </c>
      <c r="AT282" s="40">
        <v>0</v>
      </c>
      <c r="AU282" s="40">
        <v>0</v>
      </c>
      <c r="AV282" s="40">
        <v>0</v>
      </c>
      <c r="AW282" s="40">
        <v>0</v>
      </c>
      <c r="AX282" s="40">
        <v>0</v>
      </c>
      <c r="AY282" s="40">
        <v>0</v>
      </c>
      <c r="AZ282" s="40">
        <v>0</v>
      </c>
      <c r="BA282" s="40">
        <v>0</v>
      </c>
      <c r="BB282" s="40">
        <v>0</v>
      </c>
      <c r="BC282" s="40"/>
      <c r="BD282" s="40">
        <v>0</v>
      </c>
      <c r="BE282" s="40">
        <v>0</v>
      </c>
      <c r="BF282" s="40">
        <v>0</v>
      </c>
      <c r="BG282" s="40">
        <v>0</v>
      </c>
      <c r="BH282" s="40">
        <v>0</v>
      </c>
      <c r="BI282" s="40">
        <v>0</v>
      </c>
      <c r="BJ282" s="40">
        <v>0</v>
      </c>
      <c r="BK282" s="40">
        <v>0</v>
      </c>
      <c r="BL282" s="40">
        <v>0</v>
      </c>
      <c r="BM282" s="40">
        <v>0</v>
      </c>
      <c r="BN282" s="40">
        <v>0</v>
      </c>
      <c r="BO282" s="40">
        <v>0</v>
      </c>
      <c r="BP282" s="40">
        <v>0</v>
      </c>
      <c r="BQ282" s="40">
        <v>0</v>
      </c>
      <c r="BR282" s="40">
        <v>0</v>
      </c>
      <c r="BS282" s="40">
        <v>0</v>
      </c>
      <c r="BT282" s="40">
        <v>0</v>
      </c>
      <c r="BU282" s="40">
        <v>0</v>
      </c>
      <c r="BV282" s="40">
        <v>0</v>
      </c>
      <c r="BW282" s="40">
        <v>0</v>
      </c>
      <c r="BX282" s="40">
        <v>0</v>
      </c>
      <c r="BY282" s="40">
        <v>0</v>
      </c>
      <c r="BZ282" s="40">
        <v>0</v>
      </c>
      <c r="CA282" s="40">
        <v>0</v>
      </c>
      <c r="CB282" s="40">
        <v>0</v>
      </c>
      <c r="CC282" s="40">
        <v>0</v>
      </c>
      <c r="CD282" s="40"/>
      <c r="CE282" s="40">
        <v>0</v>
      </c>
      <c r="CF282" s="40">
        <v>0</v>
      </c>
      <c r="CG282" s="40">
        <v>0</v>
      </c>
      <c r="CH282" s="40">
        <v>0</v>
      </c>
      <c r="CI282" s="40">
        <v>0</v>
      </c>
      <c r="CJ282" s="40">
        <v>0</v>
      </c>
      <c r="CK282" s="40">
        <v>0</v>
      </c>
      <c r="CL282" s="40">
        <v>0</v>
      </c>
      <c r="CM282" s="40">
        <v>0</v>
      </c>
      <c r="CN282" s="40">
        <v>0</v>
      </c>
      <c r="CO282" s="40">
        <v>0</v>
      </c>
      <c r="CP282" s="40">
        <v>0</v>
      </c>
      <c r="CQ282" s="40">
        <v>0</v>
      </c>
      <c r="CR282" s="40">
        <v>0</v>
      </c>
      <c r="CS282" s="40">
        <v>0</v>
      </c>
      <c r="CT282" s="40">
        <v>0</v>
      </c>
      <c r="CU282" s="40">
        <v>0</v>
      </c>
      <c r="CV282" s="40">
        <v>0</v>
      </c>
      <c r="CW282" s="40">
        <v>0</v>
      </c>
      <c r="CX282" s="40">
        <v>0</v>
      </c>
      <c r="CY282" s="40">
        <v>0</v>
      </c>
      <c r="CZ282" s="40">
        <v>0</v>
      </c>
      <c r="DA282" s="40">
        <v>0</v>
      </c>
      <c r="DB282" s="40">
        <v>0</v>
      </c>
      <c r="DC282" s="40">
        <v>0</v>
      </c>
      <c r="DD282" s="40">
        <v>0</v>
      </c>
      <c r="DE282" s="40"/>
      <c r="DF282" s="40">
        <v>0</v>
      </c>
      <c r="DG282" s="40">
        <v>0</v>
      </c>
      <c r="DH282" s="40">
        <v>0</v>
      </c>
      <c r="DI282" s="40">
        <v>0</v>
      </c>
      <c r="DJ282" s="40">
        <v>0</v>
      </c>
      <c r="DK282" s="40">
        <v>0</v>
      </c>
      <c r="DL282" s="40">
        <v>0</v>
      </c>
      <c r="DM282" s="40">
        <v>0</v>
      </c>
      <c r="DN282" s="40">
        <v>0</v>
      </c>
      <c r="DO282" s="40">
        <v>0</v>
      </c>
      <c r="DP282" s="40">
        <v>0</v>
      </c>
      <c r="DQ282" s="40">
        <v>0</v>
      </c>
      <c r="DR282" s="40">
        <v>0</v>
      </c>
      <c r="DS282" s="40">
        <v>0</v>
      </c>
      <c r="DT282" s="40">
        <v>0</v>
      </c>
      <c r="DU282" s="40">
        <v>0</v>
      </c>
      <c r="DV282" s="40">
        <v>0</v>
      </c>
      <c r="DW282" s="40">
        <v>0</v>
      </c>
      <c r="DX282" s="40">
        <v>0</v>
      </c>
      <c r="DY282" s="40">
        <v>0</v>
      </c>
      <c r="DZ282" s="40">
        <v>0</v>
      </c>
      <c r="EA282" s="40">
        <v>0</v>
      </c>
      <c r="EB282" s="40">
        <v>0</v>
      </c>
      <c r="EC282" s="40">
        <v>0</v>
      </c>
      <c r="ED282" s="40">
        <v>0</v>
      </c>
      <c r="EE282" s="40">
        <v>0</v>
      </c>
    </row>
    <row r="283" spans="1:138" s="55" customFormat="1" x14ac:dyDescent="0.2">
      <c r="A283" s="56" t="s">
        <v>21</v>
      </c>
      <c r="B283" s="57">
        <v>0</v>
      </c>
      <c r="C283" s="57">
        <v>0</v>
      </c>
      <c r="D283" s="57">
        <v>0</v>
      </c>
      <c r="E283" s="57">
        <v>0</v>
      </c>
      <c r="F283" s="57">
        <v>0</v>
      </c>
      <c r="G283" s="57">
        <v>0</v>
      </c>
      <c r="H283" s="57">
        <v>0</v>
      </c>
      <c r="I283" s="57">
        <v>0</v>
      </c>
      <c r="J283" s="57">
        <v>0</v>
      </c>
      <c r="K283" s="57">
        <v>0</v>
      </c>
      <c r="L283" s="57">
        <v>0</v>
      </c>
      <c r="M283" s="57">
        <v>0</v>
      </c>
      <c r="N283" s="57">
        <v>0</v>
      </c>
      <c r="O283" s="57">
        <v>0</v>
      </c>
      <c r="P283" s="57">
        <v>0</v>
      </c>
      <c r="Q283" s="57">
        <v>0</v>
      </c>
      <c r="R283" s="57">
        <v>0</v>
      </c>
      <c r="S283" s="57">
        <v>0</v>
      </c>
      <c r="T283" s="57">
        <v>0</v>
      </c>
      <c r="U283" s="57">
        <v>0</v>
      </c>
      <c r="V283" s="57">
        <v>0</v>
      </c>
      <c r="W283" s="40">
        <v>0</v>
      </c>
      <c r="X283" s="40">
        <v>0</v>
      </c>
      <c r="Y283" s="40">
        <v>0</v>
      </c>
      <c r="Z283" s="40">
        <v>0</v>
      </c>
      <c r="AA283" s="40">
        <v>0</v>
      </c>
      <c r="AB283" s="40"/>
      <c r="AC283" s="57">
        <v>0</v>
      </c>
      <c r="AD283" s="57">
        <v>0</v>
      </c>
      <c r="AE283" s="57">
        <v>0</v>
      </c>
      <c r="AF283" s="57">
        <v>0</v>
      </c>
      <c r="AG283" s="57">
        <v>0</v>
      </c>
      <c r="AH283" s="57">
        <v>0</v>
      </c>
      <c r="AI283" s="57">
        <v>0</v>
      </c>
      <c r="AJ283" s="57">
        <v>0</v>
      </c>
      <c r="AK283" s="57">
        <v>0</v>
      </c>
      <c r="AL283" s="57">
        <v>0</v>
      </c>
      <c r="AM283" s="57">
        <v>0</v>
      </c>
      <c r="AN283" s="57">
        <v>0</v>
      </c>
      <c r="AO283" s="57">
        <v>0</v>
      </c>
      <c r="AP283" s="57">
        <v>0</v>
      </c>
      <c r="AQ283" s="57">
        <v>0</v>
      </c>
      <c r="AR283" s="57">
        <v>0</v>
      </c>
      <c r="AS283" s="57">
        <v>0</v>
      </c>
      <c r="AT283" s="57">
        <v>0</v>
      </c>
      <c r="AU283" s="57">
        <v>0</v>
      </c>
      <c r="AV283" s="57">
        <v>0</v>
      </c>
      <c r="AW283" s="57">
        <v>0</v>
      </c>
      <c r="AX283" s="40">
        <v>0</v>
      </c>
      <c r="AY283" s="40">
        <v>0</v>
      </c>
      <c r="AZ283" s="40">
        <v>0</v>
      </c>
      <c r="BA283" s="40">
        <v>0</v>
      </c>
      <c r="BB283" s="40">
        <v>0</v>
      </c>
      <c r="BC283" s="40"/>
      <c r="BD283" s="57">
        <v>0</v>
      </c>
      <c r="BE283" s="57">
        <v>0</v>
      </c>
      <c r="BF283" s="57">
        <v>0</v>
      </c>
      <c r="BG283" s="57">
        <v>0</v>
      </c>
      <c r="BH283" s="57">
        <v>0</v>
      </c>
      <c r="BI283" s="57">
        <v>0</v>
      </c>
      <c r="BJ283" s="57">
        <v>0</v>
      </c>
      <c r="BK283" s="57">
        <v>0</v>
      </c>
      <c r="BL283" s="57">
        <v>0</v>
      </c>
      <c r="BM283" s="57">
        <v>0</v>
      </c>
      <c r="BN283" s="57">
        <v>0</v>
      </c>
      <c r="BO283" s="57">
        <v>0</v>
      </c>
      <c r="BP283" s="57">
        <v>0</v>
      </c>
      <c r="BQ283" s="57">
        <v>0</v>
      </c>
      <c r="BR283" s="57">
        <v>0</v>
      </c>
      <c r="BS283" s="57">
        <v>0</v>
      </c>
      <c r="BT283" s="57">
        <v>0</v>
      </c>
      <c r="BU283" s="57">
        <v>0</v>
      </c>
      <c r="BV283" s="57">
        <v>0</v>
      </c>
      <c r="BW283" s="57">
        <v>0</v>
      </c>
      <c r="BX283" s="57">
        <v>0</v>
      </c>
      <c r="BY283" s="57">
        <v>0</v>
      </c>
      <c r="BZ283" s="40">
        <v>0</v>
      </c>
      <c r="CA283" s="40">
        <v>0</v>
      </c>
      <c r="CB283" s="40">
        <v>0</v>
      </c>
      <c r="CC283" s="40">
        <v>0</v>
      </c>
      <c r="CD283" s="40"/>
      <c r="CE283" s="57">
        <v>0</v>
      </c>
      <c r="CF283" s="57">
        <v>0</v>
      </c>
      <c r="CG283" s="57">
        <v>0</v>
      </c>
      <c r="CH283" s="57">
        <v>0</v>
      </c>
      <c r="CI283" s="57">
        <v>0</v>
      </c>
      <c r="CJ283" s="57">
        <v>0</v>
      </c>
      <c r="CK283" s="57">
        <v>0</v>
      </c>
      <c r="CL283" s="57">
        <v>0</v>
      </c>
      <c r="CM283" s="57">
        <v>0</v>
      </c>
      <c r="CN283" s="57">
        <v>0</v>
      </c>
      <c r="CO283" s="57">
        <v>0</v>
      </c>
      <c r="CP283" s="57">
        <v>0</v>
      </c>
      <c r="CQ283" s="57">
        <v>0</v>
      </c>
      <c r="CR283" s="57">
        <v>0</v>
      </c>
      <c r="CS283" s="57">
        <v>0</v>
      </c>
      <c r="CT283" s="57">
        <v>0</v>
      </c>
      <c r="CU283" s="57">
        <v>0</v>
      </c>
      <c r="CV283" s="57">
        <v>0</v>
      </c>
      <c r="CW283" s="57">
        <v>0</v>
      </c>
      <c r="CX283" s="57">
        <v>0</v>
      </c>
      <c r="CY283" s="57">
        <v>0</v>
      </c>
      <c r="CZ283" s="40">
        <v>0</v>
      </c>
      <c r="DA283" s="40">
        <v>0</v>
      </c>
      <c r="DB283" s="40">
        <v>0</v>
      </c>
      <c r="DC283" s="40">
        <v>0</v>
      </c>
      <c r="DD283" s="40">
        <v>0</v>
      </c>
      <c r="DE283" s="40"/>
      <c r="DF283" s="57">
        <v>0</v>
      </c>
      <c r="DG283" s="57">
        <v>0</v>
      </c>
      <c r="DH283" s="57">
        <v>0</v>
      </c>
      <c r="DI283" s="57">
        <v>0</v>
      </c>
      <c r="DJ283" s="57">
        <v>0</v>
      </c>
      <c r="DK283" s="57">
        <v>0</v>
      </c>
      <c r="DL283" s="57">
        <v>0</v>
      </c>
      <c r="DM283" s="57">
        <v>0</v>
      </c>
      <c r="DN283" s="57">
        <v>0</v>
      </c>
      <c r="DO283" s="57">
        <v>0</v>
      </c>
      <c r="DP283" s="57">
        <v>0</v>
      </c>
      <c r="DQ283" s="57">
        <v>0</v>
      </c>
      <c r="DR283" s="57">
        <v>0</v>
      </c>
      <c r="DS283" s="57">
        <v>0</v>
      </c>
      <c r="DT283" s="57">
        <v>0</v>
      </c>
      <c r="DU283" s="57">
        <v>0</v>
      </c>
      <c r="DV283" s="57">
        <v>0</v>
      </c>
      <c r="DW283" s="57">
        <v>0</v>
      </c>
      <c r="DX283" s="57">
        <v>0</v>
      </c>
      <c r="DY283" s="57">
        <v>0</v>
      </c>
      <c r="DZ283" s="57">
        <v>0</v>
      </c>
      <c r="EA283" s="40">
        <v>0</v>
      </c>
      <c r="EB283" s="40">
        <v>0</v>
      </c>
      <c r="EC283" s="40">
        <v>0</v>
      </c>
      <c r="ED283" s="40">
        <v>0</v>
      </c>
      <c r="EE283" s="40">
        <v>0</v>
      </c>
      <c r="EF283" s="179"/>
      <c r="EG283" s="179"/>
    </row>
    <row r="284" spans="1:138" s="55" customFormat="1" x14ac:dyDescent="0.2">
      <c r="A284" s="59" t="s">
        <v>39</v>
      </c>
      <c r="B284" s="86">
        <v>64</v>
      </c>
      <c r="C284" s="86">
        <v>55</v>
      </c>
      <c r="D284" s="86">
        <v>51</v>
      </c>
      <c r="E284" s="86">
        <v>50</v>
      </c>
      <c r="F284" s="86">
        <v>52</v>
      </c>
      <c r="G284" s="86">
        <v>51</v>
      </c>
      <c r="H284" s="86">
        <v>51</v>
      </c>
      <c r="I284" s="86">
        <v>51</v>
      </c>
      <c r="J284" s="86">
        <v>51</v>
      </c>
      <c r="K284" s="86">
        <v>50</v>
      </c>
      <c r="L284" s="86">
        <v>50</v>
      </c>
      <c r="M284" s="86">
        <v>0</v>
      </c>
      <c r="N284" s="86">
        <v>0</v>
      </c>
      <c r="O284" s="86">
        <v>0</v>
      </c>
      <c r="P284" s="86">
        <v>0</v>
      </c>
      <c r="Q284" s="86">
        <v>0</v>
      </c>
      <c r="R284" s="86">
        <v>0</v>
      </c>
      <c r="S284" s="86">
        <v>0</v>
      </c>
      <c r="T284" s="86">
        <v>0</v>
      </c>
      <c r="U284" s="86">
        <v>0</v>
      </c>
      <c r="V284" s="86">
        <v>0</v>
      </c>
      <c r="W284" s="86">
        <v>0</v>
      </c>
      <c r="X284" s="86">
        <v>0</v>
      </c>
      <c r="Y284" s="86">
        <v>0</v>
      </c>
      <c r="Z284" s="86">
        <v>0</v>
      </c>
      <c r="AA284" s="86">
        <v>0</v>
      </c>
      <c r="AB284" s="61"/>
      <c r="AC284" s="86">
        <v>0</v>
      </c>
      <c r="AD284" s="86">
        <v>0</v>
      </c>
      <c r="AE284" s="86">
        <v>0</v>
      </c>
      <c r="AF284" s="86">
        <v>0</v>
      </c>
      <c r="AG284" s="86">
        <v>0</v>
      </c>
      <c r="AH284" s="86">
        <v>1</v>
      </c>
      <c r="AI284" s="86">
        <v>13</v>
      </c>
      <c r="AJ284" s="86">
        <v>31</v>
      </c>
      <c r="AK284" s="86">
        <v>4</v>
      </c>
      <c r="AL284" s="86">
        <v>9</v>
      </c>
      <c r="AM284" s="86">
        <v>21</v>
      </c>
      <c r="AN284" s="86">
        <v>1</v>
      </c>
      <c r="AO284" s="86">
        <v>0</v>
      </c>
      <c r="AP284" s="86">
        <v>0</v>
      </c>
      <c r="AQ284" s="86">
        <v>20</v>
      </c>
      <c r="AR284" s="86">
        <v>8</v>
      </c>
      <c r="AS284" s="86">
        <v>6</v>
      </c>
      <c r="AT284" s="86">
        <v>19</v>
      </c>
      <c r="AU284" s="86">
        <v>0</v>
      </c>
      <c r="AV284" s="86">
        <v>0</v>
      </c>
      <c r="AW284" s="86">
        <v>0</v>
      </c>
      <c r="AX284" s="86">
        <v>0</v>
      </c>
      <c r="AY284" s="86">
        <v>0</v>
      </c>
      <c r="AZ284" s="86">
        <v>0</v>
      </c>
      <c r="BA284" s="86">
        <v>0</v>
      </c>
      <c r="BB284" s="86">
        <v>0</v>
      </c>
      <c r="BC284" s="61"/>
      <c r="BD284" s="86">
        <v>0</v>
      </c>
      <c r="BE284" s="86">
        <v>2</v>
      </c>
      <c r="BF284" s="86">
        <v>2790</v>
      </c>
      <c r="BG284" s="86">
        <v>5850</v>
      </c>
      <c r="BH284" s="86">
        <v>569</v>
      </c>
      <c r="BI284" s="86">
        <v>2540</v>
      </c>
      <c r="BJ284" s="86">
        <v>947</v>
      </c>
      <c r="BK284" s="86">
        <v>956</v>
      </c>
      <c r="BL284" s="86">
        <v>959</v>
      </c>
      <c r="BM284" s="86">
        <v>947</v>
      </c>
      <c r="BN284" s="86">
        <v>8234</v>
      </c>
      <c r="BO284" s="86">
        <v>8243</v>
      </c>
      <c r="BP284" s="86">
        <v>8438</v>
      </c>
      <c r="BQ284" s="86">
        <v>8438</v>
      </c>
      <c r="BR284" s="86">
        <v>8238</v>
      </c>
      <c r="BS284" s="86">
        <v>8311</v>
      </c>
      <c r="BT284" s="86">
        <v>2190</v>
      </c>
      <c r="BU284" s="86">
        <v>2190</v>
      </c>
      <c r="BV284" s="86">
        <v>2190</v>
      </c>
      <c r="BW284" s="86">
        <v>2190</v>
      </c>
      <c r="BX284" s="86">
        <v>2190</v>
      </c>
      <c r="BY284" s="86">
        <v>2190</v>
      </c>
      <c r="BZ284" s="86">
        <v>2190</v>
      </c>
      <c r="CA284" s="86">
        <v>2190</v>
      </c>
      <c r="CB284" s="86">
        <v>2191</v>
      </c>
      <c r="CC284" s="86">
        <v>2190</v>
      </c>
      <c r="CD284" s="61"/>
      <c r="CE284" s="86">
        <v>1814</v>
      </c>
      <c r="CF284" s="86">
        <v>1814</v>
      </c>
      <c r="CG284" s="86">
        <v>930</v>
      </c>
      <c r="CH284" s="86">
        <v>3901</v>
      </c>
      <c r="CI284" s="86">
        <v>260</v>
      </c>
      <c r="CJ284" s="86">
        <v>2052</v>
      </c>
      <c r="CK284" s="86">
        <v>1126</v>
      </c>
      <c r="CL284" s="86">
        <v>1157</v>
      </c>
      <c r="CM284" s="86">
        <v>1126</v>
      </c>
      <c r="CN284" s="86">
        <v>1124</v>
      </c>
      <c r="CO284" s="86">
        <v>4349</v>
      </c>
      <c r="CP284" s="86">
        <v>4331</v>
      </c>
      <c r="CQ284" s="86">
        <v>4529</v>
      </c>
      <c r="CR284" s="86">
        <v>4529</v>
      </c>
      <c r="CS284" s="86">
        <v>4341</v>
      </c>
      <c r="CT284" s="86">
        <v>1677</v>
      </c>
      <c r="CU284" s="86">
        <v>2170</v>
      </c>
      <c r="CV284" s="86">
        <v>2172</v>
      </c>
      <c r="CW284" s="86">
        <v>2169</v>
      </c>
      <c r="CX284" s="86">
        <v>2169</v>
      </c>
      <c r="CY284" s="86">
        <v>2169</v>
      </c>
      <c r="CZ284" s="86">
        <v>2169</v>
      </c>
      <c r="DA284" s="86">
        <v>2169</v>
      </c>
      <c r="DB284" s="86">
        <v>2169</v>
      </c>
      <c r="DC284" s="86">
        <v>2171</v>
      </c>
      <c r="DD284" s="86">
        <v>2171</v>
      </c>
      <c r="DE284" s="61"/>
      <c r="DF284" s="60">
        <v>1878</v>
      </c>
      <c r="DG284" s="60">
        <v>1871</v>
      </c>
      <c r="DH284" s="60">
        <v>3771</v>
      </c>
      <c r="DI284" s="60">
        <v>9801</v>
      </c>
      <c r="DJ284" s="60">
        <v>881</v>
      </c>
      <c r="DK284" s="60">
        <v>4644</v>
      </c>
      <c r="DL284" s="60">
        <v>2137</v>
      </c>
      <c r="DM284" s="60">
        <v>2195</v>
      </c>
      <c r="DN284" s="60">
        <v>2140</v>
      </c>
      <c r="DO284" s="60">
        <v>2130</v>
      </c>
      <c r="DP284" s="60">
        <v>12654</v>
      </c>
      <c r="DQ284" s="60">
        <v>12575</v>
      </c>
      <c r="DR284" s="60">
        <v>12967</v>
      </c>
      <c r="DS284" s="60">
        <v>12967</v>
      </c>
      <c r="DT284" s="60">
        <v>12599</v>
      </c>
      <c r="DU284" s="60">
        <v>9996</v>
      </c>
      <c r="DV284" s="60">
        <v>4366</v>
      </c>
      <c r="DW284" s="60">
        <v>4381</v>
      </c>
      <c r="DX284" s="60">
        <v>4359</v>
      </c>
      <c r="DY284" s="60">
        <v>4359</v>
      </c>
      <c r="DZ284" s="60">
        <v>4359</v>
      </c>
      <c r="EA284" s="86">
        <v>4359</v>
      </c>
      <c r="EB284" s="86">
        <v>4359</v>
      </c>
      <c r="EC284" s="86">
        <v>4359</v>
      </c>
      <c r="ED284" s="86">
        <v>4362</v>
      </c>
      <c r="EE284" s="86">
        <v>4361</v>
      </c>
      <c r="EF284" s="179"/>
      <c r="EG284" s="179"/>
      <c r="EH284" s="179"/>
    </row>
    <row r="285" spans="1:138" s="55" customFormat="1" x14ac:dyDescent="0.2">
      <c r="A285" s="62" t="s">
        <v>44</v>
      </c>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61"/>
      <c r="AB285" s="61"/>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61"/>
      <c r="BC285" s="61"/>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61"/>
      <c r="CD285" s="61"/>
      <c r="CE285" s="52"/>
      <c r="CF285" s="52"/>
      <c r="CG285" s="52"/>
      <c r="CH285" s="52"/>
      <c r="CI285" s="52"/>
      <c r="CJ285" s="52"/>
      <c r="CK285" s="52"/>
      <c r="CL285" s="52"/>
      <c r="CM285" s="52"/>
      <c r="CN285" s="52"/>
      <c r="CO285" s="52"/>
      <c r="CP285" s="52"/>
      <c r="CQ285" s="52"/>
      <c r="CR285" s="52"/>
      <c r="CS285" s="52"/>
      <c r="CT285" s="52"/>
      <c r="CU285" s="52"/>
      <c r="CV285" s="52"/>
      <c r="CW285" s="52"/>
      <c r="CX285" s="52"/>
      <c r="CY285" s="52"/>
      <c r="CZ285" s="52"/>
      <c r="DA285" s="52"/>
      <c r="DB285" s="52"/>
      <c r="DC285" s="52"/>
      <c r="DD285" s="52"/>
      <c r="DE285" s="61"/>
      <c r="DF285" s="52"/>
      <c r="DG285" s="52"/>
      <c r="DH285" s="52"/>
      <c r="DI285" s="52"/>
      <c r="DJ285" s="52"/>
      <c r="DK285" s="52"/>
      <c r="DL285" s="52"/>
      <c r="DM285" s="52"/>
      <c r="DN285" s="52"/>
      <c r="DO285" s="52"/>
      <c r="DP285" s="52"/>
      <c r="DQ285" s="52"/>
      <c r="DR285" s="52"/>
      <c r="DS285" s="52"/>
      <c r="DT285" s="52"/>
      <c r="DU285" s="52"/>
      <c r="DV285" s="52"/>
      <c r="DW285" s="52"/>
      <c r="DX285" s="52"/>
      <c r="DY285" s="52"/>
      <c r="DZ285" s="52"/>
      <c r="EA285" s="52"/>
      <c r="EB285" s="40"/>
      <c r="EE285" s="179"/>
    </row>
    <row r="286" spans="1:138" s="55" customFormat="1" x14ac:dyDescent="0.2">
      <c r="A286" s="54" t="s">
        <v>12</v>
      </c>
      <c r="B286" s="40">
        <v>0</v>
      </c>
      <c r="C286" s="40">
        <v>0</v>
      </c>
      <c r="D286" s="40">
        <v>0</v>
      </c>
      <c r="E286" s="40">
        <v>0</v>
      </c>
      <c r="F286" s="40">
        <v>0</v>
      </c>
      <c r="G286" s="40">
        <v>0</v>
      </c>
      <c r="H286" s="40">
        <v>0</v>
      </c>
      <c r="I286" s="40">
        <v>0</v>
      </c>
      <c r="J286" s="40">
        <v>0</v>
      </c>
      <c r="K286" s="40">
        <v>0</v>
      </c>
      <c r="L286" s="40">
        <v>0</v>
      </c>
      <c r="M286" s="40">
        <v>0</v>
      </c>
      <c r="N286" s="40">
        <v>0</v>
      </c>
      <c r="O286" s="40">
        <v>0</v>
      </c>
      <c r="P286" s="40">
        <v>0</v>
      </c>
      <c r="Q286" s="40">
        <v>0</v>
      </c>
      <c r="R286" s="40">
        <v>0</v>
      </c>
      <c r="S286" s="40">
        <v>0</v>
      </c>
      <c r="T286" s="40">
        <v>0</v>
      </c>
      <c r="U286" s="40">
        <v>0</v>
      </c>
      <c r="V286" s="40">
        <v>0</v>
      </c>
      <c r="W286" s="40">
        <v>0</v>
      </c>
      <c r="X286" s="40">
        <v>0</v>
      </c>
      <c r="Y286" s="40">
        <v>0</v>
      </c>
      <c r="Z286" s="40">
        <v>0</v>
      </c>
      <c r="AA286" s="40">
        <v>0</v>
      </c>
      <c r="AB286" s="61"/>
      <c r="AC286" s="40">
        <v>0</v>
      </c>
      <c r="AD286" s="40">
        <v>0</v>
      </c>
      <c r="AE286" s="40">
        <v>0</v>
      </c>
      <c r="AF286" s="40">
        <v>0</v>
      </c>
      <c r="AG286" s="40">
        <v>0</v>
      </c>
      <c r="AH286" s="40">
        <v>0</v>
      </c>
      <c r="AI286" s="40">
        <v>0</v>
      </c>
      <c r="AJ286" s="40">
        <v>0</v>
      </c>
      <c r="AK286" s="40">
        <v>0</v>
      </c>
      <c r="AL286" s="40">
        <v>0</v>
      </c>
      <c r="AM286" s="40">
        <v>0</v>
      </c>
      <c r="AN286" s="40">
        <v>0</v>
      </c>
      <c r="AO286" s="40">
        <v>0</v>
      </c>
      <c r="AP286" s="40">
        <v>0</v>
      </c>
      <c r="AQ286" s="40">
        <v>0</v>
      </c>
      <c r="AR286" s="40">
        <v>0</v>
      </c>
      <c r="AS286" s="40">
        <v>0</v>
      </c>
      <c r="AT286" s="40">
        <v>0</v>
      </c>
      <c r="AU286" s="40">
        <v>0</v>
      </c>
      <c r="AV286" s="40">
        <v>0</v>
      </c>
      <c r="AW286" s="40">
        <v>0</v>
      </c>
      <c r="AX286" s="40">
        <v>0</v>
      </c>
      <c r="AY286" s="40">
        <v>0</v>
      </c>
      <c r="AZ286" s="40">
        <v>0</v>
      </c>
      <c r="BA286" s="40">
        <v>0</v>
      </c>
      <c r="BB286" s="40">
        <v>0</v>
      </c>
      <c r="BC286" s="61"/>
      <c r="BD286" s="40">
        <v>0</v>
      </c>
      <c r="BE286" s="40">
        <v>0</v>
      </c>
      <c r="BF286" s="40">
        <v>0</v>
      </c>
      <c r="BG286" s="40">
        <v>0</v>
      </c>
      <c r="BH286" s="40">
        <v>0</v>
      </c>
      <c r="BI286" s="40">
        <v>0</v>
      </c>
      <c r="BJ286" s="40">
        <v>0</v>
      </c>
      <c r="BK286" s="40">
        <v>0</v>
      </c>
      <c r="BL286" s="40">
        <v>0</v>
      </c>
      <c r="BM286" s="40">
        <v>0</v>
      </c>
      <c r="BN286" s="40">
        <v>0</v>
      </c>
      <c r="BO286" s="40">
        <v>0</v>
      </c>
      <c r="BP286" s="40">
        <v>0</v>
      </c>
      <c r="BQ286" s="40">
        <v>0</v>
      </c>
      <c r="BR286" s="40">
        <v>0</v>
      </c>
      <c r="BS286" s="40">
        <v>0</v>
      </c>
      <c r="BT286" s="40">
        <v>0</v>
      </c>
      <c r="BU286" s="40">
        <v>0</v>
      </c>
      <c r="BV286" s="40">
        <v>0</v>
      </c>
      <c r="BW286" s="40">
        <v>0</v>
      </c>
      <c r="BX286" s="40">
        <v>0</v>
      </c>
      <c r="BY286" s="40">
        <v>0</v>
      </c>
      <c r="BZ286" s="40">
        <v>0</v>
      </c>
      <c r="CA286" s="40">
        <v>0</v>
      </c>
      <c r="CB286" s="40">
        <v>0</v>
      </c>
      <c r="CC286" s="40">
        <v>0</v>
      </c>
      <c r="CD286" s="61"/>
      <c r="CE286" s="40">
        <v>0</v>
      </c>
      <c r="CF286" s="40">
        <v>0</v>
      </c>
      <c r="CG286" s="40">
        <v>0</v>
      </c>
      <c r="CH286" s="40">
        <v>0</v>
      </c>
      <c r="CI286" s="40">
        <v>0</v>
      </c>
      <c r="CJ286" s="40">
        <v>0</v>
      </c>
      <c r="CK286" s="40">
        <v>0</v>
      </c>
      <c r="CL286" s="40">
        <v>0</v>
      </c>
      <c r="CM286" s="40">
        <v>0</v>
      </c>
      <c r="CN286" s="40">
        <v>0</v>
      </c>
      <c r="CO286" s="40">
        <v>0</v>
      </c>
      <c r="CP286" s="40">
        <v>0</v>
      </c>
      <c r="CQ286" s="40">
        <v>0</v>
      </c>
      <c r="CR286" s="40">
        <v>0</v>
      </c>
      <c r="CS286" s="40">
        <v>0</v>
      </c>
      <c r="CT286" s="40">
        <v>0</v>
      </c>
      <c r="CU286" s="40">
        <v>0</v>
      </c>
      <c r="CV286" s="40">
        <v>0</v>
      </c>
      <c r="CW286" s="40">
        <v>0</v>
      </c>
      <c r="CX286" s="40">
        <v>0</v>
      </c>
      <c r="CY286" s="40">
        <v>0</v>
      </c>
      <c r="CZ286" s="40">
        <v>0</v>
      </c>
      <c r="DA286" s="40">
        <v>0</v>
      </c>
      <c r="DB286" s="40">
        <v>0</v>
      </c>
      <c r="DC286" s="40">
        <v>0</v>
      </c>
      <c r="DD286" s="40">
        <v>0</v>
      </c>
      <c r="DE286" s="61"/>
      <c r="DF286" s="40">
        <v>0</v>
      </c>
      <c r="DG286" s="40">
        <v>0</v>
      </c>
      <c r="DH286" s="40">
        <v>0</v>
      </c>
      <c r="DI286" s="40">
        <v>0</v>
      </c>
      <c r="DJ286" s="40">
        <v>0</v>
      </c>
      <c r="DK286" s="40">
        <v>0</v>
      </c>
      <c r="DL286" s="40">
        <v>0</v>
      </c>
      <c r="DM286" s="40">
        <v>0</v>
      </c>
      <c r="DN286" s="40">
        <v>0</v>
      </c>
      <c r="DO286" s="40">
        <v>0</v>
      </c>
      <c r="DP286" s="40">
        <v>0</v>
      </c>
      <c r="DQ286" s="40">
        <v>0</v>
      </c>
      <c r="DR286" s="40">
        <v>0</v>
      </c>
      <c r="DS286" s="40">
        <v>0</v>
      </c>
      <c r="DT286" s="40">
        <v>0</v>
      </c>
      <c r="DU286" s="40">
        <v>0</v>
      </c>
      <c r="DV286" s="40">
        <v>0</v>
      </c>
      <c r="DW286" s="40">
        <v>0</v>
      </c>
      <c r="DX286" s="40">
        <v>0</v>
      </c>
      <c r="DY286" s="40">
        <v>0</v>
      </c>
      <c r="DZ286" s="40">
        <v>0</v>
      </c>
      <c r="EA286" s="40">
        <v>0</v>
      </c>
      <c r="EB286" s="40">
        <v>0</v>
      </c>
      <c r="EC286" s="40">
        <v>0</v>
      </c>
      <c r="ED286" s="40">
        <v>0</v>
      </c>
      <c r="EE286" s="40">
        <v>0</v>
      </c>
    </row>
    <row r="287" spans="1:138" s="55" customFormat="1" x14ac:dyDescent="0.2">
      <c r="A287" s="54" t="s">
        <v>14</v>
      </c>
      <c r="B287" s="40">
        <v>0</v>
      </c>
      <c r="C287" s="40">
        <v>0</v>
      </c>
      <c r="D287" s="40">
        <v>0</v>
      </c>
      <c r="E287" s="40">
        <v>0</v>
      </c>
      <c r="F287" s="40">
        <v>0</v>
      </c>
      <c r="G287" s="40">
        <v>0</v>
      </c>
      <c r="H287" s="40">
        <v>0</v>
      </c>
      <c r="I287" s="40">
        <v>0</v>
      </c>
      <c r="J287" s="40">
        <v>0</v>
      </c>
      <c r="K287" s="40">
        <v>0</v>
      </c>
      <c r="L287" s="40">
        <v>0</v>
      </c>
      <c r="M287" s="40">
        <v>0</v>
      </c>
      <c r="N287" s="40">
        <v>0</v>
      </c>
      <c r="O287" s="40">
        <v>0</v>
      </c>
      <c r="P287" s="40">
        <v>0</v>
      </c>
      <c r="Q287" s="40">
        <v>0</v>
      </c>
      <c r="R287" s="40">
        <v>0</v>
      </c>
      <c r="S287" s="40">
        <v>0</v>
      </c>
      <c r="T287" s="40">
        <v>0</v>
      </c>
      <c r="U287" s="40">
        <v>0</v>
      </c>
      <c r="V287" s="40">
        <v>0</v>
      </c>
      <c r="W287" s="40">
        <v>0</v>
      </c>
      <c r="X287" s="40">
        <v>0</v>
      </c>
      <c r="Y287" s="40">
        <v>0</v>
      </c>
      <c r="Z287" s="40">
        <v>0</v>
      </c>
      <c r="AA287" s="40">
        <v>0</v>
      </c>
      <c r="AB287" s="61"/>
      <c r="AC287" s="40">
        <v>0</v>
      </c>
      <c r="AD287" s="40">
        <v>0</v>
      </c>
      <c r="AE287" s="40">
        <v>0</v>
      </c>
      <c r="AF287" s="40">
        <v>0</v>
      </c>
      <c r="AG287" s="40">
        <v>0</v>
      </c>
      <c r="AH287" s="40">
        <v>0</v>
      </c>
      <c r="AI287" s="40">
        <v>0</v>
      </c>
      <c r="AJ287" s="40">
        <v>0</v>
      </c>
      <c r="AK287" s="40">
        <v>0</v>
      </c>
      <c r="AL287" s="40">
        <v>0</v>
      </c>
      <c r="AM287" s="40">
        <v>0</v>
      </c>
      <c r="AN287" s="40">
        <v>0</v>
      </c>
      <c r="AO287" s="40">
        <v>0</v>
      </c>
      <c r="AP287" s="40">
        <v>0</v>
      </c>
      <c r="AQ287" s="40">
        <v>0</v>
      </c>
      <c r="AR287" s="40">
        <v>0</v>
      </c>
      <c r="AS287" s="40">
        <v>0</v>
      </c>
      <c r="AT287" s="40">
        <v>0</v>
      </c>
      <c r="AU287" s="40">
        <v>0</v>
      </c>
      <c r="AV287" s="40">
        <v>0</v>
      </c>
      <c r="AW287" s="40">
        <v>0</v>
      </c>
      <c r="AX287" s="40">
        <v>0</v>
      </c>
      <c r="AY287" s="40">
        <v>0</v>
      </c>
      <c r="AZ287" s="40">
        <v>0</v>
      </c>
      <c r="BA287" s="40">
        <v>0</v>
      </c>
      <c r="BB287" s="40">
        <v>0</v>
      </c>
      <c r="BC287" s="61"/>
      <c r="BD287" s="40">
        <v>0</v>
      </c>
      <c r="BE287" s="40">
        <v>0</v>
      </c>
      <c r="BF287" s="40">
        <v>0</v>
      </c>
      <c r="BG287" s="40">
        <v>0</v>
      </c>
      <c r="BH287" s="40">
        <v>0</v>
      </c>
      <c r="BI287" s="40">
        <v>0</v>
      </c>
      <c r="BJ287" s="40">
        <v>0</v>
      </c>
      <c r="BK287" s="40">
        <v>0</v>
      </c>
      <c r="BL287" s="40">
        <v>0</v>
      </c>
      <c r="BM287" s="40">
        <v>0</v>
      </c>
      <c r="BN287" s="40">
        <v>0</v>
      </c>
      <c r="BO287" s="40">
        <v>0</v>
      </c>
      <c r="BP287" s="40">
        <v>0</v>
      </c>
      <c r="BQ287" s="40">
        <v>0</v>
      </c>
      <c r="BR287" s="40">
        <v>0</v>
      </c>
      <c r="BS287" s="40">
        <v>0</v>
      </c>
      <c r="BT287" s="40">
        <v>0</v>
      </c>
      <c r="BU287" s="40">
        <v>0</v>
      </c>
      <c r="BV287" s="40">
        <v>0</v>
      </c>
      <c r="BW287" s="40">
        <v>0</v>
      </c>
      <c r="BX287" s="40">
        <v>0</v>
      </c>
      <c r="BY287" s="40">
        <v>0</v>
      </c>
      <c r="BZ287" s="40">
        <v>0</v>
      </c>
      <c r="CA287" s="40">
        <v>0</v>
      </c>
      <c r="CB287" s="40">
        <v>0</v>
      </c>
      <c r="CC287" s="40">
        <v>0</v>
      </c>
      <c r="CD287" s="61"/>
      <c r="CE287" s="40">
        <v>0</v>
      </c>
      <c r="CF287" s="40">
        <v>0</v>
      </c>
      <c r="CG287" s="40">
        <v>0</v>
      </c>
      <c r="CH287" s="40">
        <v>0</v>
      </c>
      <c r="CI287" s="40">
        <v>0</v>
      </c>
      <c r="CJ287" s="40">
        <v>0</v>
      </c>
      <c r="CK287" s="40">
        <v>0</v>
      </c>
      <c r="CL287" s="40">
        <v>0</v>
      </c>
      <c r="CM287" s="40">
        <v>0</v>
      </c>
      <c r="CN287" s="40">
        <v>0</v>
      </c>
      <c r="CO287" s="40">
        <v>0</v>
      </c>
      <c r="CP287" s="40">
        <v>0</v>
      </c>
      <c r="CQ287" s="40">
        <v>0</v>
      </c>
      <c r="CR287" s="40">
        <v>0</v>
      </c>
      <c r="CS287" s="40">
        <v>0</v>
      </c>
      <c r="CT287" s="40">
        <v>0</v>
      </c>
      <c r="CU287" s="40">
        <v>0</v>
      </c>
      <c r="CV287" s="40">
        <v>0</v>
      </c>
      <c r="CW287" s="40">
        <v>0</v>
      </c>
      <c r="CX287" s="40">
        <v>0</v>
      </c>
      <c r="CY287" s="40">
        <v>0</v>
      </c>
      <c r="CZ287" s="40">
        <v>0</v>
      </c>
      <c r="DA287" s="40">
        <v>0</v>
      </c>
      <c r="DB287" s="40">
        <v>0</v>
      </c>
      <c r="DC287" s="40">
        <v>0</v>
      </c>
      <c r="DD287" s="40">
        <v>0</v>
      </c>
      <c r="DE287" s="61"/>
      <c r="DF287" s="40">
        <v>0</v>
      </c>
      <c r="DG287" s="40">
        <v>0</v>
      </c>
      <c r="DH287" s="40">
        <v>0</v>
      </c>
      <c r="DI287" s="40">
        <v>0</v>
      </c>
      <c r="DJ287" s="40">
        <v>0</v>
      </c>
      <c r="DK287" s="40">
        <v>0</v>
      </c>
      <c r="DL287" s="40">
        <v>0</v>
      </c>
      <c r="DM287" s="40">
        <v>0</v>
      </c>
      <c r="DN287" s="40">
        <v>0</v>
      </c>
      <c r="DO287" s="40">
        <v>0</v>
      </c>
      <c r="DP287" s="40">
        <v>0</v>
      </c>
      <c r="DQ287" s="40">
        <v>0</v>
      </c>
      <c r="DR287" s="40">
        <v>0</v>
      </c>
      <c r="DS287" s="40">
        <v>0</v>
      </c>
      <c r="DT287" s="40">
        <v>0</v>
      </c>
      <c r="DU287" s="40">
        <v>0</v>
      </c>
      <c r="DV287" s="40">
        <v>0</v>
      </c>
      <c r="DW287" s="40">
        <v>0</v>
      </c>
      <c r="DX287" s="40">
        <v>0</v>
      </c>
      <c r="DY287" s="40">
        <v>0</v>
      </c>
      <c r="DZ287" s="40">
        <v>0</v>
      </c>
      <c r="EA287" s="40">
        <v>0</v>
      </c>
      <c r="EB287" s="40">
        <v>0</v>
      </c>
      <c r="EC287" s="40">
        <v>0</v>
      </c>
      <c r="ED287" s="40">
        <v>0</v>
      </c>
      <c r="EE287" s="40">
        <v>0</v>
      </c>
    </row>
    <row r="288" spans="1:138" s="55" customFormat="1" x14ac:dyDescent="0.2">
      <c r="A288" s="54" t="s">
        <v>27</v>
      </c>
      <c r="B288" s="40">
        <v>69</v>
      </c>
      <c r="C288" s="40">
        <v>30</v>
      </c>
      <c r="D288" s="40">
        <v>23</v>
      </c>
      <c r="E288" s="40">
        <v>89</v>
      </c>
      <c r="F288" s="40">
        <v>147</v>
      </c>
      <c r="G288" s="40">
        <v>99</v>
      </c>
      <c r="H288" s="40">
        <v>79</v>
      </c>
      <c r="I288" s="40">
        <v>72</v>
      </c>
      <c r="J288" s="40">
        <v>86</v>
      </c>
      <c r="K288" s="40">
        <v>138</v>
      </c>
      <c r="L288" s="40">
        <v>10</v>
      </c>
      <c r="M288" s="40">
        <v>160</v>
      </c>
      <c r="N288" s="40">
        <v>211</v>
      </c>
      <c r="O288" s="40">
        <v>190</v>
      </c>
      <c r="P288" s="40">
        <v>233</v>
      </c>
      <c r="Q288" s="40">
        <v>248</v>
      </c>
      <c r="R288" s="40">
        <v>248</v>
      </c>
      <c r="S288" s="40">
        <v>248</v>
      </c>
      <c r="T288" s="40">
        <v>263</v>
      </c>
      <c r="U288" s="40">
        <v>333</v>
      </c>
      <c r="V288" s="40">
        <v>199</v>
      </c>
      <c r="W288" s="40">
        <v>219</v>
      </c>
      <c r="X288" s="40">
        <v>242</v>
      </c>
      <c r="Y288" s="40">
        <v>163</v>
      </c>
      <c r="Z288" s="40">
        <v>163</v>
      </c>
      <c r="AA288" s="40">
        <v>163</v>
      </c>
      <c r="AB288" s="61"/>
      <c r="AC288" s="40">
        <v>2</v>
      </c>
      <c r="AD288" s="40">
        <v>1</v>
      </c>
      <c r="AE288" s="40">
        <v>2</v>
      </c>
      <c r="AF288" s="40">
        <v>1</v>
      </c>
      <c r="AG288" s="40">
        <v>1</v>
      </c>
      <c r="AH288" s="40">
        <v>2</v>
      </c>
      <c r="AI288" s="40">
        <v>2</v>
      </c>
      <c r="AJ288" s="40">
        <v>2</v>
      </c>
      <c r="AK288" s="40">
        <v>0</v>
      </c>
      <c r="AL288" s="40">
        <v>0</v>
      </c>
      <c r="AM288" s="40">
        <v>0</v>
      </c>
      <c r="AN288" s="40">
        <v>0</v>
      </c>
      <c r="AO288" s="40">
        <v>0</v>
      </c>
      <c r="AP288" s="40">
        <v>0</v>
      </c>
      <c r="AQ288" s="40">
        <v>0</v>
      </c>
      <c r="AR288" s="40">
        <v>0</v>
      </c>
      <c r="AS288" s="40">
        <v>14</v>
      </c>
      <c r="AT288" s="40">
        <v>16</v>
      </c>
      <c r="AU288" s="40">
        <v>12</v>
      </c>
      <c r="AV288" s="40">
        <v>20</v>
      </c>
      <c r="AW288" s="40">
        <v>9</v>
      </c>
      <c r="AX288" s="40">
        <v>17</v>
      </c>
      <c r="AY288" s="40">
        <v>12</v>
      </c>
      <c r="AZ288" s="40">
        <v>14</v>
      </c>
      <c r="BA288" s="40">
        <v>14</v>
      </c>
      <c r="BB288" s="40">
        <v>14</v>
      </c>
      <c r="BC288" s="61"/>
      <c r="BD288" s="40">
        <v>176</v>
      </c>
      <c r="BE288" s="40">
        <v>474</v>
      </c>
      <c r="BF288" s="40">
        <v>479</v>
      </c>
      <c r="BG288" s="40">
        <v>377</v>
      </c>
      <c r="BH288" s="40">
        <v>477</v>
      </c>
      <c r="BI288" s="40">
        <v>515</v>
      </c>
      <c r="BJ288" s="40">
        <v>435</v>
      </c>
      <c r="BK288" s="40">
        <v>491</v>
      </c>
      <c r="BL288" s="40">
        <v>365</v>
      </c>
      <c r="BM288" s="40">
        <v>516</v>
      </c>
      <c r="BN288" s="40">
        <v>508</v>
      </c>
      <c r="BO288" s="40">
        <v>443</v>
      </c>
      <c r="BP288" s="40">
        <v>605</v>
      </c>
      <c r="BQ288" s="40">
        <v>628</v>
      </c>
      <c r="BR288" s="40">
        <v>540</v>
      </c>
      <c r="BS288" s="40">
        <v>788</v>
      </c>
      <c r="BT288" s="40">
        <v>556</v>
      </c>
      <c r="BU288" s="40">
        <v>679</v>
      </c>
      <c r="BV288" s="40">
        <v>604</v>
      </c>
      <c r="BW288" s="40">
        <v>512</v>
      </c>
      <c r="BX288" s="40">
        <v>598</v>
      </c>
      <c r="BY288" s="40">
        <v>289</v>
      </c>
      <c r="BZ288" s="40">
        <v>326</v>
      </c>
      <c r="CA288" s="40">
        <v>301</v>
      </c>
      <c r="CB288" s="40">
        <v>301</v>
      </c>
      <c r="CC288" s="40">
        <v>301</v>
      </c>
      <c r="CD288" s="61"/>
      <c r="CE288" s="40">
        <v>99</v>
      </c>
      <c r="CF288" s="40">
        <v>190</v>
      </c>
      <c r="CG288" s="40">
        <v>257</v>
      </c>
      <c r="CH288" s="40">
        <v>350</v>
      </c>
      <c r="CI288" s="40">
        <v>264</v>
      </c>
      <c r="CJ288" s="40">
        <v>307</v>
      </c>
      <c r="CK288" s="40">
        <v>211</v>
      </c>
      <c r="CL288" s="40">
        <v>412</v>
      </c>
      <c r="CM288" s="40">
        <v>288</v>
      </c>
      <c r="CN288" s="40">
        <v>419</v>
      </c>
      <c r="CO288" s="40">
        <v>370</v>
      </c>
      <c r="CP288" s="40">
        <v>409</v>
      </c>
      <c r="CQ288" s="40">
        <v>400</v>
      </c>
      <c r="CR288" s="40">
        <v>503</v>
      </c>
      <c r="CS288" s="40">
        <v>482</v>
      </c>
      <c r="CT288" s="40">
        <v>637</v>
      </c>
      <c r="CU288" s="40">
        <v>495</v>
      </c>
      <c r="CV288" s="40">
        <v>529</v>
      </c>
      <c r="CW288" s="40">
        <v>762</v>
      </c>
      <c r="CX288" s="40">
        <v>607</v>
      </c>
      <c r="CY288" s="40">
        <v>688</v>
      </c>
      <c r="CZ288" s="40">
        <v>782</v>
      </c>
      <c r="DA288" s="40">
        <v>707</v>
      </c>
      <c r="DB288" s="40">
        <v>750</v>
      </c>
      <c r="DC288" s="40">
        <v>750</v>
      </c>
      <c r="DD288" s="40">
        <v>750</v>
      </c>
      <c r="DE288" s="61"/>
      <c r="DF288" s="40">
        <v>346</v>
      </c>
      <c r="DG288" s="40">
        <v>695</v>
      </c>
      <c r="DH288" s="40">
        <v>761</v>
      </c>
      <c r="DI288" s="40">
        <v>817</v>
      </c>
      <c r="DJ288" s="40">
        <v>889</v>
      </c>
      <c r="DK288" s="40">
        <v>923</v>
      </c>
      <c r="DL288" s="40">
        <v>727</v>
      </c>
      <c r="DM288" s="40">
        <v>977</v>
      </c>
      <c r="DN288" s="40">
        <v>739</v>
      </c>
      <c r="DO288" s="40">
        <v>1073</v>
      </c>
      <c r="DP288" s="40">
        <v>888</v>
      </c>
      <c r="DQ288" s="40">
        <v>1012</v>
      </c>
      <c r="DR288" s="40">
        <v>1216</v>
      </c>
      <c r="DS288" s="40">
        <v>1321</v>
      </c>
      <c r="DT288" s="40">
        <v>1255</v>
      </c>
      <c r="DU288" s="40">
        <v>1673</v>
      </c>
      <c r="DV288" s="40">
        <v>1313</v>
      </c>
      <c r="DW288" s="40">
        <v>1472</v>
      </c>
      <c r="DX288" s="40">
        <v>1641</v>
      </c>
      <c r="DY288" s="40">
        <v>1472</v>
      </c>
      <c r="DZ288" s="40">
        <v>1494</v>
      </c>
      <c r="EA288" s="40">
        <v>1307</v>
      </c>
      <c r="EB288" s="40">
        <v>1287</v>
      </c>
      <c r="EC288" s="40">
        <v>1228</v>
      </c>
      <c r="ED288" s="40">
        <v>1228</v>
      </c>
      <c r="EE288" s="40">
        <v>1228</v>
      </c>
    </row>
    <row r="289" spans="1:138" s="55" customFormat="1" x14ac:dyDescent="0.2">
      <c r="A289" s="54" t="s">
        <v>1</v>
      </c>
      <c r="B289" s="40">
        <v>0</v>
      </c>
      <c r="C289" s="40">
        <v>0</v>
      </c>
      <c r="D289" s="40">
        <v>0</v>
      </c>
      <c r="E289" s="40">
        <v>0</v>
      </c>
      <c r="F289" s="40">
        <v>0</v>
      </c>
      <c r="G289" s="40">
        <v>0</v>
      </c>
      <c r="H289" s="40">
        <v>0</v>
      </c>
      <c r="I289" s="40">
        <v>0</v>
      </c>
      <c r="J289" s="40">
        <v>0</v>
      </c>
      <c r="K289" s="40">
        <v>0</v>
      </c>
      <c r="L289" s="40">
        <v>0</v>
      </c>
      <c r="M289" s="40">
        <v>0</v>
      </c>
      <c r="N289" s="40">
        <v>0</v>
      </c>
      <c r="O289" s="40">
        <v>0</v>
      </c>
      <c r="P289" s="40">
        <v>0</v>
      </c>
      <c r="Q289" s="40">
        <v>0</v>
      </c>
      <c r="R289" s="40">
        <v>0</v>
      </c>
      <c r="S289" s="40">
        <v>0</v>
      </c>
      <c r="T289" s="40">
        <v>0</v>
      </c>
      <c r="U289" s="40">
        <v>0</v>
      </c>
      <c r="V289" s="40">
        <v>0</v>
      </c>
      <c r="W289" s="40">
        <v>0</v>
      </c>
      <c r="X289" s="40">
        <v>12</v>
      </c>
      <c r="Y289" s="40">
        <v>39</v>
      </c>
      <c r="Z289" s="40">
        <v>85</v>
      </c>
      <c r="AA289" s="40">
        <v>85</v>
      </c>
      <c r="AB289" s="61"/>
      <c r="AC289" s="40">
        <v>3473</v>
      </c>
      <c r="AD289" s="40">
        <v>4585</v>
      </c>
      <c r="AE289" s="40">
        <v>4352</v>
      </c>
      <c r="AF289" s="40">
        <v>4630</v>
      </c>
      <c r="AG289" s="40">
        <v>4260</v>
      </c>
      <c r="AH289" s="40">
        <v>4095</v>
      </c>
      <c r="AI289" s="40">
        <v>4178</v>
      </c>
      <c r="AJ289" s="40">
        <v>5500</v>
      </c>
      <c r="AK289" s="40">
        <v>279</v>
      </c>
      <c r="AL289" s="40">
        <v>330</v>
      </c>
      <c r="AM289" s="40">
        <v>445</v>
      </c>
      <c r="AN289" s="40">
        <v>443</v>
      </c>
      <c r="AO289" s="40">
        <v>702</v>
      </c>
      <c r="AP289" s="40">
        <v>708</v>
      </c>
      <c r="AQ289" s="40">
        <v>3132</v>
      </c>
      <c r="AR289" s="40">
        <v>9796</v>
      </c>
      <c r="AS289" s="40">
        <v>9200</v>
      </c>
      <c r="AT289" s="40">
        <v>12566</v>
      </c>
      <c r="AU289" s="40">
        <v>12022</v>
      </c>
      <c r="AV289" s="40">
        <v>17709</v>
      </c>
      <c r="AW289" s="40">
        <v>7727</v>
      </c>
      <c r="AX289" s="40">
        <v>9357</v>
      </c>
      <c r="AY289" s="40">
        <v>11832</v>
      </c>
      <c r="AZ289" s="40">
        <v>17782</v>
      </c>
      <c r="BA289" s="40">
        <v>18438</v>
      </c>
      <c r="BB289" s="40">
        <v>18438</v>
      </c>
      <c r="BC289" s="61"/>
      <c r="BD289" s="40">
        <v>44718</v>
      </c>
      <c r="BE289" s="40">
        <v>59041</v>
      </c>
      <c r="BF289" s="40">
        <v>56033</v>
      </c>
      <c r="BG289" s="40">
        <v>59619</v>
      </c>
      <c r="BH289" s="40">
        <v>54861</v>
      </c>
      <c r="BI289" s="40">
        <v>52730</v>
      </c>
      <c r="BJ289" s="40">
        <v>53788</v>
      </c>
      <c r="BK289" s="40">
        <v>70819</v>
      </c>
      <c r="BL289" s="40">
        <v>61680</v>
      </c>
      <c r="BM289" s="40">
        <v>74038</v>
      </c>
      <c r="BN289" s="40">
        <v>86808</v>
      </c>
      <c r="BO289" s="40">
        <v>93881</v>
      </c>
      <c r="BP289" s="40">
        <v>89210</v>
      </c>
      <c r="BQ289" s="40">
        <v>79842</v>
      </c>
      <c r="BR289" s="40">
        <v>95446</v>
      </c>
      <c r="BS289" s="40">
        <v>109732</v>
      </c>
      <c r="BT289" s="40">
        <v>102752</v>
      </c>
      <c r="BU289" s="40">
        <v>122232</v>
      </c>
      <c r="BV289" s="40">
        <v>142225</v>
      </c>
      <c r="BW289" s="40">
        <v>156475</v>
      </c>
      <c r="BX289" s="40">
        <v>124244</v>
      </c>
      <c r="BY289" s="40">
        <v>117746</v>
      </c>
      <c r="BZ289" s="40">
        <v>102018</v>
      </c>
      <c r="CA289" s="40">
        <v>79270</v>
      </c>
      <c r="CB289" s="40">
        <v>81890</v>
      </c>
      <c r="CC289" s="40">
        <v>81890</v>
      </c>
      <c r="CD289" s="61"/>
      <c r="CE289" s="40">
        <v>36604</v>
      </c>
      <c r="CF289" s="40">
        <v>48328</v>
      </c>
      <c r="CG289" s="40">
        <v>45866</v>
      </c>
      <c r="CH289" s="40">
        <v>48802</v>
      </c>
      <c r="CI289" s="40">
        <v>44907</v>
      </c>
      <c r="CJ289" s="40">
        <v>43163</v>
      </c>
      <c r="CK289" s="40">
        <v>44029</v>
      </c>
      <c r="CL289" s="40">
        <v>57969</v>
      </c>
      <c r="CM289" s="40">
        <v>8068</v>
      </c>
      <c r="CN289" s="40">
        <v>8948</v>
      </c>
      <c r="CO289" s="40">
        <v>9184</v>
      </c>
      <c r="CP289" s="40">
        <v>9521</v>
      </c>
      <c r="CQ289" s="40">
        <v>35048</v>
      </c>
      <c r="CR289" s="40">
        <v>28326</v>
      </c>
      <c r="CS289" s="40">
        <v>47034</v>
      </c>
      <c r="CT289" s="40">
        <v>69496</v>
      </c>
      <c r="CU289" s="40">
        <v>68278</v>
      </c>
      <c r="CV289" s="40">
        <v>65455</v>
      </c>
      <c r="CW289" s="40">
        <v>82119</v>
      </c>
      <c r="CX289" s="40">
        <v>92547</v>
      </c>
      <c r="CY289" s="40">
        <v>43924</v>
      </c>
      <c r="CZ289" s="40">
        <v>136243</v>
      </c>
      <c r="DA289" s="40">
        <v>169734</v>
      </c>
      <c r="DB289" s="40">
        <v>171620</v>
      </c>
      <c r="DC289" s="40">
        <v>186643</v>
      </c>
      <c r="DD289" s="40">
        <v>186643</v>
      </c>
      <c r="DE289" s="61"/>
      <c r="DF289" s="40">
        <v>84795</v>
      </c>
      <c r="DG289" s="40">
        <v>111954</v>
      </c>
      <c r="DH289" s="40">
        <v>106251</v>
      </c>
      <c r="DI289" s="40">
        <v>113051</v>
      </c>
      <c r="DJ289" s="40">
        <v>104028</v>
      </c>
      <c r="DK289" s="40">
        <v>99988</v>
      </c>
      <c r="DL289" s="40">
        <v>101995</v>
      </c>
      <c r="DM289" s="40">
        <v>134288</v>
      </c>
      <c r="DN289" s="40">
        <v>70027</v>
      </c>
      <c r="DO289" s="40">
        <v>83316</v>
      </c>
      <c r="DP289" s="40">
        <v>96437</v>
      </c>
      <c r="DQ289" s="40">
        <v>103845</v>
      </c>
      <c r="DR289" s="40">
        <v>124960</v>
      </c>
      <c r="DS289" s="40">
        <v>108876</v>
      </c>
      <c r="DT289" s="40">
        <v>145612</v>
      </c>
      <c r="DU289" s="40">
        <v>189024</v>
      </c>
      <c r="DV289" s="40">
        <v>180230</v>
      </c>
      <c r="DW289" s="40">
        <v>200253</v>
      </c>
      <c r="DX289" s="40">
        <v>236366</v>
      </c>
      <c r="DY289" s="40">
        <v>266731</v>
      </c>
      <c r="DZ289" s="40">
        <v>175895</v>
      </c>
      <c r="EA289" s="40">
        <v>263346</v>
      </c>
      <c r="EB289" s="40">
        <v>283596</v>
      </c>
      <c r="EC289" s="40">
        <v>268711</v>
      </c>
      <c r="ED289" s="40">
        <v>287056</v>
      </c>
      <c r="EE289" s="40">
        <v>287056</v>
      </c>
    </row>
    <row r="290" spans="1:138" s="55" customFormat="1" x14ac:dyDescent="0.2">
      <c r="A290" s="54" t="s">
        <v>7</v>
      </c>
      <c r="B290" s="40">
        <v>175</v>
      </c>
      <c r="C290" s="40">
        <v>146</v>
      </c>
      <c r="D290" s="40">
        <v>152</v>
      </c>
      <c r="E290" s="40">
        <v>222</v>
      </c>
      <c r="F290" s="40">
        <v>113</v>
      </c>
      <c r="G290" s="40">
        <v>194</v>
      </c>
      <c r="H290" s="40">
        <v>154</v>
      </c>
      <c r="I290" s="40">
        <v>84</v>
      </c>
      <c r="J290" s="40">
        <v>331</v>
      </c>
      <c r="K290" s="40">
        <v>97</v>
      </c>
      <c r="L290" s="40">
        <v>74</v>
      </c>
      <c r="M290" s="40">
        <v>116</v>
      </c>
      <c r="N290" s="40">
        <v>75</v>
      </c>
      <c r="O290" s="40">
        <v>79</v>
      </c>
      <c r="P290" s="40">
        <v>128</v>
      </c>
      <c r="Q290" s="40">
        <v>177</v>
      </c>
      <c r="R290" s="40">
        <v>247</v>
      </c>
      <c r="S290" s="40">
        <v>221</v>
      </c>
      <c r="T290" s="40">
        <v>187</v>
      </c>
      <c r="U290" s="40">
        <v>156</v>
      </c>
      <c r="V290" s="40">
        <v>167</v>
      </c>
      <c r="W290" s="40">
        <v>83</v>
      </c>
      <c r="X290" s="40">
        <v>122</v>
      </c>
      <c r="Y290" s="40">
        <v>184</v>
      </c>
      <c r="Z290" s="40">
        <v>243</v>
      </c>
      <c r="AA290" s="40">
        <v>243</v>
      </c>
      <c r="AB290" s="61"/>
      <c r="AC290" s="40">
        <v>35</v>
      </c>
      <c r="AD290" s="40">
        <v>15</v>
      </c>
      <c r="AE290" s="40">
        <v>14</v>
      </c>
      <c r="AF290" s="40">
        <v>13</v>
      </c>
      <c r="AG290" s="40">
        <v>26</v>
      </c>
      <c r="AH290" s="40">
        <v>23</v>
      </c>
      <c r="AI290" s="40">
        <v>26</v>
      </c>
      <c r="AJ290" s="40">
        <v>21</v>
      </c>
      <c r="AK290" s="40">
        <v>100</v>
      </c>
      <c r="AL290" s="40">
        <v>39</v>
      </c>
      <c r="AM290" s="40">
        <v>65</v>
      </c>
      <c r="AN290" s="40">
        <v>80</v>
      </c>
      <c r="AO290" s="40">
        <v>98</v>
      </c>
      <c r="AP290" s="40">
        <v>86</v>
      </c>
      <c r="AQ290" s="40">
        <v>140</v>
      </c>
      <c r="AR290" s="40">
        <v>146</v>
      </c>
      <c r="AS290" s="40">
        <v>116</v>
      </c>
      <c r="AT290" s="40">
        <v>138</v>
      </c>
      <c r="AU290" s="40">
        <v>117</v>
      </c>
      <c r="AV290" s="40">
        <v>117</v>
      </c>
      <c r="AW290" s="40">
        <v>89</v>
      </c>
      <c r="AX290" s="40">
        <v>84</v>
      </c>
      <c r="AY290" s="40">
        <v>113</v>
      </c>
      <c r="AZ290" s="40">
        <v>113</v>
      </c>
      <c r="BA290" s="40">
        <v>113</v>
      </c>
      <c r="BB290" s="40">
        <v>113</v>
      </c>
      <c r="BC290" s="61"/>
      <c r="BD290" s="40">
        <v>679</v>
      </c>
      <c r="BE290" s="40">
        <v>1094</v>
      </c>
      <c r="BF290" s="40">
        <v>1156</v>
      </c>
      <c r="BG290" s="40">
        <v>1263</v>
      </c>
      <c r="BH290" s="40">
        <v>1074</v>
      </c>
      <c r="BI290" s="40">
        <v>892</v>
      </c>
      <c r="BJ290" s="40">
        <v>858</v>
      </c>
      <c r="BK290" s="40">
        <v>535</v>
      </c>
      <c r="BL290" s="40">
        <v>971</v>
      </c>
      <c r="BM290" s="40">
        <v>516</v>
      </c>
      <c r="BN290" s="40">
        <v>770</v>
      </c>
      <c r="BO290" s="40">
        <v>532</v>
      </c>
      <c r="BP290" s="40">
        <v>552</v>
      </c>
      <c r="BQ290" s="40">
        <v>853</v>
      </c>
      <c r="BR290" s="40">
        <v>718</v>
      </c>
      <c r="BS290" s="40">
        <v>592</v>
      </c>
      <c r="BT290" s="40">
        <v>320</v>
      </c>
      <c r="BU290" s="40">
        <v>224</v>
      </c>
      <c r="BV290" s="40">
        <v>199</v>
      </c>
      <c r="BW290" s="40">
        <v>199</v>
      </c>
      <c r="BX290" s="40">
        <v>482</v>
      </c>
      <c r="BY290" s="40">
        <v>627</v>
      </c>
      <c r="BZ290" s="40">
        <v>356</v>
      </c>
      <c r="CA290" s="40">
        <v>356</v>
      </c>
      <c r="CB290" s="40">
        <v>356</v>
      </c>
      <c r="CC290" s="40">
        <v>356</v>
      </c>
      <c r="CD290" s="61"/>
      <c r="CE290" s="40">
        <v>244</v>
      </c>
      <c r="CF290" s="40">
        <v>307</v>
      </c>
      <c r="CG290" s="40">
        <v>168</v>
      </c>
      <c r="CH290" s="40">
        <v>153</v>
      </c>
      <c r="CI290" s="40">
        <v>277</v>
      </c>
      <c r="CJ290" s="40">
        <v>285</v>
      </c>
      <c r="CK290" s="40">
        <v>360</v>
      </c>
      <c r="CL290" s="40">
        <v>290</v>
      </c>
      <c r="CM290" s="40">
        <v>325</v>
      </c>
      <c r="CN290" s="40">
        <v>281</v>
      </c>
      <c r="CO290" s="40">
        <v>348</v>
      </c>
      <c r="CP290" s="40">
        <v>519</v>
      </c>
      <c r="CQ290" s="40">
        <v>421</v>
      </c>
      <c r="CR290" s="40">
        <v>546</v>
      </c>
      <c r="CS290" s="40">
        <v>450</v>
      </c>
      <c r="CT290" s="40">
        <v>482</v>
      </c>
      <c r="CU290" s="40">
        <v>594</v>
      </c>
      <c r="CV290" s="40">
        <v>496</v>
      </c>
      <c r="CW290" s="40">
        <v>655</v>
      </c>
      <c r="CX290" s="40">
        <v>655</v>
      </c>
      <c r="CY290" s="40">
        <v>825</v>
      </c>
      <c r="CZ290" s="40">
        <v>664</v>
      </c>
      <c r="DA290" s="40">
        <v>986</v>
      </c>
      <c r="DB290" s="40">
        <v>986</v>
      </c>
      <c r="DC290" s="40">
        <v>986</v>
      </c>
      <c r="DD290" s="40">
        <v>986</v>
      </c>
      <c r="DE290" s="61"/>
      <c r="DF290" s="40">
        <v>1133</v>
      </c>
      <c r="DG290" s="40">
        <v>1562</v>
      </c>
      <c r="DH290" s="40">
        <v>1490</v>
      </c>
      <c r="DI290" s="40">
        <v>1651</v>
      </c>
      <c r="DJ290" s="40">
        <v>1490</v>
      </c>
      <c r="DK290" s="40">
        <v>1394</v>
      </c>
      <c r="DL290" s="40">
        <v>1398</v>
      </c>
      <c r="DM290" s="40">
        <v>930</v>
      </c>
      <c r="DN290" s="40">
        <v>1727</v>
      </c>
      <c r="DO290" s="40">
        <v>933</v>
      </c>
      <c r="DP290" s="40">
        <v>1257</v>
      </c>
      <c r="DQ290" s="40">
        <v>1247</v>
      </c>
      <c r="DR290" s="40">
        <v>1146</v>
      </c>
      <c r="DS290" s="40">
        <v>1564</v>
      </c>
      <c r="DT290" s="40">
        <v>1436</v>
      </c>
      <c r="DU290" s="40">
        <v>1397</v>
      </c>
      <c r="DV290" s="40">
        <v>1277</v>
      </c>
      <c r="DW290" s="40">
        <v>1079</v>
      </c>
      <c r="DX290" s="40">
        <v>1158</v>
      </c>
      <c r="DY290" s="40">
        <v>1127</v>
      </c>
      <c r="DZ290" s="40">
        <v>1563</v>
      </c>
      <c r="EA290" s="40">
        <v>1458</v>
      </c>
      <c r="EB290" s="40">
        <v>1577</v>
      </c>
      <c r="EC290" s="40">
        <v>1639</v>
      </c>
      <c r="ED290" s="40">
        <v>1698</v>
      </c>
      <c r="EE290" s="40">
        <v>1698</v>
      </c>
    </row>
    <row r="291" spans="1:138" s="55" customFormat="1" x14ac:dyDescent="0.2">
      <c r="A291" s="54" t="s">
        <v>17</v>
      </c>
      <c r="B291" s="40">
        <v>0</v>
      </c>
      <c r="C291" s="40">
        <v>0</v>
      </c>
      <c r="D291" s="40">
        <v>0</v>
      </c>
      <c r="E291" s="40">
        <v>0</v>
      </c>
      <c r="F291" s="40">
        <v>0</v>
      </c>
      <c r="G291" s="40">
        <v>0</v>
      </c>
      <c r="H291" s="40">
        <v>0</v>
      </c>
      <c r="I291" s="40">
        <v>0</v>
      </c>
      <c r="J291" s="40">
        <v>0</v>
      </c>
      <c r="K291" s="40">
        <v>0</v>
      </c>
      <c r="L291" s="40">
        <v>0</v>
      </c>
      <c r="M291" s="40">
        <v>0</v>
      </c>
      <c r="N291" s="40">
        <v>0</v>
      </c>
      <c r="O291" s="40">
        <v>0</v>
      </c>
      <c r="P291" s="40">
        <v>0</v>
      </c>
      <c r="Q291" s="40">
        <v>0</v>
      </c>
      <c r="R291" s="40">
        <v>0</v>
      </c>
      <c r="S291" s="40">
        <v>0</v>
      </c>
      <c r="T291" s="40">
        <v>0</v>
      </c>
      <c r="U291" s="40">
        <v>0</v>
      </c>
      <c r="V291" s="40">
        <v>0</v>
      </c>
      <c r="W291" s="40">
        <v>0</v>
      </c>
      <c r="X291" s="40">
        <v>0</v>
      </c>
      <c r="Y291" s="40">
        <v>0</v>
      </c>
      <c r="Z291" s="40">
        <v>0</v>
      </c>
      <c r="AA291" s="40">
        <v>0</v>
      </c>
      <c r="AB291" s="61"/>
      <c r="AC291" s="40">
        <v>0</v>
      </c>
      <c r="AD291" s="40">
        <v>0</v>
      </c>
      <c r="AE291" s="40">
        <v>0</v>
      </c>
      <c r="AF291" s="40">
        <v>0</v>
      </c>
      <c r="AG291" s="40">
        <v>0</v>
      </c>
      <c r="AH291" s="40">
        <v>0</v>
      </c>
      <c r="AI291" s="40">
        <v>0</v>
      </c>
      <c r="AJ291" s="40">
        <v>0</v>
      </c>
      <c r="AK291" s="40">
        <v>0</v>
      </c>
      <c r="AL291" s="40">
        <v>0</v>
      </c>
      <c r="AM291" s="40">
        <v>0</v>
      </c>
      <c r="AN291" s="40">
        <v>0</v>
      </c>
      <c r="AO291" s="40">
        <v>0</v>
      </c>
      <c r="AP291" s="40">
        <v>0</v>
      </c>
      <c r="AQ291" s="40">
        <v>0</v>
      </c>
      <c r="AR291" s="40">
        <v>0</v>
      </c>
      <c r="AS291" s="40">
        <v>0</v>
      </c>
      <c r="AT291" s="40">
        <v>0</v>
      </c>
      <c r="AU291" s="40">
        <v>0</v>
      </c>
      <c r="AV291" s="40">
        <v>0</v>
      </c>
      <c r="AW291" s="40">
        <v>0</v>
      </c>
      <c r="AX291" s="40">
        <v>0</v>
      </c>
      <c r="AY291" s="40">
        <v>0</v>
      </c>
      <c r="AZ291" s="40">
        <v>0</v>
      </c>
      <c r="BA291" s="40">
        <v>0</v>
      </c>
      <c r="BB291" s="40">
        <v>0</v>
      </c>
      <c r="BC291" s="61"/>
      <c r="BD291" s="40">
        <v>0</v>
      </c>
      <c r="BE291" s="40">
        <v>0</v>
      </c>
      <c r="BF291" s="40">
        <v>0</v>
      </c>
      <c r="BG291" s="40">
        <v>0</v>
      </c>
      <c r="BH291" s="40">
        <v>0</v>
      </c>
      <c r="BI291" s="40">
        <v>0</v>
      </c>
      <c r="BJ291" s="40">
        <v>0</v>
      </c>
      <c r="BK291" s="40">
        <v>0</v>
      </c>
      <c r="BL291" s="40">
        <v>0</v>
      </c>
      <c r="BM291" s="40">
        <v>0</v>
      </c>
      <c r="BN291" s="40">
        <v>0</v>
      </c>
      <c r="BO291" s="40">
        <v>0</v>
      </c>
      <c r="BP291" s="40">
        <v>0</v>
      </c>
      <c r="BQ291" s="40">
        <v>0</v>
      </c>
      <c r="BR291" s="40">
        <v>0</v>
      </c>
      <c r="BS291" s="40">
        <v>0</v>
      </c>
      <c r="BT291" s="40">
        <v>0</v>
      </c>
      <c r="BU291" s="40">
        <v>0</v>
      </c>
      <c r="BV291" s="40">
        <v>0</v>
      </c>
      <c r="BW291" s="40">
        <v>0</v>
      </c>
      <c r="BX291" s="40">
        <v>0</v>
      </c>
      <c r="BY291" s="40">
        <v>0</v>
      </c>
      <c r="BZ291" s="40">
        <v>0</v>
      </c>
      <c r="CA291" s="40">
        <v>0</v>
      </c>
      <c r="CB291" s="40">
        <v>0</v>
      </c>
      <c r="CC291" s="40">
        <v>0</v>
      </c>
      <c r="CD291" s="61"/>
      <c r="CE291" s="40">
        <v>0</v>
      </c>
      <c r="CF291" s="40">
        <v>0</v>
      </c>
      <c r="CG291" s="40">
        <v>0</v>
      </c>
      <c r="CH291" s="40">
        <v>0</v>
      </c>
      <c r="CI291" s="40">
        <v>0</v>
      </c>
      <c r="CJ291" s="40">
        <v>0</v>
      </c>
      <c r="CK291" s="40">
        <v>0</v>
      </c>
      <c r="CL291" s="40">
        <v>0</v>
      </c>
      <c r="CM291" s="40">
        <v>0</v>
      </c>
      <c r="CN291" s="40">
        <v>0</v>
      </c>
      <c r="CO291" s="40">
        <v>0</v>
      </c>
      <c r="CP291" s="40">
        <v>0</v>
      </c>
      <c r="CQ291" s="40">
        <v>0</v>
      </c>
      <c r="CR291" s="40">
        <v>0</v>
      </c>
      <c r="CS291" s="40">
        <v>0</v>
      </c>
      <c r="CT291" s="40">
        <v>0</v>
      </c>
      <c r="CU291" s="40">
        <v>0</v>
      </c>
      <c r="CV291" s="40">
        <v>0</v>
      </c>
      <c r="CW291" s="40">
        <v>0</v>
      </c>
      <c r="CX291" s="40">
        <v>0</v>
      </c>
      <c r="CY291" s="40">
        <v>0</v>
      </c>
      <c r="CZ291" s="40">
        <v>0</v>
      </c>
      <c r="DA291" s="40">
        <v>0</v>
      </c>
      <c r="DB291" s="40">
        <v>0</v>
      </c>
      <c r="DC291" s="40">
        <v>0</v>
      </c>
      <c r="DD291" s="40">
        <v>0</v>
      </c>
      <c r="DE291" s="61"/>
      <c r="DF291" s="40">
        <v>0</v>
      </c>
      <c r="DG291" s="40">
        <v>0</v>
      </c>
      <c r="DH291" s="40">
        <v>0</v>
      </c>
      <c r="DI291" s="40">
        <v>0</v>
      </c>
      <c r="DJ291" s="40">
        <v>0</v>
      </c>
      <c r="DK291" s="40">
        <v>0</v>
      </c>
      <c r="DL291" s="40">
        <v>0</v>
      </c>
      <c r="DM291" s="40">
        <v>0</v>
      </c>
      <c r="DN291" s="40">
        <v>0</v>
      </c>
      <c r="DO291" s="40">
        <v>0</v>
      </c>
      <c r="DP291" s="40">
        <v>0</v>
      </c>
      <c r="DQ291" s="40">
        <v>0</v>
      </c>
      <c r="DR291" s="40">
        <v>0</v>
      </c>
      <c r="DS291" s="40">
        <v>0</v>
      </c>
      <c r="DT291" s="40">
        <v>0</v>
      </c>
      <c r="DU291" s="40">
        <v>0</v>
      </c>
      <c r="DV291" s="40">
        <v>0</v>
      </c>
      <c r="DW291" s="40">
        <v>0</v>
      </c>
      <c r="DX291" s="40">
        <v>0</v>
      </c>
      <c r="DY291" s="40">
        <v>0</v>
      </c>
      <c r="DZ291" s="40">
        <v>0</v>
      </c>
      <c r="EA291" s="40">
        <v>0</v>
      </c>
      <c r="EB291" s="40">
        <v>0</v>
      </c>
      <c r="EC291" s="40">
        <v>0</v>
      </c>
      <c r="ED291" s="40">
        <v>0</v>
      </c>
      <c r="EE291" s="40">
        <v>0</v>
      </c>
    </row>
    <row r="292" spans="1:138" s="55" customFormat="1" x14ac:dyDescent="0.2">
      <c r="A292" s="54" t="s">
        <v>40</v>
      </c>
      <c r="B292" s="40">
        <v>0</v>
      </c>
      <c r="C292" s="40">
        <v>0</v>
      </c>
      <c r="D292" s="40">
        <v>0</v>
      </c>
      <c r="E292" s="40">
        <v>0</v>
      </c>
      <c r="F292" s="40">
        <v>0</v>
      </c>
      <c r="G292" s="40">
        <v>0</v>
      </c>
      <c r="H292" s="40">
        <v>0</v>
      </c>
      <c r="I292" s="40">
        <v>0</v>
      </c>
      <c r="J292" s="40">
        <v>0</v>
      </c>
      <c r="K292" s="40">
        <v>0</v>
      </c>
      <c r="L292" s="40">
        <v>0</v>
      </c>
      <c r="M292" s="40">
        <v>0</v>
      </c>
      <c r="N292" s="40">
        <v>0</v>
      </c>
      <c r="O292" s="40">
        <v>0</v>
      </c>
      <c r="P292" s="40">
        <v>0</v>
      </c>
      <c r="Q292" s="40">
        <v>0</v>
      </c>
      <c r="R292" s="40">
        <v>0</v>
      </c>
      <c r="S292" s="40">
        <v>0</v>
      </c>
      <c r="T292" s="40">
        <v>0</v>
      </c>
      <c r="U292" s="40">
        <v>0</v>
      </c>
      <c r="V292" s="40">
        <v>0</v>
      </c>
      <c r="W292" s="40">
        <v>0</v>
      </c>
      <c r="X292" s="40">
        <v>0</v>
      </c>
      <c r="Y292" s="40">
        <v>0</v>
      </c>
      <c r="Z292" s="40">
        <v>0</v>
      </c>
      <c r="AA292" s="40">
        <v>0</v>
      </c>
      <c r="AB292" s="61"/>
      <c r="AC292" s="40">
        <v>0</v>
      </c>
      <c r="AD292" s="40">
        <v>0</v>
      </c>
      <c r="AE292" s="40">
        <v>0</v>
      </c>
      <c r="AF292" s="40">
        <v>0</v>
      </c>
      <c r="AG292" s="40">
        <v>0</v>
      </c>
      <c r="AH292" s="40">
        <v>0</v>
      </c>
      <c r="AI292" s="40">
        <v>0</v>
      </c>
      <c r="AJ292" s="40">
        <v>0</v>
      </c>
      <c r="AK292" s="40">
        <v>0</v>
      </c>
      <c r="AL292" s="40">
        <v>0</v>
      </c>
      <c r="AM292" s="40">
        <v>0</v>
      </c>
      <c r="AN292" s="40">
        <v>0</v>
      </c>
      <c r="AO292" s="40">
        <v>0</v>
      </c>
      <c r="AP292" s="40">
        <v>0</v>
      </c>
      <c r="AQ292" s="40">
        <v>0</v>
      </c>
      <c r="AR292" s="40">
        <v>0</v>
      </c>
      <c r="AS292" s="40">
        <v>0</v>
      </c>
      <c r="AT292" s="40">
        <v>0</v>
      </c>
      <c r="AU292" s="40">
        <v>0</v>
      </c>
      <c r="AV292" s="40">
        <v>0</v>
      </c>
      <c r="AW292" s="40">
        <v>0</v>
      </c>
      <c r="AX292" s="40">
        <v>0</v>
      </c>
      <c r="AY292" s="40">
        <v>0</v>
      </c>
      <c r="AZ292" s="40">
        <v>0</v>
      </c>
      <c r="BA292" s="40">
        <v>0</v>
      </c>
      <c r="BB292" s="40">
        <v>0</v>
      </c>
      <c r="BC292" s="61"/>
      <c r="BD292" s="40">
        <v>0</v>
      </c>
      <c r="BE292" s="40">
        <v>0</v>
      </c>
      <c r="BF292" s="40">
        <v>0</v>
      </c>
      <c r="BG292" s="40">
        <v>0</v>
      </c>
      <c r="BH292" s="40">
        <v>0</v>
      </c>
      <c r="BI292" s="40">
        <v>0</v>
      </c>
      <c r="BJ292" s="40">
        <v>0</v>
      </c>
      <c r="BK292" s="40">
        <v>0</v>
      </c>
      <c r="BL292" s="40">
        <v>0</v>
      </c>
      <c r="BM292" s="40">
        <v>0</v>
      </c>
      <c r="BN292" s="40">
        <v>0</v>
      </c>
      <c r="BO292" s="40">
        <v>0</v>
      </c>
      <c r="BP292" s="40">
        <v>0</v>
      </c>
      <c r="BQ292" s="40">
        <v>0</v>
      </c>
      <c r="BR292" s="40">
        <v>0</v>
      </c>
      <c r="BS292" s="40">
        <v>0</v>
      </c>
      <c r="BT292" s="40">
        <v>0</v>
      </c>
      <c r="BU292" s="40">
        <v>0</v>
      </c>
      <c r="BV292" s="40">
        <v>0</v>
      </c>
      <c r="BW292" s="40">
        <v>0</v>
      </c>
      <c r="BX292" s="40">
        <v>0</v>
      </c>
      <c r="BY292" s="40">
        <v>0</v>
      </c>
      <c r="BZ292" s="40">
        <v>0</v>
      </c>
      <c r="CA292" s="40">
        <v>0</v>
      </c>
      <c r="CB292" s="40">
        <v>0</v>
      </c>
      <c r="CC292" s="40">
        <v>0</v>
      </c>
      <c r="CD292" s="61"/>
      <c r="CE292" s="40">
        <v>0</v>
      </c>
      <c r="CF292" s="40">
        <v>0</v>
      </c>
      <c r="CG292" s="40">
        <v>0</v>
      </c>
      <c r="CH292" s="40">
        <v>0</v>
      </c>
      <c r="CI292" s="40">
        <v>0</v>
      </c>
      <c r="CJ292" s="40">
        <v>0</v>
      </c>
      <c r="CK292" s="40">
        <v>0</v>
      </c>
      <c r="CL292" s="40">
        <v>0</v>
      </c>
      <c r="CM292" s="40">
        <v>0</v>
      </c>
      <c r="CN292" s="40">
        <v>0</v>
      </c>
      <c r="CO292" s="40">
        <v>0</v>
      </c>
      <c r="CP292" s="40">
        <v>0</v>
      </c>
      <c r="CQ292" s="40">
        <v>0</v>
      </c>
      <c r="CR292" s="40">
        <v>0</v>
      </c>
      <c r="CS292" s="40">
        <v>0</v>
      </c>
      <c r="CT292" s="40">
        <v>0</v>
      </c>
      <c r="CU292" s="40">
        <v>0</v>
      </c>
      <c r="CV292" s="40">
        <v>0</v>
      </c>
      <c r="CW292" s="40">
        <v>0</v>
      </c>
      <c r="CX292" s="40">
        <v>0</v>
      </c>
      <c r="CY292" s="40">
        <v>0</v>
      </c>
      <c r="CZ292" s="40">
        <v>0</v>
      </c>
      <c r="DA292" s="40">
        <v>0</v>
      </c>
      <c r="DB292" s="40">
        <v>0</v>
      </c>
      <c r="DC292" s="40">
        <v>0</v>
      </c>
      <c r="DD292" s="40">
        <v>0</v>
      </c>
      <c r="DE292" s="61"/>
      <c r="DF292" s="40">
        <v>0</v>
      </c>
      <c r="DG292" s="40">
        <v>0</v>
      </c>
      <c r="DH292" s="40">
        <v>0</v>
      </c>
      <c r="DI292" s="40">
        <v>0</v>
      </c>
      <c r="DJ292" s="40">
        <v>0</v>
      </c>
      <c r="DK292" s="40">
        <v>0</v>
      </c>
      <c r="DL292" s="40">
        <v>0</v>
      </c>
      <c r="DM292" s="40">
        <v>0</v>
      </c>
      <c r="DN292" s="40">
        <v>0</v>
      </c>
      <c r="DO292" s="40">
        <v>0</v>
      </c>
      <c r="DP292" s="40">
        <v>0</v>
      </c>
      <c r="DQ292" s="40">
        <v>0</v>
      </c>
      <c r="DR292" s="40">
        <v>0</v>
      </c>
      <c r="DS292" s="40">
        <v>0</v>
      </c>
      <c r="DT292" s="40">
        <v>0</v>
      </c>
      <c r="DU292" s="40">
        <v>0</v>
      </c>
      <c r="DV292" s="40">
        <v>0</v>
      </c>
      <c r="DW292" s="40">
        <v>0</v>
      </c>
      <c r="DX292" s="40">
        <v>0</v>
      </c>
      <c r="DY292" s="40">
        <v>0</v>
      </c>
      <c r="DZ292" s="40">
        <v>0</v>
      </c>
      <c r="EA292" s="40">
        <v>0</v>
      </c>
      <c r="EB292" s="40">
        <v>0</v>
      </c>
      <c r="EC292" s="40">
        <v>0</v>
      </c>
      <c r="ED292" s="40">
        <v>0</v>
      </c>
      <c r="EE292" s="40">
        <v>0</v>
      </c>
    </row>
    <row r="293" spans="1:138" s="55" customFormat="1" x14ac:dyDescent="0.2">
      <c r="A293" s="54" t="s">
        <v>18</v>
      </c>
      <c r="B293" s="40">
        <v>0</v>
      </c>
      <c r="C293" s="40">
        <v>0</v>
      </c>
      <c r="D293" s="40">
        <v>0</v>
      </c>
      <c r="E293" s="40">
        <v>0</v>
      </c>
      <c r="F293" s="40">
        <v>0</v>
      </c>
      <c r="G293" s="40">
        <v>0</v>
      </c>
      <c r="H293" s="40">
        <v>0</v>
      </c>
      <c r="I293" s="40">
        <v>0</v>
      </c>
      <c r="J293" s="40">
        <v>0</v>
      </c>
      <c r="K293" s="40">
        <v>0</v>
      </c>
      <c r="L293" s="40">
        <v>0</v>
      </c>
      <c r="M293" s="40">
        <v>0</v>
      </c>
      <c r="N293" s="40">
        <v>0</v>
      </c>
      <c r="O293" s="40">
        <v>0</v>
      </c>
      <c r="P293" s="40">
        <v>0</v>
      </c>
      <c r="Q293" s="40">
        <v>0</v>
      </c>
      <c r="R293" s="40">
        <v>0</v>
      </c>
      <c r="S293" s="40">
        <v>0</v>
      </c>
      <c r="T293" s="40">
        <v>0</v>
      </c>
      <c r="U293" s="40">
        <v>0</v>
      </c>
      <c r="V293" s="40">
        <v>0</v>
      </c>
      <c r="W293" s="40">
        <v>0</v>
      </c>
      <c r="X293" s="40">
        <v>0</v>
      </c>
      <c r="Y293" s="40">
        <v>0</v>
      </c>
      <c r="Z293" s="40">
        <v>0</v>
      </c>
      <c r="AA293" s="40">
        <v>0</v>
      </c>
      <c r="AB293" s="61"/>
      <c r="AC293" s="40">
        <v>0</v>
      </c>
      <c r="AD293" s="40">
        <v>0</v>
      </c>
      <c r="AE293" s="40">
        <v>0</v>
      </c>
      <c r="AF293" s="40">
        <v>0</v>
      </c>
      <c r="AG293" s="40">
        <v>0</v>
      </c>
      <c r="AH293" s="40">
        <v>0</v>
      </c>
      <c r="AI293" s="40">
        <v>0</v>
      </c>
      <c r="AJ293" s="40">
        <v>0</v>
      </c>
      <c r="AK293" s="40">
        <v>0</v>
      </c>
      <c r="AL293" s="40">
        <v>0</v>
      </c>
      <c r="AM293" s="40">
        <v>0</v>
      </c>
      <c r="AN293" s="40">
        <v>0</v>
      </c>
      <c r="AO293" s="40">
        <v>0</v>
      </c>
      <c r="AP293" s="40">
        <v>0</v>
      </c>
      <c r="AQ293" s="40">
        <v>0</v>
      </c>
      <c r="AR293" s="40">
        <v>0</v>
      </c>
      <c r="AS293" s="40">
        <v>0</v>
      </c>
      <c r="AT293" s="40">
        <v>0</v>
      </c>
      <c r="AU293" s="40">
        <v>0</v>
      </c>
      <c r="AV293" s="40">
        <v>0</v>
      </c>
      <c r="AW293" s="40">
        <v>0</v>
      </c>
      <c r="AX293" s="40">
        <v>0</v>
      </c>
      <c r="AY293" s="40">
        <v>0</v>
      </c>
      <c r="AZ293" s="40">
        <v>0</v>
      </c>
      <c r="BA293" s="40">
        <v>0</v>
      </c>
      <c r="BB293" s="40">
        <v>0</v>
      </c>
      <c r="BC293" s="61"/>
      <c r="BD293" s="40">
        <v>0</v>
      </c>
      <c r="BE293" s="40">
        <v>0</v>
      </c>
      <c r="BF293" s="40">
        <v>0</v>
      </c>
      <c r="BG293" s="40">
        <v>0</v>
      </c>
      <c r="BH293" s="40">
        <v>0</v>
      </c>
      <c r="BI293" s="40">
        <v>0</v>
      </c>
      <c r="BJ293" s="40">
        <v>0</v>
      </c>
      <c r="BK293" s="40">
        <v>0</v>
      </c>
      <c r="BL293" s="40">
        <v>0</v>
      </c>
      <c r="BM293" s="40">
        <v>0</v>
      </c>
      <c r="BN293" s="40">
        <v>0</v>
      </c>
      <c r="BO293" s="40">
        <v>0</v>
      </c>
      <c r="BP293" s="40">
        <v>0</v>
      </c>
      <c r="BQ293" s="40">
        <v>0</v>
      </c>
      <c r="BR293" s="40">
        <v>0</v>
      </c>
      <c r="BS293" s="40">
        <v>0</v>
      </c>
      <c r="BT293" s="40">
        <v>0</v>
      </c>
      <c r="BU293" s="40">
        <v>0</v>
      </c>
      <c r="BV293" s="40">
        <v>0</v>
      </c>
      <c r="BW293" s="40">
        <v>0</v>
      </c>
      <c r="BX293" s="40">
        <v>0</v>
      </c>
      <c r="BY293" s="40">
        <v>0</v>
      </c>
      <c r="BZ293" s="40">
        <v>0</v>
      </c>
      <c r="CA293" s="40">
        <v>0</v>
      </c>
      <c r="CB293" s="40">
        <v>0</v>
      </c>
      <c r="CC293" s="40">
        <v>0</v>
      </c>
      <c r="CD293" s="61"/>
      <c r="CE293" s="40">
        <v>0</v>
      </c>
      <c r="CF293" s="40">
        <v>0</v>
      </c>
      <c r="CG293" s="40">
        <v>0</v>
      </c>
      <c r="CH293" s="40">
        <v>0</v>
      </c>
      <c r="CI293" s="40">
        <v>0</v>
      </c>
      <c r="CJ293" s="40">
        <v>0</v>
      </c>
      <c r="CK293" s="40">
        <v>0</v>
      </c>
      <c r="CL293" s="40">
        <v>0</v>
      </c>
      <c r="CM293" s="40">
        <v>0</v>
      </c>
      <c r="CN293" s="40">
        <v>0</v>
      </c>
      <c r="CO293" s="40">
        <v>0</v>
      </c>
      <c r="CP293" s="40">
        <v>0</v>
      </c>
      <c r="CQ293" s="40">
        <v>0</v>
      </c>
      <c r="CR293" s="40">
        <v>0</v>
      </c>
      <c r="CS293" s="40">
        <v>0</v>
      </c>
      <c r="CT293" s="40">
        <v>0</v>
      </c>
      <c r="CU293" s="40">
        <v>0</v>
      </c>
      <c r="CV293" s="40">
        <v>0</v>
      </c>
      <c r="CW293" s="40">
        <v>0</v>
      </c>
      <c r="CX293" s="40">
        <v>0</v>
      </c>
      <c r="CY293" s="40">
        <v>0</v>
      </c>
      <c r="CZ293" s="40">
        <v>0</v>
      </c>
      <c r="DA293" s="40">
        <v>0</v>
      </c>
      <c r="DB293" s="40">
        <v>0</v>
      </c>
      <c r="DC293" s="40">
        <v>0</v>
      </c>
      <c r="DD293" s="40">
        <v>0</v>
      </c>
      <c r="DE293" s="61"/>
      <c r="DF293" s="40">
        <v>0</v>
      </c>
      <c r="DG293" s="40">
        <v>0</v>
      </c>
      <c r="DH293" s="40">
        <v>0</v>
      </c>
      <c r="DI293" s="40">
        <v>0</v>
      </c>
      <c r="DJ293" s="40">
        <v>0</v>
      </c>
      <c r="DK293" s="40">
        <v>0</v>
      </c>
      <c r="DL293" s="40">
        <v>0</v>
      </c>
      <c r="DM293" s="40">
        <v>0</v>
      </c>
      <c r="DN293" s="40">
        <v>0</v>
      </c>
      <c r="DO293" s="40">
        <v>0</v>
      </c>
      <c r="DP293" s="40">
        <v>0</v>
      </c>
      <c r="DQ293" s="40">
        <v>0</v>
      </c>
      <c r="DR293" s="40">
        <v>0</v>
      </c>
      <c r="DS293" s="40">
        <v>0</v>
      </c>
      <c r="DT293" s="40">
        <v>0</v>
      </c>
      <c r="DU293" s="40">
        <v>0</v>
      </c>
      <c r="DV293" s="40">
        <v>0</v>
      </c>
      <c r="DW293" s="40">
        <v>0</v>
      </c>
      <c r="DX293" s="40">
        <v>0</v>
      </c>
      <c r="DY293" s="40">
        <v>0</v>
      </c>
      <c r="DZ293" s="40">
        <v>0</v>
      </c>
      <c r="EA293" s="40">
        <v>0</v>
      </c>
      <c r="EB293" s="40">
        <v>0</v>
      </c>
      <c r="EC293" s="40">
        <v>0</v>
      </c>
      <c r="ED293" s="40">
        <v>0</v>
      </c>
      <c r="EE293" s="40">
        <v>0</v>
      </c>
    </row>
    <row r="294" spans="1:138" s="55" customFormat="1" x14ac:dyDescent="0.2">
      <c r="A294" s="54" t="s">
        <v>103</v>
      </c>
      <c r="B294" s="40">
        <v>0</v>
      </c>
      <c r="C294" s="40">
        <v>0</v>
      </c>
      <c r="D294" s="40">
        <v>0</v>
      </c>
      <c r="E294" s="40">
        <v>0</v>
      </c>
      <c r="F294" s="40">
        <v>0</v>
      </c>
      <c r="G294" s="40">
        <v>0</v>
      </c>
      <c r="H294" s="40">
        <v>0</v>
      </c>
      <c r="I294" s="40">
        <v>0</v>
      </c>
      <c r="J294" s="40">
        <v>0</v>
      </c>
      <c r="K294" s="40">
        <v>0</v>
      </c>
      <c r="L294" s="40">
        <v>0</v>
      </c>
      <c r="M294" s="40">
        <v>0</v>
      </c>
      <c r="N294" s="40">
        <v>0</v>
      </c>
      <c r="O294" s="40">
        <v>0</v>
      </c>
      <c r="P294" s="40">
        <v>0</v>
      </c>
      <c r="Q294" s="40">
        <v>0</v>
      </c>
      <c r="R294" s="40">
        <v>0</v>
      </c>
      <c r="S294" s="40">
        <v>0</v>
      </c>
      <c r="T294" s="40">
        <v>0</v>
      </c>
      <c r="U294" s="40">
        <v>0</v>
      </c>
      <c r="V294" s="40">
        <v>0</v>
      </c>
      <c r="W294" s="40">
        <v>0</v>
      </c>
      <c r="X294" s="40">
        <v>0</v>
      </c>
      <c r="Y294" s="40">
        <v>0</v>
      </c>
      <c r="Z294" s="40">
        <v>0</v>
      </c>
      <c r="AA294" s="40">
        <v>0</v>
      </c>
      <c r="AB294" s="61"/>
      <c r="AC294" s="40">
        <v>0</v>
      </c>
      <c r="AD294" s="40">
        <v>0</v>
      </c>
      <c r="AE294" s="40">
        <v>0</v>
      </c>
      <c r="AF294" s="40">
        <v>0</v>
      </c>
      <c r="AG294" s="40">
        <v>0</v>
      </c>
      <c r="AH294" s="40">
        <v>0</v>
      </c>
      <c r="AI294" s="40">
        <v>0</v>
      </c>
      <c r="AJ294" s="40">
        <v>0</v>
      </c>
      <c r="AK294" s="40">
        <v>0</v>
      </c>
      <c r="AL294" s="40">
        <v>0</v>
      </c>
      <c r="AM294" s="40">
        <v>0</v>
      </c>
      <c r="AN294" s="40">
        <v>0</v>
      </c>
      <c r="AO294" s="40">
        <v>0</v>
      </c>
      <c r="AP294" s="40">
        <v>0</v>
      </c>
      <c r="AQ294" s="40">
        <v>0</v>
      </c>
      <c r="AR294" s="40">
        <v>0</v>
      </c>
      <c r="AS294" s="40">
        <v>0</v>
      </c>
      <c r="AT294" s="40">
        <v>0</v>
      </c>
      <c r="AU294" s="40">
        <v>0</v>
      </c>
      <c r="AV294" s="40">
        <v>0</v>
      </c>
      <c r="AW294" s="40">
        <v>0</v>
      </c>
      <c r="AX294" s="40">
        <v>0</v>
      </c>
      <c r="AY294" s="40">
        <v>0</v>
      </c>
      <c r="AZ294" s="40">
        <v>0</v>
      </c>
      <c r="BA294" s="40">
        <v>0</v>
      </c>
      <c r="BB294" s="40">
        <v>0</v>
      </c>
      <c r="BC294" s="61"/>
      <c r="BD294" s="40">
        <v>0</v>
      </c>
      <c r="BE294" s="40">
        <v>0</v>
      </c>
      <c r="BF294" s="40">
        <v>0</v>
      </c>
      <c r="BG294" s="40">
        <v>0</v>
      </c>
      <c r="BH294" s="40">
        <v>0</v>
      </c>
      <c r="BI294" s="40">
        <v>0</v>
      </c>
      <c r="BJ294" s="40">
        <v>0</v>
      </c>
      <c r="BK294" s="40">
        <v>0</v>
      </c>
      <c r="BL294" s="40">
        <v>0</v>
      </c>
      <c r="BM294" s="40">
        <v>0</v>
      </c>
      <c r="BN294" s="40">
        <v>0</v>
      </c>
      <c r="BO294" s="40">
        <v>0</v>
      </c>
      <c r="BP294" s="40">
        <v>0</v>
      </c>
      <c r="BQ294" s="40">
        <v>0</v>
      </c>
      <c r="BR294" s="40">
        <v>0</v>
      </c>
      <c r="BS294" s="40">
        <v>0</v>
      </c>
      <c r="BT294" s="40">
        <v>0</v>
      </c>
      <c r="BU294" s="40">
        <v>0</v>
      </c>
      <c r="BV294" s="40">
        <v>0</v>
      </c>
      <c r="BW294" s="40">
        <v>0</v>
      </c>
      <c r="BX294" s="40">
        <v>0</v>
      </c>
      <c r="BY294" s="40">
        <v>0</v>
      </c>
      <c r="BZ294" s="40">
        <v>0</v>
      </c>
      <c r="CA294" s="40">
        <v>0</v>
      </c>
      <c r="CB294" s="40">
        <v>0</v>
      </c>
      <c r="CC294" s="40">
        <v>0</v>
      </c>
      <c r="CD294" s="61"/>
      <c r="CE294" s="40">
        <v>0</v>
      </c>
      <c r="CF294" s="40">
        <v>0</v>
      </c>
      <c r="CG294" s="40">
        <v>0</v>
      </c>
      <c r="CH294" s="40">
        <v>0</v>
      </c>
      <c r="CI294" s="40">
        <v>0</v>
      </c>
      <c r="CJ294" s="40">
        <v>0</v>
      </c>
      <c r="CK294" s="40">
        <v>0</v>
      </c>
      <c r="CL294" s="40">
        <v>0</v>
      </c>
      <c r="CM294" s="40">
        <v>0</v>
      </c>
      <c r="CN294" s="40">
        <v>0</v>
      </c>
      <c r="CO294" s="40">
        <v>0</v>
      </c>
      <c r="CP294" s="40">
        <v>0</v>
      </c>
      <c r="CQ294" s="40">
        <v>0</v>
      </c>
      <c r="CR294" s="40">
        <v>0</v>
      </c>
      <c r="CS294" s="40">
        <v>0</v>
      </c>
      <c r="CT294" s="40">
        <v>0</v>
      </c>
      <c r="CU294" s="40">
        <v>0</v>
      </c>
      <c r="CV294" s="40">
        <v>0</v>
      </c>
      <c r="CW294" s="40">
        <v>0</v>
      </c>
      <c r="CX294" s="40">
        <v>0</v>
      </c>
      <c r="CY294" s="40">
        <v>0</v>
      </c>
      <c r="CZ294" s="40">
        <v>0</v>
      </c>
      <c r="DA294" s="40">
        <v>0</v>
      </c>
      <c r="DB294" s="40">
        <v>0</v>
      </c>
      <c r="DC294" s="40">
        <v>0</v>
      </c>
      <c r="DD294" s="40">
        <v>0</v>
      </c>
      <c r="DE294" s="61"/>
      <c r="DF294" s="40">
        <v>0</v>
      </c>
      <c r="DG294" s="40">
        <v>0</v>
      </c>
      <c r="DH294" s="40">
        <v>0</v>
      </c>
      <c r="DI294" s="40">
        <v>0</v>
      </c>
      <c r="DJ294" s="40">
        <v>0</v>
      </c>
      <c r="DK294" s="40">
        <v>0</v>
      </c>
      <c r="DL294" s="40">
        <v>0</v>
      </c>
      <c r="DM294" s="40">
        <v>0</v>
      </c>
      <c r="DN294" s="40">
        <v>0</v>
      </c>
      <c r="DO294" s="40">
        <v>0</v>
      </c>
      <c r="DP294" s="40">
        <v>0</v>
      </c>
      <c r="DQ294" s="40"/>
      <c r="DR294" s="40"/>
      <c r="DS294" s="40"/>
      <c r="DT294" s="40"/>
      <c r="DU294" s="40"/>
      <c r="DV294" s="40"/>
      <c r="DW294" s="40"/>
      <c r="DX294" s="40"/>
      <c r="DY294" s="40"/>
      <c r="DZ294" s="40"/>
      <c r="EA294" s="40">
        <v>0</v>
      </c>
      <c r="EB294" s="40">
        <v>0</v>
      </c>
      <c r="EC294" s="40">
        <v>0</v>
      </c>
      <c r="ED294" s="40">
        <v>0</v>
      </c>
      <c r="EE294" s="40">
        <v>0</v>
      </c>
    </row>
    <row r="295" spans="1:138" s="55" customFormat="1" x14ac:dyDescent="0.2">
      <c r="A295" s="54" t="s">
        <v>10</v>
      </c>
      <c r="B295" s="40">
        <v>0</v>
      </c>
      <c r="C295" s="40">
        <v>0</v>
      </c>
      <c r="D295" s="40">
        <v>0</v>
      </c>
      <c r="E295" s="40">
        <v>0</v>
      </c>
      <c r="F295" s="40">
        <v>0</v>
      </c>
      <c r="G295" s="40">
        <v>0</v>
      </c>
      <c r="H295" s="40">
        <v>0</v>
      </c>
      <c r="I295" s="40">
        <v>0</v>
      </c>
      <c r="J295" s="40">
        <v>0</v>
      </c>
      <c r="K295" s="40">
        <v>0</v>
      </c>
      <c r="L295" s="40">
        <v>0</v>
      </c>
      <c r="M295" s="40">
        <v>0</v>
      </c>
      <c r="N295" s="40">
        <v>102</v>
      </c>
      <c r="O295" s="40">
        <v>102</v>
      </c>
      <c r="P295" s="40">
        <v>102</v>
      </c>
      <c r="Q295" s="40">
        <v>125</v>
      </c>
      <c r="R295" s="40">
        <v>125</v>
      </c>
      <c r="S295" s="40">
        <v>125</v>
      </c>
      <c r="T295" s="40">
        <v>125</v>
      </c>
      <c r="U295" s="40">
        <v>125</v>
      </c>
      <c r="V295" s="40">
        <v>114</v>
      </c>
      <c r="W295" s="40">
        <v>212</v>
      </c>
      <c r="X295" s="40">
        <v>645</v>
      </c>
      <c r="Y295" s="40">
        <v>326</v>
      </c>
      <c r="Z295" s="40">
        <v>306</v>
      </c>
      <c r="AA295" s="40">
        <v>105</v>
      </c>
      <c r="AB295" s="61"/>
      <c r="AC295" s="40">
        <v>3989</v>
      </c>
      <c r="AD295" s="40">
        <v>4439</v>
      </c>
      <c r="AE295" s="40">
        <v>4372</v>
      </c>
      <c r="AF295" s="40">
        <v>5043</v>
      </c>
      <c r="AG295" s="40">
        <v>4410</v>
      </c>
      <c r="AH295" s="40">
        <v>4787</v>
      </c>
      <c r="AI295" s="40">
        <v>6483</v>
      </c>
      <c r="AJ295" s="40">
        <v>6296</v>
      </c>
      <c r="AK295" s="40">
        <v>4251</v>
      </c>
      <c r="AL295" s="40">
        <v>4953</v>
      </c>
      <c r="AM295" s="40">
        <v>5361</v>
      </c>
      <c r="AN295" s="40">
        <v>4888</v>
      </c>
      <c r="AO295" s="40">
        <v>3565</v>
      </c>
      <c r="AP295" s="40">
        <v>2267</v>
      </c>
      <c r="AQ295" s="40">
        <v>1405</v>
      </c>
      <c r="AR295" s="40">
        <v>2206</v>
      </c>
      <c r="AS295" s="40">
        <v>1872</v>
      </c>
      <c r="AT295" s="40">
        <v>1425</v>
      </c>
      <c r="AU295" s="40">
        <v>1921</v>
      </c>
      <c r="AV295" s="40">
        <v>1664</v>
      </c>
      <c r="AW295" s="40">
        <v>2746</v>
      </c>
      <c r="AX295" s="40">
        <v>1353</v>
      </c>
      <c r="AY295" s="40">
        <v>2259</v>
      </c>
      <c r="AZ295" s="40">
        <v>3076</v>
      </c>
      <c r="BA295" s="40">
        <v>1686</v>
      </c>
      <c r="BB295" s="40">
        <v>2132</v>
      </c>
      <c r="BC295" s="61"/>
      <c r="BD295" s="40">
        <v>38857</v>
      </c>
      <c r="BE295" s="40">
        <v>40384</v>
      </c>
      <c r="BF295" s="40">
        <v>39184</v>
      </c>
      <c r="BG295" s="40">
        <v>39481</v>
      </c>
      <c r="BH295" s="40">
        <v>37197</v>
      </c>
      <c r="BI295" s="40">
        <v>40077</v>
      </c>
      <c r="BJ295" s="40">
        <v>48736</v>
      </c>
      <c r="BK295" s="40">
        <v>49933</v>
      </c>
      <c r="BL295" s="40">
        <v>61416</v>
      </c>
      <c r="BM295" s="40">
        <v>67677</v>
      </c>
      <c r="BN295" s="40">
        <v>79020</v>
      </c>
      <c r="BO295" s="40">
        <v>80443</v>
      </c>
      <c r="BP295" s="40">
        <v>55116</v>
      </c>
      <c r="BQ295" s="40">
        <v>53915</v>
      </c>
      <c r="BR295" s="40">
        <v>29478</v>
      </c>
      <c r="BS295" s="40">
        <v>37372</v>
      </c>
      <c r="BT295" s="40">
        <v>44692</v>
      </c>
      <c r="BU295" s="40">
        <v>54262</v>
      </c>
      <c r="BV295" s="40">
        <v>64921</v>
      </c>
      <c r="BW295" s="40">
        <v>40713</v>
      </c>
      <c r="BX295" s="40">
        <v>46485</v>
      </c>
      <c r="BY295" s="40">
        <v>44598</v>
      </c>
      <c r="BZ295" s="40">
        <v>34298</v>
      </c>
      <c r="CA295" s="40">
        <v>43632</v>
      </c>
      <c r="CB295" s="40">
        <v>39904</v>
      </c>
      <c r="CC295" s="40">
        <v>39716</v>
      </c>
      <c r="CD295" s="61"/>
      <c r="CE295" s="40">
        <v>44822</v>
      </c>
      <c r="CF295" s="40">
        <v>51946</v>
      </c>
      <c r="CG295" s="40">
        <v>54814</v>
      </c>
      <c r="CH295" s="40">
        <v>55926</v>
      </c>
      <c r="CI295" s="40">
        <v>51781</v>
      </c>
      <c r="CJ295" s="40">
        <v>58764</v>
      </c>
      <c r="CK295" s="40">
        <v>75967</v>
      </c>
      <c r="CL295" s="40">
        <v>78482</v>
      </c>
      <c r="CM295" s="40">
        <v>72039</v>
      </c>
      <c r="CN295" s="40">
        <v>79153</v>
      </c>
      <c r="CO295" s="40">
        <v>91003</v>
      </c>
      <c r="CP295" s="40">
        <v>90701</v>
      </c>
      <c r="CQ295" s="40">
        <v>59614</v>
      </c>
      <c r="CR295" s="40">
        <v>61577</v>
      </c>
      <c r="CS295" s="40">
        <v>29975</v>
      </c>
      <c r="CT295" s="40">
        <v>29686</v>
      </c>
      <c r="CU295" s="40">
        <v>33925</v>
      </c>
      <c r="CV295" s="40">
        <v>45888</v>
      </c>
      <c r="CW295" s="40">
        <v>48772</v>
      </c>
      <c r="CX295" s="40">
        <v>42617</v>
      </c>
      <c r="CY295" s="40">
        <v>52602</v>
      </c>
      <c r="CZ295" s="40">
        <v>55734</v>
      </c>
      <c r="DA295" s="40">
        <v>45132</v>
      </c>
      <c r="DB295" s="40">
        <v>48698</v>
      </c>
      <c r="DC295" s="40">
        <v>58994</v>
      </c>
      <c r="DD295" s="40">
        <v>42472</v>
      </c>
      <c r="DE295" s="61"/>
      <c r="DF295" s="40">
        <v>87668</v>
      </c>
      <c r="DG295" s="40">
        <v>96769</v>
      </c>
      <c r="DH295" s="40">
        <v>98370</v>
      </c>
      <c r="DI295" s="40">
        <v>100450</v>
      </c>
      <c r="DJ295" s="40">
        <v>93388</v>
      </c>
      <c r="DK295" s="40">
        <v>103628</v>
      </c>
      <c r="DL295" s="40">
        <v>131186</v>
      </c>
      <c r="DM295" s="40">
        <v>134711</v>
      </c>
      <c r="DN295" s="40">
        <v>137706</v>
      </c>
      <c r="DO295" s="40">
        <v>151783</v>
      </c>
      <c r="DP295" s="40">
        <v>175384</v>
      </c>
      <c r="DQ295" s="40">
        <v>176032</v>
      </c>
      <c r="DR295" s="40">
        <v>118397</v>
      </c>
      <c r="DS295" s="40">
        <v>117861</v>
      </c>
      <c r="DT295" s="40">
        <v>60960</v>
      </c>
      <c r="DU295" s="40">
        <v>69389</v>
      </c>
      <c r="DV295" s="40">
        <v>80614</v>
      </c>
      <c r="DW295" s="40">
        <v>101700</v>
      </c>
      <c r="DX295" s="40">
        <v>115739</v>
      </c>
      <c r="DY295" s="40">
        <v>85119</v>
      </c>
      <c r="DZ295" s="40">
        <v>101947</v>
      </c>
      <c r="EA295" s="40">
        <v>101897</v>
      </c>
      <c r="EB295" s="40">
        <v>82334</v>
      </c>
      <c r="EC295" s="40">
        <v>95732</v>
      </c>
      <c r="ED295" s="40">
        <v>100890</v>
      </c>
      <c r="EE295" s="40">
        <v>84425</v>
      </c>
    </row>
    <row r="296" spans="1:138" s="55" customFormat="1" x14ac:dyDescent="0.2">
      <c r="A296" s="54" t="s">
        <v>11</v>
      </c>
      <c r="B296" s="40">
        <v>0</v>
      </c>
      <c r="C296" s="40"/>
      <c r="D296" s="40"/>
      <c r="E296" s="40"/>
      <c r="F296" s="40">
        <v>0</v>
      </c>
      <c r="G296" s="40">
        <v>0</v>
      </c>
      <c r="H296" s="40">
        <v>0</v>
      </c>
      <c r="I296" s="40">
        <v>0</v>
      </c>
      <c r="J296" s="40">
        <v>0</v>
      </c>
      <c r="K296" s="40">
        <v>0</v>
      </c>
      <c r="L296" s="40">
        <v>0</v>
      </c>
      <c r="M296" s="40">
        <v>0</v>
      </c>
      <c r="N296" s="40">
        <v>0</v>
      </c>
      <c r="O296" s="40">
        <v>0</v>
      </c>
      <c r="P296" s="40">
        <v>0</v>
      </c>
      <c r="Q296" s="40">
        <v>0</v>
      </c>
      <c r="R296" s="40">
        <v>0</v>
      </c>
      <c r="S296" s="40">
        <v>0</v>
      </c>
      <c r="T296" s="40">
        <v>0</v>
      </c>
      <c r="U296" s="40">
        <v>0</v>
      </c>
      <c r="V296" s="40">
        <v>0</v>
      </c>
      <c r="W296" s="40">
        <v>0</v>
      </c>
      <c r="X296" s="40">
        <v>0</v>
      </c>
      <c r="Y296" s="40">
        <v>0</v>
      </c>
      <c r="Z296" s="40">
        <v>0</v>
      </c>
      <c r="AA296" s="40">
        <v>0</v>
      </c>
      <c r="AB296" s="61"/>
      <c r="AC296" s="40">
        <v>1</v>
      </c>
      <c r="AD296" s="40"/>
      <c r="AE296" s="40"/>
      <c r="AF296" s="40"/>
      <c r="AG296" s="40">
        <v>0</v>
      </c>
      <c r="AH296" s="40">
        <v>0</v>
      </c>
      <c r="AI296" s="40">
        <v>0</v>
      </c>
      <c r="AJ296" s="40">
        <v>0</v>
      </c>
      <c r="AK296" s="40">
        <v>0</v>
      </c>
      <c r="AL296" s="40">
        <v>0</v>
      </c>
      <c r="AM296" s="40">
        <v>0</v>
      </c>
      <c r="AN296" s="40">
        <v>0</v>
      </c>
      <c r="AO296" s="40">
        <v>0</v>
      </c>
      <c r="AP296" s="40">
        <v>0</v>
      </c>
      <c r="AQ296" s="40">
        <v>0</v>
      </c>
      <c r="AR296" s="40">
        <v>0</v>
      </c>
      <c r="AS296" s="40">
        <v>0</v>
      </c>
      <c r="AT296" s="40">
        <v>0</v>
      </c>
      <c r="AU296" s="40">
        <v>0</v>
      </c>
      <c r="AV296" s="40">
        <v>0</v>
      </c>
      <c r="AW296" s="40">
        <v>0</v>
      </c>
      <c r="AX296" s="40">
        <v>0</v>
      </c>
      <c r="AY296" s="40">
        <v>0</v>
      </c>
      <c r="AZ296" s="40">
        <v>0</v>
      </c>
      <c r="BA296" s="40">
        <v>0</v>
      </c>
      <c r="BB296" s="40">
        <v>0</v>
      </c>
      <c r="BC296" s="61"/>
      <c r="BD296" s="40">
        <v>1339</v>
      </c>
      <c r="BE296" s="40"/>
      <c r="BF296" s="40"/>
      <c r="BG296" s="40"/>
      <c r="BH296" s="40">
        <v>848</v>
      </c>
      <c r="BI296" s="40">
        <v>987</v>
      </c>
      <c r="BJ296" s="40">
        <v>1980</v>
      </c>
      <c r="BK296" s="40">
        <v>2473</v>
      </c>
      <c r="BL296" s="40">
        <v>607</v>
      </c>
      <c r="BM296" s="40">
        <v>1231</v>
      </c>
      <c r="BN296" s="40">
        <v>1994</v>
      </c>
      <c r="BO296" s="40">
        <v>2528</v>
      </c>
      <c r="BP296" s="40">
        <v>2790</v>
      </c>
      <c r="BQ296" s="40">
        <v>2939</v>
      </c>
      <c r="BR296" s="40">
        <v>3961</v>
      </c>
      <c r="BS296" s="40">
        <v>4054</v>
      </c>
      <c r="BT296" s="40">
        <v>4510</v>
      </c>
      <c r="BU296" s="40">
        <v>4510</v>
      </c>
      <c r="BV296" s="40">
        <v>4510</v>
      </c>
      <c r="BW296" s="40">
        <v>4510</v>
      </c>
      <c r="BX296" s="40">
        <v>4510</v>
      </c>
      <c r="BY296" s="40">
        <v>4510</v>
      </c>
      <c r="BZ296" s="40">
        <v>4510</v>
      </c>
      <c r="CA296" s="40">
        <v>4510</v>
      </c>
      <c r="CB296" s="40">
        <v>4510</v>
      </c>
      <c r="CC296" s="40">
        <v>4510</v>
      </c>
      <c r="CD296" s="61"/>
      <c r="CE296" s="40">
        <v>155</v>
      </c>
      <c r="CF296" s="40"/>
      <c r="CG296" s="40"/>
      <c r="CH296" s="40"/>
      <c r="CI296" s="40">
        <v>0</v>
      </c>
      <c r="CJ296" s="40">
        <v>0</v>
      </c>
      <c r="CK296" s="40">
        <v>0</v>
      </c>
      <c r="CL296" s="40">
        <v>0</v>
      </c>
      <c r="CM296" s="40">
        <v>0</v>
      </c>
      <c r="CN296" s="40">
        <v>0</v>
      </c>
      <c r="CO296" s="40">
        <v>0</v>
      </c>
      <c r="CP296" s="40">
        <v>0</v>
      </c>
      <c r="CQ296" s="40">
        <v>0</v>
      </c>
      <c r="CR296" s="40">
        <v>0</v>
      </c>
      <c r="CS296" s="40">
        <v>0</v>
      </c>
      <c r="CT296" s="40">
        <v>0</v>
      </c>
      <c r="CU296" s="40">
        <v>0</v>
      </c>
      <c r="CV296" s="40">
        <v>0</v>
      </c>
      <c r="CW296" s="40">
        <v>0</v>
      </c>
      <c r="CX296" s="40">
        <v>0</v>
      </c>
      <c r="CY296" s="40">
        <v>0</v>
      </c>
      <c r="CZ296" s="40">
        <v>0</v>
      </c>
      <c r="DA296" s="40">
        <v>0</v>
      </c>
      <c r="DB296" s="40">
        <v>0</v>
      </c>
      <c r="DC296" s="40">
        <v>0</v>
      </c>
      <c r="DD296" s="40">
        <v>0</v>
      </c>
      <c r="DE296" s="61"/>
      <c r="DF296" s="40">
        <v>1495</v>
      </c>
      <c r="DG296" s="40">
        <v>0</v>
      </c>
      <c r="DH296" s="40">
        <v>0</v>
      </c>
      <c r="DI296" s="40">
        <v>0</v>
      </c>
      <c r="DJ296" s="40">
        <v>848</v>
      </c>
      <c r="DK296" s="40">
        <v>987</v>
      </c>
      <c r="DL296" s="40">
        <v>1980</v>
      </c>
      <c r="DM296" s="40">
        <v>2473</v>
      </c>
      <c r="DN296" s="40">
        <v>607</v>
      </c>
      <c r="DO296" s="40">
        <v>1231</v>
      </c>
      <c r="DP296" s="40">
        <v>1994</v>
      </c>
      <c r="DQ296" s="40">
        <v>2528</v>
      </c>
      <c r="DR296" s="40">
        <v>2790</v>
      </c>
      <c r="DS296" s="40">
        <v>2939</v>
      </c>
      <c r="DT296" s="40">
        <v>3961</v>
      </c>
      <c r="DU296" s="40">
        <v>4054</v>
      </c>
      <c r="DV296" s="40">
        <v>4510</v>
      </c>
      <c r="DW296" s="40">
        <v>4510</v>
      </c>
      <c r="DX296" s="40">
        <v>4510</v>
      </c>
      <c r="DY296" s="40">
        <v>4510</v>
      </c>
      <c r="DZ296" s="40">
        <v>4510</v>
      </c>
      <c r="EA296" s="40">
        <v>4510</v>
      </c>
      <c r="EB296" s="40">
        <v>4510</v>
      </c>
      <c r="EC296" s="40">
        <v>4510</v>
      </c>
      <c r="ED296" s="40">
        <v>4510</v>
      </c>
      <c r="EE296" s="40">
        <v>4510</v>
      </c>
    </row>
    <row r="297" spans="1:138" s="55" customFormat="1" x14ac:dyDescent="0.2">
      <c r="A297" s="54" t="s">
        <v>104</v>
      </c>
      <c r="B297" s="40"/>
      <c r="C297" s="40"/>
      <c r="D297" s="40"/>
      <c r="E297" s="40"/>
      <c r="F297" s="40"/>
      <c r="G297" s="40"/>
      <c r="H297" s="40">
        <v>80</v>
      </c>
      <c r="I297" s="40">
        <v>154</v>
      </c>
      <c r="J297" s="40">
        <v>169</v>
      </c>
      <c r="K297" s="40">
        <v>94</v>
      </c>
      <c r="L297" s="40">
        <v>94</v>
      </c>
      <c r="M297" s="40">
        <v>28</v>
      </c>
      <c r="N297" s="40">
        <v>97</v>
      </c>
      <c r="O297" s="40">
        <v>53</v>
      </c>
      <c r="P297" s="40">
        <v>84</v>
      </c>
      <c r="Q297" s="40">
        <v>253</v>
      </c>
      <c r="R297" s="40">
        <v>46</v>
      </c>
      <c r="S297" s="40">
        <v>49</v>
      </c>
      <c r="T297" s="40">
        <v>62</v>
      </c>
      <c r="U297" s="40">
        <v>24</v>
      </c>
      <c r="V297" s="40">
        <v>35</v>
      </c>
      <c r="W297" s="40">
        <v>20</v>
      </c>
      <c r="X297" s="40">
        <v>10</v>
      </c>
      <c r="Y297" s="40">
        <v>3</v>
      </c>
      <c r="Z297" s="40">
        <v>5</v>
      </c>
      <c r="AA297" s="40">
        <v>5</v>
      </c>
      <c r="AB297" s="61"/>
      <c r="AC297" s="40"/>
      <c r="AD297" s="40"/>
      <c r="AE297" s="40"/>
      <c r="AF297" s="40"/>
      <c r="AG297" s="40"/>
      <c r="AH297" s="40"/>
      <c r="AI297" s="40">
        <v>176</v>
      </c>
      <c r="AJ297" s="40">
        <v>232</v>
      </c>
      <c r="AK297" s="40">
        <v>210</v>
      </c>
      <c r="AL297" s="40">
        <v>247</v>
      </c>
      <c r="AM297" s="40">
        <v>324</v>
      </c>
      <c r="AN297" s="40">
        <v>148</v>
      </c>
      <c r="AO297" s="40">
        <v>136</v>
      </c>
      <c r="AP297" s="40">
        <v>340</v>
      </c>
      <c r="AQ297" s="40">
        <v>296</v>
      </c>
      <c r="AR297" s="40">
        <v>298</v>
      </c>
      <c r="AS297" s="40">
        <v>393</v>
      </c>
      <c r="AT297" s="40">
        <v>206</v>
      </c>
      <c r="AU297" s="40">
        <v>202</v>
      </c>
      <c r="AV297" s="40">
        <v>183</v>
      </c>
      <c r="AW297" s="40">
        <v>106</v>
      </c>
      <c r="AX297" s="40">
        <v>124</v>
      </c>
      <c r="AY297" s="40">
        <v>226</v>
      </c>
      <c r="AZ297" s="40">
        <v>145</v>
      </c>
      <c r="BA297" s="40">
        <v>121</v>
      </c>
      <c r="BB297" s="40">
        <v>201</v>
      </c>
      <c r="BC297" s="61"/>
      <c r="BD297" s="40"/>
      <c r="BE297" s="40"/>
      <c r="BF297" s="40"/>
      <c r="BG297" s="40"/>
      <c r="BH297" s="40"/>
      <c r="BI297" s="40"/>
      <c r="BJ297" s="40">
        <v>7</v>
      </c>
      <c r="BK297" s="40">
        <v>10</v>
      </c>
      <c r="BL297" s="40">
        <v>10</v>
      </c>
      <c r="BM297" s="40">
        <v>5</v>
      </c>
      <c r="BN297" s="40">
        <v>7</v>
      </c>
      <c r="BO297" s="40">
        <v>9</v>
      </c>
      <c r="BP297" s="40">
        <v>11</v>
      </c>
      <c r="BQ297" s="40">
        <v>7</v>
      </c>
      <c r="BR297" s="40">
        <v>9</v>
      </c>
      <c r="BS297" s="40">
        <v>12</v>
      </c>
      <c r="BT297" s="40">
        <v>14</v>
      </c>
      <c r="BU297" s="40">
        <v>8</v>
      </c>
      <c r="BV297" s="40">
        <v>5</v>
      </c>
      <c r="BW297" s="40">
        <v>5</v>
      </c>
      <c r="BX297" s="40">
        <v>6</v>
      </c>
      <c r="BY297" s="40">
        <v>5</v>
      </c>
      <c r="BZ297" s="40">
        <v>10</v>
      </c>
      <c r="CA297" s="40">
        <v>5</v>
      </c>
      <c r="CB297" s="40">
        <v>5</v>
      </c>
      <c r="CC297" s="40">
        <v>5</v>
      </c>
      <c r="CD297" s="61"/>
      <c r="CE297" s="40"/>
      <c r="CF297" s="40"/>
      <c r="CG297" s="40"/>
      <c r="CH297" s="40"/>
      <c r="CI297" s="40"/>
      <c r="CJ297" s="40"/>
      <c r="CK297" s="40">
        <v>362</v>
      </c>
      <c r="CL297" s="40">
        <v>379</v>
      </c>
      <c r="CM297" s="40">
        <v>321</v>
      </c>
      <c r="CN297" s="40">
        <v>209</v>
      </c>
      <c r="CO297" s="40">
        <v>254</v>
      </c>
      <c r="CP297" s="40">
        <v>227</v>
      </c>
      <c r="CQ297" s="40">
        <v>317</v>
      </c>
      <c r="CR297" s="40">
        <v>265</v>
      </c>
      <c r="CS297" s="40">
        <v>357</v>
      </c>
      <c r="CT297" s="40">
        <v>381</v>
      </c>
      <c r="CU297" s="40">
        <v>442</v>
      </c>
      <c r="CV297" s="40">
        <v>385</v>
      </c>
      <c r="CW297" s="40">
        <v>401</v>
      </c>
      <c r="CX297" s="40">
        <v>269</v>
      </c>
      <c r="CY297" s="40">
        <v>400</v>
      </c>
      <c r="CZ297" s="40">
        <v>337</v>
      </c>
      <c r="DA297" s="40">
        <v>249</v>
      </c>
      <c r="DB297" s="40">
        <v>243</v>
      </c>
      <c r="DC297" s="40">
        <v>277</v>
      </c>
      <c r="DD297" s="40">
        <v>405</v>
      </c>
      <c r="DE297" s="61"/>
      <c r="DF297" s="40">
        <v>0</v>
      </c>
      <c r="DG297" s="40">
        <v>0</v>
      </c>
      <c r="DH297" s="40">
        <v>0</v>
      </c>
      <c r="DI297" s="40">
        <v>0</v>
      </c>
      <c r="DJ297" s="40">
        <v>0</v>
      </c>
      <c r="DK297" s="40">
        <v>0</v>
      </c>
      <c r="DL297" s="40">
        <v>625</v>
      </c>
      <c r="DM297" s="40">
        <v>775</v>
      </c>
      <c r="DN297" s="40">
        <v>710</v>
      </c>
      <c r="DO297" s="40">
        <v>555</v>
      </c>
      <c r="DP297" s="40">
        <v>679</v>
      </c>
      <c r="DQ297" s="40">
        <v>412</v>
      </c>
      <c r="DR297" s="40">
        <v>561</v>
      </c>
      <c r="DS297" s="40">
        <v>665</v>
      </c>
      <c r="DT297" s="40">
        <v>746</v>
      </c>
      <c r="DU297" s="40">
        <v>944</v>
      </c>
      <c r="DV297" s="40">
        <v>895</v>
      </c>
      <c r="DW297" s="40">
        <v>648</v>
      </c>
      <c r="DX297" s="40">
        <v>670</v>
      </c>
      <c r="DY297" s="40">
        <v>481</v>
      </c>
      <c r="DZ297" s="40">
        <v>547</v>
      </c>
      <c r="EA297" s="40">
        <v>486</v>
      </c>
      <c r="EB297" s="40">
        <v>495</v>
      </c>
      <c r="EC297" s="40">
        <v>396</v>
      </c>
      <c r="ED297" s="40">
        <v>408</v>
      </c>
      <c r="EE297" s="40">
        <v>616</v>
      </c>
    </row>
    <row r="298" spans="1:138" s="55" customFormat="1" x14ac:dyDescent="0.2">
      <c r="A298" s="54" t="s">
        <v>64</v>
      </c>
      <c r="B298" s="40"/>
      <c r="C298" s="40"/>
      <c r="D298" s="40"/>
      <c r="E298" s="40">
        <v>0</v>
      </c>
      <c r="F298" s="40">
        <v>0</v>
      </c>
      <c r="G298" s="40">
        <v>0</v>
      </c>
      <c r="H298" s="40">
        <v>0</v>
      </c>
      <c r="I298" s="40">
        <v>0</v>
      </c>
      <c r="J298" s="40">
        <v>0</v>
      </c>
      <c r="K298" s="40">
        <v>0</v>
      </c>
      <c r="L298" s="40">
        <v>0</v>
      </c>
      <c r="M298" s="40">
        <v>0</v>
      </c>
      <c r="N298" s="40">
        <v>0</v>
      </c>
      <c r="O298" s="40">
        <v>0</v>
      </c>
      <c r="P298" s="40">
        <v>0</v>
      </c>
      <c r="Q298" s="40">
        <v>0</v>
      </c>
      <c r="R298" s="40">
        <v>0</v>
      </c>
      <c r="S298" s="40">
        <v>0</v>
      </c>
      <c r="T298" s="40">
        <v>0</v>
      </c>
      <c r="U298" s="40">
        <v>0</v>
      </c>
      <c r="V298" s="40">
        <v>0</v>
      </c>
      <c r="W298" s="40">
        <v>0</v>
      </c>
      <c r="X298" s="40">
        <v>0</v>
      </c>
      <c r="Y298" s="40">
        <v>127</v>
      </c>
      <c r="Z298" s="40">
        <v>127</v>
      </c>
      <c r="AA298" s="40">
        <v>34</v>
      </c>
      <c r="AB298" s="61"/>
      <c r="AC298" s="40"/>
      <c r="AD298" s="40"/>
      <c r="AE298" s="40"/>
      <c r="AF298" s="40">
        <v>315</v>
      </c>
      <c r="AG298" s="40">
        <v>332</v>
      </c>
      <c r="AH298" s="40">
        <v>353</v>
      </c>
      <c r="AI298" s="40">
        <v>351</v>
      </c>
      <c r="AJ298" s="40">
        <v>473</v>
      </c>
      <c r="AK298" s="40">
        <v>673</v>
      </c>
      <c r="AL298" s="40">
        <v>675</v>
      </c>
      <c r="AM298" s="40">
        <v>696</v>
      </c>
      <c r="AN298" s="40">
        <v>641</v>
      </c>
      <c r="AO298" s="40">
        <v>708</v>
      </c>
      <c r="AP298" s="40">
        <v>646</v>
      </c>
      <c r="AQ298" s="40">
        <v>606</v>
      </c>
      <c r="AR298" s="40">
        <v>363</v>
      </c>
      <c r="AS298" s="40">
        <v>400</v>
      </c>
      <c r="AT298" s="40">
        <v>641</v>
      </c>
      <c r="AU298" s="40">
        <v>472</v>
      </c>
      <c r="AV298" s="40">
        <v>1671</v>
      </c>
      <c r="AW298" s="40">
        <v>411</v>
      </c>
      <c r="AX298" s="40">
        <v>276</v>
      </c>
      <c r="AY298" s="40">
        <v>228</v>
      </c>
      <c r="AZ298" s="40">
        <v>95</v>
      </c>
      <c r="BA298" s="40">
        <v>175</v>
      </c>
      <c r="BB298" s="40">
        <v>122</v>
      </c>
      <c r="BC298" s="61"/>
      <c r="BD298" s="40"/>
      <c r="BE298" s="40"/>
      <c r="BF298" s="40"/>
      <c r="BG298" s="40">
        <v>8164</v>
      </c>
      <c r="BH298" s="40">
        <v>8593</v>
      </c>
      <c r="BI298" s="40">
        <v>9147</v>
      </c>
      <c r="BJ298" s="40">
        <v>9093</v>
      </c>
      <c r="BK298" s="40">
        <v>12263</v>
      </c>
      <c r="BL298" s="40">
        <v>12371</v>
      </c>
      <c r="BM298" s="40">
        <v>12409</v>
      </c>
      <c r="BN298" s="40">
        <v>12796</v>
      </c>
      <c r="BO298" s="40">
        <v>11779</v>
      </c>
      <c r="BP298" s="40">
        <v>13016</v>
      </c>
      <c r="BQ298" s="40">
        <v>11866</v>
      </c>
      <c r="BR298" s="40">
        <v>11142</v>
      </c>
      <c r="BS298" s="40">
        <v>20998</v>
      </c>
      <c r="BT298" s="40">
        <v>36496</v>
      </c>
      <c r="BU298" s="40">
        <v>32789</v>
      </c>
      <c r="BV298" s="40">
        <v>29730</v>
      </c>
      <c r="BW298" s="40">
        <v>44997</v>
      </c>
      <c r="BX298" s="40">
        <v>40281</v>
      </c>
      <c r="BY298" s="40">
        <v>34229</v>
      </c>
      <c r="BZ298" s="40">
        <v>31977</v>
      </c>
      <c r="CA298" s="40">
        <v>21307</v>
      </c>
      <c r="CB298" s="40">
        <v>17356</v>
      </c>
      <c r="CC298" s="40">
        <v>14558</v>
      </c>
      <c r="CD298" s="61"/>
      <c r="CE298" s="40"/>
      <c r="CF298" s="40"/>
      <c r="CG298" s="40"/>
      <c r="CH298" s="40">
        <v>522</v>
      </c>
      <c r="CI298" s="40">
        <v>549</v>
      </c>
      <c r="CJ298" s="40">
        <v>585</v>
      </c>
      <c r="CK298" s="40">
        <v>581</v>
      </c>
      <c r="CL298" s="40">
        <v>784</v>
      </c>
      <c r="CM298" s="40">
        <v>982</v>
      </c>
      <c r="CN298" s="40">
        <v>985</v>
      </c>
      <c r="CO298" s="40">
        <v>1016</v>
      </c>
      <c r="CP298" s="40">
        <v>935</v>
      </c>
      <c r="CQ298" s="40">
        <v>1033</v>
      </c>
      <c r="CR298" s="40">
        <v>942</v>
      </c>
      <c r="CS298" s="40">
        <v>884</v>
      </c>
      <c r="CT298" s="40">
        <v>1024</v>
      </c>
      <c r="CU298" s="40">
        <v>2823</v>
      </c>
      <c r="CV298" s="40">
        <v>173</v>
      </c>
      <c r="CW298" s="40">
        <v>1762</v>
      </c>
      <c r="CX298" s="40">
        <v>771</v>
      </c>
      <c r="CY298" s="40">
        <v>560</v>
      </c>
      <c r="CZ298" s="40">
        <v>521</v>
      </c>
      <c r="DA298" s="40">
        <v>599</v>
      </c>
      <c r="DB298" s="40">
        <v>741</v>
      </c>
      <c r="DC298" s="40">
        <v>528</v>
      </c>
      <c r="DD298" s="40">
        <v>122</v>
      </c>
      <c r="DE298" s="61"/>
      <c r="DF298" s="40">
        <v>0</v>
      </c>
      <c r="DG298" s="40">
        <v>0</v>
      </c>
      <c r="DH298" s="40">
        <v>0</v>
      </c>
      <c r="DI298" s="40">
        <v>9001</v>
      </c>
      <c r="DJ298" s="40">
        <v>9474</v>
      </c>
      <c r="DK298" s="40">
        <v>10085</v>
      </c>
      <c r="DL298" s="40">
        <v>10025</v>
      </c>
      <c r="DM298" s="40">
        <v>13520</v>
      </c>
      <c r="DN298" s="40">
        <v>14026</v>
      </c>
      <c r="DO298" s="40">
        <v>14069</v>
      </c>
      <c r="DP298" s="40">
        <v>14508</v>
      </c>
      <c r="DQ298" s="40">
        <v>13355</v>
      </c>
      <c r="DR298" s="40">
        <v>14757</v>
      </c>
      <c r="DS298" s="40">
        <v>13454</v>
      </c>
      <c r="DT298" s="40">
        <v>12632</v>
      </c>
      <c r="DU298" s="40">
        <v>22385</v>
      </c>
      <c r="DV298" s="40">
        <v>39719</v>
      </c>
      <c r="DW298" s="40">
        <v>33603</v>
      </c>
      <c r="DX298" s="40">
        <v>31964</v>
      </c>
      <c r="DY298" s="40">
        <v>47439</v>
      </c>
      <c r="DZ298" s="40">
        <v>41252</v>
      </c>
      <c r="EA298" s="40">
        <v>35026</v>
      </c>
      <c r="EB298" s="40">
        <v>32804</v>
      </c>
      <c r="EC298" s="40">
        <v>22270</v>
      </c>
      <c r="ED298" s="40">
        <v>18186</v>
      </c>
      <c r="EE298" s="40">
        <v>14836</v>
      </c>
    </row>
    <row r="299" spans="1:138" s="55" customFormat="1" x14ac:dyDescent="0.2">
      <c r="A299" s="56" t="s">
        <v>41</v>
      </c>
      <c r="B299" s="57">
        <v>0</v>
      </c>
      <c r="C299" s="57">
        <v>0</v>
      </c>
      <c r="D299" s="57">
        <v>0</v>
      </c>
      <c r="E299" s="57">
        <v>0</v>
      </c>
      <c r="F299" s="57">
        <v>0</v>
      </c>
      <c r="G299" s="57">
        <v>0</v>
      </c>
      <c r="H299" s="57">
        <v>0</v>
      </c>
      <c r="I299" s="57">
        <v>0</v>
      </c>
      <c r="J299" s="57">
        <v>0</v>
      </c>
      <c r="K299" s="57">
        <v>0</v>
      </c>
      <c r="L299" s="57">
        <v>0</v>
      </c>
      <c r="M299" s="57">
        <v>0</v>
      </c>
      <c r="N299" s="57">
        <v>0</v>
      </c>
      <c r="O299" s="57">
        <v>0</v>
      </c>
      <c r="P299" s="57">
        <v>0</v>
      </c>
      <c r="Q299" s="57">
        <v>0</v>
      </c>
      <c r="R299" s="57">
        <v>0</v>
      </c>
      <c r="S299" s="57">
        <v>0</v>
      </c>
      <c r="T299" s="57">
        <v>0</v>
      </c>
      <c r="U299" s="57">
        <v>0</v>
      </c>
      <c r="V299" s="57">
        <v>0</v>
      </c>
      <c r="W299" s="40">
        <v>0</v>
      </c>
      <c r="X299" s="40">
        <v>0</v>
      </c>
      <c r="Y299" s="40">
        <v>0</v>
      </c>
      <c r="Z299" s="40">
        <v>0</v>
      </c>
      <c r="AA299" s="40">
        <v>0</v>
      </c>
      <c r="AB299" s="61"/>
      <c r="AC299" s="57">
        <v>0</v>
      </c>
      <c r="AD299" s="57">
        <v>0</v>
      </c>
      <c r="AE299" s="57">
        <v>0</v>
      </c>
      <c r="AF299" s="57">
        <v>0</v>
      </c>
      <c r="AG299" s="57">
        <v>0</v>
      </c>
      <c r="AH299" s="57">
        <v>0</v>
      </c>
      <c r="AI299" s="57">
        <v>0</v>
      </c>
      <c r="AJ299" s="57">
        <v>0</v>
      </c>
      <c r="AK299" s="57">
        <v>0</v>
      </c>
      <c r="AL299" s="57">
        <v>0</v>
      </c>
      <c r="AM299" s="57">
        <v>0</v>
      </c>
      <c r="AN299" s="57">
        <v>0</v>
      </c>
      <c r="AO299" s="57">
        <v>0</v>
      </c>
      <c r="AP299" s="57">
        <v>0</v>
      </c>
      <c r="AQ299" s="57">
        <v>0</v>
      </c>
      <c r="AR299" s="57">
        <v>0</v>
      </c>
      <c r="AS299" s="57">
        <v>0</v>
      </c>
      <c r="AT299" s="57">
        <v>0</v>
      </c>
      <c r="AU299" s="57">
        <v>0</v>
      </c>
      <c r="AV299" s="57">
        <v>0</v>
      </c>
      <c r="AW299" s="57">
        <v>0</v>
      </c>
      <c r="AX299" s="40">
        <v>0</v>
      </c>
      <c r="AY299" s="40">
        <v>0</v>
      </c>
      <c r="AZ299" s="40">
        <v>0</v>
      </c>
      <c r="BA299" s="40">
        <v>0</v>
      </c>
      <c r="BB299" s="40">
        <v>0</v>
      </c>
      <c r="BC299" s="61"/>
      <c r="BD299" s="57">
        <v>0</v>
      </c>
      <c r="BE299" s="57">
        <v>0</v>
      </c>
      <c r="BF299" s="57">
        <v>0</v>
      </c>
      <c r="BG299" s="57">
        <v>0</v>
      </c>
      <c r="BH299" s="57">
        <v>0</v>
      </c>
      <c r="BI299" s="57">
        <v>0</v>
      </c>
      <c r="BJ299" s="57">
        <v>0</v>
      </c>
      <c r="BK299" s="57">
        <v>0</v>
      </c>
      <c r="BL299" s="57">
        <v>0</v>
      </c>
      <c r="BM299" s="57">
        <v>0</v>
      </c>
      <c r="BN299" s="57">
        <v>0</v>
      </c>
      <c r="BO299" s="57">
        <v>0</v>
      </c>
      <c r="BP299" s="57">
        <v>0</v>
      </c>
      <c r="BQ299" s="57">
        <v>0</v>
      </c>
      <c r="BR299" s="57">
        <v>0</v>
      </c>
      <c r="BS299" s="57">
        <v>0</v>
      </c>
      <c r="BT299" s="57">
        <v>0</v>
      </c>
      <c r="BU299" s="57">
        <v>0</v>
      </c>
      <c r="BV299" s="57">
        <v>0</v>
      </c>
      <c r="BW299" s="57">
        <v>0</v>
      </c>
      <c r="BX299" s="57">
        <v>0</v>
      </c>
      <c r="BY299" s="40">
        <v>0</v>
      </c>
      <c r="BZ299" s="40">
        <v>0</v>
      </c>
      <c r="CA299" s="40">
        <v>0</v>
      </c>
      <c r="CB299" s="40">
        <v>0</v>
      </c>
      <c r="CC299" s="40">
        <v>0</v>
      </c>
      <c r="CD299" s="61"/>
      <c r="CE299" s="57">
        <v>0</v>
      </c>
      <c r="CF299" s="57">
        <v>0</v>
      </c>
      <c r="CG299" s="57">
        <v>0</v>
      </c>
      <c r="CH299" s="57">
        <v>0</v>
      </c>
      <c r="CI299" s="57">
        <v>0</v>
      </c>
      <c r="CJ299" s="57">
        <v>0</v>
      </c>
      <c r="CK299" s="57">
        <v>0</v>
      </c>
      <c r="CL299" s="57">
        <v>0</v>
      </c>
      <c r="CM299" s="57">
        <v>0</v>
      </c>
      <c r="CN299" s="57">
        <v>0</v>
      </c>
      <c r="CO299" s="57">
        <v>0</v>
      </c>
      <c r="CP299" s="57">
        <v>0</v>
      </c>
      <c r="CQ299" s="57">
        <v>0</v>
      </c>
      <c r="CR299" s="57">
        <v>0</v>
      </c>
      <c r="CS299" s="57">
        <v>0</v>
      </c>
      <c r="CT299" s="57">
        <v>0</v>
      </c>
      <c r="CU299" s="57">
        <v>0</v>
      </c>
      <c r="CV299" s="57">
        <v>0</v>
      </c>
      <c r="CW299" s="57">
        <v>0</v>
      </c>
      <c r="CX299" s="57">
        <v>0</v>
      </c>
      <c r="CY299" s="57">
        <v>0</v>
      </c>
      <c r="CZ299" s="40">
        <v>0</v>
      </c>
      <c r="DA299" s="40">
        <v>0</v>
      </c>
      <c r="DB299" s="40">
        <v>0</v>
      </c>
      <c r="DC299" s="40">
        <v>0</v>
      </c>
      <c r="DD299" s="40">
        <v>0</v>
      </c>
      <c r="DE299" s="61"/>
      <c r="DF299" s="57">
        <v>0</v>
      </c>
      <c r="DG299" s="57">
        <v>0</v>
      </c>
      <c r="DH299" s="57">
        <v>0</v>
      </c>
      <c r="DI299" s="57">
        <v>0</v>
      </c>
      <c r="DJ299" s="57">
        <v>0</v>
      </c>
      <c r="DK299" s="57">
        <v>0</v>
      </c>
      <c r="DL299" s="57">
        <v>0</v>
      </c>
      <c r="DM299" s="57">
        <v>0</v>
      </c>
      <c r="DN299" s="57">
        <v>0</v>
      </c>
      <c r="DO299" s="57">
        <v>0</v>
      </c>
      <c r="DP299" s="57">
        <v>0</v>
      </c>
      <c r="DQ299" s="57">
        <v>0</v>
      </c>
      <c r="DR299" s="57">
        <v>0</v>
      </c>
      <c r="DS299" s="57">
        <v>0</v>
      </c>
      <c r="DT299" s="57">
        <v>0</v>
      </c>
      <c r="DU299" s="57">
        <v>0</v>
      </c>
      <c r="DV299" s="57">
        <v>0</v>
      </c>
      <c r="DW299" s="57">
        <v>0</v>
      </c>
      <c r="DX299" s="57">
        <v>0</v>
      </c>
      <c r="DY299" s="57">
        <v>0</v>
      </c>
      <c r="DZ299" s="57">
        <v>0</v>
      </c>
      <c r="EA299" s="40">
        <v>0</v>
      </c>
      <c r="EB299" s="40">
        <v>0</v>
      </c>
      <c r="EC299" s="40">
        <v>0</v>
      </c>
      <c r="ED299" s="40">
        <v>0</v>
      </c>
      <c r="EE299" s="40">
        <v>0</v>
      </c>
      <c r="EF299" s="179"/>
      <c r="EG299" s="179"/>
    </row>
    <row r="300" spans="1:138" s="63" customFormat="1" x14ac:dyDescent="0.2">
      <c r="A300" s="59" t="s">
        <v>39</v>
      </c>
      <c r="B300" s="86">
        <v>244</v>
      </c>
      <c r="C300" s="86">
        <v>176</v>
      </c>
      <c r="D300" s="86">
        <v>175</v>
      </c>
      <c r="E300" s="86">
        <v>311</v>
      </c>
      <c r="F300" s="86">
        <v>260</v>
      </c>
      <c r="G300" s="86">
        <v>293</v>
      </c>
      <c r="H300" s="86">
        <v>313</v>
      </c>
      <c r="I300" s="86">
        <v>310</v>
      </c>
      <c r="J300" s="86">
        <v>586</v>
      </c>
      <c r="K300" s="86">
        <v>329</v>
      </c>
      <c r="L300" s="86">
        <v>178</v>
      </c>
      <c r="M300" s="86">
        <v>304</v>
      </c>
      <c r="N300" s="86">
        <v>485</v>
      </c>
      <c r="O300" s="86">
        <v>424</v>
      </c>
      <c r="P300" s="86">
        <v>547</v>
      </c>
      <c r="Q300" s="86">
        <v>803</v>
      </c>
      <c r="R300" s="86">
        <v>666</v>
      </c>
      <c r="S300" s="86">
        <v>643</v>
      </c>
      <c r="T300" s="86">
        <v>637</v>
      </c>
      <c r="U300" s="86">
        <v>638</v>
      </c>
      <c r="V300" s="86">
        <v>515</v>
      </c>
      <c r="W300" s="86">
        <v>534</v>
      </c>
      <c r="X300" s="86">
        <v>1031</v>
      </c>
      <c r="Y300" s="86">
        <v>842</v>
      </c>
      <c r="Z300" s="86">
        <v>929</v>
      </c>
      <c r="AA300" s="86">
        <v>635</v>
      </c>
      <c r="AB300" s="61">
        <v>12808</v>
      </c>
      <c r="AC300" s="86">
        <v>7500</v>
      </c>
      <c r="AD300" s="86">
        <v>9040</v>
      </c>
      <c r="AE300" s="86">
        <v>8740</v>
      </c>
      <c r="AF300" s="86">
        <v>10002</v>
      </c>
      <c r="AG300" s="86">
        <v>9029</v>
      </c>
      <c r="AH300" s="86">
        <v>9260</v>
      </c>
      <c r="AI300" s="86">
        <v>11216</v>
      </c>
      <c r="AJ300" s="86">
        <v>12524</v>
      </c>
      <c r="AK300" s="86">
        <v>5513</v>
      </c>
      <c r="AL300" s="86">
        <v>6244</v>
      </c>
      <c r="AM300" s="86">
        <v>6891</v>
      </c>
      <c r="AN300" s="86">
        <v>6200</v>
      </c>
      <c r="AO300" s="86">
        <v>5209</v>
      </c>
      <c r="AP300" s="86">
        <v>4047</v>
      </c>
      <c r="AQ300" s="86">
        <v>5579</v>
      </c>
      <c r="AR300" s="86">
        <v>12809</v>
      </c>
      <c r="AS300" s="86">
        <v>11995</v>
      </c>
      <c r="AT300" s="86">
        <v>14992</v>
      </c>
      <c r="AU300" s="86">
        <v>14746</v>
      </c>
      <c r="AV300" s="86">
        <v>21364</v>
      </c>
      <c r="AW300" s="86">
        <v>11088</v>
      </c>
      <c r="AX300" s="86">
        <v>11211</v>
      </c>
      <c r="AY300" s="86">
        <v>14670</v>
      </c>
      <c r="AZ300" s="86">
        <v>21225</v>
      </c>
      <c r="BA300" s="86">
        <v>20547</v>
      </c>
      <c r="BB300" s="86">
        <v>21020</v>
      </c>
      <c r="BC300" s="61">
        <v>292661</v>
      </c>
      <c r="BD300" s="86">
        <v>85769</v>
      </c>
      <c r="BE300" s="86">
        <v>100993</v>
      </c>
      <c r="BF300" s="86">
        <v>96852</v>
      </c>
      <c r="BG300" s="86">
        <v>108904</v>
      </c>
      <c r="BH300" s="86">
        <v>103050</v>
      </c>
      <c r="BI300" s="86">
        <v>104348</v>
      </c>
      <c r="BJ300" s="86">
        <v>114897</v>
      </c>
      <c r="BK300" s="86">
        <v>136524</v>
      </c>
      <c r="BL300" s="86">
        <v>137420</v>
      </c>
      <c r="BM300" s="86">
        <v>156392</v>
      </c>
      <c r="BN300" s="86">
        <v>181903</v>
      </c>
      <c r="BO300" s="86">
        <v>189615</v>
      </c>
      <c r="BP300" s="86">
        <v>161300</v>
      </c>
      <c r="BQ300" s="86">
        <v>150050</v>
      </c>
      <c r="BR300" s="86">
        <v>141294</v>
      </c>
      <c r="BS300" s="86">
        <v>173548</v>
      </c>
      <c r="BT300" s="86">
        <v>189340</v>
      </c>
      <c r="BU300" s="86">
        <v>214704</v>
      </c>
      <c r="BV300" s="86">
        <v>242194</v>
      </c>
      <c r="BW300" s="86">
        <v>247411</v>
      </c>
      <c r="BX300" s="86">
        <v>216606</v>
      </c>
      <c r="BY300" s="86">
        <v>202004</v>
      </c>
      <c r="BZ300" s="86">
        <v>173495</v>
      </c>
      <c r="CA300" s="86">
        <v>149381</v>
      </c>
      <c r="CB300" s="86">
        <v>144322</v>
      </c>
      <c r="CC300" s="86">
        <v>141336</v>
      </c>
      <c r="CD300" s="61">
        <v>4063652</v>
      </c>
      <c r="CE300" s="86">
        <v>81924</v>
      </c>
      <c r="CF300" s="86">
        <v>100771</v>
      </c>
      <c r="CG300" s="86">
        <v>101105</v>
      </c>
      <c r="CH300" s="86">
        <v>105753</v>
      </c>
      <c r="CI300" s="86">
        <v>97778</v>
      </c>
      <c r="CJ300" s="86">
        <v>103104</v>
      </c>
      <c r="CK300" s="86">
        <v>121510</v>
      </c>
      <c r="CL300" s="86">
        <v>138316</v>
      </c>
      <c r="CM300" s="86">
        <v>82023</v>
      </c>
      <c r="CN300" s="86">
        <v>89995</v>
      </c>
      <c r="CO300" s="86">
        <v>102175</v>
      </c>
      <c r="CP300" s="86">
        <v>102312</v>
      </c>
      <c r="CQ300" s="86">
        <v>96833</v>
      </c>
      <c r="CR300" s="86">
        <v>92159</v>
      </c>
      <c r="CS300" s="86">
        <v>79182</v>
      </c>
      <c r="CT300" s="86">
        <v>101706</v>
      </c>
      <c r="CU300" s="86">
        <v>106557</v>
      </c>
      <c r="CV300" s="86">
        <v>112926</v>
      </c>
      <c r="CW300" s="86">
        <v>134471</v>
      </c>
      <c r="CX300" s="86">
        <v>137466</v>
      </c>
      <c r="CY300" s="86">
        <v>98999</v>
      </c>
      <c r="CZ300" s="86">
        <v>194281</v>
      </c>
      <c r="DA300" s="86">
        <v>217407</v>
      </c>
      <c r="DB300" s="86">
        <v>223038</v>
      </c>
      <c r="DC300" s="86">
        <v>248178</v>
      </c>
      <c r="DD300" s="86">
        <v>231378</v>
      </c>
      <c r="DE300" s="151">
        <v>3301347</v>
      </c>
      <c r="DF300" s="60">
        <v>175437</v>
      </c>
      <c r="DG300" s="60">
        <v>210980</v>
      </c>
      <c r="DH300" s="60">
        <v>206872</v>
      </c>
      <c r="DI300" s="60">
        <v>224970</v>
      </c>
      <c r="DJ300" s="60">
        <v>210117</v>
      </c>
      <c r="DK300" s="60">
        <v>217005</v>
      </c>
      <c r="DL300" s="60">
        <v>247936</v>
      </c>
      <c r="DM300" s="60">
        <v>287674</v>
      </c>
      <c r="DN300" s="60">
        <v>225542</v>
      </c>
      <c r="DO300" s="60">
        <v>252960</v>
      </c>
      <c r="DP300" s="60">
        <v>291147</v>
      </c>
      <c r="DQ300" s="60">
        <v>298431</v>
      </c>
      <c r="DR300" s="60">
        <v>263827</v>
      </c>
      <c r="DS300" s="60">
        <v>246680</v>
      </c>
      <c r="DT300" s="60">
        <v>226602</v>
      </c>
      <c r="DU300" s="60">
        <v>288866</v>
      </c>
      <c r="DV300" s="60">
        <v>308558</v>
      </c>
      <c r="DW300" s="60">
        <v>343265</v>
      </c>
      <c r="DX300" s="60">
        <v>392048</v>
      </c>
      <c r="DY300" s="60">
        <v>406879</v>
      </c>
      <c r="DZ300" s="60">
        <v>327208</v>
      </c>
      <c r="EA300" s="86">
        <v>408030</v>
      </c>
      <c r="EB300" s="86">
        <v>406603</v>
      </c>
      <c r="EC300" s="86">
        <v>394486</v>
      </c>
      <c r="ED300" s="86">
        <v>413976</v>
      </c>
      <c r="EE300" s="86">
        <v>394369</v>
      </c>
      <c r="EF300" s="66"/>
      <c r="EG300" s="179"/>
      <c r="EH300" s="179"/>
    </row>
    <row r="301" spans="1:138" s="179" customFormat="1" x14ac:dyDescent="0.2">
      <c r="A301" s="36" t="s">
        <v>23</v>
      </c>
      <c r="B301" s="39"/>
      <c r="C301" s="39"/>
      <c r="D301" s="39"/>
      <c r="E301" s="39"/>
      <c r="F301" s="39"/>
      <c r="G301" s="39"/>
      <c r="H301" s="39"/>
      <c r="I301" s="39"/>
      <c r="J301" s="39"/>
      <c r="K301" s="39"/>
      <c r="L301" s="39"/>
      <c r="M301" s="39"/>
      <c r="N301" s="39"/>
      <c r="O301" s="39"/>
      <c r="P301" s="39"/>
      <c r="Q301" s="39"/>
      <c r="R301" s="39"/>
      <c r="S301" s="39"/>
      <c r="T301" s="39"/>
      <c r="U301" s="39"/>
      <c r="V301" s="39"/>
      <c r="W301" s="39"/>
      <c r="X301" s="52"/>
      <c r="Y301" s="52"/>
      <c r="Z301" s="52"/>
      <c r="AA301" s="61"/>
      <c r="AB301" s="40" t="e">
        <v>#REF!</v>
      </c>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52"/>
      <c r="AZ301" s="52"/>
      <c r="BA301" s="52"/>
      <c r="BB301" s="61"/>
      <c r="BC301" s="40" t="e">
        <v>#REF!</v>
      </c>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52"/>
      <c r="CA301" s="52"/>
      <c r="CB301" s="52"/>
      <c r="CC301" s="61"/>
      <c r="CD301" s="40" t="e">
        <v>#REF!</v>
      </c>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79"/>
      <c r="DB301" s="79"/>
      <c r="DC301" s="79"/>
      <c r="DD301" s="79"/>
      <c r="DE301" s="40" t="e">
        <v>#REF!</v>
      </c>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40"/>
    </row>
    <row r="302" spans="1:138" s="55" customFormat="1" x14ac:dyDescent="0.2">
      <c r="A302" s="54" t="s">
        <v>92</v>
      </c>
      <c r="B302" s="40">
        <v>0</v>
      </c>
      <c r="C302" s="40">
        <v>0</v>
      </c>
      <c r="D302" s="40">
        <v>0</v>
      </c>
      <c r="E302" s="40">
        <v>0</v>
      </c>
      <c r="F302" s="40">
        <v>0</v>
      </c>
      <c r="G302" s="40">
        <v>0</v>
      </c>
      <c r="H302" s="40">
        <v>0</v>
      </c>
      <c r="I302" s="40">
        <v>0</v>
      </c>
      <c r="J302" s="40">
        <v>0</v>
      </c>
      <c r="K302" s="40">
        <v>0</v>
      </c>
      <c r="L302" s="40">
        <v>0</v>
      </c>
      <c r="M302" s="40">
        <v>0</v>
      </c>
      <c r="N302" s="40">
        <v>0</v>
      </c>
      <c r="O302" s="40">
        <v>0</v>
      </c>
      <c r="P302" s="40">
        <v>0</v>
      </c>
      <c r="Q302" s="40">
        <v>0</v>
      </c>
      <c r="R302" s="40">
        <v>0</v>
      </c>
      <c r="S302" s="40">
        <v>0</v>
      </c>
      <c r="T302" s="40">
        <v>0</v>
      </c>
      <c r="U302" s="40">
        <v>0</v>
      </c>
      <c r="V302" s="40">
        <v>0</v>
      </c>
      <c r="W302" s="40">
        <v>0</v>
      </c>
      <c r="X302" s="40">
        <v>0</v>
      </c>
      <c r="Y302" s="40">
        <v>0</v>
      </c>
      <c r="Z302" s="40">
        <v>0</v>
      </c>
      <c r="AA302" s="40">
        <v>0</v>
      </c>
      <c r="AB302" s="40"/>
      <c r="AC302" s="40">
        <v>0</v>
      </c>
      <c r="AD302" s="40">
        <v>0</v>
      </c>
      <c r="AE302" s="40">
        <v>0</v>
      </c>
      <c r="AF302" s="40">
        <v>0</v>
      </c>
      <c r="AG302" s="40">
        <v>0</v>
      </c>
      <c r="AH302" s="40">
        <v>0</v>
      </c>
      <c r="AI302" s="40">
        <v>0</v>
      </c>
      <c r="AJ302" s="40">
        <v>0</v>
      </c>
      <c r="AK302" s="40">
        <v>0</v>
      </c>
      <c r="AL302" s="40">
        <v>0</v>
      </c>
      <c r="AM302" s="40">
        <v>0</v>
      </c>
      <c r="AN302" s="40">
        <v>0</v>
      </c>
      <c r="AO302" s="40">
        <v>0</v>
      </c>
      <c r="AP302" s="40">
        <v>0</v>
      </c>
      <c r="AQ302" s="40">
        <v>0</v>
      </c>
      <c r="AR302" s="40">
        <v>0</v>
      </c>
      <c r="AS302" s="40">
        <v>0</v>
      </c>
      <c r="AT302" s="40">
        <v>0</v>
      </c>
      <c r="AU302" s="40">
        <v>0</v>
      </c>
      <c r="AV302" s="40">
        <v>0</v>
      </c>
      <c r="AW302" s="40">
        <v>0</v>
      </c>
      <c r="AX302" s="40">
        <v>0</v>
      </c>
      <c r="AY302" s="40">
        <v>0</v>
      </c>
      <c r="AZ302" s="40">
        <v>0</v>
      </c>
      <c r="BA302" s="40">
        <v>0</v>
      </c>
      <c r="BB302" s="40">
        <v>0</v>
      </c>
      <c r="BC302" s="40"/>
      <c r="BD302" s="40">
        <v>0</v>
      </c>
      <c r="BE302" s="40">
        <v>0</v>
      </c>
      <c r="BF302" s="40">
        <v>0</v>
      </c>
      <c r="BG302" s="40">
        <v>0</v>
      </c>
      <c r="BH302" s="40">
        <v>0</v>
      </c>
      <c r="BI302" s="40">
        <v>0</v>
      </c>
      <c r="BJ302" s="40">
        <v>0</v>
      </c>
      <c r="BK302" s="40">
        <v>0</v>
      </c>
      <c r="BL302" s="40">
        <v>0</v>
      </c>
      <c r="BM302" s="40">
        <v>0</v>
      </c>
      <c r="BN302" s="40">
        <v>0</v>
      </c>
      <c r="BO302" s="40">
        <v>0</v>
      </c>
      <c r="BP302" s="40">
        <v>0</v>
      </c>
      <c r="BQ302" s="40">
        <v>0</v>
      </c>
      <c r="BR302" s="40">
        <v>0</v>
      </c>
      <c r="BS302" s="40">
        <v>0</v>
      </c>
      <c r="BT302" s="40">
        <v>0</v>
      </c>
      <c r="BU302" s="40">
        <v>0</v>
      </c>
      <c r="BV302" s="40">
        <v>0</v>
      </c>
      <c r="BW302" s="40">
        <v>0</v>
      </c>
      <c r="BX302" s="40">
        <v>0</v>
      </c>
      <c r="BY302" s="40">
        <v>0</v>
      </c>
      <c r="BZ302" s="40">
        <v>0</v>
      </c>
      <c r="CA302" s="40">
        <v>0</v>
      </c>
      <c r="CB302" s="40">
        <v>0</v>
      </c>
      <c r="CC302" s="40">
        <v>0</v>
      </c>
      <c r="CD302" s="40"/>
      <c r="CE302" s="40">
        <v>0</v>
      </c>
      <c r="CF302" s="40">
        <v>0</v>
      </c>
      <c r="CG302" s="40">
        <v>0</v>
      </c>
      <c r="CH302" s="40">
        <v>0</v>
      </c>
      <c r="CI302" s="40">
        <v>0</v>
      </c>
      <c r="CJ302" s="40">
        <v>0</v>
      </c>
      <c r="CK302" s="40">
        <v>0</v>
      </c>
      <c r="CL302" s="40">
        <v>0</v>
      </c>
      <c r="CM302" s="40">
        <v>0</v>
      </c>
      <c r="CN302" s="40">
        <v>0</v>
      </c>
      <c r="CO302" s="40">
        <v>0</v>
      </c>
      <c r="CP302" s="40">
        <v>0</v>
      </c>
      <c r="CQ302" s="40">
        <v>0</v>
      </c>
      <c r="CR302" s="40">
        <v>0</v>
      </c>
      <c r="CS302" s="40">
        <v>0</v>
      </c>
      <c r="CT302" s="40">
        <v>0</v>
      </c>
      <c r="CU302" s="40">
        <v>0</v>
      </c>
      <c r="CV302" s="40">
        <v>0</v>
      </c>
      <c r="CW302" s="40">
        <v>0</v>
      </c>
      <c r="CX302" s="40">
        <v>0</v>
      </c>
      <c r="CY302" s="40">
        <v>0</v>
      </c>
      <c r="CZ302" s="40">
        <v>0</v>
      </c>
      <c r="DA302" s="40">
        <v>0</v>
      </c>
      <c r="DB302" s="40">
        <v>0</v>
      </c>
      <c r="DC302" s="40">
        <v>0</v>
      </c>
      <c r="DD302" s="40">
        <v>0</v>
      </c>
      <c r="DE302" s="194" t="e">
        <v>#REF!</v>
      </c>
      <c r="DF302" s="40">
        <v>0</v>
      </c>
      <c r="DG302" s="40">
        <v>0</v>
      </c>
      <c r="DH302" s="40">
        <v>0</v>
      </c>
      <c r="DI302" s="40">
        <v>0</v>
      </c>
      <c r="DJ302" s="40">
        <v>0</v>
      </c>
      <c r="DK302" s="40">
        <v>0</v>
      </c>
      <c r="DL302" s="40">
        <v>0</v>
      </c>
      <c r="DM302" s="40">
        <v>0</v>
      </c>
      <c r="DN302" s="40">
        <v>0</v>
      </c>
      <c r="DO302" s="40">
        <v>0</v>
      </c>
      <c r="DP302" s="40">
        <v>0</v>
      </c>
      <c r="DQ302" s="40">
        <v>0</v>
      </c>
      <c r="DR302" s="40">
        <v>0</v>
      </c>
      <c r="DS302" s="40">
        <v>0</v>
      </c>
      <c r="DT302" s="40">
        <v>0</v>
      </c>
      <c r="DU302" s="40">
        <v>0</v>
      </c>
      <c r="DV302" s="40">
        <v>0</v>
      </c>
      <c r="DW302" s="40">
        <v>0</v>
      </c>
      <c r="DX302" s="40">
        <v>0</v>
      </c>
      <c r="DY302" s="40">
        <v>0</v>
      </c>
      <c r="DZ302" s="40">
        <v>0</v>
      </c>
      <c r="EA302" s="40">
        <v>0</v>
      </c>
      <c r="EB302" s="40">
        <v>0</v>
      </c>
      <c r="EC302" s="40">
        <v>0</v>
      </c>
      <c r="ED302" s="40">
        <v>0</v>
      </c>
      <c r="EE302" s="40">
        <v>0</v>
      </c>
    </row>
    <row r="303" spans="1:138" s="55" customFormat="1" x14ac:dyDescent="0.2">
      <c r="A303" s="54" t="s">
        <v>95</v>
      </c>
      <c r="B303" s="40">
        <v>0</v>
      </c>
      <c r="C303" s="40">
        <v>0</v>
      </c>
      <c r="D303" s="40">
        <v>0</v>
      </c>
      <c r="E303" s="40">
        <v>0</v>
      </c>
      <c r="F303" s="40">
        <v>0</v>
      </c>
      <c r="G303" s="40">
        <v>0</v>
      </c>
      <c r="H303" s="40">
        <v>0</v>
      </c>
      <c r="I303" s="40">
        <v>0</v>
      </c>
      <c r="J303" s="40">
        <v>0</v>
      </c>
      <c r="K303" s="40">
        <v>0</v>
      </c>
      <c r="L303" s="40">
        <v>0</v>
      </c>
      <c r="M303" s="40">
        <v>0</v>
      </c>
      <c r="N303" s="40">
        <v>0</v>
      </c>
      <c r="O303" s="40">
        <v>0</v>
      </c>
      <c r="P303" s="40">
        <v>0</v>
      </c>
      <c r="Q303" s="40">
        <v>0</v>
      </c>
      <c r="R303" s="40">
        <v>0</v>
      </c>
      <c r="S303" s="40">
        <v>0</v>
      </c>
      <c r="T303" s="40">
        <v>0</v>
      </c>
      <c r="U303" s="40">
        <v>0</v>
      </c>
      <c r="V303" s="40">
        <v>0</v>
      </c>
      <c r="W303" s="40">
        <v>0</v>
      </c>
      <c r="X303" s="40">
        <v>0</v>
      </c>
      <c r="Y303" s="40">
        <v>0</v>
      </c>
      <c r="Z303" s="40">
        <v>0</v>
      </c>
      <c r="AA303" s="40">
        <v>0</v>
      </c>
      <c r="AB303" s="40"/>
      <c r="AC303" s="40">
        <v>0</v>
      </c>
      <c r="AD303" s="40">
        <v>0</v>
      </c>
      <c r="AE303" s="40">
        <v>0</v>
      </c>
      <c r="AF303" s="40">
        <v>0</v>
      </c>
      <c r="AG303" s="40">
        <v>0</v>
      </c>
      <c r="AH303" s="40">
        <v>0</v>
      </c>
      <c r="AI303" s="40">
        <v>0</v>
      </c>
      <c r="AJ303" s="40">
        <v>0</v>
      </c>
      <c r="AK303" s="40">
        <v>0</v>
      </c>
      <c r="AL303" s="40">
        <v>0</v>
      </c>
      <c r="AM303" s="40">
        <v>0</v>
      </c>
      <c r="AN303" s="40">
        <v>0</v>
      </c>
      <c r="AO303" s="40">
        <v>0</v>
      </c>
      <c r="AP303" s="40">
        <v>0</v>
      </c>
      <c r="AQ303" s="40">
        <v>0</v>
      </c>
      <c r="AR303" s="40">
        <v>0</v>
      </c>
      <c r="AS303" s="40">
        <v>0</v>
      </c>
      <c r="AT303" s="40">
        <v>0</v>
      </c>
      <c r="AU303" s="40">
        <v>0</v>
      </c>
      <c r="AV303" s="40">
        <v>0</v>
      </c>
      <c r="AW303" s="40">
        <v>0</v>
      </c>
      <c r="AX303" s="40">
        <v>0</v>
      </c>
      <c r="AY303" s="40">
        <v>0</v>
      </c>
      <c r="AZ303" s="40">
        <v>0</v>
      </c>
      <c r="BA303" s="40">
        <v>0</v>
      </c>
      <c r="BB303" s="40">
        <v>0</v>
      </c>
      <c r="BC303" s="40"/>
      <c r="BD303" s="40">
        <v>0</v>
      </c>
      <c r="BE303" s="40">
        <v>0</v>
      </c>
      <c r="BF303" s="40">
        <v>0</v>
      </c>
      <c r="BG303" s="40">
        <v>0</v>
      </c>
      <c r="BH303" s="40">
        <v>0</v>
      </c>
      <c r="BI303" s="40">
        <v>0</v>
      </c>
      <c r="BJ303" s="40">
        <v>0</v>
      </c>
      <c r="BK303" s="40">
        <v>0</v>
      </c>
      <c r="BL303" s="40">
        <v>0</v>
      </c>
      <c r="BM303" s="40">
        <v>0</v>
      </c>
      <c r="BN303" s="40">
        <v>0</v>
      </c>
      <c r="BO303" s="40">
        <v>0</v>
      </c>
      <c r="BP303" s="40">
        <v>0</v>
      </c>
      <c r="BQ303" s="40">
        <v>0</v>
      </c>
      <c r="BR303" s="40">
        <v>0</v>
      </c>
      <c r="BS303" s="40">
        <v>0</v>
      </c>
      <c r="BT303" s="40">
        <v>0</v>
      </c>
      <c r="BU303" s="40">
        <v>0</v>
      </c>
      <c r="BV303" s="40">
        <v>0</v>
      </c>
      <c r="BW303" s="40">
        <v>0</v>
      </c>
      <c r="BX303" s="40">
        <v>0</v>
      </c>
      <c r="BY303" s="40">
        <v>0</v>
      </c>
      <c r="BZ303" s="40">
        <v>0</v>
      </c>
      <c r="CA303" s="40">
        <v>0</v>
      </c>
      <c r="CB303" s="40">
        <v>0</v>
      </c>
      <c r="CC303" s="40">
        <v>0</v>
      </c>
      <c r="CD303" s="40"/>
      <c r="CE303" s="40">
        <v>0</v>
      </c>
      <c r="CF303" s="40">
        <v>0</v>
      </c>
      <c r="CG303" s="40">
        <v>0</v>
      </c>
      <c r="CH303" s="40">
        <v>0</v>
      </c>
      <c r="CI303" s="40">
        <v>0</v>
      </c>
      <c r="CJ303" s="40">
        <v>0</v>
      </c>
      <c r="CK303" s="40">
        <v>0</v>
      </c>
      <c r="CL303" s="40">
        <v>0</v>
      </c>
      <c r="CM303" s="40">
        <v>0</v>
      </c>
      <c r="CN303" s="40">
        <v>0</v>
      </c>
      <c r="CO303" s="40">
        <v>0</v>
      </c>
      <c r="CP303" s="40">
        <v>0</v>
      </c>
      <c r="CQ303" s="40">
        <v>0</v>
      </c>
      <c r="CR303" s="40">
        <v>0</v>
      </c>
      <c r="CS303" s="40">
        <v>0</v>
      </c>
      <c r="CT303" s="40">
        <v>0</v>
      </c>
      <c r="CU303" s="40">
        <v>0</v>
      </c>
      <c r="CV303" s="40">
        <v>0</v>
      </c>
      <c r="CW303" s="40">
        <v>0</v>
      </c>
      <c r="CX303" s="40">
        <v>0</v>
      </c>
      <c r="CY303" s="40">
        <v>0</v>
      </c>
      <c r="CZ303" s="40">
        <v>0</v>
      </c>
      <c r="DA303" s="40">
        <v>0</v>
      </c>
      <c r="DB303" s="40">
        <v>0</v>
      </c>
      <c r="DC303" s="40">
        <v>0</v>
      </c>
      <c r="DD303" s="40">
        <v>0</v>
      </c>
      <c r="DE303" s="40"/>
      <c r="DF303" s="40">
        <v>0</v>
      </c>
      <c r="DG303" s="40">
        <v>0</v>
      </c>
      <c r="DH303" s="40">
        <v>0</v>
      </c>
      <c r="DI303" s="40">
        <v>0</v>
      </c>
      <c r="DJ303" s="40">
        <v>0</v>
      </c>
      <c r="DK303" s="40">
        <v>0</v>
      </c>
      <c r="DL303" s="40">
        <v>0</v>
      </c>
      <c r="DM303" s="40">
        <v>0</v>
      </c>
      <c r="DN303" s="40">
        <v>0</v>
      </c>
      <c r="DO303" s="40">
        <v>0</v>
      </c>
      <c r="DP303" s="40">
        <v>0</v>
      </c>
      <c r="DQ303" s="40">
        <v>0</v>
      </c>
      <c r="DR303" s="40">
        <v>0</v>
      </c>
      <c r="DS303" s="40">
        <v>0</v>
      </c>
      <c r="DT303" s="40">
        <v>0</v>
      </c>
      <c r="DU303" s="40">
        <v>0</v>
      </c>
      <c r="DV303" s="40">
        <v>0</v>
      </c>
      <c r="DW303" s="40">
        <v>0</v>
      </c>
      <c r="DX303" s="40">
        <v>0</v>
      </c>
      <c r="DY303" s="40">
        <v>0</v>
      </c>
      <c r="DZ303" s="40">
        <v>0</v>
      </c>
      <c r="EA303" s="40">
        <v>0</v>
      </c>
      <c r="EB303" s="40">
        <v>0</v>
      </c>
      <c r="EC303" s="40">
        <v>0</v>
      </c>
      <c r="ED303" s="40">
        <v>0</v>
      </c>
      <c r="EE303" s="40">
        <v>0</v>
      </c>
    </row>
    <row r="304" spans="1:138" s="55" customFormat="1" x14ac:dyDescent="0.2">
      <c r="A304" s="54" t="s">
        <v>65</v>
      </c>
      <c r="B304" s="40">
        <v>0</v>
      </c>
      <c r="C304" s="40">
        <v>0</v>
      </c>
      <c r="D304" s="40">
        <v>0</v>
      </c>
      <c r="E304" s="40">
        <v>0</v>
      </c>
      <c r="F304" s="40">
        <v>0</v>
      </c>
      <c r="G304" s="40">
        <v>0</v>
      </c>
      <c r="H304" s="40">
        <v>0</v>
      </c>
      <c r="I304" s="40">
        <v>0</v>
      </c>
      <c r="J304" s="40">
        <v>0</v>
      </c>
      <c r="K304" s="40">
        <v>0</v>
      </c>
      <c r="L304" s="40">
        <v>0</v>
      </c>
      <c r="M304" s="40">
        <v>0</v>
      </c>
      <c r="N304" s="40">
        <v>0</v>
      </c>
      <c r="O304" s="40">
        <v>0</v>
      </c>
      <c r="P304" s="40">
        <v>0</v>
      </c>
      <c r="Q304" s="40">
        <v>0</v>
      </c>
      <c r="R304" s="40">
        <v>0</v>
      </c>
      <c r="S304" s="40">
        <v>0</v>
      </c>
      <c r="T304" s="40">
        <v>0</v>
      </c>
      <c r="U304" s="40">
        <v>0</v>
      </c>
      <c r="V304" s="40">
        <v>0</v>
      </c>
      <c r="W304" s="40">
        <v>0</v>
      </c>
      <c r="X304" s="40">
        <v>0</v>
      </c>
      <c r="Y304" s="40">
        <v>0</v>
      </c>
      <c r="Z304" s="40">
        <v>0</v>
      </c>
      <c r="AA304" s="40">
        <v>0</v>
      </c>
      <c r="AB304" s="40"/>
      <c r="AC304" s="40">
        <v>0</v>
      </c>
      <c r="AD304" s="40">
        <v>0</v>
      </c>
      <c r="AE304" s="40">
        <v>0</v>
      </c>
      <c r="AF304" s="40">
        <v>0</v>
      </c>
      <c r="AG304" s="40">
        <v>0</v>
      </c>
      <c r="AH304" s="40">
        <v>0</v>
      </c>
      <c r="AI304" s="40">
        <v>0</v>
      </c>
      <c r="AJ304" s="40">
        <v>0</v>
      </c>
      <c r="AK304" s="40">
        <v>0</v>
      </c>
      <c r="AL304" s="40">
        <v>0</v>
      </c>
      <c r="AM304" s="40">
        <v>0</v>
      </c>
      <c r="AN304" s="40">
        <v>0</v>
      </c>
      <c r="AO304" s="40">
        <v>0</v>
      </c>
      <c r="AP304" s="40">
        <v>0</v>
      </c>
      <c r="AQ304" s="40">
        <v>0</v>
      </c>
      <c r="AR304" s="40">
        <v>0</v>
      </c>
      <c r="AS304" s="40">
        <v>0</v>
      </c>
      <c r="AT304" s="40">
        <v>0</v>
      </c>
      <c r="AU304" s="40">
        <v>0</v>
      </c>
      <c r="AV304" s="40">
        <v>0</v>
      </c>
      <c r="AW304" s="40">
        <v>0</v>
      </c>
      <c r="AX304" s="40">
        <v>0</v>
      </c>
      <c r="AY304" s="40">
        <v>0</v>
      </c>
      <c r="AZ304" s="40">
        <v>0</v>
      </c>
      <c r="BA304" s="40">
        <v>0</v>
      </c>
      <c r="BB304" s="40">
        <v>0</v>
      </c>
      <c r="BC304" s="40"/>
      <c r="BD304" s="40">
        <v>0</v>
      </c>
      <c r="BE304" s="40">
        <v>0</v>
      </c>
      <c r="BF304" s="40">
        <v>0</v>
      </c>
      <c r="BG304" s="40">
        <v>0</v>
      </c>
      <c r="BH304" s="40">
        <v>0</v>
      </c>
      <c r="BI304" s="40">
        <v>0</v>
      </c>
      <c r="BJ304" s="40">
        <v>0</v>
      </c>
      <c r="BK304" s="40">
        <v>0</v>
      </c>
      <c r="BL304" s="40">
        <v>0</v>
      </c>
      <c r="BM304" s="40">
        <v>0</v>
      </c>
      <c r="BN304" s="40">
        <v>0</v>
      </c>
      <c r="BO304" s="40">
        <v>0</v>
      </c>
      <c r="BP304" s="40">
        <v>0</v>
      </c>
      <c r="BQ304" s="40">
        <v>0</v>
      </c>
      <c r="BR304" s="40">
        <v>0</v>
      </c>
      <c r="BS304" s="40">
        <v>0</v>
      </c>
      <c r="BT304" s="40">
        <v>0</v>
      </c>
      <c r="BU304" s="40">
        <v>0</v>
      </c>
      <c r="BV304" s="40">
        <v>0</v>
      </c>
      <c r="BW304" s="40">
        <v>0</v>
      </c>
      <c r="BX304" s="40">
        <v>0</v>
      </c>
      <c r="BY304" s="40">
        <v>0</v>
      </c>
      <c r="BZ304" s="40">
        <v>0</v>
      </c>
      <c r="CA304" s="40">
        <v>0</v>
      </c>
      <c r="CB304" s="40">
        <v>0</v>
      </c>
      <c r="CC304" s="40">
        <v>0</v>
      </c>
      <c r="CD304" s="40"/>
      <c r="CE304" s="40">
        <v>0</v>
      </c>
      <c r="CF304" s="40">
        <v>0</v>
      </c>
      <c r="CG304" s="40">
        <v>0</v>
      </c>
      <c r="CH304" s="40">
        <v>0</v>
      </c>
      <c r="CI304" s="40">
        <v>0</v>
      </c>
      <c r="CJ304" s="40">
        <v>0</v>
      </c>
      <c r="CK304" s="40">
        <v>0</v>
      </c>
      <c r="CL304" s="40">
        <v>0</v>
      </c>
      <c r="CM304" s="40">
        <v>0</v>
      </c>
      <c r="CN304" s="40">
        <v>0</v>
      </c>
      <c r="CO304" s="40">
        <v>0</v>
      </c>
      <c r="CP304" s="40">
        <v>0</v>
      </c>
      <c r="CQ304" s="40">
        <v>0</v>
      </c>
      <c r="CR304" s="40">
        <v>0</v>
      </c>
      <c r="CS304" s="40">
        <v>0</v>
      </c>
      <c r="CT304" s="40">
        <v>0</v>
      </c>
      <c r="CU304" s="40">
        <v>0</v>
      </c>
      <c r="CV304" s="40">
        <v>0</v>
      </c>
      <c r="CW304" s="40">
        <v>0</v>
      </c>
      <c r="CX304" s="40">
        <v>0</v>
      </c>
      <c r="CY304" s="40">
        <v>0</v>
      </c>
      <c r="CZ304" s="40">
        <v>0</v>
      </c>
      <c r="DA304" s="40">
        <v>0</v>
      </c>
      <c r="DB304" s="40">
        <v>0</v>
      </c>
      <c r="DC304" s="40">
        <v>0</v>
      </c>
      <c r="DD304" s="40">
        <v>0</v>
      </c>
      <c r="DE304" s="40"/>
      <c r="DF304" s="40">
        <v>0</v>
      </c>
      <c r="DG304" s="40">
        <v>0</v>
      </c>
      <c r="DH304" s="40">
        <v>0</v>
      </c>
      <c r="DI304" s="40">
        <v>0</v>
      </c>
      <c r="DJ304" s="40">
        <v>0</v>
      </c>
      <c r="DK304" s="40">
        <v>0</v>
      </c>
      <c r="DL304" s="40">
        <v>0</v>
      </c>
      <c r="DM304" s="40">
        <v>0</v>
      </c>
      <c r="DN304" s="40">
        <v>0</v>
      </c>
      <c r="DO304" s="40">
        <v>0</v>
      </c>
      <c r="DP304" s="40">
        <v>0</v>
      </c>
      <c r="DQ304" s="40">
        <v>0</v>
      </c>
      <c r="DR304" s="40">
        <v>0</v>
      </c>
      <c r="DS304" s="40">
        <v>0</v>
      </c>
      <c r="DT304" s="40">
        <v>0</v>
      </c>
      <c r="DU304" s="40">
        <v>0</v>
      </c>
      <c r="DV304" s="40">
        <v>0</v>
      </c>
      <c r="DW304" s="40">
        <v>0</v>
      </c>
      <c r="DX304" s="40">
        <v>0</v>
      </c>
      <c r="DY304" s="40">
        <v>0</v>
      </c>
      <c r="DZ304" s="40">
        <v>0</v>
      </c>
      <c r="EA304" s="40">
        <v>0</v>
      </c>
      <c r="EB304" s="40">
        <v>0</v>
      </c>
      <c r="EC304" s="40">
        <v>0</v>
      </c>
      <c r="ED304" s="40">
        <v>0</v>
      </c>
      <c r="EE304" s="40">
        <v>0</v>
      </c>
    </row>
    <row r="305" spans="1:141" s="55" customFormat="1" x14ac:dyDescent="0.2">
      <c r="A305" s="54" t="s">
        <v>68</v>
      </c>
      <c r="B305" s="40">
        <v>0</v>
      </c>
      <c r="C305" s="40">
        <v>0</v>
      </c>
      <c r="D305" s="40">
        <v>0</v>
      </c>
      <c r="E305" s="40">
        <v>0</v>
      </c>
      <c r="F305" s="40">
        <v>0</v>
      </c>
      <c r="G305" s="40">
        <v>0</v>
      </c>
      <c r="H305" s="40">
        <v>0</v>
      </c>
      <c r="I305" s="40">
        <v>0</v>
      </c>
      <c r="J305" s="40">
        <v>0</v>
      </c>
      <c r="K305" s="40">
        <v>0</v>
      </c>
      <c r="L305" s="40">
        <v>0</v>
      </c>
      <c r="M305" s="40">
        <v>0</v>
      </c>
      <c r="N305" s="40">
        <v>0</v>
      </c>
      <c r="O305" s="40">
        <v>0</v>
      </c>
      <c r="P305" s="40">
        <v>0</v>
      </c>
      <c r="Q305" s="40">
        <v>0</v>
      </c>
      <c r="R305" s="40">
        <v>0</v>
      </c>
      <c r="S305" s="40">
        <v>0</v>
      </c>
      <c r="T305" s="40">
        <v>0</v>
      </c>
      <c r="U305" s="40">
        <v>0</v>
      </c>
      <c r="V305" s="40">
        <v>0</v>
      </c>
      <c r="W305" s="40">
        <v>0</v>
      </c>
      <c r="X305" s="40">
        <v>0</v>
      </c>
      <c r="Y305" s="40">
        <v>0</v>
      </c>
      <c r="Z305" s="40">
        <v>0</v>
      </c>
      <c r="AA305" s="40">
        <v>0</v>
      </c>
      <c r="AB305" s="40"/>
      <c r="AC305" s="40">
        <v>0</v>
      </c>
      <c r="AD305" s="40">
        <v>0</v>
      </c>
      <c r="AE305" s="40">
        <v>0</v>
      </c>
      <c r="AF305" s="40">
        <v>0</v>
      </c>
      <c r="AG305" s="40">
        <v>0</v>
      </c>
      <c r="AH305" s="40">
        <v>0</v>
      </c>
      <c r="AI305" s="40">
        <v>0</v>
      </c>
      <c r="AJ305" s="40">
        <v>0</v>
      </c>
      <c r="AK305" s="40">
        <v>0</v>
      </c>
      <c r="AL305" s="40">
        <v>0</v>
      </c>
      <c r="AM305" s="40">
        <v>0</v>
      </c>
      <c r="AN305" s="40">
        <v>0</v>
      </c>
      <c r="AO305" s="40">
        <v>0</v>
      </c>
      <c r="AP305" s="40">
        <v>0</v>
      </c>
      <c r="AQ305" s="40">
        <v>0</v>
      </c>
      <c r="AR305" s="40">
        <v>0</v>
      </c>
      <c r="AS305" s="40">
        <v>0</v>
      </c>
      <c r="AT305" s="40">
        <v>0</v>
      </c>
      <c r="AU305" s="40">
        <v>0</v>
      </c>
      <c r="AV305" s="40">
        <v>0</v>
      </c>
      <c r="AW305" s="40">
        <v>0</v>
      </c>
      <c r="AX305" s="40">
        <v>0</v>
      </c>
      <c r="AY305" s="40">
        <v>0</v>
      </c>
      <c r="AZ305" s="40">
        <v>0</v>
      </c>
      <c r="BA305" s="40">
        <v>0</v>
      </c>
      <c r="BB305" s="40">
        <v>0</v>
      </c>
      <c r="BC305" s="40"/>
      <c r="BD305" s="40">
        <v>0</v>
      </c>
      <c r="BE305" s="40">
        <v>0</v>
      </c>
      <c r="BF305" s="40">
        <v>0</v>
      </c>
      <c r="BG305" s="40">
        <v>0</v>
      </c>
      <c r="BH305" s="40">
        <v>0</v>
      </c>
      <c r="BI305" s="40">
        <v>0</v>
      </c>
      <c r="BJ305" s="40">
        <v>0</v>
      </c>
      <c r="BK305" s="40">
        <v>0</v>
      </c>
      <c r="BL305" s="40">
        <v>0</v>
      </c>
      <c r="BM305" s="40">
        <v>0</v>
      </c>
      <c r="BN305" s="40">
        <v>0</v>
      </c>
      <c r="BO305" s="40">
        <v>0</v>
      </c>
      <c r="BP305" s="40">
        <v>0</v>
      </c>
      <c r="BQ305" s="40">
        <v>0</v>
      </c>
      <c r="BR305" s="40">
        <v>0</v>
      </c>
      <c r="BS305" s="40">
        <v>0</v>
      </c>
      <c r="BT305" s="40">
        <v>0</v>
      </c>
      <c r="BU305" s="40">
        <v>0</v>
      </c>
      <c r="BV305" s="40">
        <v>0</v>
      </c>
      <c r="BW305" s="40">
        <v>0</v>
      </c>
      <c r="BX305" s="40">
        <v>0</v>
      </c>
      <c r="BY305" s="40">
        <v>0</v>
      </c>
      <c r="BZ305" s="40">
        <v>0</v>
      </c>
      <c r="CA305" s="40">
        <v>0</v>
      </c>
      <c r="CB305" s="40">
        <v>0</v>
      </c>
      <c r="CC305" s="40">
        <v>0</v>
      </c>
      <c r="CD305" s="40"/>
      <c r="CE305" s="40">
        <v>0</v>
      </c>
      <c r="CF305" s="40">
        <v>0</v>
      </c>
      <c r="CG305" s="40">
        <v>0</v>
      </c>
      <c r="CH305" s="40">
        <v>0</v>
      </c>
      <c r="CI305" s="40">
        <v>0</v>
      </c>
      <c r="CJ305" s="40">
        <v>0</v>
      </c>
      <c r="CK305" s="40">
        <v>0</v>
      </c>
      <c r="CL305" s="40">
        <v>0</v>
      </c>
      <c r="CM305" s="40">
        <v>0</v>
      </c>
      <c r="CN305" s="40">
        <v>0</v>
      </c>
      <c r="CO305" s="40">
        <v>0</v>
      </c>
      <c r="CP305" s="40">
        <v>0</v>
      </c>
      <c r="CQ305" s="40">
        <v>0</v>
      </c>
      <c r="CR305" s="40">
        <v>0</v>
      </c>
      <c r="CS305" s="40">
        <v>0</v>
      </c>
      <c r="CT305" s="40">
        <v>0</v>
      </c>
      <c r="CU305" s="40">
        <v>0</v>
      </c>
      <c r="CV305" s="40">
        <v>0</v>
      </c>
      <c r="CW305" s="40">
        <v>0</v>
      </c>
      <c r="CX305" s="40">
        <v>0</v>
      </c>
      <c r="CY305" s="40">
        <v>0</v>
      </c>
      <c r="CZ305" s="40">
        <v>0</v>
      </c>
      <c r="DA305" s="40">
        <v>0</v>
      </c>
      <c r="DB305" s="40">
        <v>0</v>
      </c>
      <c r="DC305" s="40">
        <v>0</v>
      </c>
      <c r="DD305" s="40">
        <v>0</v>
      </c>
      <c r="DE305" s="40"/>
      <c r="DF305" s="40">
        <v>0</v>
      </c>
      <c r="DG305" s="40">
        <v>0</v>
      </c>
      <c r="DH305" s="40">
        <v>0</v>
      </c>
      <c r="DI305" s="40">
        <v>0</v>
      </c>
      <c r="DJ305" s="40">
        <v>0</v>
      </c>
      <c r="DK305" s="40">
        <v>0</v>
      </c>
      <c r="DL305" s="40">
        <v>0</v>
      </c>
      <c r="DM305" s="40">
        <v>0</v>
      </c>
      <c r="DN305" s="40">
        <v>0</v>
      </c>
      <c r="DO305" s="40">
        <v>0</v>
      </c>
      <c r="DP305" s="40">
        <v>0</v>
      </c>
      <c r="DQ305" s="40">
        <v>0</v>
      </c>
      <c r="DR305" s="40">
        <v>0</v>
      </c>
      <c r="DS305" s="40">
        <v>0</v>
      </c>
      <c r="DT305" s="40">
        <v>0</v>
      </c>
      <c r="DU305" s="40">
        <v>0</v>
      </c>
      <c r="DV305" s="40">
        <v>0</v>
      </c>
      <c r="DW305" s="40">
        <v>0</v>
      </c>
      <c r="DX305" s="40">
        <v>0</v>
      </c>
      <c r="DY305" s="40">
        <v>0</v>
      </c>
      <c r="DZ305" s="40">
        <v>0</v>
      </c>
      <c r="EA305" s="40">
        <v>0</v>
      </c>
      <c r="EB305" s="40">
        <v>0</v>
      </c>
      <c r="EC305" s="40">
        <v>0</v>
      </c>
      <c r="ED305" s="40">
        <v>0</v>
      </c>
      <c r="EE305" s="40">
        <v>0</v>
      </c>
    </row>
    <row r="306" spans="1:141" s="55" customFormat="1" x14ac:dyDescent="0.2">
      <c r="A306" s="54" t="s">
        <v>71</v>
      </c>
      <c r="B306" s="40">
        <v>0</v>
      </c>
      <c r="C306" s="40">
        <v>0</v>
      </c>
      <c r="D306" s="40">
        <v>0</v>
      </c>
      <c r="E306" s="40">
        <v>0</v>
      </c>
      <c r="F306" s="40">
        <v>0</v>
      </c>
      <c r="G306" s="40">
        <v>0</v>
      </c>
      <c r="H306" s="40">
        <v>0</v>
      </c>
      <c r="I306" s="40">
        <v>0</v>
      </c>
      <c r="J306" s="40">
        <v>0</v>
      </c>
      <c r="K306" s="40">
        <v>0</v>
      </c>
      <c r="L306" s="40">
        <v>0</v>
      </c>
      <c r="M306" s="40">
        <v>0</v>
      </c>
      <c r="N306" s="40">
        <v>0</v>
      </c>
      <c r="O306" s="40">
        <v>0</v>
      </c>
      <c r="P306" s="40">
        <v>0</v>
      </c>
      <c r="Q306" s="40">
        <v>0</v>
      </c>
      <c r="R306" s="40">
        <v>0</v>
      </c>
      <c r="S306" s="40">
        <v>0</v>
      </c>
      <c r="T306" s="40">
        <v>0</v>
      </c>
      <c r="U306" s="40">
        <v>0</v>
      </c>
      <c r="V306" s="40">
        <v>0</v>
      </c>
      <c r="W306" s="40">
        <v>0</v>
      </c>
      <c r="X306" s="40">
        <v>0</v>
      </c>
      <c r="Y306" s="40">
        <v>0</v>
      </c>
      <c r="Z306" s="40">
        <v>0</v>
      </c>
      <c r="AA306" s="40">
        <v>0</v>
      </c>
      <c r="AB306" s="40"/>
      <c r="AC306" s="40">
        <v>0</v>
      </c>
      <c r="AD306" s="40">
        <v>0</v>
      </c>
      <c r="AE306" s="40">
        <v>0</v>
      </c>
      <c r="AF306" s="40">
        <v>0</v>
      </c>
      <c r="AG306" s="40">
        <v>0</v>
      </c>
      <c r="AH306" s="40">
        <v>0</v>
      </c>
      <c r="AI306" s="40">
        <v>0</v>
      </c>
      <c r="AJ306" s="40">
        <v>0</v>
      </c>
      <c r="AK306" s="40">
        <v>0</v>
      </c>
      <c r="AL306" s="40">
        <v>0</v>
      </c>
      <c r="AM306" s="40">
        <v>0</v>
      </c>
      <c r="AN306" s="40">
        <v>0</v>
      </c>
      <c r="AO306" s="40">
        <v>0</v>
      </c>
      <c r="AP306" s="40">
        <v>0</v>
      </c>
      <c r="AQ306" s="40">
        <v>0</v>
      </c>
      <c r="AR306" s="40">
        <v>0</v>
      </c>
      <c r="AS306" s="40">
        <v>0</v>
      </c>
      <c r="AT306" s="40">
        <v>0</v>
      </c>
      <c r="AU306" s="40">
        <v>0</v>
      </c>
      <c r="AV306" s="40">
        <v>0</v>
      </c>
      <c r="AW306" s="40">
        <v>0</v>
      </c>
      <c r="AX306" s="40">
        <v>0</v>
      </c>
      <c r="AY306" s="40">
        <v>0</v>
      </c>
      <c r="AZ306" s="40">
        <v>0</v>
      </c>
      <c r="BA306" s="40">
        <v>0</v>
      </c>
      <c r="BB306" s="40">
        <v>0</v>
      </c>
      <c r="BC306" s="40"/>
      <c r="BD306" s="40">
        <v>0</v>
      </c>
      <c r="BE306" s="40">
        <v>0</v>
      </c>
      <c r="BF306" s="40">
        <v>0</v>
      </c>
      <c r="BG306" s="40">
        <v>0</v>
      </c>
      <c r="BH306" s="40">
        <v>0</v>
      </c>
      <c r="BI306" s="40">
        <v>0</v>
      </c>
      <c r="BJ306" s="40">
        <v>0</v>
      </c>
      <c r="BK306" s="40">
        <v>0</v>
      </c>
      <c r="BL306" s="40">
        <v>0</v>
      </c>
      <c r="BM306" s="40">
        <v>0</v>
      </c>
      <c r="BN306" s="40">
        <v>0</v>
      </c>
      <c r="BO306" s="40">
        <v>0</v>
      </c>
      <c r="BP306" s="40">
        <v>0</v>
      </c>
      <c r="BQ306" s="40">
        <v>0</v>
      </c>
      <c r="BR306" s="40">
        <v>0</v>
      </c>
      <c r="BS306" s="40">
        <v>0</v>
      </c>
      <c r="BT306" s="40">
        <v>0</v>
      </c>
      <c r="BU306" s="40">
        <v>0</v>
      </c>
      <c r="BV306" s="40">
        <v>0</v>
      </c>
      <c r="BW306" s="40">
        <v>0</v>
      </c>
      <c r="BX306" s="40">
        <v>0</v>
      </c>
      <c r="BY306" s="40">
        <v>0</v>
      </c>
      <c r="BZ306" s="40">
        <v>0</v>
      </c>
      <c r="CA306" s="40">
        <v>0</v>
      </c>
      <c r="CB306" s="40">
        <v>0</v>
      </c>
      <c r="CC306" s="40">
        <v>0</v>
      </c>
      <c r="CD306" s="40"/>
      <c r="CE306" s="40">
        <v>0</v>
      </c>
      <c r="CF306" s="40">
        <v>0</v>
      </c>
      <c r="CG306" s="40">
        <v>0</v>
      </c>
      <c r="CH306" s="40">
        <v>0</v>
      </c>
      <c r="CI306" s="40">
        <v>0</v>
      </c>
      <c r="CJ306" s="40">
        <v>0</v>
      </c>
      <c r="CK306" s="40">
        <v>0</v>
      </c>
      <c r="CL306" s="40">
        <v>0</v>
      </c>
      <c r="CM306" s="40">
        <v>0</v>
      </c>
      <c r="CN306" s="40">
        <v>0</v>
      </c>
      <c r="CO306" s="40">
        <v>0</v>
      </c>
      <c r="CP306" s="40">
        <v>0</v>
      </c>
      <c r="CQ306" s="40">
        <v>0</v>
      </c>
      <c r="CR306" s="40">
        <v>0</v>
      </c>
      <c r="CS306" s="40">
        <v>0</v>
      </c>
      <c r="CT306" s="40">
        <v>0</v>
      </c>
      <c r="CU306" s="40">
        <v>0</v>
      </c>
      <c r="CV306" s="40">
        <v>0</v>
      </c>
      <c r="CW306" s="40">
        <v>0</v>
      </c>
      <c r="CX306" s="40">
        <v>0</v>
      </c>
      <c r="CY306" s="40">
        <v>0</v>
      </c>
      <c r="CZ306" s="40">
        <v>0</v>
      </c>
      <c r="DA306" s="40">
        <v>0</v>
      </c>
      <c r="DB306" s="40">
        <v>0</v>
      </c>
      <c r="DC306" s="40">
        <v>0</v>
      </c>
      <c r="DD306" s="40">
        <v>0</v>
      </c>
      <c r="DE306" s="40"/>
      <c r="DF306" s="40">
        <v>0</v>
      </c>
      <c r="DG306" s="40">
        <v>0</v>
      </c>
      <c r="DH306" s="40">
        <v>0</v>
      </c>
      <c r="DI306" s="40">
        <v>0</v>
      </c>
      <c r="DJ306" s="40">
        <v>0</v>
      </c>
      <c r="DK306" s="40">
        <v>0</v>
      </c>
      <c r="DL306" s="40">
        <v>0</v>
      </c>
      <c r="DM306" s="40">
        <v>0</v>
      </c>
      <c r="DN306" s="40">
        <v>0</v>
      </c>
      <c r="DO306" s="40">
        <v>0</v>
      </c>
      <c r="DP306" s="40">
        <v>0</v>
      </c>
      <c r="DQ306" s="40">
        <v>0</v>
      </c>
      <c r="DR306" s="40">
        <v>0</v>
      </c>
      <c r="DS306" s="40">
        <v>0</v>
      </c>
      <c r="DT306" s="40">
        <v>0</v>
      </c>
      <c r="DU306" s="40">
        <v>0</v>
      </c>
      <c r="DV306" s="40">
        <v>0</v>
      </c>
      <c r="DW306" s="40">
        <v>0</v>
      </c>
      <c r="DX306" s="40">
        <v>0</v>
      </c>
      <c r="DY306" s="40">
        <v>0</v>
      </c>
      <c r="DZ306" s="40">
        <v>0</v>
      </c>
      <c r="EA306" s="40">
        <v>0</v>
      </c>
      <c r="EB306" s="40">
        <v>0</v>
      </c>
      <c r="EC306" s="40">
        <v>0</v>
      </c>
      <c r="ED306" s="40">
        <v>0</v>
      </c>
      <c r="EE306" s="40">
        <v>0</v>
      </c>
    </row>
    <row r="307" spans="1:141" s="55" customFormat="1" x14ac:dyDescent="0.2">
      <c r="A307" s="54" t="s">
        <v>74</v>
      </c>
      <c r="B307" s="40">
        <v>0</v>
      </c>
      <c r="C307" s="40">
        <v>0</v>
      </c>
      <c r="D307" s="40">
        <v>0</v>
      </c>
      <c r="E307" s="40">
        <v>0</v>
      </c>
      <c r="F307" s="40">
        <v>0</v>
      </c>
      <c r="G307" s="40">
        <v>0</v>
      </c>
      <c r="H307" s="40">
        <v>0</v>
      </c>
      <c r="I307" s="40">
        <v>0</v>
      </c>
      <c r="J307" s="40">
        <v>0</v>
      </c>
      <c r="K307" s="40">
        <v>0</v>
      </c>
      <c r="L307" s="40">
        <v>0</v>
      </c>
      <c r="M307" s="40">
        <v>0</v>
      </c>
      <c r="N307" s="40">
        <v>0</v>
      </c>
      <c r="O307" s="40">
        <v>0</v>
      </c>
      <c r="P307" s="40">
        <v>0</v>
      </c>
      <c r="Q307" s="40">
        <v>0</v>
      </c>
      <c r="R307" s="40">
        <v>0</v>
      </c>
      <c r="S307" s="40">
        <v>0</v>
      </c>
      <c r="T307" s="40">
        <v>0</v>
      </c>
      <c r="U307" s="40">
        <v>0</v>
      </c>
      <c r="V307" s="40">
        <v>0</v>
      </c>
      <c r="W307" s="40">
        <v>0</v>
      </c>
      <c r="X307" s="40">
        <v>0</v>
      </c>
      <c r="Y307" s="40">
        <v>0</v>
      </c>
      <c r="Z307" s="40">
        <v>0</v>
      </c>
      <c r="AA307" s="40">
        <v>0</v>
      </c>
      <c r="AB307" s="40"/>
      <c r="AC307" s="40">
        <v>0</v>
      </c>
      <c r="AD307" s="40">
        <v>0</v>
      </c>
      <c r="AE307" s="40">
        <v>0</v>
      </c>
      <c r="AF307" s="40">
        <v>0</v>
      </c>
      <c r="AG307" s="40">
        <v>0</v>
      </c>
      <c r="AH307" s="40">
        <v>0</v>
      </c>
      <c r="AI307" s="40">
        <v>0</v>
      </c>
      <c r="AJ307" s="40">
        <v>0</v>
      </c>
      <c r="AK307" s="40">
        <v>0</v>
      </c>
      <c r="AL307" s="40">
        <v>0</v>
      </c>
      <c r="AM307" s="40">
        <v>0</v>
      </c>
      <c r="AN307" s="40">
        <v>0</v>
      </c>
      <c r="AO307" s="40">
        <v>0</v>
      </c>
      <c r="AP307" s="40">
        <v>0</v>
      </c>
      <c r="AQ307" s="40">
        <v>0</v>
      </c>
      <c r="AR307" s="40">
        <v>0</v>
      </c>
      <c r="AS307" s="40">
        <v>0</v>
      </c>
      <c r="AT307" s="40">
        <v>0</v>
      </c>
      <c r="AU307" s="40">
        <v>0</v>
      </c>
      <c r="AV307" s="40">
        <v>0</v>
      </c>
      <c r="AW307" s="40">
        <v>0</v>
      </c>
      <c r="AX307" s="40">
        <v>0</v>
      </c>
      <c r="AY307" s="40">
        <v>0</v>
      </c>
      <c r="AZ307" s="40">
        <v>0</v>
      </c>
      <c r="BA307" s="40">
        <v>0</v>
      </c>
      <c r="BB307" s="40">
        <v>0</v>
      </c>
      <c r="BC307" s="40"/>
      <c r="BD307" s="40">
        <v>0</v>
      </c>
      <c r="BE307" s="40">
        <v>0</v>
      </c>
      <c r="BF307" s="40">
        <v>0</v>
      </c>
      <c r="BG307" s="40">
        <v>0</v>
      </c>
      <c r="BH307" s="40">
        <v>0</v>
      </c>
      <c r="BI307" s="40">
        <v>0</v>
      </c>
      <c r="BJ307" s="40">
        <v>0</v>
      </c>
      <c r="BK307" s="40">
        <v>0</v>
      </c>
      <c r="BL307" s="40">
        <v>0</v>
      </c>
      <c r="BM307" s="40">
        <v>0</v>
      </c>
      <c r="BN307" s="40">
        <v>0</v>
      </c>
      <c r="BO307" s="40">
        <v>0</v>
      </c>
      <c r="BP307" s="40">
        <v>0</v>
      </c>
      <c r="BQ307" s="40">
        <v>0</v>
      </c>
      <c r="BR307" s="40">
        <v>0</v>
      </c>
      <c r="BS307" s="40">
        <v>0</v>
      </c>
      <c r="BT307" s="40">
        <v>0</v>
      </c>
      <c r="BU307" s="40">
        <v>0</v>
      </c>
      <c r="BV307" s="40">
        <v>0</v>
      </c>
      <c r="BW307" s="40">
        <v>0</v>
      </c>
      <c r="BX307" s="40">
        <v>0</v>
      </c>
      <c r="BY307" s="40">
        <v>0</v>
      </c>
      <c r="BZ307" s="40">
        <v>0</v>
      </c>
      <c r="CA307" s="40">
        <v>0</v>
      </c>
      <c r="CB307" s="40">
        <v>0</v>
      </c>
      <c r="CC307" s="40">
        <v>0</v>
      </c>
      <c r="CD307" s="40"/>
      <c r="CE307" s="40">
        <v>0</v>
      </c>
      <c r="CF307" s="40">
        <v>0</v>
      </c>
      <c r="CG307" s="40">
        <v>0</v>
      </c>
      <c r="CH307" s="40">
        <v>0</v>
      </c>
      <c r="CI307" s="40">
        <v>0</v>
      </c>
      <c r="CJ307" s="40">
        <v>0</v>
      </c>
      <c r="CK307" s="40">
        <v>0</v>
      </c>
      <c r="CL307" s="40">
        <v>0</v>
      </c>
      <c r="CM307" s="40">
        <v>0</v>
      </c>
      <c r="CN307" s="40">
        <v>0</v>
      </c>
      <c r="CO307" s="40">
        <v>0</v>
      </c>
      <c r="CP307" s="40">
        <v>0</v>
      </c>
      <c r="CQ307" s="40">
        <v>0</v>
      </c>
      <c r="CR307" s="40">
        <v>0</v>
      </c>
      <c r="CS307" s="40">
        <v>0</v>
      </c>
      <c r="CT307" s="40">
        <v>0</v>
      </c>
      <c r="CU307" s="40">
        <v>0</v>
      </c>
      <c r="CV307" s="40">
        <v>0</v>
      </c>
      <c r="CW307" s="40">
        <v>0</v>
      </c>
      <c r="CX307" s="40">
        <v>0</v>
      </c>
      <c r="CY307" s="40">
        <v>0</v>
      </c>
      <c r="CZ307" s="40">
        <v>0</v>
      </c>
      <c r="DA307" s="40">
        <v>0</v>
      </c>
      <c r="DB307" s="40">
        <v>0</v>
      </c>
      <c r="DC307" s="40">
        <v>0</v>
      </c>
      <c r="DD307" s="40">
        <v>0</v>
      </c>
      <c r="DE307" s="40"/>
      <c r="DF307" s="40">
        <v>0</v>
      </c>
      <c r="DG307" s="40">
        <v>0</v>
      </c>
      <c r="DH307" s="40">
        <v>0</v>
      </c>
      <c r="DI307" s="40">
        <v>0</v>
      </c>
      <c r="DJ307" s="40">
        <v>0</v>
      </c>
      <c r="DK307" s="40">
        <v>0</v>
      </c>
      <c r="DL307" s="40">
        <v>0</v>
      </c>
      <c r="DM307" s="40">
        <v>0</v>
      </c>
      <c r="DN307" s="40">
        <v>0</v>
      </c>
      <c r="DO307" s="40">
        <v>0</v>
      </c>
      <c r="DP307" s="40">
        <v>0</v>
      </c>
      <c r="DQ307" s="40">
        <v>0</v>
      </c>
      <c r="DR307" s="40">
        <v>0</v>
      </c>
      <c r="DS307" s="40">
        <v>0</v>
      </c>
      <c r="DT307" s="40">
        <v>0</v>
      </c>
      <c r="DU307" s="40">
        <v>0</v>
      </c>
      <c r="DV307" s="40">
        <v>0</v>
      </c>
      <c r="DW307" s="40">
        <v>0</v>
      </c>
      <c r="DX307" s="40">
        <v>0</v>
      </c>
      <c r="DY307" s="40">
        <v>0</v>
      </c>
      <c r="DZ307" s="40">
        <v>0</v>
      </c>
      <c r="EA307" s="40">
        <v>0</v>
      </c>
      <c r="EB307" s="40">
        <v>0</v>
      </c>
      <c r="EC307" s="40">
        <v>0</v>
      </c>
      <c r="ED307" s="40">
        <v>0</v>
      </c>
      <c r="EE307" s="40">
        <v>0</v>
      </c>
      <c r="EI307" s="179"/>
    </row>
    <row r="308" spans="1:141" s="55" customFormat="1" x14ac:dyDescent="0.2">
      <c r="A308" s="54" t="s">
        <v>77</v>
      </c>
      <c r="B308" s="40">
        <v>0</v>
      </c>
      <c r="C308" s="40">
        <v>0</v>
      </c>
      <c r="D308" s="40">
        <v>0</v>
      </c>
      <c r="E308" s="40">
        <v>0</v>
      </c>
      <c r="F308" s="40">
        <v>0</v>
      </c>
      <c r="G308" s="40">
        <v>0</v>
      </c>
      <c r="H308" s="40">
        <v>0</v>
      </c>
      <c r="I308" s="40">
        <v>0</v>
      </c>
      <c r="J308" s="40">
        <v>0</v>
      </c>
      <c r="K308" s="40">
        <v>0</v>
      </c>
      <c r="L308" s="40">
        <v>0</v>
      </c>
      <c r="M308" s="40">
        <v>0</v>
      </c>
      <c r="N308" s="40">
        <v>0</v>
      </c>
      <c r="O308" s="40">
        <v>0</v>
      </c>
      <c r="P308" s="40">
        <v>0</v>
      </c>
      <c r="Q308" s="40">
        <v>0</v>
      </c>
      <c r="R308" s="40">
        <v>0</v>
      </c>
      <c r="S308" s="40">
        <v>0</v>
      </c>
      <c r="T308" s="40">
        <v>0</v>
      </c>
      <c r="U308" s="40">
        <v>0</v>
      </c>
      <c r="V308" s="40">
        <v>0</v>
      </c>
      <c r="W308" s="40">
        <v>0</v>
      </c>
      <c r="X308" s="40">
        <v>0</v>
      </c>
      <c r="Y308" s="40">
        <v>0</v>
      </c>
      <c r="Z308" s="40">
        <v>0</v>
      </c>
      <c r="AA308" s="40">
        <v>0</v>
      </c>
      <c r="AB308" s="40"/>
      <c r="AC308" s="40">
        <v>0</v>
      </c>
      <c r="AD308" s="40">
        <v>0</v>
      </c>
      <c r="AE308" s="40">
        <v>0</v>
      </c>
      <c r="AF308" s="40">
        <v>0</v>
      </c>
      <c r="AG308" s="40">
        <v>0</v>
      </c>
      <c r="AH308" s="40">
        <v>0</v>
      </c>
      <c r="AI308" s="40">
        <v>0</v>
      </c>
      <c r="AJ308" s="40">
        <v>0</v>
      </c>
      <c r="AK308" s="40">
        <v>0</v>
      </c>
      <c r="AL308" s="40">
        <v>0</v>
      </c>
      <c r="AM308" s="40">
        <v>0</v>
      </c>
      <c r="AN308" s="40">
        <v>0</v>
      </c>
      <c r="AO308" s="40">
        <v>0</v>
      </c>
      <c r="AP308" s="40">
        <v>0</v>
      </c>
      <c r="AQ308" s="40">
        <v>0</v>
      </c>
      <c r="AR308" s="40">
        <v>0</v>
      </c>
      <c r="AS308" s="40">
        <v>0</v>
      </c>
      <c r="AT308" s="40">
        <v>0</v>
      </c>
      <c r="AU308" s="40">
        <v>0</v>
      </c>
      <c r="AV308" s="40">
        <v>0</v>
      </c>
      <c r="AW308" s="40">
        <v>0</v>
      </c>
      <c r="AX308" s="40">
        <v>0</v>
      </c>
      <c r="AY308" s="40">
        <v>0</v>
      </c>
      <c r="AZ308" s="40">
        <v>0</v>
      </c>
      <c r="BA308" s="40">
        <v>0</v>
      </c>
      <c r="BB308" s="40">
        <v>0</v>
      </c>
      <c r="BC308" s="40"/>
      <c r="BD308" s="40">
        <v>0</v>
      </c>
      <c r="BE308" s="40">
        <v>0</v>
      </c>
      <c r="BF308" s="40">
        <v>0</v>
      </c>
      <c r="BG308" s="40">
        <v>0</v>
      </c>
      <c r="BH308" s="40">
        <v>0</v>
      </c>
      <c r="BI308" s="40">
        <v>0</v>
      </c>
      <c r="BJ308" s="40">
        <v>0</v>
      </c>
      <c r="BK308" s="40">
        <v>0</v>
      </c>
      <c r="BL308" s="40">
        <v>0</v>
      </c>
      <c r="BM308" s="40">
        <v>0</v>
      </c>
      <c r="BN308" s="40">
        <v>0</v>
      </c>
      <c r="BO308" s="40">
        <v>0</v>
      </c>
      <c r="BP308" s="40">
        <v>0</v>
      </c>
      <c r="BQ308" s="40">
        <v>0</v>
      </c>
      <c r="BR308" s="40">
        <v>0</v>
      </c>
      <c r="BS308" s="40">
        <v>0</v>
      </c>
      <c r="BT308" s="40">
        <v>0</v>
      </c>
      <c r="BU308" s="40">
        <v>0</v>
      </c>
      <c r="BV308" s="40">
        <v>0</v>
      </c>
      <c r="BW308" s="40">
        <v>0</v>
      </c>
      <c r="BX308" s="40">
        <v>0</v>
      </c>
      <c r="BY308" s="40">
        <v>0</v>
      </c>
      <c r="BZ308" s="40">
        <v>0</v>
      </c>
      <c r="CA308" s="40">
        <v>0</v>
      </c>
      <c r="CB308" s="40">
        <v>0</v>
      </c>
      <c r="CC308" s="40">
        <v>0</v>
      </c>
      <c r="CD308" s="40"/>
      <c r="CE308" s="40">
        <v>0</v>
      </c>
      <c r="CF308" s="40">
        <v>0</v>
      </c>
      <c r="CG308" s="40">
        <v>0</v>
      </c>
      <c r="CH308" s="40">
        <v>0</v>
      </c>
      <c r="CI308" s="40">
        <v>0</v>
      </c>
      <c r="CJ308" s="40">
        <v>0</v>
      </c>
      <c r="CK308" s="40">
        <v>0</v>
      </c>
      <c r="CL308" s="40">
        <v>0</v>
      </c>
      <c r="CM308" s="40">
        <v>0</v>
      </c>
      <c r="CN308" s="40">
        <v>0</v>
      </c>
      <c r="CO308" s="40">
        <v>0</v>
      </c>
      <c r="CP308" s="40">
        <v>0</v>
      </c>
      <c r="CQ308" s="40">
        <v>0</v>
      </c>
      <c r="CR308" s="40">
        <v>0</v>
      </c>
      <c r="CS308" s="40">
        <v>0</v>
      </c>
      <c r="CT308" s="40">
        <v>0</v>
      </c>
      <c r="CU308" s="40">
        <v>0</v>
      </c>
      <c r="CV308" s="40">
        <v>0</v>
      </c>
      <c r="CW308" s="40">
        <v>0</v>
      </c>
      <c r="CX308" s="40">
        <v>0</v>
      </c>
      <c r="CY308" s="40">
        <v>0</v>
      </c>
      <c r="CZ308" s="40">
        <v>0</v>
      </c>
      <c r="DA308" s="40">
        <v>0</v>
      </c>
      <c r="DB308" s="40">
        <v>0</v>
      </c>
      <c r="DC308" s="40">
        <v>0</v>
      </c>
      <c r="DD308" s="40">
        <v>0</v>
      </c>
      <c r="DE308" s="40"/>
      <c r="DF308" s="40">
        <v>0</v>
      </c>
      <c r="DG308" s="40">
        <v>0</v>
      </c>
      <c r="DH308" s="40">
        <v>0</v>
      </c>
      <c r="DI308" s="40">
        <v>0</v>
      </c>
      <c r="DJ308" s="40">
        <v>0</v>
      </c>
      <c r="DK308" s="40">
        <v>0</v>
      </c>
      <c r="DL308" s="40">
        <v>0</v>
      </c>
      <c r="DM308" s="40">
        <v>0</v>
      </c>
      <c r="DN308" s="40">
        <v>0</v>
      </c>
      <c r="DO308" s="40">
        <v>0</v>
      </c>
      <c r="DP308" s="40">
        <v>0</v>
      </c>
      <c r="DQ308" s="40">
        <v>0</v>
      </c>
      <c r="DR308" s="40">
        <v>0</v>
      </c>
      <c r="DS308" s="40">
        <v>0</v>
      </c>
      <c r="DT308" s="40">
        <v>0</v>
      </c>
      <c r="DU308" s="40">
        <v>0</v>
      </c>
      <c r="DV308" s="40">
        <v>0</v>
      </c>
      <c r="DW308" s="40">
        <v>0</v>
      </c>
      <c r="DX308" s="40">
        <v>0</v>
      </c>
      <c r="DY308" s="40">
        <v>0</v>
      </c>
      <c r="DZ308" s="40">
        <v>0</v>
      </c>
      <c r="EA308" s="40">
        <v>0</v>
      </c>
      <c r="EB308" s="40">
        <v>0</v>
      </c>
      <c r="EC308" s="40">
        <v>0</v>
      </c>
      <c r="ED308" s="40">
        <v>0</v>
      </c>
      <c r="EE308" s="40">
        <v>0</v>
      </c>
    </row>
    <row r="309" spans="1:141" s="55" customFormat="1" x14ac:dyDescent="0.2">
      <c r="A309" s="54" t="s">
        <v>80</v>
      </c>
      <c r="B309" s="40">
        <v>358</v>
      </c>
      <c r="C309" s="40">
        <v>206</v>
      </c>
      <c r="D309" s="40">
        <v>289</v>
      </c>
      <c r="E309" s="40">
        <v>68</v>
      </c>
      <c r="F309" s="40">
        <v>117</v>
      </c>
      <c r="G309" s="40">
        <v>332</v>
      </c>
      <c r="H309" s="40">
        <v>127</v>
      </c>
      <c r="I309" s="40">
        <v>61</v>
      </c>
      <c r="J309" s="40">
        <v>154</v>
      </c>
      <c r="K309" s="40">
        <v>221</v>
      </c>
      <c r="L309" s="40">
        <v>226</v>
      </c>
      <c r="M309" s="40">
        <v>1531</v>
      </c>
      <c r="N309" s="40">
        <v>149</v>
      </c>
      <c r="O309" s="40">
        <v>24</v>
      </c>
      <c r="P309" s="40">
        <v>12</v>
      </c>
      <c r="Q309" s="40">
        <v>26</v>
      </c>
      <c r="R309" s="40">
        <v>14</v>
      </c>
      <c r="S309" s="40">
        <v>11</v>
      </c>
      <c r="T309" s="40">
        <v>138</v>
      </c>
      <c r="U309" s="40">
        <v>19</v>
      </c>
      <c r="V309" s="40">
        <v>40</v>
      </c>
      <c r="W309" s="40">
        <v>35</v>
      </c>
      <c r="X309" s="40">
        <v>9</v>
      </c>
      <c r="Y309" s="40">
        <v>7</v>
      </c>
      <c r="Z309" s="40">
        <v>3</v>
      </c>
      <c r="AA309" s="40">
        <v>3</v>
      </c>
      <c r="AB309" s="40"/>
      <c r="AC309" s="40">
        <v>18</v>
      </c>
      <c r="AD309" s="40">
        <v>3</v>
      </c>
      <c r="AE309" s="40">
        <v>7</v>
      </c>
      <c r="AF309" s="40">
        <v>1</v>
      </c>
      <c r="AG309" s="40">
        <v>3</v>
      </c>
      <c r="AH309" s="40">
        <v>12</v>
      </c>
      <c r="AI309" s="40">
        <v>11</v>
      </c>
      <c r="AJ309" s="40">
        <v>5</v>
      </c>
      <c r="AK309" s="40">
        <v>6</v>
      </c>
      <c r="AL309" s="40">
        <v>11</v>
      </c>
      <c r="AM309" s="40">
        <v>3</v>
      </c>
      <c r="AN309" s="40">
        <v>13</v>
      </c>
      <c r="AO309" s="40">
        <v>7</v>
      </c>
      <c r="AP309" s="40">
        <v>2</v>
      </c>
      <c r="AQ309" s="40">
        <v>1</v>
      </c>
      <c r="AR309" s="40">
        <v>2</v>
      </c>
      <c r="AS309" s="40">
        <v>1</v>
      </c>
      <c r="AT309" s="40">
        <v>0</v>
      </c>
      <c r="AU309" s="40">
        <v>4</v>
      </c>
      <c r="AV309" s="40">
        <v>4</v>
      </c>
      <c r="AW309" s="40">
        <v>1</v>
      </c>
      <c r="AX309" s="40">
        <v>1</v>
      </c>
      <c r="AY309" s="40">
        <v>1</v>
      </c>
      <c r="AZ309" s="40">
        <v>0</v>
      </c>
      <c r="BA309" s="40">
        <v>0</v>
      </c>
      <c r="BB309" s="40">
        <v>0</v>
      </c>
      <c r="BC309" s="40"/>
      <c r="BD309" s="40">
        <v>491</v>
      </c>
      <c r="BE309" s="40">
        <v>691</v>
      </c>
      <c r="BF309" s="40">
        <v>936</v>
      </c>
      <c r="BG309" s="40">
        <v>819</v>
      </c>
      <c r="BH309" s="40">
        <v>796</v>
      </c>
      <c r="BI309" s="40">
        <v>488</v>
      </c>
      <c r="BJ309" s="40">
        <v>711</v>
      </c>
      <c r="BK309" s="40">
        <v>721</v>
      </c>
      <c r="BL309" s="40">
        <v>707</v>
      </c>
      <c r="BM309" s="40">
        <v>311</v>
      </c>
      <c r="BN309" s="40">
        <v>480</v>
      </c>
      <c r="BO309" s="40">
        <v>332</v>
      </c>
      <c r="BP309" s="40">
        <v>324</v>
      </c>
      <c r="BQ309" s="40">
        <v>315</v>
      </c>
      <c r="BR309" s="40">
        <v>111</v>
      </c>
      <c r="BS309" s="40">
        <v>95</v>
      </c>
      <c r="BT309" s="40">
        <v>112</v>
      </c>
      <c r="BU309" s="40">
        <v>119</v>
      </c>
      <c r="BV309" s="40">
        <v>119</v>
      </c>
      <c r="BW309" s="40">
        <v>119</v>
      </c>
      <c r="BX309" s="40">
        <v>61</v>
      </c>
      <c r="BY309" s="40">
        <v>91</v>
      </c>
      <c r="BZ309" s="40">
        <v>96</v>
      </c>
      <c r="CA309" s="40">
        <v>70</v>
      </c>
      <c r="CB309" s="40">
        <v>100</v>
      </c>
      <c r="CC309" s="40">
        <v>100</v>
      </c>
      <c r="CD309" s="40"/>
      <c r="CE309" s="40">
        <v>17</v>
      </c>
      <c r="CF309" s="40">
        <v>28</v>
      </c>
      <c r="CG309" s="40">
        <v>25</v>
      </c>
      <c r="CH309" s="40">
        <v>11</v>
      </c>
      <c r="CI309" s="40">
        <v>20</v>
      </c>
      <c r="CJ309" s="40">
        <v>32</v>
      </c>
      <c r="CK309" s="40">
        <v>22</v>
      </c>
      <c r="CL309" s="40">
        <v>10</v>
      </c>
      <c r="CM309" s="40">
        <v>13</v>
      </c>
      <c r="CN309" s="40">
        <v>13</v>
      </c>
      <c r="CO309" s="40">
        <v>16</v>
      </c>
      <c r="CP309" s="40">
        <v>23</v>
      </c>
      <c r="CQ309" s="40">
        <v>12</v>
      </c>
      <c r="CR309" s="40">
        <v>22</v>
      </c>
      <c r="CS309" s="40">
        <v>6</v>
      </c>
      <c r="CT309" s="40">
        <v>6</v>
      </c>
      <c r="CU309" s="40">
        <v>8</v>
      </c>
      <c r="CV309" s="40">
        <v>8</v>
      </c>
      <c r="CW309" s="40">
        <v>12</v>
      </c>
      <c r="CX309" s="40">
        <v>12</v>
      </c>
      <c r="CY309" s="40">
        <v>7</v>
      </c>
      <c r="CZ309" s="40">
        <v>6</v>
      </c>
      <c r="DA309" s="40">
        <v>4</v>
      </c>
      <c r="DB309" s="40">
        <v>13</v>
      </c>
      <c r="DC309" s="40">
        <v>13</v>
      </c>
      <c r="DD309" s="40">
        <v>13</v>
      </c>
      <c r="DE309" s="40"/>
      <c r="DF309" s="40">
        <v>884</v>
      </c>
      <c r="DG309" s="40">
        <v>928</v>
      </c>
      <c r="DH309" s="40">
        <v>1257</v>
      </c>
      <c r="DI309" s="40">
        <v>899</v>
      </c>
      <c r="DJ309" s="40">
        <v>936</v>
      </c>
      <c r="DK309" s="40">
        <v>864</v>
      </c>
      <c r="DL309" s="40">
        <v>871</v>
      </c>
      <c r="DM309" s="40">
        <v>797</v>
      </c>
      <c r="DN309" s="40">
        <v>880</v>
      </c>
      <c r="DO309" s="40">
        <v>556</v>
      </c>
      <c r="DP309" s="40">
        <v>725</v>
      </c>
      <c r="DQ309" s="40">
        <v>1899</v>
      </c>
      <c r="DR309" s="40">
        <v>492</v>
      </c>
      <c r="DS309" s="40">
        <v>363</v>
      </c>
      <c r="DT309" s="40">
        <v>130</v>
      </c>
      <c r="DU309" s="40">
        <v>129</v>
      </c>
      <c r="DV309" s="40">
        <v>135</v>
      </c>
      <c r="DW309" s="40">
        <v>138</v>
      </c>
      <c r="DX309" s="40">
        <v>273</v>
      </c>
      <c r="DY309" s="40">
        <v>154</v>
      </c>
      <c r="DZ309" s="40">
        <v>109</v>
      </c>
      <c r="EA309" s="40">
        <v>133</v>
      </c>
      <c r="EB309" s="40">
        <v>110</v>
      </c>
      <c r="EC309" s="40">
        <v>90</v>
      </c>
      <c r="ED309" s="40">
        <v>116</v>
      </c>
      <c r="EE309" s="40">
        <v>116</v>
      </c>
    </row>
    <row r="310" spans="1:141" s="55" customFormat="1" x14ac:dyDescent="0.2">
      <c r="A310" s="54" t="s">
        <v>83</v>
      </c>
      <c r="B310" s="40">
        <v>0</v>
      </c>
      <c r="C310" s="40">
        <v>0</v>
      </c>
      <c r="D310" s="40">
        <v>0</v>
      </c>
      <c r="E310" s="40">
        <v>0</v>
      </c>
      <c r="F310" s="40">
        <v>0</v>
      </c>
      <c r="G310" s="40">
        <v>0</v>
      </c>
      <c r="H310" s="40">
        <v>0</v>
      </c>
      <c r="I310" s="40">
        <v>0</v>
      </c>
      <c r="J310" s="40">
        <v>0</v>
      </c>
      <c r="K310" s="40">
        <v>0</v>
      </c>
      <c r="L310" s="40">
        <v>0</v>
      </c>
      <c r="M310" s="40">
        <v>0</v>
      </c>
      <c r="N310" s="40">
        <v>0</v>
      </c>
      <c r="O310" s="40">
        <v>0</v>
      </c>
      <c r="P310" s="40">
        <v>0</v>
      </c>
      <c r="Q310" s="40">
        <v>0</v>
      </c>
      <c r="R310" s="40">
        <v>0</v>
      </c>
      <c r="S310" s="40">
        <v>0</v>
      </c>
      <c r="T310" s="40">
        <v>0</v>
      </c>
      <c r="U310" s="40">
        <v>0</v>
      </c>
      <c r="V310" s="40">
        <v>0</v>
      </c>
      <c r="W310" s="40">
        <v>0</v>
      </c>
      <c r="X310" s="40">
        <v>0</v>
      </c>
      <c r="Y310" s="40">
        <v>0</v>
      </c>
      <c r="Z310" s="40">
        <v>0</v>
      </c>
      <c r="AA310" s="40">
        <v>0</v>
      </c>
      <c r="AB310" s="40"/>
      <c r="AC310" s="40">
        <v>0</v>
      </c>
      <c r="AD310" s="40">
        <v>0</v>
      </c>
      <c r="AE310" s="40">
        <v>0</v>
      </c>
      <c r="AF310" s="40">
        <v>0</v>
      </c>
      <c r="AG310" s="40">
        <v>0</v>
      </c>
      <c r="AH310" s="40">
        <v>0</v>
      </c>
      <c r="AI310" s="40">
        <v>0</v>
      </c>
      <c r="AJ310" s="40">
        <v>0</v>
      </c>
      <c r="AK310" s="40">
        <v>0</v>
      </c>
      <c r="AL310" s="40">
        <v>0</v>
      </c>
      <c r="AM310" s="40">
        <v>0</v>
      </c>
      <c r="AN310" s="40">
        <v>0</v>
      </c>
      <c r="AO310" s="40">
        <v>0</v>
      </c>
      <c r="AP310" s="40">
        <v>0</v>
      </c>
      <c r="AQ310" s="40">
        <v>0</v>
      </c>
      <c r="AR310" s="40">
        <v>0</v>
      </c>
      <c r="AS310" s="40">
        <v>0</v>
      </c>
      <c r="AT310" s="40">
        <v>0</v>
      </c>
      <c r="AU310" s="40">
        <v>0</v>
      </c>
      <c r="AV310" s="40">
        <v>0</v>
      </c>
      <c r="AW310" s="40">
        <v>0</v>
      </c>
      <c r="AX310" s="40">
        <v>0</v>
      </c>
      <c r="AY310" s="40">
        <v>0</v>
      </c>
      <c r="AZ310" s="40">
        <v>0</v>
      </c>
      <c r="BA310" s="40">
        <v>0</v>
      </c>
      <c r="BB310" s="40">
        <v>0</v>
      </c>
      <c r="BC310" s="40"/>
      <c r="BD310" s="40">
        <v>0</v>
      </c>
      <c r="BE310" s="40">
        <v>0</v>
      </c>
      <c r="BF310" s="40">
        <v>0</v>
      </c>
      <c r="BG310" s="40">
        <v>0</v>
      </c>
      <c r="BH310" s="40">
        <v>0</v>
      </c>
      <c r="BI310" s="40">
        <v>0</v>
      </c>
      <c r="BJ310" s="40">
        <v>0</v>
      </c>
      <c r="BK310" s="40">
        <v>0</v>
      </c>
      <c r="BL310" s="40">
        <v>0</v>
      </c>
      <c r="BM310" s="40">
        <v>0</v>
      </c>
      <c r="BN310" s="40">
        <v>0</v>
      </c>
      <c r="BO310" s="40">
        <v>0</v>
      </c>
      <c r="BP310" s="40">
        <v>0</v>
      </c>
      <c r="BQ310" s="40">
        <v>0</v>
      </c>
      <c r="BR310" s="40">
        <v>0</v>
      </c>
      <c r="BS310" s="40">
        <v>0</v>
      </c>
      <c r="BT310" s="40">
        <v>0</v>
      </c>
      <c r="BU310" s="40">
        <v>0</v>
      </c>
      <c r="BV310" s="40">
        <v>0</v>
      </c>
      <c r="BW310" s="40">
        <v>0</v>
      </c>
      <c r="BX310" s="40">
        <v>0</v>
      </c>
      <c r="BY310" s="40">
        <v>0</v>
      </c>
      <c r="BZ310" s="40">
        <v>0</v>
      </c>
      <c r="CA310" s="40">
        <v>0</v>
      </c>
      <c r="CB310" s="40">
        <v>0</v>
      </c>
      <c r="CC310" s="40">
        <v>0</v>
      </c>
      <c r="CD310" s="40"/>
      <c r="CE310" s="40">
        <v>0</v>
      </c>
      <c r="CF310" s="40">
        <v>0</v>
      </c>
      <c r="CG310" s="40">
        <v>0</v>
      </c>
      <c r="CH310" s="40">
        <v>0</v>
      </c>
      <c r="CI310" s="40">
        <v>0</v>
      </c>
      <c r="CJ310" s="40">
        <v>0</v>
      </c>
      <c r="CK310" s="40">
        <v>0</v>
      </c>
      <c r="CL310" s="40">
        <v>0</v>
      </c>
      <c r="CM310" s="40">
        <v>0</v>
      </c>
      <c r="CN310" s="40">
        <v>0</v>
      </c>
      <c r="CO310" s="40">
        <v>0</v>
      </c>
      <c r="CP310" s="40">
        <v>0</v>
      </c>
      <c r="CQ310" s="40">
        <v>0</v>
      </c>
      <c r="CR310" s="40">
        <v>0</v>
      </c>
      <c r="CS310" s="40">
        <v>0</v>
      </c>
      <c r="CT310" s="40">
        <v>0</v>
      </c>
      <c r="CU310" s="40">
        <v>0</v>
      </c>
      <c r="CV310" s="40">
        <v>0</v>
      </c>
      <c r="CW310" s="40">
        <v>0</v>
      </c>
      <c r="CX310" s="40">
        <v>0</v>
      </c>
      <c r="CY310" s="40">
        <v>0</v>
      </c>
      <c r="CZ310" s="40">
        <v>0</v>
      </c>
      <c r="DA310" s="40">
        <v>0</v>
      </c>
      <c r="DB310" s="40">
        <v>0</v>
      </c>
      <c r="DC310" s="40">
        <v>0</v>
      </c>
      <c r="DD310" s="40">
        <v>0</v>
      </c>
      <c r="DE310" s="40"/>
      <c r="DF310" s="40">
        <v>0</v>
      </c>
      <c r="DG310" s="40">
        <v>0</v>
      </c>
      <c r="DH310" s="40">
        <v>0</v>
      </c>
      <c r="DI310" s="40">
        <v>0</v>
      </c>
      <c r="DJ310" s="40">
        <v>0</v>
      </c>
      <c r="DK310" s="40">
        <v>0</v>
      </c>
      <c r="DL310" s="40">
        <v>0</v>
      </c>
      <c r="DM310" s="40">
        <v>0</v>
      </c>
      <c r="DN310" s="40">
        <v>0</v>
      </c>
      <c r="DO310" s="40">
        <v>0</v>
      </c>
      <c r="DP310" s="40">
        <v>0</v>
      </c>
      <c r="DQ310" s="40">
        <v>0</v>
      </c>
      <c r="DR310" s="40">
        <v>0</v>
      </c>
      <c r="DS310" s="40">
        <v>0</v>
      </c>
      <c r="DT310" s="40">
        <v>0</v>
      </c>
      <c r="DU310" s="40">
        <v>0</v>
      </c>
      <c r="DV310" s="40">
        <v>0</v>
      </c>
      <c r="DW310" s="40">
        <v>0</v>
      </c>
      <c r="DX310" s="40">
        <v>0</v>
      </c>
      <c r="DY310" s="40">
        <v>0</v>
      </c>
      <c r="DZ310" s="40">
        <v>0</v>
      </c>
      <c r="EA310" s="40">
        <v>0</v>
      </c>
      <c r="EB310" s="40">
        <v>0</v>
      </c>
      <c r="EC310" s="40">
        <v>0</v>
      </c>
      <c r="ED310" s="40">
        <v>0</v>
      </c>
      <c r="EE310" s="40">
        <v>0</v>
      </c>
    </row>
    <row r="311" spans="1:141" s="55" customFormat="1" x14ac:dyDescent="0.2">
      <c r="A311" s="54" t="s">
        <v>86</v>
      </c>
      <c r="B311" s="40">
        <v>0</v>
      </c>
      <c r="C311" s="40">
        <v>0</v>
      </c>
      <c r="D311" s="40">
        <v>0</v>
      </c>
      <c r="E311" s="40">
        <v>0</v>
      </c>
      <c r="F311" s="40">
        <v>0</v>
      </c>
      <c r="G311" s="40">
        <v>0</v>
      </c>
      <c r="H311" s="40">
        <v>0</v>
      </c>
      <c r="I311" s="40">
        <v>0</v>
      </c>
      <c r="J311" s="40">
        <v>0</v>
      </c>
      <c r="K311" s="40">
        <v>0</v>
      </c>
      <c r="L311" s="40">
        <v>0</v>
      </c>
      <c r="M311" s="40">
        <v>0</v>
      </c>
      <c r="N311" s="40">
        <v>0</v>
      </c>
      <c r="O311" s="40">
        <v>0</v>
      </c>
      <c r="P311" s="40">
        <v>0</v>
      </c>
      <c r="Q311" s="40">
        <v>0</v>
      </c>
      <c r="R311" s="40">
        <v>0</v>
      </c>
      <c r="S311" s="40">
        <v>0</v>
      </c>
      <c r="T311" s="40">
        <v>0</v>
      </c>
      <c r="U311" s="40">
        <v>0</v>
      </c>
      <c r="V311" s="40">
        <v>0</v>
      </c>
      <c r="W311" s="40">
        <v>0</v>
      </c>
      <c r="X311" s="40">
        <v>0</v>
      </c>
      <c r="Y311" s="40">
        <v>0</v>
      </c>
      <c r="Z311" s="40">
        <v>0</v>
      </c>
      <c r="AA311" s="40">
        <v>0</v>
      </c>
      <c r="AB311" s="40"/>
      <c r="AC311" s="40">
        <v>0</v>
      </c>
      <c r="AD311" s="40">
        <v>0</v>
      </c>
      <c r="AE311" s="40">
        <v>0</v>
      </c>
      <c r="AF311" s="40">
        <v>0</v>
      </c>
      <c r="AG311" s="40">
        <v>0</v>
      </c>
      <c r="AH311" s="40">
        <v>0</v>
      </c>
      <c r="AI311" s="40">
        <v>0</v>
      </c>
      <c r="AJ311" s="40">
        <v>0</v>
      </c>
      <c r="AK311" s="40">
        <v>0</v>
      </c>
      <c r="AL311" s="40">
        <v>0</v>
      </c>
      <c r="AM311" s="40">
        <v>0</v>
      </c>
      <c r="AN311" s="40">
        <v>0</v>
      </c>
      <c r="AO311" s="40">
        <v>0</v>
      </c>
      <c r="AP311" s="40">
        <v>0</v>
      </c>
      <c r="AQ311" s="40">
        <v>0</v>
      </c>
      <c r="AR311" s="40">
        <v>0</v>
      </c>
      <c r="AS311" s="40">
        <v>0</v>
      </c>
      <c r="AT311" s="40">
        <v>0</v>
      </c>
      <c r="AU311" s="40">
        <v>0</v>
      </c>
      <c r="AV311" s="40">
        <v>0</v>
      </c>
      <c r="AW311" s="40">
        <v>0</v>
      </c>
      <c r="AX311" s="40">
        <v>0</v>
      </c>
      <c r="AY311" s="40">
        <v>0</v>
      </c>
      <c r="AZ311" s="40">
        <v>0</v>
      </c>
      <c r="BA311" s="40">
        <v>0</v>
      </c>
      <c r="BB311" s="40">
        <v>0</v>
      </c>
      <c r="BC311" s="40"/>
      <c r="BD311" s="40">
        <v>0</v>
      </c>
      <c r="BE311" s="40">
        <v>0</v>
      </c>
      <c r="BF311" s="40">
        <v>0</v>
      </c>
      <c r="BG311" s="40">
        <v>0</v>
      </c>
      <c r="BH311" s="40">
        <v>0</v>
      </c>
      <c r="BI311" s="40">
        <v>0</v>
      </c>
      <c r="BJ311" s="40">
        <v>0</v>
      </c>
      <c r="BK311" s="40">
        <v>0</v>
      </c>
      <c r="BL311" s="40">
        <v>0</v>
      </c>
      <c r="BM311" s="40">
        <v>0</v>
      </c>
      <c r="BN311" s="40">
        <v>0</v>
      </c>
      <c r="BO311" s="40">
        <v>0</v>
      </c>
      <c r="BP311" s="40">
        <v>0</v>
      </c>
      <c r="BQ311" s="40">
        <v>0</v>
      </c>
      <c r="BR311" s="40">
        <v>0</v>
      </c>
      <c r="BS311" s="40">
        <v>0</v>
      </c>
      <c r="BT311" s="40">
        <v>0</v>
      </c>
      <c r="BU311" s="40">
        <v>0</v>
      </c>
      <c r="BV311" s="40">
        <v>0</v>
      </c>
      <c r="BW311" s="40">
        <v>0</v>
      </c>
      <c r="BX311" s="40">
        <v>0</v>
      </c>
      <c r="BY311" s="40">
        <v>0</v>
      </c>
      <c r="BZ311" s="40">
        <v>0</v>
      </c>
      <c r="CA311" s="40">
        <v>0</v>
      </c>
      <c r="CB311" s="40">
        <v>0</v>
      </c>
      <c r="CC311" s="40">
        <v>0</v>
      </c>
      <c r="CD311" s="40"/>
      <c r="CE311" s="40">
        <v>0</v>
      </c>
      <c r="CF311" s="40">
        <v>0</v>
      </c>
      <c r="CG311" s="40">
        <v>0</v>
      </c>
      <c r="CH311" s="40">
        <v>0</v>
      </c>
      <c r="CI311" s="40">
        <v>0</v>
      </c>
      <c r="CJ311" s="40">
        <v>0</v>
      </c>
      <c r="CK311" s="40">
        <v>0</v>
      </c>
      <c r="CL311" s="40">
        <v>0</v>
      </c>
      <c r="CM311" s="40">
        <v>0</v>
      </c>
      <c r="CN311" s="40">
        <v>0</v>
      </c>
      <c r="CO311" s="40">
        <v>0</v>
      </c>
      <c r="CP311" s="40">
        <v>0</v>
      </c>
      <c r="CQ311" s="40">
        <v>0</v>
      </c>
      <c r="CR311" s="40">
        <v>0</v>
      </c>
      <c r="CS311" s="40">
        <v>0</v>
      </c>
      <c r="CT311" s="40">
        <v>0</v>
      </c>
      <c r="CU311" s="40">
        <v>0</v>
      </c>
      <c r="CV311" s="40">
        <v>0</v>
      </c>
      <c r="CW311" s="40">
        <v>0</v>
      </c>
      <c r="CX311" s="40">
        <v>0</v>
      </c>
      <c r="CY311" s="40">
        <v>0</v>
      </c>
      <c r="CZ311" s="40">
        <v>0</v>
      </c>
      <c r="DA311" s="40">
        <v>0</v>
      </c>
      <c r="DB311" s="40">
        <v>0</v>
      </c>
      <c r="DC311" s="40">
        <v>0</v>
      </c>
      <c r="DD311" s="40">
        <v>0</v>
      </c>
      <c r="DE311" s="40"/>
      <c r="DF311" s="40">
        <v>0</v>
      </c>
      <c r="DG311" s="40">
        <v>0</v>
      </c>
      <c r="DH311" s="40">
        <v>0</v>
      </c>
      <c r="DI311" s="40">
        <v>0</v>
      </c>
      <c r="DJ311" s="40">
        <v>0</v>
      </c>
      <c r="DK311" s="40">
        <v>0</v>
      </c>
      <c r="DL311" s="40">
        <v>0</v>
      </c>
      <c r="DM311" s="40">
        <v>0</v>
      </c>
      <c r="DN311" s="40">
        <v>0</v>
      </c>
      <c r="DO311" s="40">
        <v>0</v>
      </c>
      <c r="DP311" s="40">
        <v>0</v>
      </c>
      <c r="DQ311" s="40">
        <v>0</v>
      </c>
      <c r="DR311" s="40">
        <v>0</v>
      </c>
      <c r="DS311" s="40">
        <v>0</v>
      </c>
      <c r="DT311" s="40">
        <v>0</v>
      </c>
      <c r="DU311" s="40">
        <v>0</v>
      </c>
      <c r="DV311" s="40">
        <v>0</v>
      </c>
      <c r="DW311" s="40">
        <v>0</v>
      </c>
      <c r="DX311" s="40">
        <v>0</v>
      </c>
      <c r="DY311" s="40">
        <v>0</v>
      </c>
      <c r="DZ311" s="40">
        <v>0</v>
      </c>
      <c r="EA311" s="40">
        <v>0</v>
      </c>
      <c r="EB311" s="40">
        <v>0</v>
      </c>
      <c r="EC311" s="40">
        <v>0</v>
      </c>
      <c r="ED311" s="40">
        <v>0</v>
      </c>
      <c r="EE311" s="40">
        <v>0</v>
      </c>
    </row>
    <row r="312" spans="1:141" s="55" customFormat="1" x14ac:dyDescent="0.2">
      <c r="A312" s="54" t="s">
        <v>89</v>
      </c>
      <c r="B312" s="40">
        <v>0</v>
      </c>
      <c r="C312" s="40">
        <v>0</v>
      </c>
      <c r="D312" s="40">
        <v>0</v>
      </c>
      <c r="E312" s="40">
        <v>0</v>
      </c>
      <c r="F312" s="40">
        <v>0</v>
      </c>
      <c r="G312" s="40">
        <v>0</v>
      </c>
      <c r="H312" s="40">
        <v>0</v>
      </c>
      <c r="I312" s="40">
        <v>0</v>
      </c>
      <c r="J312" s="40">
        <v>0</v>
      </c>
      <c r="K312" s="40">
        <v>0</v>
      </c>
      <c r="L312" s="40">
        <v>0</v>
      </c>
      <c r="M312" s="40">
        <v>0</v>
      </c>
      <c r="N312" s="40">
        <v>0</v>
      </c>
      <c r="O312" s="40">
        <v>0</v>
      </c>
      <c r="P312" s="40">
        <v>0</v>
      </c>
      <c r="Q312" s="40">
        <v>0</v>
      </c>
      <c r="R312" s="40">
        <v>0</v>
      </c>
      <c r="S312" s="40">
        <v>0</v>
      </c>
      <c r="T312" s="40">
        <v>0</v>
      </c>
      <c r="U312" s="40">
        <v>0</v>
      </c>
      <c r="V312" s="40">
        <v>0</v>
      </c>
      <c r="W312" s="40">
        <v>0</v>
      </c>
      <c r="X312" s="40">
        <v>0</v>
      </c>
      <c r="Y312" s="40">
        <v>0</v>
      </c>
      <c r="Z312" s="40">
        <v>0</v>
      </c>
      <c r="AA312" s="40">
        <v>0</v>
      </c>
      <c r="AB312" s="40"/>
      <c r="AC312" s="40">
        <v>0</v>
      </c>
      <c r="AD312" s="40">
        <v>0</v>
      </c>
      <c r="AE312" s="40">
        <v>0</v>
      </c>
      <c r="AF312" s="40">
        <v>0</v>
      </c>
      <c r="AG312" s="40">
        <v>0</v>
      </c>
      <c r="AH312" s="40">
        <v>0</v>
      </c>
      <c r="AI312" s="40">
        <v>0</v>
      </c>
      <c r="AJ312" s="40">
        <v>0</v>
      </c>
      <c r="AK312" s="40">
        <v>0</v>
      </c>
      <c r="AL312" s="40">
        <v>0</v>
      </c>
      <c r="AM312" s="40">
        <v>0</v>
      </c>
      <c r="AN312" s="40">
        <v>0</v>
      </c>
      <c r="AO312" s="40">
        <v>0</v>
      </c>
      <c r="AP312" s="40">
        <v>0</v>
      </c>
      <c r="AQ312" s="40">
        <v>0</v>
      </c>
      <c r="AR312" s="40">
        <v>0</v>
      </c>
      <c r="AS312" s="40">
        <v>0</v>
      </c>
      <c r="AT312" s="40">
        <v>0</v>
      </c>
      <c r="AU312" s="40">
        <v>0</v>
      </c>
      <c r="AV312" s="40">
        <v>0</v>
      </c>
      <c r="AW312" s="40">
        <v>0</v>
      </c>
      <c r="AX312" s="40">
        <v>0</v>
      </c>
      <c r="AY312" s="40">
        <v>0</v>
      </c>
      <c r="AZ312" s="40">
        <v>0</v>
      </c>
      <c r="BA312" s="40">
        <v>0</v>
      </c>
      <c r="BB312" s="40">
        <v>0</v>
      </c>
      <c r="BC312" s="40"/>
      <c r="BD312" s="40">
        <v>0</v>
      </c>
      <c r="BE312" s="40">
        <v>0</v>
      </c>
      <c r="BF312" s="40">
        <v>0</v>
      </c>
      <c r="BG312" s="40">
        <v>0</v>
      </c>
      <c r="BH312" s="40">
        <v>0</v>
      </c>
      <c r="BI312" s="40">
        <v>0</v>
      </c>
      <c r="BJ312" s="40">
        <v>0</v>
      </c>
      <c r="BK312" s="40">
        <v>0</v>
      </c>
      <c r="BL312" s="40">
        <v>0</v>
      </c>
      <c r="BM312" s="40">
        <v>0</v>
      </c>
      <c r="BN312" s="40">
        <v>0</v>
      </c>
      <c r="BO312" s="40">
        <v>0</v>
      </c>
      <c r="BP312" s="40">
        <v>0</v>
      </c>
      <c r="BQ312" s="40">
        <v>0</v>
      </c>
      <c r="BR312" s="40">
        <v>0</v>
      </c>
      <c r="BS312" s="40">
        <v>0</v>
      </c>
      <c r="BT312" s="40">
        <v>0</v>
      </c>
      <c r="BU312" s="40">
        <v>0</v>
      </c>
      <c r="BV312" s="40">
        <v>0</v>
      </c>
      <c r="BW312" s="40">
        <v>0</v>
      </c>
      <c r="BX312" s="40">
        <v>0</v>
      </c>
      <c r="BY312" s="40">
        <v>0</v>
      </c>
      <c r="BZ312" s="40">
        <v>0</v>
      </c>
      <c r="CA312" s="40">
        <v>0</v>
      </c>
      <c r="CB312" s="40">
        <v>0</v>
      </c>
      <c r="CC312" s="40">
        <v>0</v>
      </c>
      <c r="CD312" s="40"/>
      <c r="CE312" s="40">
        <v>0</v>
      </c>
      <c r="CF312" s="40">
        <v>0</v>
      </c>
      <c r="CG312" s="40">
        <v>0</v>
      </c>
      <c r="CH312" s="40">
        <v>0</v>
      </c>
      <c r="CI312" s="40">
        <v>0</v>
      </c>
      <c r="CJ312" s="40">
        <v>0</v>
      </c>
      <c r="CK312" s="40">
        <v>0</v>
      </c>
      <c r="CL312" s="40">
        <v>0</v>
      </c>
      <c r="CM312" s="40">
        <v>0</v>
      </c>
      <c r="CN312" s="40">
        <v>0</v>
      </c>
      <c r="CO312" s="40">
        <v>0</v>
      </c>
      <c r="CP312" s="40">
        <v>0</v>
      </c>
      <c r="CQ312" s="40">
        <v>0</v>
      </c>
      <c r="CR312" s="40">
        <v>0</v>
      </c>
      <c r="CS312" s="40">
        <v>0</v>
      </c>
      <c r="CT312" s="40">
        <v>0</v>
      </c>
      <c r="CU312" s="40">
        <v>0</v>
      </c>
      <c r="CV312" s="40">
        <v>0</v>
      </c>
      <c r="CW312" s="40">
        <v>0</v>
      </c>
      <c r="CX312" s="40">
        <v>0</v>
      </c>
      <c r="CY312" s="40">
        <v>0</v>
      </c>
      <c r="CZ312" s="40">
        <v>0</v>
      </c>
      <c r="DA312" s="40">
        <v>0</v>
      </c>
      <c r="DB312" s="40">
        <v>0</v>
      </c>
      <c r="DC312" s="40">
        <v>0</v>
      </c>
      <c r="DD312" s="40">
        <v>0</v>
      </c>
      <c r="DE312" s="40"/>
      <c r="DF312" s="40">
        <v>0</v>
      </c>
      <c r="DG312" s="40">
        <v>0</v>
      </c>
      <c r="DH312" s="40">
        <v>0</v>
      </c>
      <c r="DI312" s="40">
        <v>0</v>
      </c>
      <c r="DJ312" s="40">
        <v>0</v>
      </c>
      <c r="DK312" s="40">
        <v>0</v>
      </c>
      <c r="DL312" s="40">
        <v>0</v>
      </c>
      <c r="DM312" s="40">
        <v>0</v>
      </c>
      <c r="DN312" s="40">
        <v>0</v>
      </c>
      <c r="DO312" s="40">
        <v>0</v>
      </c>
      <c r="DP312" s="40">
        <v>0</v>
      </c>
      <c r="DQ312" s="40">
        <v>0</v>
      </c>
      <c r="DR312" s="40">
        <v>0</v>
      </c>
      <c r="DS312" s="40">
        <v>0</v>
      </c>
      <c r="DT312" s="40">
        <v>0</v>
      </c>
      <c r="DU312" s="40">
        <v>0</v>
      </c>
      <c r="DV312" s="40">
        <v>0</v>
      </c>
      <c r="DW312" s="40">
        <v>0</v>
      </c>
      <c r="DX312" s="40">
        <v>0</v>
      </c>
      <c r="DY312" s="40">
        <v>0</v>
      </c>
      <c r="DZ312" s="40">
        <v>0</v>
      </c>
      <c r="EA312" s="40">
        <v>0</v>
      </c>
      <c r="EB312" s="40">
        <v>0</v>
      </c>
      <c r="EC312" s="40">
        <v>0</v>
      </c>
      <c r="ED312" s="40">
        <v>0</v>
      </c>
      <c r="EE312" s="40">
        <v>0</v>
      </c>
    </row>
    <row r="313" spans="1:141" s="55" customFormat="1" x14ac:dyDescent="0.2">
      <c r="A313" s="56" t="s">
        <v>101</v>
      </c>
      <c r="B313" s="57">
        <v>0</v>
      </c>
      <c r="C313" s="57">
        <v>0</v>
      </c>
      <c r="D313" s="57">
        <v>0</v>
      </c>
      <c r="E313" s="57">
        <v>0</v>
      </c>
      <c r="F313" s="57">
        <v>0</v>
      </c>
      <c r="G313" s="57">
        <v>0</v>
      </c>
      <c r="H313" s="57">
        <v>0</v>
      </c>
      <c r="I313" s="57">
        <v>0</v>
      </c>
      <c r="J313" s="57">
        <v>0</v>
      </c>
      <c r="K313" s="57">
        <v>0</v>
      </c>
      <c r="L313" s="57">
        <v>0</v>
      </c>
      <c r="M313" s="57">
        <v>0</v>
      </c>
      <c r="N313" s="57">
        <v>0</v>
      </c>
      <c r="O313" s="57">
        <v>0</v>
      </c>
      <c r="P313" s="57">
        <v>0</v>
      </c>
      <c r="Q313" s="57">
        <v>0</v>
      </c>
      <c r="R313" s="57">
        <v>0</v>
      </c>
      <c r="S313" s="57">
        <v>0</v>
      </c>
      <c r="T313" s="57">
        <v>0</v>
      </c>
      <c r="U313" s="57">
        <v>0</v>
      </c>
      <c r="V313" s="57">
        <v>0</v>
      </c>
      <c r="W313" s="40">
        <v>0</v>
      </c>
      <c r="X313" s="40">
        <v>0</v>
      </c>
      <c r="Y313" s="40">
        <v>0</v>
      </c>
      <c r="Z313" s="40">
        <v>0</v>
      </c>
      <c r="AA313" s="40">
        <v>0</v>
      </c>
      <c r="AB313" s="40"/>
      <c r="AC313" s="57">
        <v>0</v>
      </c>
      <c r="AD313" s="57">
        <v>0</v>
      </c>
      <c r="AE313" s="57">
        <v>0</v>
      </c>
      <c r="AF313" s="57">
        <v>0</v>
      </c>
      <c r="AG313" s="57">
        <v>0</v>
      </c>
      <c r="AH313" s="57">
        <v>0</v>
      </c>
      <c r="AI313" s="57">
        <v>0</v>
      </c>
      <c r="AJ313" s="57">
        <v>0</v>
      </c>
      <c r="AK313" s="57">
        <v>0</v>
      </c>
      <c r="AL313" s="57">
        <v>0</v>
      </c>
      <c r="AM313" s="57">
        <v>0</v>
      </c>
      <c r="AN313" s="57">
        <v>0</v>
      </c>
      <c r="AO313" s="57">
        <v>0</v>
      </c>
      <c r="AP313" s="57">
        <v>0</v>
      </c>
      <c r="AQ313" s="57">
        <v>0</v>
      </c>
      <c r="AR313" s="57">
        <v>0</v>
      </c>
      <c r="AS313" s="57">
        <v>0</v>
      </c>
      <c r="AT313" s="57">
        <v>0</v>
      </c>
      <c r="AU313" s="57">
        <v>0</v>
      </c>
      <c r="AV313" s="57">
        <v>0</v>
      </c>
      <c r="AW313" s="57">
        <v>0</v>
      </c>
      <c r="AX313" s="40">
        <v>0</v>
      </c>
      <c r="AY313" s="40">
        <v>0</v>
      </c>
      <c r="AZ313" s="40">
        <v>0</v>
      </c>
      <c r="BA313" s="40">
        <v>0</v>
      </c>
      <c r="BB313" s="40">
        <v>0</v>
      </c>
      <c r="BC313" s="40"/>
      <c r="BD313" s="57">
        <v>0</v>
      </c>
      <c r="BE313" s="57">
        <v>0</v>
      </c>
      <c r="BF313" s="57">
        <v>0</v>
      </c>
      <c r="BG313" s="57">
        <v>0</v>
      </c>
      <c r="BH313" s="57">
        <v>0</v>
      </c>
      <c r="BI313" s="57">
        <v>0</v>
      </c>
      <c r="BJ313" s="57">
        <v>0</v>
      </c>
      <c r="BK313" s="57">
        <v>0</v>
      </c>
      <c r="BL313" s="57">
        <v>0</v>
      </c>
      <c r="BM313" s="57">
        <v>0</v>
      </c>
      <c r="BN313" s="57">
        <v>0</v>
      </c>
      <c r="BO313" s="57">
        <v>0</v>
      </c>
      <c r="BP313" s="57">
        <v>0</v>
      </c>
      <c r="BQ313" s="57">
        <v>0</v>
      </c>
      <c r="BR313" s="57">
        <v>0</v>
      </c>
      <c r="BS313" s="57">
        <v>0</v>
      </c>
      <c r="BT313" s="57">
        <v>0</v>
      </c>
      <c r="BU313" s="57">
        <v>0</v>
      </c>
      <c r="BV313" s="57">
        <v>0</v>
      </c>
      <c r="BW313" s="57">
        <v>0</v>
      </c>
      <c r="BX313" s="57">
        <v>0</v>
      </c>
      <c r="BY313" s="40">
        <v>0</v>
      </c>
      <c r="BZ313" s="40">
        <v>0</v>
      </c>
      <c r="CA313" s="40">
        <v>0</v>
      </c>
      <c r="CB313" s="40">
        <v>0</v>
      </c>
      <c r="CC313" s="40">
        <v>0</v>
      </c>
      <c r="CD313" s="40"/>
      <c r="CE313" s="57">
        <v>0</v>
      </c>
      <c r="CF313" s="57">
        <v>0</v>
      </c>
      <c r="CG313" s="57">
        <v>0</v>
      </c>
      <c r="CH313" s="57">
        <v>0</v>
      </c>
      <c r="CI313" s="57">
        <v>0</v>
      </c>
      <c r="CJ313" s="57">
        <v>0</v>
      </c>
      <c r="CK313" s="57">
        <v>0</v>
      </c>
      <c r="CL313" s="57">
        <v>0</v>
      </c>
      <c r="CM313" s="57">
        <v>0</v>
      </c>
      <c r="CN313" s="57">
        <v>0</v>
      </c>
      <c r="CO313" s="57">
        <v>0</v>
      </c>
      <c r="CP313" s="57">
        <v>0</v>
      </c>
      <c r="CQ313" s="57">
        <v>0</v>
      </c>
      <c r="CR313" s="57">
        <v>0</v>
      </c>
      <c r="CS313" s="57">
        <v>0</v>
      </c>
      <c r="CT313" s="57">
        <v>0</v>
      </c>
      <c r="CU313" s="57">
        <v>0</v>
      </c>
      <c r="CV313" s="57">
        <v>0</v>
      </c>
      <c r="CW313" s="57">
        <v>0</v>
      </c>
      <c r="CX313" s="57">
        <v>0</v>
      </c>
      <c r="CY313" s="57">
        <v>0</v>
      </c>
      <c r="CZ313" s="40">
        <v>0</v>
      </c>
      <c r="DA313" s="40">
        <v>0</v>
      </c>
      <c r="DB313" s="40">
        <v>0</v>
      </c>
      <c r="DC313" s="40">
        <v>0</v>
      </c>
      <c r="DD313" s="40">
        <v>0</v>
      </c>
      <c r="DE313" s="40"/>
      <c r="DF313" s="57">
        <v>0</v>
      </c>
      <c r="DG313" s="57">
        <v>0</v>
      </c>
      <c r="DH313" s="57">
        <v>0</v>
      </c>
      <c r="DI313" s="57">
        <v>0</v>
      </c>
      <c r="DJ313" s="57">
        <v>0</v>
      </c>
      <c r="DK313" s="57">
        <v>0</v>
      </c>
      <c r="DL313" s="57">
        <v>0</v>
      </c>
      <c r="DM313" s="57">
        <v>0</v>
      </c>
      <c r="DN313" s="57">
        <v>0</v>
      </c>
      <c r="DO313" s="57">
        <v>0</v>
      </c>
      <c r="DP313" s="57">
        <v>0</v>
      </c>
      <c r="DQ313" s="57">
        <v>0</v>
      </c>
      <c r="DR313" s="57">
        <v>0</v>
      </c>
      <c r="DS313" s="57">
        <v>0</v>
      </c>
      <c r="DT313" s="57">
        <v>0</v>
      </c>
      <c r="DU313" s="57">
        <v>0</v>
      </c>
      <c r="DV313" s="57">
        <v>0</v>
      </c>
      <c r="DW313" s="57">
        <v>0</v>
      </c>
      <c r="DX313" s="57">
        <v>0</v>
      </c>
      <c r="DY313" s="57">
        <v>0</v>
      </c>
      <c r="DZ313" s="57">
        <v>0</v>
      </c>
      <c r="EA313" s="40">
        <v>0</v>
      </c>
      <c r="EB313" s="40">
        <v>0</v>
      </c>
      <c r="EC313" s="40">
        <v>0</v>
      </c>
      <c r="ED313" s="40">
        <v>0</v>
      </c>
      <c r="EE313" s="40">
        <v>0</v>
      </c>
      <c r="EF313" s="179"/>
      <c r="EG313" s="179"/>
    </row>
    <row r="314" spans="1:141" s="179" customFormat="1" x14ac:dyDescent="0.2">
      <c r="A314" s="59" t="s">
        <v>39</v>
      </c>
      <c r="B314" s="86">
        <v>358</v>
      </c>
      <c r="C314" s="86">
        <v>206</v>
      </c>
      <c r="D314" s="86">
        <v>289</v>
      </c>
      <c r="E314" s="86">
        <v>68</v>
      </c>
      <c r="F314" s="86">
        <v>117</v>
      </c>
      <c r="G314" s="86">
        <v>332</v>
      </c>
      <c r="H314" s="86">
        <v>127</v>
      </c>
      <c r="I314" s="86">
        <v>61</v>
      </c>
      <c r="J314" s="86">
        <v>154</v>
      </c>
      <c r="K314" s="86">
        <v>221</v>
      </c>
      <c r="L314" s="86">
        <v>226</v>
      </c>
      <c r="M314" s="86">
        <v>1531</v>
      </c>
      <c r="N314" s="86">
        <v>149</v>
      </c>
      <c r="O314" s="86">
        <v>24</v>
      </c>
      <c r="P314" s="86">
        <v>12</v>
      </c>
      <c r="Q314" s="86">
        <v>26</v>
      </c>
      <c r="R314" s="86">
        <v>14</v>
      </c>
      <c r="S314" s="86">
        <v>11</v>
      </c>
      <c r="T314" s="86">
        <v>138</v>
      </c>
      <c r="U314" s="86">
        <v>19</v>
      </c>
      <c r="V314" s="86">
        <v>40</v>
      </c>
      <c r="W314" s="86">
        <v>35</v>
      </c>
      <c r="X314" s="86">
        <v>9</v>
      </c>
      <c r="Y314" s="86">
        <v>7</v>
      </c>
      <c r="Z314" s="86">
        <v>3</v>
      </c>
      <c r="AA314" s="86">
        <v>3</v>
      </c>
      <c r="AB314" s="61"/>
      <c r="AC314" s="86">
        <v>18</v>
      </c>
      <c r="AD314" s="86">
        <v>3</v>
      </c>
      <c r="AE314" s="86">
        <v>7</v>
      </c>
      <c r="AF314" s="86">
        <v>1</v>
      </c>
      <c r="AG314" s="86">
        <v>3</v>
      </c>
      <c r="AH314" s="86">
        <v>12</v>
      </c>
      <c r="AI314" s="86">
        <v>11</v>
      </c>
      <c r="AJ314" s="86">
        <v>5</v>
      </c>
      <c r="AK314" s="86">
        <v>6</v>
      </c>
      <c r="AL314" s="86">
        <v>11</v>
      </c>
      <c r="AM314" s="86">
        <v>3</v>
      </c>
      <c r="AN314" s="86">
        <v>13</v>
      </c>
      <c r="AO314" s="86">
        <v>7</v>
      </c>
      <c r="AP314" s="86">
        <v>2</v>
      </c>
      <c r="AQ314" s="86">
        <v>1</v>
      </c>
      <c r="AR314" s="86">
        <v>2</v>
      </c>
      <c r="AS314" s="86">
        <v>1</v>
      </c>
      <c r="AT314" s="86">
        <v>0</v>
      </c>
      <c r="AU314" s="86">
        <v>4</v>
      </c>
      <c r="AV314" s="86">
        <v>4</v>
      </c>
      <c r="AW314" s="86">
        <v>1</v>
      </c>
      <c r="AX314" s="86">
        <v>1</v>
      </c>
      <c r="AY314" s="86">
        <v>1</v>
      </c>
      <c r="AZ314" s="86">
        <v>0</v>
      </c>
      <c r="BA314" s="86">
        <v>0</v>
      </c>
      <c r="BB314" s="86">
        <v>0</v>
      </c>
      <c r="BC314" s="61"/>
      <c r="BD314" s="86">
        <v>491</v>
      </c>
      <c r="BE314" s="86">
        <v>691</v>
      </c>
      <c r="BF314" s="86">
        <v>936</v>
      </c>
      <c r="BG314" s="86">
        <v>819</v>
      </c>
      <c r="BH314" s="86">
        <v>796</v>
      </c>
      <c r="BI314" s="86">
        <v>488</v>
      </c>
      <c r="BJ314" s="86">
        <v>711</v>
      </c>
      <c r="BK314" s="86">
        <v>721</v>
      </c>
      <c r="BL314" s="86">
        <v>707</v>
      </c>
      <c r="BM314" s="86">
        <v>311</v>
      </c>
      <c r="BN314" s="86">
        <v>480</v>
      </c>
      <c r="BO314" s="86">
        <v>332</v>
      </c>
      <c r="BP314" s="86">
        <v>324</v>
      </c>
      <c r="BQ314" s="86">
        <v>315</v>
      </c>
      <c r="BR314" s="86">
        <v>111</v>
      </c>
      <c r="BS314" s="86">
        <v>95</v>
      </c>
      <c r="BT314" s="86">
        <v>112</v>
      </c>
      <c r="BU314" s="86">
        <v>119</v>
      </c>
      <c r="BV314" s="86">
        <v>119</v>
      </c>
      <c r="BW314" s="86">
        <v>119</v>
      </c>
      <c r="BX314" s="86">
        <v>61</v>
      </c>
      <c r="BY314" s="86">
        <v>91</v>
      </c>
      <c r="BZ314" s="86">
        <v>96</v>
      </c>
      <c r="CA314" s="86">
        <v>70</v>
      </c>
      <c r="CB314" s="86">
        <v>100</v>
      </c>
      <c r="CC314" s="86">
        <v>100</v>
      </c>
      <c r="CD314" s="61"/>
      <c r="CE314" s="86">
        <v>17</v>
      </c>
      <c r="CF314" s="86">
        <v>28</v>
      </c>
      <c r="CG314" s="86">
        <v>25</v>
      </c>
      <c r="CH314" s="86">
        <v>11</v>
      </c>
      <c r="CI314" s="86">
        <v>20</v>
      </c>
      <c r="CJ314" s="86">
        <v>32</v>
      </c>
      <c r="CK314" s="86">
        <v>22</v>
      </c>
      <c r="CL314" s="86">
        <v>10</v>
      </c>
      <c r="CM314" s="86">
        <v>13</v>
      </c>
      <c r="CN314" s="86">
        <v>13</v>
      </c>
      <c r="CO314" s="86">
        <v>16</v>
      </c>
      <c r="CP314" s="86">
        <v>23</v>
      </c>
      <c r="CQ314" s="86">
        <v>12</v>
      </c>
      <c r="CR314" s="86">
        <v>22</v>
      </c>
      <c r="CS314" s="86">
        <v>6</v>
      </c>
      <c r="CT314" s="86">
        <v>6</v>
      </c>
      <c r="CU314" s="86">
        <v>8</v>
      </c>
      <c r="CV314" s="86">
        <v>8</v>
      </c>
      <c r="CW314" s="86">
        <v>12</v>
      </c>
      <c r="CX314" s="86">
        <v>12</v>
      </c>
      <c r="CY314" s="86">
        <v>7</v>
      </c>
      <c r="CZ314" s="86">
        <v>6</v>
      </c>
      <c r="DA314" s="86">
        <v>4</v>
      </c>
      <c r="DB314" s="86">
        <v>13</v>
      </c>
      <c r="DC314" s="86">
        <v>13</v>
      </c>
      <c r="DD314" s="86">
        <v>13</v>
      </c>
      <c r="DE314" s="61"/>
      <c r="DF314" s="60">
        <v>884</v>
      </c>
      <c r="DG314" s="60">
        <v>928</v>
      </c>
      <c r="DH314" s="60">
        <v>1257</v>
      </c>
      <c r="DI314" s="60">
        <v>899</v>
      </c>
      <c r="DJ314" s="60">
        <v>936</v>
      </c>
      <c r="DK314" s="60">
        <v>864</v>
      </c>
      <c r="DL314" s="60">
        <v>871</v>
      </c>
      <c r="DM314" s="60">
        <v>797</v>
      </c>
      <c r="DN314" s="60">
        <v>880</v>
      </c>
      <c r="DO314" s="60">
        <v>556</v>
      </c>
      <c r="DP314" s="60">
        <v>725</v>
      </c>
      <c r="DQ314" s="60">
        <v>1899</v>
      </c>
      <c r="DR314" s="60">
        <v>492</v>
      </c>
      <c r="DS314" s="60">
        <v>363</v>
      </c>
      <c r="DT314" s="60">
        <v>130</v>
      </c>
      <c r="DU314" s="60">
        <v>129</v>
      </c>
      <c r="DV314" s="60">
        <v>135</v>
      </c>
      <c r="DW314" s="60">
        <v>138</v>
      </c>
      <c r="DX314" s="60">
        <v>273</v>
      </c>
      <c r="DY314" s="60">
        <v>154</v>
      </c>
      <c r="DZ314" s="60">
        <v>109</v>
      </c>
      <c r="EA314" s="86">
        <v>133</v>
      </c>
      <c r="EB314" s="86">
        <v>110</v>
      </c>
      <c r="EC314" s="86">
        <v>90</v>
      </c>
      <c r="ED314" s="86">
        <v>116</v>
      </c>
      <c r="EE314" s="86">
        <v>116</v>
      </c>
      <c r="EF314" s="66"/>
    </row>
    <row r="315" spans="1:141" s="66" customFormat="1" ht="13.5" thickBot="1" x14ac:dyDescent="0.25">
      <c r="A315" s="64" t="s">
        <v>42</v>
      </c>
      <c r="B315" s="65">
        <v>666</v>
      </c>
      <c r="C315" s="65">
        <v>437</v>
      </c>
      <c r="D315" s="65">
        <v>515</v>
      </c>
      <c r="E315" s="65">
        <v>429</v>
      </c>
      <c r="F315" s="65">
        <v>429</v>
      </c>
      <c r="G315" s="65">
        <v>676</v>
      </c>
      <c r="H315" s="65">
        <v>491</v>
      </c>
      <c r="I315" s="65">
        <v>422</v>
      </c>
      <c r="J315" s="65">
        <v>791</v>
      </c>
      <c r="K315" s="65">
        <v>600</v>
      </c>
      <c r="L315" s="65">
        <v>454</v>
      </c>
      <c r="M315" s="65">
        <v>1835</v>
      </c>
      <c r="N315" s="65">
        <v>634</v>
      </c>
      <c r="O315" s="65">
        <v>448</v>
      </c>
      <c r="P315" s="65">
        <v>559</v>
      </c>
      <c r="Q315" s="65">
        <v>829</v>
      </c>
      <c r="R315" s="65">
        <v>680</v>
      </c>
      <c r="S315" s="65">
        <v>654</v>
      </c>
      <c r="T315" s="65">
        <v>775</v>
      </c>
      <c r="U315" s="65">
        <v>657</v>
      </c>
      <c r="V315" s="65">
        <v>555</v>
      </c>
      <c r="W315" s="65">
        <v>569</v>
      </c>
      <c r="X315" s="65">
        <v>1040</v>
      </c>
      <c r="Y315" s="65">
        <v>849</v>
      </c>
      <c r="Z315" s="65">
        <v>932</v>
      </c>
      <c r="AA315" s="65">
        <v>638</v>
      </c>
      <c r="AB315" s="61"/>
      <c r="AC315" s="65">
        <v>7518</v>
      </c>
      <c r="AD315" s="65">
        <v>9043</v>
      </c>
      <c r="AE315" s="65">
        <v>8747</v>
      </c>
      <c r="AF315" s="65">
        <v>10003</v>
      </c>
      <c r="AG315" s="65">
        <v>9032</v>
      </c>
      <c r="AH315" s="65">
        <v>9273</v>
      </c>
      <c r="AI315" s="65">
        <v>11240</v>
      </c>
      <c r="AJ315" s="65">
        <v>12560</v>
      </c>
      <c r="AK315" s="65">
        <v>5523</v>
      </c>
      <c r="AL315" s="65">
        <v>6264</v>
      </c>
      <c r="AM315" s="65">
        <v>6915</v>
      </c>
      <c r="AN315" s="65">
        <v>6214</v>
      </c>
      <c r="AO315" s="65">
        <v>5216</v>
      </c>
      <c r="AP315" s="65">
        <v>4049</v>
      </c>
      <c r="AQ315" s="65">
        <v>5600</v>
      </c>
      <c r="AR315" s="65">
        <v>12819</v>
      </c>
      <c r="AS315" s="65">
        <v>12002</v>
      </c>
      <c r="AT315" s="65">
        <v>15011</v>
      </c>
      <c r="AU315" s="65">
        <v>14750</v>
      </c>
      <c r="AV315" s="65">
        <v>21368</v>
      </c>
      <c r="AW315" s="65">
        <v>11089</v>
      </c>
      <c r="AX315" s="65">
        <v>11212</v>
      </c>
      <c r="AY315" s="65">
        <v>14671</v>
      </c>
      <c r="AZ315" s="65">
        <v>21225</v>
      </c>
      <c r="BA315" s="65">
        <v>20547</v>
      </c>
      <c r="BB315" s="65">
        <v>21020</v>
      </c>
      <c r="BC315" s="61"/>
      <c r="BD315" s="65">
        <v>86260</v>
      </c>
      <c r="BE315" s="65">
        <v>101686</v>
      </c>
      <c r="BF315" s="65">
        <v>100578</v>
      </c>
      <c r="BG315" s="65">
        <v>115573</v>
      </c>
      <c r="BH315" s="65">
        <v>104415</v>
      </c>
      <c r="BI315" s="65">
        <v>107376</v>
      </c>
      <c r="BJ315" s="65">
        <v>116555</v>
      </c>
      <c r="BK315" s="65">
        <v>138201</v>
      </c>
      <c r="BL315" s="65">
        <v>139086</v>
      </c>
      <c r="BM315" s="65">
        <v>157650</v>
      </c>
      <c r="BN315" s="65">
        <v>190617</v>
      </c>
      <c r="BO315" s="65">
        <v>198190</v>
      </c>
      <c r="BP315" s="65">
        <v>170062</v>
      </c>
      <c r="BQ315" s="65">
        <v>158803</v>
      </c>
      <c r="BR315" s="65">
        <v>149643</v>
      </c>
      <c r="BS315" s="65">
        <v>181954</v>
      </c>
      <c r="BT315" s="65">
        <v>191642</v>
      </c>
      <c r="BU315" s="65">
        <v>217013</v>
      </c>
      <c r="BV315" s="65">
        <v>244503</v>
      </c>
      <c r="BW315" s="65">
        <v>249720</v>
      </c>
      <c r="BX315" s="65">
        <v>218857</v>
      </c>
      <c r="BY315" s="65">
        <v>204285</v>
      </c>
      <c r="BZ315" s="65">
        <v>175781</v>
      </c>
      <c r="CA315" s="65">
        <v>151641</v>
      </c>
      <c r="CB315" s="65">
        <v>146613</v>
      </c>
      <c r="CC315" s="65">
        <v>143626</v>
      </c>
      <c r="CD315" s="61"/>
      <c r="CE315" s="65">
        <v>83755</v>
      </c>
      <c r="CF315" s="65">
        <v>102613</v>
      </c>
      <c r="CG315" s="65">
        <v>102060</v>
      </c>
      <c r="CH315" s="65">
        <v>109665</v>
      </c>
      <c r="CI315" s="65">
        <v>98058</v>
      </c>
      <c r="CJ315" s="65">
        <v>105188</v>
      </c>
      <c r="CK315" s="65">
        <v>122658</v>
      </c>
      <c r="CL315" s="65">
        <v>139483</v>
      </c>
      <c r="CM315" s="65">
        <v>83162</v>
      </c>
      <c r="CN315" s="65">
        <v>91132</v>
      </c>
      <c r="CO315" s="65">
        <v>106540</v>
      </c>
      <c r="CP315" s="65">
        <v>106666</v>
      </c>
      <c r="CQ315" s="65">
        <v>101374</v>
      </c>
      <c r="CR315" s="65">
        <v>96710</v>
      </c>
      <c r="CS315" s="65">
        <v>83529</v>
      </c>
      <c r="CT315" s="65">
        <v>103389</v>
      </c>
      <c r="CU315" s="65">
        <v>108735</v>
      </c>
      <c r="CV315" s="65">
        <v>115106</v>
      </c>
      <c r="CW315" s="65">
        <v>136652</v>
      </c>
      <c r="CX315" s="65">
        <v>139647</v>
      </c>
      <c r="CY315" s="65">
        <v>101175</v>
      </c>
      <c r="CZ315" s="65">
        <v>196456</v>
      </c>
      <c r="DA315" s="65">
        <v>219580</v>
      </c>
      <c r="DB315" s="65">
        <v>225220</v>
      </c>
      <c r="DC315" s="65">
        <v>250362</v>
      </c>
      <c r="DD315" s="65">
        <v>233562</v>
      </c>
      <c r="DE315" s="61"/>
      <c r="DF315" s="65">
        <v>178199</v>
      </c>
      <c r="DG315" s="65">
        <v>213779</v>
      </c>
      <c r="DH315" s="65">
        <v>211900</v>
      </c>
      <c r="DI315" s="65">
        <v>235670</v>
      </c>
      <c r="DJ315" s="65">
        <v>211934</v>
      </c>
      <c r="DK315" s="65">
        <v>222513</v>
      </c>
      <c r="DL315" s="65">
        <v>250944</v>
      </c>
      <c r="DM315" s="65">
        <v>290666</v>
      </c>
      <c r="DN315" s="65">
        <v>228562</v>
      </c>
      <c r="DO315" s="65">
        <v>255646</v>
      </c>
      <c r="DP315" s="65">
        <v>304526</v>
      </c>
      <c r="DQ315" s="65">
        <v>312905</v>
      </c>
      <c r="DR315" s="65">
        <v>277286</v>
      </c>
      <c r="DS315" s="65">
        <v>260010</v>
      </c>
      <c r="DT315" s="65">
        <v>239331</v>
      </c>
      <c r="DU315" s="65">
        <v>298991</v>
      </c>
      <c r="DV315" s="65">
        <v>313059</v>
      </c>
      <c r="DW315" s="65">
        <v>347784</v>
      </c>
      <c r="DX315" s="65">
        <v>396680</v>
      </c>
      <c r="DY315" s="65">
        <v>411392</v>
      </c>
      <c r="DZ315" s="65">
        <v>331676</v>
      </c>
      <c r="EA315" s="65">
        <v>412522</v>
      </c>
      <c r="EB315" s="65">
        <v>411072</v>
      </c>
      <c r="EC315" s="65">
        <v>398935</v>
      </c>
      <c r="ED315" s="65">
        <v>418454</v>
      </c>
      <c r="EE315" s="65">
        <v>398846</v>
      </c>
      <c r="EH315" s="179"/>
    </row>
    <row r="316" spans="1:141" s="73" customFormat="1" x14ac:dyDescent="0.2">
      <c r="A316" s="72"/>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c r="CV316" s="40"/>
      <c r="CW316" s="40"/>
      <c r="CX316" s="40"/>
      <c r="CY316" s="40"/>
      <c r="CZ316" s="40"/>
      <c r="DA316" s="40"/>
      <c r="DB316" s="40"/>
      <c r="DC316" s="40"/>
      <c r="DD316" s="40"/>
      <c r="DE316" s="40"/>
      <c r="DF316" s="40"/>
      <c r="DG316" s="40"/>
      <c r="DH316" s="40"/>
      <c r="DI316" s="40"/>
      <c r="DJ316" s="40"/>
      <c r="DK316" s="40"/>
      <c r="DL316" s="40"/>
      <c r="DM316" s="40"/>
      <c r="DN316" s="40"/>
      <c r="DO316" s="40"/>
      <c r="DP316" s="40"/>
      <c r="DQ316" s="40"/>
      <c r="DR316" s="40"/>
      <c r="DS316" s="40"/>
      <c r="DT316" s="40"/>
      <c r="DU316" s="40"/>
      <c r="DV316" s="40"/>
      <c r="DW316" s="40"/>
      <c r="DX316" s="40"/>
      <c r="DY316" s="40"/>
      <c r="DZ316" s="40"/>
      <c r="EA316" s="2"/>
      <c r="EB316" s="2"/>
      <c r="EC316" s="55"/>
      <c r="ED316" s="55"/>
      <c r="EE316" s="55"/>
      <c r="EF316" s="55"/>
      <c r="EG316" s="55"/>
      <c r="EH316" s="55"/>
      <c r="EI316" s="55"/>
      <c r="EJ316" s="55"/>
      <c r="EK316" s="55"/>
    </row>
    <row r="317" spans="1:141" x14ac:dyDescent="0.2">
      <c r="X317" s="50"/>
      <c r="Y317" s="50"/>
      <c r="Z317" s="50"/>
      <c r="AA317" s="51"/>
      <c r="AY317" s="50"/>
      <c r="AZ317" s="50"/>
      <c r="BA317" s="50"/>
      <c r="BB317" s="51"/>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51"/>
      <c r="CA317" s="51"/>
      <c r="CB317" s="51"/>
      <c r="CC317" s="51"/>
      <c r="CE317" s="102"/>
      <c r="CF317" s="102"/>
      <c r="CG317" s="102"/>
      <c r="CH317" s="102"/>
      <c r="CI317" s="102"/>
      <c r="CJ317" s="102"/>
      <c r="CK317" s="102"/>
      <c r="CL317" s="102"/>
      <c r="CM317" s="102"/>
      <c r="CN317" s="102"/>
      <c r="CO317" s="102"/>
      <c r="CP317" s="102"/>
      <c r="CQ317" s="102"/>
      <c r="CR317" s="102"/>
      <c r="CS317" s="102"/>
      <c r="CT317" s="102"/>
      <c r="CU317" s="102"/>
      <c r="CV317" s="102"/>
      <c r="CW317" s="102"/>
      <c r="CX317" s="102"/>
      <c r="CY317" s="102"/>
      <c r="CZ317" s="102"/>
      <c r="DA317" s="104"/>
      <c r="DB317" s="104"/>
      <c r="DC317" s="104"/>
      <c r="DD317" s="104"/>
    </row>
    <row r="318" spans="1:141" x14ac:dyDescent="0.2">
      <c r="X318" s="108"/>
      <c r="Y318" s="108"/>
      <c r="Z318" s="108"/>
      <c r="AA318" s="190"/>
      <c r="EF318" s="154"/>
    </row>
    <row r="319" spans="1:141" x14ac:dyDescent="0.2">
      <c r="X319" s="108"/>
      <c r="Y319" s="108"/>
      <c r="Z319" s="108"/>
      <c r="AA319" s="190"/>
      <c r="BY319" s="108"/>
      <c r="BZ319" s="108"/>
      <c r="DA319" s="79"/>
      <c r="DB319" s="79"/>
      <c r="DC319" s="79"/>
      <c r="DD319" s="79"/>
      <c r="EF319" s="154"/>
    </row>
    <row r="320" spans="1:141" x14ac:dyDescent="0.2">
      <c r="EF320" s="154"/>
    </row>
  </sheetData>
  <mergeCells count="5">
    <mergeCell ref="B3:AA3"/>
    <mergeCell ref="AC3:BB3"/>
    <mergeCell ref="BD3:CC3"/>
    <mergeCell ref="CE3:DD3"/>
    <mergeCell ref="DF3:EE3"/>
  </mergeCells>
  <phoneticPr fontId="2" type="noConversion"/>
  <pageMargins left="0.75" right="0.75" top="1" bottom="1" header="0.5" footer="0.5"/>
  <pageSetup paperSize="9" scale="1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EJ333"/>
  <sheetViews>
    <sheetView zoomScale="70" zoomScaleNormal="70" workbookViewId="0">
      <pane xSplit="1" ySplit="4" topLeftCell="B5" activePane="bottomRight" state="frozen"/>
      <selection pane="topRight" activeCell="B1" sqref="B1"/>
      <selection pane="bottomLeft" activeCell="A5" sqref="A5"/>
      <selection pane="bottomRight" activeCell="ED261" sqref="ED261"/>
    </sheetView>
  </sheetViews>
  <sheetFormatPr defaultColWidth="9.140625" defaultRowHeight="12.75" x14ac:dyDescent="0.2"/>
  <cols>
    <col min="1" max="1" width="28" style="74" bestFit="1" customWidth="1"/>
    <col min="2" max="26" width="10.5703125" style="20" customWidth="1"/>
    <col min="27" max="27" width="10.5703125" style="38" customWidth="1"/>
    <col min="28" max="28" width="2" style="38" customWidth="1"/>
    <col min="29" max="54" width="10.5703125" style="20" customWidth="1"/>
    <col min="55" max="55" width="1.5703125" style="38" customWidth="1"/>
    <col min="56" max="81" width="10.5703125" style="20" customWidth="1"/>
    <col min="82" max="82" width="1.140625" style="38" customWidth="1"/>
    <col min="83" max="100" width="10.5703125" style="20" customWidth="1"/>
    <col min="101" max="101" width="11.85546875" style="20" customWidth="1"/>
    <col min="102" max="108" width="10.5703125" style="20" customWidth="1"/>
    <col min="109" max="109" width="2.140625" style="38" customWidth="1"/>
    <col min="110" max="118" width="10.5703125" style="20" customWidth="1"/>
    <col min="119" max="130" width="10.5703125" style="38" customWidth="1"/>
    <col min="131" max="131" width="10.5703125" style="41" customWidth="1"/>
    <col min="132" max="133" width="9.140625" style="41"/>
    <col min="134" max="134" width="10.28515625" style="41" bestFit="1" customWidth="1"/>
    <col min="135" max="135" width="12.7109375" style="41" customWidth="1"/>
    <col min="136" max="136" width="13.140625" style="41" bestFit="1" customWidth="1"/>
    <col min="137" max="140" width="10.140625" style="41" customWidth="1"/>
    <col min="141" max="16384" width="9.140625" style="41"/>
  </cols>
  <sheetData>
    <row r="1" spans="1:135" ht="15.75" x14ac:dyDescent="0.25">
      <c r="A1" s="84" t="s">
        <v>108</v>
      </c>
    </row>
    <row r="2" spans="1:135" ht="13.5" thickBot="1" x14ac:dyDescent="0.25">
      <c r="A2" s="35" t="s">
        <v>49</v>
      </c>
      <c r="DO2" s="20"/>
      <c r="DP2" s="20"/>
      <c r="DQ2" s="20"/>
      <c r="DR2" s="20"/>
      <c r="DS2" s="20"/>
      <c r="DT2" s="20"/>
      <c r="DU2" s="20"/>
      <c r="DV2" s="20"/>
      <c r="DW2" s="20"/>
      <c r="DX2" s="20"/>
      <c r="DY2" s="20"/>
      <c r="DZ2" s="20"/>
    </row>
    <row r="3" spans="1:135" ht="13.5" thickBot="1" x14ac:dyDescent="0.25">
      <c r="A3" s="42"/>
      <c r="B3" s="224" t="s">
        <v>2</v>
      </c>
      <c r="C3" s="225"/>
      <c r="D3" s="225"/>
      <c r="E3" s="225"/>
      <c r="F3" s="225"/>
      <c r="G3" s="225"/>
      <c r="H3" s="225"/>
      <c r="I3" s="225"/>
      <c r="J3" s="225"/>
      <c r="K3" s="225"/>
      <c r="L3" s="225"/>
      <c r="M3" s="225"/>
      <c r="N3" s="225"/>
      <c r="O3" s="225"/>
      <c r="P3" s="225"/>
      <c r="Q3" s="225"/>
      <c r="R3" s="225"/>
      <c r="S3" s="225"/>
      <c r="T3" s="225"/>
      <c r="U3" s="225"/>
      <c r="V3" s="225"/>
      <c r="W3" s="225"/>
      <c r="X3" s="225"/>
      <c r="Y3" s="225"/>
      <c r="Z3" s="225"/>
      <c r="AA3" s="226"/>
      <c r="AB3" s="43"/>
      <c r="AC3" s="224" t="s">
        <v>3</v>
      </c>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6"/>
      <c r="BC3" s="43"/>
      <c r="BD3" s="224" t="s">
        <v>5</v>
      </c>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43"/>
      <c r="CE3" s="224" t="s">
        <v>4</v>
      </c>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6"/>
      <c r="DE3" s="55"/>
      <c r="DF3" s="224" t="s">
        <v>35</v>
      </c>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6"/>
    </row>
    <row r="4" spans="1:135" s="49" customFormat="1" ht="13.5" thickBot="1" x14ac:dyDescent="0.25">
      <c r="A4" s="45"/>
      <c r="B4" s="46">
        <v>1997</v>
      </c>
      <c r="C4" s="47">
        <v>1998</v>
      </c>
      <c r="D4" s="47">
        <v>1999</v>
      </c>
      <c r="E4" s="47">
        <v>2000</v>
      </c>
      <c r="F4" s="47">
        <v>2001</v>
      </c>
      <c r="G4" s="47">
        <v>2002</v>
      </c>
      <c r="H4" s="47">
        <v>2003</v>
      </c>
      <c r="I4" s="47">
        <v>2004</v>
      </c>
      <c r="J4" s="47">
        <v>2005</v>
      </c>
      <c r="K4" s="47">
        <v>2006</v>
      </c>
      <c r="L4" s="47">
        <v>2007</v>
      </c>
      <c r="M4" s="47">
        <v>2008</v>
      </c>
      <c r="N4" s="47">
        <v>2009</v>
      </c>
      <c r="O4" s="47">
        <v>2010</v>
      </c>
      <c r="P4" s="47">
        <v>2011</v>
      </c>
      <c r="Q4" s="47">
        <v>2012</v>
      </c>
      <c r="R4" s="47">
        <v>2013</v>
      </c>
      <c r="S4" s="47">
        <v>2014</v>
      </c>
      <c r="T4" s="47">
        <v>2015</v>
      </c>
      <c r="U4" s="47">
        <v>2016</v>
      </c>
      <c r="V4" s="47">
        <v>2017</v>
      </c>
      <c r="W4" s="47">
        <v>2018</v>
      </c>
      <c r="X4" s="47">
        <v>2019</v>
      </c>
      <c r="Y4" s="47">
        <v>2020</v>
      </c>
      <c r="Z4" s="47">
        <v>2021</v>
      </c>
      <c r="AA4" s="47">
        <v>2022</v>
      </c>
      <c r="AB4" s="48"/>
      <c r="AC4" s="46">
        <v>1997</v>
      </c>
      <c r="AD4" s="47">
        <v>1998</v>
      </c>
      <c r="AE4" s="47">
        <v>1999</v>
      </c>
      <c r="AF4" s="47">
        <v>2000</v>
      </c>
      <c r="AG4" s="47">
        <v>2001</v>
      </c>
      <c r="AH4" s="47">
        <v>2002</v>
      </c>
      <c r="AI4" s="47">
        <v>2003</v>
      </c>
      <c r="AJ4" s="47">
        <v>2004</v>
      </c>
      <c r="AK4" s="47">
        <v>2005</v>
      </c>
      <c r="AL4" s="47">
        <v>2006</v>
      </c>
      <c r="AM4" s="47">
        <v>2007</v>
      </c>
      <c r="AN4" s="47">
        <v>2008</v>
      </c>
      <c r="AO4" s="47">
        <v>2009</v>
      </c>
      <c r="AP4" s="47">
        <v>2010</v>
      </c>
      <c r="AQ4" s="47">
        <v>2011</v>
      </c>
      <c r="AR4" s="47">
        <v>2012</v>
      </c>
      <c r="AS4" s="47">
        <v>2013</v>
      </c>
      <c r="AT4" s="47">
        <v>2014</v>
      </c>
      <c r="AU4" s="47">
        <v>2015</v>
      </c>
      <c r="AV4" s="47">
        <v>2016</v>
      </c>
      <c r="AW4" s="47">
        <v>2017</v>
      </c>
      <c r="AX4" s="47">
        <v>2018</v>
      </c>
      <c r="AY4" s="47">
        <v>2019</v>
      </c>
      <c r="AZ4" s="47">
        <v>2020</v>
      </c>
      <c r="BA4" s="47">
        <v>2021</v>
      </c>
      <c r="BB4" s="47">
        <v>2022</v>
      </c>
      <c r="BC4" s="48"/>
      <c r="BD4" s="47">
        <v>1997</v>
      </c>
      <c r="BE4" s="47">
        <v>1998</v>
      </c>
      <c r="BF4" s="47">
        <v>1999</v>
      </c>
      <c r="BG4" s="47">
        <v>2000</v>
      </c>
      <c r="BH4" s="47">
        <v>2001</v>
      </c>
      <c r="BI4" s="47">
        <v>2002</v>
      </c>
      <c r="BJ4" s="47">
        <v>2003</v>
      </c>
      <c r="BK4" s="47">
        <v>2004</v>
      </c>
      <c r="BL4" s="47">
        <v>2005</v>
      </c>
      <c r="BM4" s="47">
        <v>2006</v>
      </c>
      <c r="BN4" s="47">
        <v>2007</v>
      </c>
      <c r="BO4" s="47">
        <v>2008</v>
      </c>
      <c r="BP4" s="47">
        <v>2009</v>
      </c>
      <c r="BQ4" s="47">
        <v>2010</v>
      </c>
      <c r="BR4" s="47">
        <v>2011</v>
      </c>
      <c r="BS4" s="47">
        <v>2012</v>
      </c>
      <c r="BT4" s="47">
        <v>2013</v>
      </c>
      <c r="BU4" s="47">
        <v>2014</v>
      </c>
      <c r="BV4" s="47">
        <v>2015</v>
      </c>
      <c r="BW4" s="47">
        <v>2016</v>
      </c>
      <c r="BX4" s="47">
        <v>2017</v>
      </c>
      <c r="BY4" s="47">
        <v>2018</v>
      </c>
      <c r="BZ4" s="47">
        <v>2019</v>
      </c>
      <c r="CA4" s="47">
        <v>2020</v>
      </c>
      <c r="CB4" s="47">
        <v>2021</v>
      </c>
      <c r="CC4" s="47">
        <v>2022</v>
      </c>
      <c r="CD4" s="48"/>
      <c r="CE4" s="47">
        <v>1997</v>
      </c>
      <c r="CF4" s="47">
        <v>1998</v>
      </c>
      <c r="CG4" s="47">
        <v>1999</v>
      </c>
      <c r="CH4" s="47">
        <v>2000</v>
      </c>
      <c r="CI4" s="47">
        <v>2001</v>
      </c>
      <c r="CJ4" s="47">
        <v>2002</v>
      </c>
      <c r="CK4" s="47">
        <v>2003</v>
      </c>
      <c r="CL4" s="47">
        <v>2004</v>
      </c>
      <c r="CM4" s="47">
        <v>2005</v>
      </c>
      <c r="CN4" s="47">
        <v>2006</v>
      </c>
      <c r="CO4" s="47">
        <v>2007</v>
      </c>
      <c r="CP4" s="47">
        <v>2008</v>
      </c>
      <c r="CQ4" s="47">
        <v>2009</v>
      </c>
      <c r="CR4" s="47">
        <v>2010</v>
      </c>
      <c r="CS4" s="47">
        <v>2011</v>
      </c>
      <c r="CT4" s="47">
        <v>2012</v>
      </c>
      <c r="CU4" s="47">
        <v>2013</v>
      </c>
      <c r="CV4" s="47">
        <v>2014</v>
      </c>
      <c r="CW4" s="47">
        <v>2015</v>
      </c>
      <c r="CX4" s="47">
        <v>2016</v>
      </c>
      <c r="CY4" s="47">
        <v>2017</v>
      </c>
      <c r="CZ4" s="47">
        <v>2018</v>
      </c>
      <c r="DA4" s="47">
        <v>2019</v>
      </c>
      <c r="DB4" s="47">
        <v>2020</v>
      </c>
      <c r="DC4" s="47">
        <v>2021</v>
      </c>
      <c r="DD4" s="47">
        <v>2022</v>
      </c>
      <c r="DE4" s="85"/>
      <c r="DF4" s="47">
        <v>1997</v>
      </c>
      <c r="DG4" s="47">
        <v>1998</v>
      </c>
      <c r="DH4" s="47">
        <v>1999</v>
      </c>
      <c r="DI4" s="47">
        <v>2000</v>
      </c>
      <c r="DJ4" s="47">
        <v>2001</v>
      </c>
      <c r="DK4" s="47">
        <v>2002</v>
      </c>
      <c r="DL4" s="47">
        <v>2003</v>
      </c>
      <c r="DM4" s="47">
        <v>2004</v>
      </c>
      <c r="DN4" s="47">
        <v>2005</v>
      </c>
      <c r="DO4" s="47">
        <v>2006</v>
      </c>
      <c r="DP4" s="47">
        <v>2007</v>
      </c>
      <c r="DQ4" s="47">
        <v>2008</v>
      </c>
      <c r="DR4" s="47">
        <v>2009</v>
      </c>
      <c r="DS4" s="47">
        <v>2010</v>
      </c>
      <c r="DT4" s="47">
        <v>2011</v>
      </c>
      <c r="DU4" s="47">
        <v>2012</v>
      </c>
      <c r="DV4" s="47">
        <v>2013</v>
      </c>
      <c r="DW4" s="47">
        <v>2014</v>
      </c>
      <c r="DX4" s="47">
        <v>2015</v>
      </c>
      <c r="DY4" s="47">
        <v>2016</v>
      </c>
      <c r="DZ4" s="47">
        <v>2017</v>
      </c>
      <c r="EA4" s="47">
        <v>2018</v>
      </c>
      <c r="EB4" s="47">
        <v>2019</v>
      </c>
      <c r="EC4" s="47">
        <v>2020</v>
      </c>
      <c r="ED4" s="47">
        <v>2021</v>
      </c>
      <c r="EE4" s="47">
        <v>2022</v>
      </c>
    </row>
    <row r="5" spans="1:135" x14ac:dyDescent="0.2">
      <c r="A5" s="35" t="s">
        <v>50</v>
      </c>
      <c r="B5" s="50"/>
      <c r="C5" s="50"/>
      <c r="D5" s="50"/>
      <c r="E5" s="50"/>
      <c r="F5" s="50"/>
      <c r="G5" s="50"/>
      <c r="H5" s="50"/>
      <c r="I5" s="50"/>
      <c r="J5" s="50"/>
      <c r="K5" s="50"/>
      <c r="L5" s="50"/>
      <c r="M5" s="50"/>
      <c r="N5" s="50"/>
      <c r="O5" s="50"/>
      <c r="P5" s="50"/>
      <c r="Q5" s="50"/>
      <c r="R5" s="50"/>
      <c r="S5" s="50"/>
      <c r="T5" s="50"/>
      <c r="U5" s="50"/>
      <c r="V5" s="50"/>
      <c r="W5" s="50"/>
      <c r="X5" s="50"/>
      <c r="Y5" s="50"/>
      <c r="Z5" s="50"/>
      <c r="AA5" s="51"/>
      <c r="AB5" s="51"/>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1"/>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1"/>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1"/>
      <c r="DF5" s="50"/>
      <c r="DG5" s="50"/>
      <c r="DH5" s="50"/>
      <c r="DI5" s="50"/>
      <c r="DJ5" s="50"/>
      <c r="DK5" s="50"/>
      <c r="DL5" s="50"/>
      <c r="DM5" s="50"/>
      <c r="DN5" s="50"/>
    </row>
    <row r="6" spans="1:135" x14ac:dyDescent="0.2">
      <c r="A6" s="53" t="s">
        <v>36</v>
      </c>
      <c r="B6" s="50"/>
      <c r="C6" s="50"/>
      <c r="D6" s="50"/>
      <c r="E6" s="50"/>
      <c r="F6" s="50"/>
      <c r="G6" s="50"/>
      <c r="H6" s="50"/>
      <c r="I6" s="50"/>
      <c r="J6" s="50"/>
      <c r="K6" s="50"/>
      <c r="L6" s="50"/>
      <c r="M6" s="50"/>
      <c r="N6" s="50"/>
      <c r="O6" s="50"/>
      <c r="P6" s="50"/>
      <c r="Q6" s="50"/>
      <c r="R6" s="50"/>
      <c r="S6" s="50"/>
      <c r="T6" s="50"/>
      <c r="U6" s="50"/>
      <c r="V6" s="50"/>
      <c r="W6" s="50"/>
      <c r="X6" s="50"/>
      <c r="Y6" s="50"/>
      <c r="Z6" s="50"/>
      <c r="AA6" s="51"/>
      <c r="AB6" s="51"/>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1"/>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1"/>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1"/>
      <c r="DF6" s="50"/>
      <c r="DG6" s="50"/>
      <c r="DH6" s="50"/>
      <c r="DI6" s="50"/>
      <c r="DJ6" s="50"/>
      <c r="DK6" s="50"/>
      <c r="DL6" s="50"/>
      <c r="DM6" s="50"/>
      <c r="DN6" s="50"/>
    </row>
    <row r="7" spans="1:135" s="55" customFormat="1" x14ac:dyDescent="0.2">
      <c r="A7" s="54" t="s">
        <v>6</v>
      </c>
      <c r="B7" s="40">
        <v>308</v>
      </c>
      <c r="C7" s="40">
        <v>538</v>
      </c>
      <c r="D7" s="40">
        <v>423</v>
      </c>
      <c r="E7" s="40">
        <v>431</v>
      </c>
      <c r="F7" s="40">
        <v>650</v>
      </c>
      <c r="G7" s="40">
        <v>605</v>
      </c>
      <c r="H7" s="40">
        <v>541</v>
      </c>
      <c r="I7" s="40">
        <v>720</v>
      </c>
      <c r="J7" s="40">
        <v>797</v>
      </c>
      <c r="K7" s="40">
        <v>2641</v>
      </c>
      <c r="L7" s="40">
        <v>1975</v>
      </c>
      <c r="M7" s="40">
        <v>1277</v>
      </c>
      <c r="N7" s="40">
        <v>1523</v>
      </c>
      <c r="O7" s="40">
        <v>745</v>
      </c>
      <c r="P7" s="40">
        <v>653</v>
      </c>
      <c r="Q7" s="40">
        <v>709</v>
      </c>
      <c r="R7" s="40">
        <v>773</v>
      </c>
      <c r="S7" s="40">
        <v>737</v>
      </c>
      <c r="T7" s="40">
        <v>949.00000949000002</v>
      </c>
      <c r="U7" s="40">
        <v>916</v>
      </c>
      <c r="V7" s="40">
        <v>831</v>
      </c>
      <c r="W7" s="40">
        <v>752</v>
      </c>
      <c r="X7" s="40">
        <v>798</v>
      </c>
      <c r="Y7" s="40">
        <v>1163</v>
      </c>
      <c r="Z7" s="40">
        <v>1073</v>
      </c>
      <c r="AA7" s="40">
        <v>1075</v>
      </c>
      <c r="AB7" s="40"/>
      <c r="AC7" s="40">
        <v>808</v>
      </c>
      <c r="AD7" s="40">
        <v>1166</v>
      </c>
      <c r="AE7" s="40">
        <v>891</v>
      </c>
      <c r="AF7" s="40">
        <v>765</v>
      </c>
      <c r="AG7" s="40">
        <v>1307</v>
      </c>
      <c r="AH7" s="40">
        <v>1002</v>
      </c>
      <c r="AI7" s="40">
        <v>1036</v>
      </c>
      <c r="AJ7" s="40">
        <v>915</v>
      </c>
      <c r="AK7" s="40">
        <v>794</v>
      </c>
      <c r="AL7" s="40">
        <v>507</v>
      </c>
      <c r="AM7" s="40">
        <v>1028.99998992</v>
      </c>
      <c r="AN7" s="40">
        <v>1027</v>
      </c>
      <c r="AO7" s="40">
        <v>725.99999274000004</v>
      </c>
      <c r="AP7" s="40">
        <v>458</v>
      </c>
      <c r="AQ7" s="40">
        <v>399</v>
      </c>
      <c r="AR7" s="40">
        <v>561</v>
      </c>
      <c r="AS7" s="40">
        <v>495.00000489000001</v>
      </c>
      <c r="AT7" s="40">
        <v>509</v>
      </c>
      <c r="AU7" s="40">
        <v>785</v>
      </c>
      <c r="AV7" s="40">
        <v>825</v>
      </c>
      <c r="AW7" s="40">
        <v>418</v>
      </c>
      <c r="AX7" s="40">
        <v>325</v>
      </c>
      <c r="AY7" s="40">
        <v>258</v>
      </c>
      <c r="AZ7" s="40">
        <v>290</v>
      </c>
      <c r="BA7" s="40">
        <v>361</v>
      </c>
      <c r="BB7" s="40">
        <v>342.00000341999998</v>
      </c>
      <c r="BC7" s="40"/>
      <c r="BD7" s="40">
        <v>4697</v>
      </c>
      <c r="BE7" s="40">
        <v>1295</v>
      </c>
      <c r="BF7" s="40">
        <v>4398</v>
      </c>
      <c r="BG7" s="40">
        <v>3996</v>
      </c>
      <c r="BH7" s="40">
        <v>501</v>
      </c>
      <c r="BI7" s="40">
        <v>93</v>
      </c>
      <c r="BJ7" s="40">
        <v>546</v>
      </c>
      <c r="BK7" s="40">
        <v>178</v>
      </c>
      <c r="BL7" s="40">
        <v>2</v>
      </c>
      <c r="BM7" s="40">
        <v>49</v>
      </c>
      <c r="BN7" s="40">
        <v>8</v>
      </c>
      <c r="BO7" s="40">
        <v>15</v>
      </c>
      <c r="BP7" s="40">
        <v>10</v>
      </c>
      <c r="BQ7" s="40">
        <v>4</v>
      </c>
      <c r="BR7" s="40">
        <v>2</v>
      </c>
      <c r="BS7" s="40">
        <v>4</v>
      </c>
      <c r="BT7" s="40">
        <v>3</v>
      </c>
      <c r="BU7" s="40">
        <v>2</v>
      </c>
      <c r="BV7" s="40">
        <v>5</v>
      </c>
      <c r="BW7" s="40">
        <v>3</v>
      </c>
      <c r="BX7" s="40">
        <v>13</v>
      </c>
      <c r="BY7" s="40">
        <v>6</v>
      </c>
      <c r="BZ7" s="40">
        <v>7</v>
      </c>
      <c r="CA7" s="40">
        <v>5</v>
      </c>
      <c r="CB7" s="40">
        <v>6</v>
      </c>
      <c r="CC7" s="40">
        <v>18</v>
      </c>
      <c r="CD7" s="40"/>
      <c r="CE7" s="40">
        <v>1737</v>
      </c>
      <c r="CF7" s="40">
        <v>2154</v>
      </c>
      <c r="CG7" s="40">
        <v>1839</v>
      </c>
      <c r="CH7" s="40">
        <v>1805</v>
      </c>
      <c r="CI7" s="40">
        <v>2821</v>
      </c>
      <c r="CJ7" s="40">
        <v>3531.9999646900001</v>
      </c>
      <c r="CK7" s="40">
        <v>3686</v>
      </c>
      <c r="CL7" s="40">
        <v>2387</v>
      </c>
      <c r="CM7" s="40">
        <v>1499.99998501</v>
      </c>
      <c r="CN7" s="40">
        <v>1833</v>
      </c>
      <c r="CO7" s="40">
        <v>1392</v>
      </c>
      <c r="CP7" s="40">
        <v>1650</v>
      </c>
      <c r="CQ7" s="40">
        <v>1387.00001387</v>
      </c>
      <c r="CR7" s="40">
        <v>1359</v>
      </c>
      <c r="CS7" s="40">
        <v>1870</v>
      </c>
      <c r="CT7" s="40">
        <v>1264</v>
      </c>
      <c r="CU7" s="40">
        <v>1342</v>
      </c>
      <c r="CV7" s="40">
        <v>1688</v>
      </c>
      <c r="CW7" s="40">
        <v>2177</v>
      </c>
      <c r="CX7" s="40">
        <v>1734</v>
      </c>
      <c r="CY7" s="40">
        <v>1666</v>
      </c>
      <c r="CZ7" s="40">
        <v>1312</v>
      </c>
      <c r="DA7" s="40">
        <v>1951</v>
      </c>
      <c r="DB7" s="40">
        <v>1749</v>
      </c>
      <c r="DC7" s="40">
        <v>1449</v>
      </c>
      <c r="DD7" s="40">
        <v>1454</v>
      </c>
      <c r="DE7" s="40"/>
      <c r="DF7" s="40">
        <v>7550</v>
      </c>
      <c r="DG7" s="40">
        <v>5153</v>
      </c>
      <c r="DH7" s="40">
        <v>7551</v>
      </c>
      <c r="DI7" s="40">
        <v>6997</v>
      </c>
      <c r="DJ7" s="40">
        <v>5279</v>
      </c>
      <c r="DK7" s="40">
        <v>5231.9999646899996</v>
      </c>
      <c r="DL7" s="40">
        <v>5809</v>
      </c>
      <c r="DM7" s="40">
        <v>4200</v>
      </c>
      <c r="DN7" s="40">
        <v>3092.9999850100003</v>
      </c>
      <c r="DO7" s="40">
        <v>5030</v>
      </c>
      <c r="DP7" s="40">
        <v>4403.9999899200002</v>
      </c>
      <c r="DQ7" s="40">
        <v>3969</v>
      </c>
      <c r="DR7" s="40">
        <v>3646.0000066100001</v>
      </c>
      <c r="DS7" s="40">
        <v>2566</v>
      </c>
      <c r="DT7" s="40">
        <v>2924</v>
      </c>
      <c r="DU7" s="40">
        <v>2538</v>
      </c>
      <c r="DV7" s="40">
        <v>2613.0000048900001</v>
      </c>
      <c r="DW7" s="40">
        <v>2936</v>
      </c>
      <c r="DX7" s="40">
        <v>3916.0000094900001</v>
      </c>
      <c r="DY7" s="40">
        <v>3478</v>
      </c>
      <c r="DZ7" s="40">
        <v>2928</v>
      </c>
      <c r="EA7" s="40">
        <v>2395</v>
      </c>
      <c r="EB7" s="40">
        <v>3014</v>
      </c>
      <c r="EC7" s="40">
        <v>3207</v>
      </c>
      <c r="ED7" s="40">
        <v>2889</v>
      </c>
      <c r="EE7" s="40">
        <v>2889.0000034200002</v>
      </c>
    </row>
    <row r="8" spans="1:135" s="55" customFormat="1" x14ac:dyDescent="0.2">
      <c r="A8" s="54" t="s">
        <v>13</v>
      </c>
      <c r="B8" s="40">
        <v>0</v>
      </c>
      <c r="C8" s="40">
        <v>22</v>
      </c>
      <c r="D8" s="40">
        <v>56</v>
      </c>
      <c r="E8" s="40">
        <v>335</v>
      </c>
      <c r="F8" s="40">
        <v>204</v>
      </c>
      <c r="G8" s="40">
        <v>656</v>
      </c>
      <c r="H8" s="40">
        <v>2046</v>
      </c>
      <c r="I8" s="40">
        <v>2244.9999813100003</v>
      </c>
      <c r="J8" s="40">
        <v>2459.9999762900002</v>
      </c>
      <c r="K8" s="40">
        <v>2344.00002223</v>
      </c>
      <c r="L8" s="40">
        <v>2696.9999735599999</v>
      </c>
      <c r="M8" s="40">
        <v>2223.9999777600001</v>
      </c>
      <c r="N8" s="40">
        <v>1551.0000155099999</v>
      </c>
      <c r="O8" s="40">
        <v>2423</v>
      </c>
      <c r="P8" s="40">
        <v>2182</v>
      </c>
      <c r="Q8" s="40">
        <v>2757.0000275699999</v>
      </c>
      <c r="R8" s="40">
        <v>1354.0000135400001</v>
      </c>
      <c r="S8" s="40">
        <v>1207</v>
      </c>
      <c r="T8" s="40">
        <v>1188</v>
      </c>
      <c r="U8" s="40">
        <v>1374.0000135299999</v>
      </c>
      <c r="V8" s="40">
        <v>2567</v>
      </c>
      <c r="W8" s="40">
        <v>3088</v>
      </c>
      <c r="X8" s="40">
        <v>2277.0000227700002</v>
      </c>
      <c r="Y8" s="40">
        <v>1193.9999880600001</v>
      </c>
      <c r="Z8" s="40">
        <v>767.00000766999995</v>
      </c>
      <c r="AA8" s="40">
        <v>952</v>
      </c>
      <c r="AB8" s="40"/>
      <c r="AC8" s="40">
        <v>0</v>
      </c>
      <c r="AD8" s="40">
        <v>0</v>
      </c>
      <c r="AE8" s="40">
        <v>0</v>
      </c>
      <c r="AF8" s="40">
        <v>0</v>
      </c>
      <c r="AG8" s="40">
        <v>1</v>
      </c>
      <c r="AH8" s="40">
        <v>56</v>
      </c>
      <c r="AI8" s="40">
        <v>204.00000204</v>
      </c>
      <c r="AJ8" s="40">
        <v>394</v>
      </c>
      <c r="AK8" s="40">
        <v>220.00000220000001</v>
      </c>
      <c r="AL8" s="40">
        <v>166</v>
      </c>
      <c r="AM8" s="40">
        <v>238</v>
      </c>
      <c r="AN8" s="40">
        <v>291.99999708000001</v>
      </c>
      <c r="AO8" s="40">
        <v>217.00000216999999</v>
      </c>
      <c r="AP8" s="40">
        <v>319.00000318999997</v>
      </c>
      <c r="AQ8" s="40">
        <v>925</v>
      </c>
      <c r="AR8" s="40">
        <v>1624</v>
      </c>
      <c r="AS8" s="40">
        <v>207.99999792</v>
      </c>
      <c r="AT8" s="40">
        <v>184</v>
      </c>
      <c r="AU8" s="40">
        <v>151</v>
      </c>
      <c r="AV8" s="40">
        <v>183</v>
      </c>
      <c r="AW8" s="40">
        <v>298.00000297999998</v>
      </c>
      <c r="AX8" s="40">
        <v>198</v>
      </c>
      <c r="AY8" s="40">
        <v>456.03300124000003</v>
      </c>
      <c r="AZ8" s="40">
        <v>147.52799999999999</v>
      </c>
      <c r="BA8" s="40">
        <v>537.03600000000006</v>
      </c>
      <c r="BB8" s="40">
        <v>632.27400075000003</v>
      </c>
      <c r="BC8" s="40"/>
      <c r="BD8" s="40">
        <v>0</v>
      </c>
      <c r="BE8" s="40">
        <v>0</v>
      </c>
      <c r="BF8" s="40">
        <v>0</v>
      </c>
      <c r="BG8" s="40">
        <v>0</v>
      </c>
      <c r="BH8" s="40">
        <v>0</v>
      </c>
      <c r="BI8" s="40">
        <v>16</v>
      </c>
      <c r="BJ8" s="40">
        <v>34</v>
      </c>
      <c r="BK8" s="40">
        <v>62</v>
      </c>
      <c r="BL8" s="40">
        <v>32</v>
      </c>
      <c r="BM8" s="40">
        <v>69.000000689999993</v>
      </c>
      <c r="BN8" s="40">
        <v>40.999999180000003</v>
      </c>
      <c r="BO8" s="40">
        <v>53.999998920000003</v>
      </c>
      <c r="BP8" s="40">
        <v>89</v>
      </c>
      <c r="BQ8" s="40">
        <v>124.00000124</v>
      </c>
      <c r="BR8" s="40">
        <v>135</v>
      </c>
      <c r="BS8" s="40">
        <v>308</v>
      </c>
      <c r="BT8" s="40">
        <v>40</v>
      </c>
      <c r="BU8" s="40">
        <v>137</v>
      </c>
      <c r="BV8" s="40">
        <v>86</v>
      </c>
      <c r="BW8" s="40">
        <v>38.000000380000003</v>
      </c>
      <c r="BX8" s="40">
        <v>70.999999329999994</v>
      </c>
      <c r="BY8" s="40">
        <v>80</v>
      </c>
      <c r="BZ8" s="40">
        <v>1850.7390012800001</v>
      </c>
      <c r="CA8" s="40">
        <v>349.04399924999996</v>
      </c>
      <c r="CB8" s="40">
        <v>2886.1750000000002</v>
      </c>
      <c r="CC8" s="40">
        <v>3856.00699979</v>
      </c>
      <c r="CD8" s="40"/>
      <c r="CE8" s="40">
        <v>0</v>
      </c>
      <c r="CF8" s="40">
        <v>0</v>
      </c>
      <c r="CG8" s="40">
        <v>0</v>
      </c>
      <c r="CH8" s="40">
        <v>0</v>
      </c>
      <c r="CI8" s="40">
        <v>1</v>
      </c>
      <c r="CJ8" s="40">
        <v>42</v>
      </c>
      <c r="CK8" s="40">
        <v>178.00000177999999</v>
      </c>
      <c r="CL8" s="40">
        <v>506</v>
      </c>
      <c r="CM8" s="40">
        <v>413</v>
      </c>
      <c r="CN8" s="40">
        <v>262</v>
      </c>
      <c r="CO8" s="40">
        <v>290</v>
      </c>
      <c r="CP8" s="40">
        <v>247.00000247</v>
      </c>
      <c r="CQ8" s="40">
        <v>197.00000197</v>
      </c>
      <c r="CR8" s="40">
        <v>192</v>
      </c>
      <c r="CS8" s="40">
        <v>394</v>
      </c>
      <c r="CT8" s="40">
        <v>693</v>
      </c>
      <c r="CU8" s="40">
        <v>346</v>
      </c>
      <c r="CV8" s="40">
        <v>504</v>
      </c>
      <c r="CW8" s="40">
        <v>339</v>
      </c>
      <c r="CX8" s="40">
        <v>315</v>
      </c>
      <c r="CY8" s="40">
        <v>702</v>
      </c>
      <c r="CZ8" s="40">
        <v>619</v>
      </c>
      <c r="DA8" s="40">
        <v>728.22800000000007</v>
      </c>
      <c r="DB8" s="40">
        <v>563.42700362000005</v>
      </c>
      <c r="DC8" s="40">
        <v>929.78899999999999</v>
      </c>
      <c r="DD8" s="40">
        <v>663.71800209000003</v>
      </c>
      <c r="DE8" s="40"/>
      <c r="DF8" s="40">
        <v>0</v>
      </c>
      <c r="DG8" s="40">
        <v>22</v>
      </c>
      <c r="DH8" s="40">
        <v>56</v>
      </c>
      <c r="DI8" s="40">
        <v>335</v>
      </c>
      <c r="DJ8" s="40">
        <v>206</v>
      </c>
      <c r="DK8" s="40">
        <v>770</v>
      </c>
      <c r="DL8" s="40">
        <v>2462.0000038200001</v>
      </c>
      <c r="DM8" s="40">
        <v>3206.9999813100003</v>
      </c>
      <c r="DN8" s="40">
        <v>3124.9999784900001</v>
      </c>
      <c r="DO8" s="40">
        <v>2841.00002292</v>
      </c>
      <c r="DP8" s="40">
        <v>3265.99997274</v>
      </c>
      <c r="DQ8" s="40">
        <v>2816.9999762300004</v>
      </c>
      <c r="DR8" s="40">
        <v>2054.00001965</v>
      </c>
      <c r="DS8" s="40">
        <v>3058.00000443</v>
      </c>
      <c r="DT8" s="40">
        <v>3636</v>
      </c>
      <c r="DU8" s="40">
        <v>5382.0000275700004</v>
      </c>
      <c r="DV8" s="40">
        <v>1948.00001146</v>
      </c>
      <c r="DW8" s="40">
        <v>2032</v>
      </c>
      <c r="DX8" s="40">
        <v>1764</v>
      </c>
      <c r="DY8" s="40">
        <v>1910.00001391</v>
      </c>
      <c r="DZ8" s="40">
        <v>3638.0000023100001</v>
      </c>
      <c r="EA8" s="40">
        <v>3985</v>
      </c>
      <c r="EB8" s="40">
        <v>5312.0000252900008</v>
      </c>
      <c r="EC8" s="40">
        <v>2253.9989909300002</v>
      </c>
      <c r="ED8" s="40">
        <v>5120.0000076699998</v>
      </c>
      <c r="EE8" s="40">
        <v>6103.9990026300002</v>
      </c>
    </row>
    <row r="9" spans="1:135" s="55" customFormat="1" x14ac:dyDescent="0.2">
      <c r="A9" s="54" t="s">
        <v>15</v>
      </c>
      <c r="B9" s="40">
        <v>1842.0000368399999</v>
      </c>
      <c r="C9" s="40">
        <v>2121</v>
      </c>
      <c r="D9" s="40">
        <v>2279</v>
      </c>
      <c r="E9" s="40">
        <v>6065.0000606499998</v>
      </c>
      <c r="F9" s="40">
        <v>7971</v>
      </c>
      <c r="G9" s="40">
        <v>8026</v>
      </c>
      <c r="H9" s="40">
        <v>6881</v>
      </c>
      <c r="I9" s="40">
        <v>11290</v>
      </c>
      <c r="J9" s="40">
        <v>11504.000230080001</v>
      </c>
      <c r="K9" s="40">
        <v>11802.00011802</v>
      </c>
      <c r="L9" s="40">
        <v>7145</v>
      </c>
      <c r="M9" s="40">
        <v>9613.0000961299993</v>
      </c>
      <c r="N9" s="40">
        <v>12514.99987485</v>
      </c>
      <c r="O9" s="40">
        <v>9251.9999074799998</v>
      </c>
      <c r="P9" s="40">
        <v>10537.999894619999</v>
      </c>
      <c r="Q9" s="40">
        <v>10202.00010202</v>
      </c>
      <c r="R9" s="40">
        <v>9561</v>
      </c>
      <c r="S9" s="40">
        <v>7622.0000762199998</v>
      </c>
      <c r="T9" s="40">
        <v>7855.0000785499997</v>
      </c>
      <c r="U9" s="40">
        <v>7905.0000790499998</v>
      </c>
      <c r="V9" s="40">
        <v>10552</v>
      </c>
      <c r="W9" s="40">
        <v>9623.9999037599991</v>
      </c>
      <c r="X9" s="40">
        <v>9071.9999092800008</v>
      </c>
      <c r="Y9" s="40">
        <v>6663.9998667199998</v>
      </c>
      <c r="Z9" s="40">
        <v>6438.0000643800004</v>
      </c>
      <c r="AA9" s="40">
        <v>7418</v>
      </c>
      <c r="AB9" s="40"/>
      <c r="AC9" s="40">
        <v>409</v>
      </c>
      <c r="AD9" s="40">
        <v>460</v>
      </c>
      <c r="AE9" s="40">
        <v>461.99999537999997</v>
      </c>
      <c r="AF9" s="40">
        <v>687.00000686999999</v>
      </c>
      <c r="AG9" s="40">
        <v>662</v>
      </c>
      <c r="AH9" s="40">
        <v>853.00000852999995</v>
      </c>
      <c r="AI9" s="40">
        <v>888.99999111</v>
      </c>
      <c r="AJ9" s="40">
        <v>1254</v>
      </c>
      <c r="AK9" s="40">
        <v>720.99999278999996</v>
      </c>
      <c r="AL9" s="40">
        <v>770.99999229000002</v>
      </c>
      <c r="AM9" s="40">
        <v>555.99999444000002</v>
      </c>
      <c r="AN9" s="40">
        <v>671</v>
      </c>
      <c r="AO9" s="40">
        <v>768</v>
      </c>
      <c r="AP9" s="40">
        <v>539.00000538999996</v>
      </c>
      <c r="AQ9" s="40">
        <v>1718.00001718</v>
      </c>
      <c r="AR9" s="40">
        <v>1588</v>
      </c>
      <c r="AS9" s="40">
        <v>1018</v>
      </c>
      <c r="AT9" s="40">
        <v>1697.9999830199999</v>
      </c>
      <c r="AU9" s="40">
        <v>1183.9999881599999</v>
      </c>
      <c r="AV9" s="40">
        <v>1396</v>
      </c>
      <c r="AW9" s="40">
        <v>1108.0000110799999</v>
      </c>
      <c r="AX9" s="40">
        <v>890.99999108999998</v>
      </c>
      <c r="AY9" s="40">
        <v>1182.0000118200001</v>
      </c>
      <c r="AZ9" s="40">
        <v>737.00000736000004</v>
      </c>
      <c r="BA9" s="40">
        <v>482</v>
      </c>
      <c r="BB9" s="40">
        <v>426</v>
      </c>
      <c r="BC9" s="40"/>
      <c r="BD9" s="40">
        <v>1046</v>
      </c>
      <c r="BE9" s="40">
        <v>522</v>
      </c>
      <c r="BF9" s="40">
        <v>568</v>
      </c>
      <c r="BG9" s="40">
        <v>400</v>
      </c>
      <c r="BH9" s="40">
        <v>509</v>
      </c>
      <c r="BI9" s="40">
        <v>560</v>
      </c>
      <c r="BJ9" s="40">
        <v>517.00000032000003</v>
      </c>
      <c r="BK9" s="40">
        <v>519</v>
      </c>
      <c r="BL9" s="40">
        <v>575.99999908999996</v>
      </c>
      <c r="BM9" s="40">
        <v>582.99999902000002</v>
      </c>
      <c r="BN9" s="40">
        <v>535.00000049999994</v>
      </c>
      <c r="BO9" s="40">
        <v>535.99999894999996</v>
      </c>
      <c r="BP9" s="40">
        <v>105</v>
      </c>
      <c r="BQ9" s="40">
        <v>152</v>
      </c>
      <c r="BR9" s="40">
        <v>0</v>
      </c>
      <c r="BS9" s="40">
        <v>0</v>
      </c>
      <c r="BT9" s="40">
        <v>0</v>
      </c>
      <c r="BU9" s="40">
        <v>0</v>
      </c>
      <c r="BV9" s="40">
        <v>399.00000398999998</v>
      </c>
      <c r="BW9" s="40">
        <v>254</v>
      </c>
      <c r="BX9" s="40">
        <v>499</v>
      </c>
      <c r="BY9" s="40">
        <v>439</v>
      </c>
      <c r="BZ9" s="40">
        <v>334.00000333999998</v>
      </c>
      <c r="CA9" s="40">
        <v>436</v>
      </c>
      <c r="CB9" s="40">
        <v>248.00000234000001</v>
      </c>
      <c r="CC9" s="40">
        <v>408.99999593000001</v>
      </c>
      <c r="CD9" s="40"/>
      <c r="CE9" s="40">
        <v>1057</v>
      </c>
      <c r="CF9" s="40">
        <v>910</v>
      </c>
      <c r="CG9" s="40">
        <v>765.99999275000005</v>
      </c>
      <c r="CH9" s="40">
        <v>2508.0000246499999</v>
      </c>
      <c r="CI9" s="40">
        <v>2167.0000208199999</v>
      </c>
      <c r="CJ9" s="40">
        <v>2112.0000202700003</v>
      </c>
      <c r="CK9" s="40">
        <v>2567</v>
      </c>
      <c r="CL9" s="40">
        <v>4248.9999583600002</v>
      </c>
      <c r="CM9" s="40">
        <v>2676.00005182</v>
      </c>
      <c r="CN9" s="40">
        <v>2316.0000223100001</v>
      </c>
      <c r="CO9" s="40">
        <v>1805.9999827900001</v>
      </c>
      <c r="CP9" s="40">
        <v>2807.0000276300002</v>
      </c>
      <c r="CQ9" s="40">
        <v>3440</v>
      </c>
      <c r="CR9" s="40">
        <v>2601.99997398</v>
      </c>
      <c r="CS9" s="40">
        <v>4050.9999189800001</v>
      </c>
      <c r="CT9" s="40">
        <v>3187.9999681200002</v>
      </c>
      <c r="CU9" s="40">
        <v>2203.0000440600002</v>
      </c>
      <c r="CV9" s="40">
        <v>4343</v>
      </c>
      <c r="CW9" s="40">
        <v>3646.9999270600001</v>
      </c>
      <c r="CX9" s="40">
        <v>4701</v>
      </c>
      <c r="CY9" s="40">
        <v>4985.9999501399998</v>
      </c>
      <c r="CZ9" s="40">
        <v>2738.0000273800001</v>
      </c>
      <c r="DA9" s="40">
        <v>3832.9999616700002</v>
      </c>
      <c r="DB9" s="40">
        <v>4600.9999543599997</v>
      </c>
      <c r="DC9" s="40">
        <v>2717.00002662</v>
      </c>
      <c r="DD9" s="40">
        <v>2178.9999787299998</v>
      </c>
      <c r="DE9" s="40"/>
      <c r="DF9" s="40">
        <v>4354.0000368399997</v>
      </c>
      <c r="DG9" s="40">
        <v>4013</v>
      </c>
      <c r="DH9" s="40">
        <v>4074.99998813</v>
      </c>
      <c r="DI9" s="40">
        <v>9660.0000921699993</v>
      </c>
      <c r="DJ9" s="40">
        <v>11309.00002082</v>
      </c>
      <c r="DK9" s="40">
        <v>11551.000028800001</v>
      </c>
      <c r="DL9" s="40">
        <v>10853.999991430001</v>
      </c>
      <c r="DM9" s="40">
        <v>17311.99995836</v>
      </c>
      <c r="DN9" s="40">
        <v>15477.00027378</v>
      </c>
      <c r="DO9" s="40">
        <v>15472.000131639999</v>
      </c>
      <c r="DP9" s="40">
        <v>10041.99997773</v>
      </c>
      <c r="DQ9" s="40">
        <v>13627.00012271</v>
      </c>
      <c r="DR9" s="40">
        <v>16827.99987485</v>
      </c>
      <c r="DS9" s="40">
        <v>12544.999886850001</v>
      </c>
      <c r="DT9" s="40">
        <v>16306.99983078</v>
      </c>
      <c r="DU9" s="40">
        <v>14978.00007014</v>
      </c>
      <c r="DV9" s="40">
        <v>12782.00004406</v>
      </c>
      <c r="DW9" s="40">
        <v>13663.000059239999</v>
      </c>
      <c r="DX9" s="40">
        <v>13084.99999776</v>
      </c>
      <c r="DY9" s="40">
        <v>14256.00007905</v>
      </c>
      <c r="DZ9" s="40">
        <v>17144.999961220001</v>
      </c>
      <c r="EA9" s="40">
        <v>13691.999922229999</v>
      </c>
      <c r="EB9" s="40">
        <v>14420.999886110001</v>
      </c>
      <c r="EC9" s="40">
        <v>12437.999828439999</v>
      </c>
      <c r="ED9" s="40">
        <v>9885.0000933400006</v>
      </c>
      <c r="EE9" s="40">
        <v>10431.999974660001</v>
      </c>
    </row>
    <row r="10" spans="1:135" s="55" customFormat="1" x14ac:dyDescent="0.2">
      <c r="A10" s="54" t="s">
        <v>16</v>
      </c>
      <c r="B10" s="40">
        <v>1</v>
      </c>
      <c r="C10" s="40">
        <v>0</v>
      </c>
      <c r="D10" s="40">
        <v>2</v>
      </c>
      <c r="E10" s="40">
        <v>5</v>
      </c>
      <c r="F10" s="40">
        <v>3</v>
      </c>
      <c r="G10" s="40">
        <v>0</v>
      </c>
      <c r="H10" s="40">
        <v>1</v>
      </c>
      <c r="I10" s="40">
        <v>0</v>
      </c>
      <c r="J10" s="40">
        <v>0</v>
      </c>
      <c r="K10" s="40">
        <v>0</v>
      </c>
      <c r="L10" s="40">
        <v>0</v>
      </c>
      <c r="M10" s="40">
        <v>0</v>
      </c>
      <c r="N10" s="40">
        <v>40</v>
      </c>
      <c r="O10" s="40">
        <v>53.000000530000001</v>
      </c>
      <c r="P10" s="40">
        <v>29.999769300000001</v>
      </c>
      <c r="Q10" s="40">
        <v>299.99985600001003</v>
      </c>
      <c r="R10" s="40">
        <v>749.99991250000005</v>
      </c>
      <c r="S10" s="40">
        <v>501.9998976</v>
      </c>
      <c r="T10" s="40">
        <v>1428.0000285599999</v>
      </c>
      <c r="U10" s="40">
        <v>2040.00006880001</v>
      </c>
      <c r="V10" s="40">
        <v>516.99951255999997</v>
      </c>
      <c r="W10" s="40">
        <v>2070.00001293999</v>
      </c>
      <c r="X10" s="40">
        <v>2243.00040137</v>
      </c>
      <c r="Y10" s="40">
        <v>509.00000509</v>
      </c>
      <c r="Z10" s="40">
        <v>922.00000922000004</v>
      </c>
      <c r="AA10" s="40">
        <v>1473</v>
      </c>
      <c r="AB10" s="40"/>
      <c r="AC10" s="40">
        <v>804.26100184999996</v>
      </c>
      <c r="AD10" s="40">
        <v>1452.82799479</v>
      </c>
      <c r="AE10" s="40">
        <v>1755.875</v>
      </c>
      <c r="AF10" s="40">
        <v>2191.5110089499999</v>
      </c>
      <c r="AG10" s="40">
        <v>1833.2260000000001</v>
      </c>
      <c r="AH10" s="40">
        <v>2005.364</v>
      </c>
      <c r="AI10" s="40">
        <v>2127.2370000000001</v>
      </c>
      <c r="AJ10" s="40">
        <v>2252.7200000000003</v>
      </c>
      <c r="AK10" s="40">
        <v>1688.8640018200001</v>
      </c>
      <c r="AL10" s="40">
        <v>630.70900000000006</v>
      </c>
      <c r="AM10" s="40">
        <v>2106.07901395</v>
      </c>
      <c r="AN10" s="40">
        <v>1936.3599902999999</v>
      </c>
      <c r="AO10" s="40">
        <v>2892.5980139499998</v>
      </c>
      <c r="AP10" s="40">
        <v>2168.62</v>
      </c>
      <c r="AQ10" s="40">
        <v>2810.6836049999902</v>
      </c>
      <c r="AR10" s="40">
        <v>3503.8864450000001</v>
      </c>
      <c r="AS10" s="40">
        <v>2718.67043899999</v>
      </c>
      <c r="AT10" s="40">
        <v>4658.9969517600002</v>
      </c>
      <c r="AU10" s="40">
        <v>4305.02697704</v>
      </c>
      <c r="AV10" s="40">
        <v>5600.5428796799897</v>
      </c>
      <c r="AW10" s="40">
        <v>5359.6806280399996</v>
      </c>
      <c r="AX10" s="40">
        <v>6074.3618780699999</v>
      </c>
      <c r="AY10" s="40">
        <v>8295.2272289299908</v>
      </c>
      <c r="AZ10" s="40">
        <v>9314.7669999999998</v>
      </c>
      <c r="BA10" s="40">
        <v>7741.8779999999997</v>
      </c>
      <c r="BB10" s="40">
        <v>7711.7849999999999</v>
      </c>
      <c r="BC10" s="40"/>
      <c r="BD10" s="40">
        <v>4219.18</v>
      </c>
      <c r="BE10" s="40">
        <v>8327.375</v>
      </c>
      <c r="BF10" s="40">
        <v>5844.0379999999996</v>
      </c>
      <c r="BG10" s="40">
        <v>12928.22</v>
      </c>
      <c r="BH10" s="40">
        <v>9782.3140000000003</v>
      </c>
      <c r="BI10" s="40">
        <v>12248.956</v>
      </c>
      <c r="BJ10" s="40">
        <v>19347.581999999999</v>
      </c>
      <c r="BK10" s="40">
        <v>19356.042000000001</v>
      </c>
      <c r="BL10" s="40">
        <v>19945.542000000001</v>
      </c>
      <c r="BM10" s="40">
        <v>7895.491</v>
      </c>
      <c r="BN10" s="40">
        <v>9812.5619999999999</v>
      </c>
      <c r="BO10" s="40">
        <v>13788.659</v>
      </c>
      <c r="BP10" s="40">
        <v>18259.558000000001</v>
      </c>
      <c r="BQ10" s="40">
        <v>19314.232</v>
      </c>
      <c r="BR10" s="40">
        <v>19576.239000000001</v>
      </c>
      <c r="BS10" s="40">
        <v>28506.848000000002</v>
      </c>
      <c r="BT10" s="40">
        <v>21554.150999990001</v>
      </c>
      <c r="BU10" s="40">
        <v>29516.14</v>
      </c>
      <c r="BV10" s="40">
        <v>44885.47699951</v>
      </c>
      <c r="BW10" s="40">
        <v>57073.322</v>
      </c>
      <c r="BX10" s="40">
        <v>65998.964000000007</v>
      </c>
      <c r="BY10" s="40">
        <v>97798.924000889994</v>
      </c>
      <c r="BZ10" s="40">
        <v>128409.35200309</v>
      </c>
      <c r="CA10" s="40">
        <v>138535.50899999999</v>
      </c>
      <c r="CB10" s="40">
        <v>115647.432</v>
      </c>
      <c r="CC10" s="40">
        <v>128044.609</v>
      </c>
      <c r="CD10" s="40"/>
      <c r="CE10" s="40">
        <v>3230.5619999999999</v>
      </c>
      <c r="CF10" s="40">
        <v>4397.7929999999997</v>
      </c>
      <c r="CG10" s="40">
        <v>3279.0819999999999</v>
      </c>
      <c r="CH10" s="40">
        <v>6525.8129950499997</v>
      </c>
      <c r="CI10" s="40">
        <v>6027.4650000000001</v>
      </c>
      <c r="CJ10" s="40">
        <v>6352.6809999999996</v>
      </c>
      <c r="CK10" s="40">
        <v>9353.1769999999997</v>
      </c>
      <c r="CL10" s="40">
        <v>6854.2659981500001</v>
      </c>
      <c r="CM10" s="40">
        <v>6327.8609990099994</v>
      </c>
      <c r="CN10" s="40">
        <v>2247.8009999999999</v>
      </c>
      <c r="CO10" s="40">
        <v>3521.355</v>
      </c>
      <c r="CP10" s="40">
        <v>3699.9879999999998</v>
      </c>
      <c r="CQ10" s="40">
        <v>5253.8449941700001</v>
      </c>
      <c r="CR10" s="40">
        <v>4869.1499999999996</v>
      </c>
      <c r="CS10" s="40">
        <v>6368.0895074999999</v>
      </c>
      <c r="CT10" s="40">
        <v>6672.2597100000003</v>
      </c>
      <c r="CU10" s="40">
        <v>5732.1749405000101</v>
      </c>
      <c r="CV10" s="40">
        <v>8032.8629766800004</v>
      </c>
      <c r="CW10" s="40">
        <v>10588.509</v>
      </c>
      <c r="CX10" s="40">
        <v>12706.128535739981</v>
      </c>
      <c r="CY10" s="40">
        <v>17972.347093520002</v>
      </c>
      <c r="CZ10" s="40">
        <v>20754.71420490001</v>
      </c>
      <c r="DA10" s="40">
        <v>31124.417374640012</v>
      </c>
      <c r="DB10" s="40">
        <v>34249.711979899999</v>
      </c>
      <c r="DC10" s="40">
        <v>30324.705982709998</v>
      </c>
      <c r="DD10" s="40">
        <v>29994.666019150001</v>
      </c>
      <c r="DE10" s="40"/>
      <c r="DF10" s="40">
        <v>8255.0030018500001</v>
      </c>
      <c r="DG10" s="40">
        <v>14177.995994789999</v>
      </c>
      <c r="DH10" s="40">
        <v>10880.994999999999</v>
      </c>
      <c r="DI10" s="40">
        <v>21650.544003999999</v>
      </c>
      <c r="DJ10" s="40">
        <v>17646.005000000001</v>
      </c>
      <c r="DK10" s="40">
        <v>20607.001</v>
      </c>
      <c r="DL10" s="40">
        <v>30828.995999999999</v>
      </c>
      <c r="DM10" s="40">
        <v>28463.027998150003</v>
      </c>
      <c r="DN10" s="40">
        <v>27962.267000830001</v>
      </c>
      <c r="DO10" s="40">
        <v>10774.001</v>
      </c>
      <c r="DP10" s="40">
        <v>15439.99601395</v>
      </c>
      <c r="DQ10" s="40">
        <v>19425.0069903</v>
      </c>
      <c r="DR10" s="40">
        <v>26446.001008119998</v>
      </c>
      <c r="DS10" s="40">
        <v>26405.002000529996</v>
      </c>
      <c r="DT10" s="40">
        <v>28785.011881799994</v>
      </c>
      <c r="DU10" s="40">
        <v>38982.994011000017</v>
      </c>
      <c r="DV10" s="40">
        <v>30754.996291989999</v>
      </c>
      <c r="DW10" s="40">
        <v>42709.999826039995</v>
      </c>
      <c r="DX10" s="40">
        <v>61207.013005109999</v>
      </c>
      <c r="DY10" s="40">
        <v>77419.993484219987</v>
      </c>
      <c r="DZ10" s="40">
        <v>89847.991234120011</v>
      </c>
      <c r="EA10" s="40">
        <v>126698.00009679999</v>
      </c>
      <c r="EB10" s="40">
        <v>170071.99700802998</v>
      </c>
      <c r="EC10" s="40">
        <v>182608.98798498997</v>
      </c>
      <c r="ED10" s="40">
        <v>154636.01599193001</v>
      </c>
      <c r="EE10" s="40">
        <v>167224.06001915</v>
      </c>
    </row>
    <row r="11" spans="1:135" s="55" customFormat="1" x14ac:dyDescent="0.2">
      <c r="A11" s="54" t="s">
        <v>8</v>
      </c>
      <c r="B11" s="40">
        <v>0</v>
      </c>
      <c r="C11" s="40">
        <v>0</v>
      </c>
      <c r="D11" s="40">
        <v>0</v>
      </c>
      <c r="E11" s="40">
        <v>0</v>
      </c>
      <c r="F11" s="40">
        <v>0</v>
      </c>
      <c r="G11" s="40">
        <v>0</v>
      </c>
      <c r="H11" s="40">
        <v>0</v>
      </c>
      <c r="I11" s="40">
        <v>0</v>
      </c>
      <c r="J11" s="40">
        <v>0</v>
      </c>
      <c r="K11" s="40">
        <v>0</v>
      </c>
      <c r="L11" s="40">
        <v>0</v>
      </c>
      <c r="M11" s="40">
        <v>0</v>
      </c>
      <c r="N11" s="40">
        <v>0</v>
      </c>
      <c r="O11" s="40">
        <v>66</v>
      </c>
      <c r="P11" s="40">
        <v>200</v>
      </c>
      <c r="Q11" s="40">
        <v>350</v>
      </c>
      <c r="R11" s="40">
        <v>40</v>
      </c>
      <c r="S11" s="40">
        <v>7</v>
      </c>
      <c r="T11" s="40">
        <v>358.00021839999999</v>
      </c>
      <c r="U11" s="40">
        <v>509.99999489999999</v>
      </c>
      <c r="V11" s="40">
        <v>691.00000691000002</v>
      </c>
      <c r="W11" s="40">
        <v>339.99958880000003</v>
      </c>
      <c r="X11" s="40">
        <v>1135.9999245199999</v>
      </c>
      <c r="Y11" s="40">
        <v>1884.00023356001</v>
      </c>
      <c r="Z11" s="40">
        <v>985.00001970000005</v>
      </c>
      <c r="AA11" s="40">
        <v>2162.0001714199898</v>
      </c>
      <c r="AB11" s="40"/>
      <c r="AC11" s="40">
        <v>360.52499999999998</v>
      </c>
      <c r="AD11" s="40">
        <v>376.57299999999998</v>
      </c>
      <c r="AE11" s="40">
        <v>352.57299999999998</v>
      </c>
      <c r="AF11" s="40">
        <v>206.001</v>
      </c>
      <c r="AG11" s="40">
        <v>330.27100000000002</v>
      </c>
      <c r="AH11" s="40">
        <v>252.55199999999999</v>
      </c>
      <c r="AI11" s="40">
        <v>236.97899999000001</v>
      </c>
      <c r="AJ11" s="40">
        <v>261.16199999999998</v>
      </c>
      <c r="AK11" s="40">
        <v>496.916</v>
      </c>
      <c r="AL11" s="40">
        <v>199.53100000000001</v>
      </c>
      <c r="AM11" s="40">
        <v>138.517</v>
      </c>
      <c r="AN11" s="40">
        <v>297.18399999999997</v>
      </c>
      <c r="AO11" s="40">
        <v>1442.7909999999999</v>
      </c>
      <c r="AP11" s="40">
        <v>1770.915</v>
      </c>
      <c r="AQ11" s="40">
        <v>4342.4350000000004</v>
      </c>
      <c r="AR11" s="40">
        <v>2345.44</v>
      </c>
      <c r="AS11" s="40">
        <v>3517.625</v>
      </c>
      <c r="AT11" s="40">
        <v>4913.2740026800002</v>
      </c>
      <c r="AU11" s="40">
        <v>3425.73885896</v>
      </c>
      <c r="AV11" s="40">
        <v>9284.1750060300001</v>
      </c>
      <c r="AW11" s="40">
        <v>6954.6540028700001</v>
      </c>
      <c r="AX11" s="40">
        <v>10749.728999999999</v>
      </c>
      <c r="AY11" s="40">
        <v>7716.2189288400004</v>
      </c>
      <c r="AZ11" s="40">
        <v>11616.781137099981</v>
      </c>
      <c r="BA11" s="40">
        <v>9173.9850000000006</v>
      </c>
      <c r="BB11" s="40">
        <v>10619.29611204</v>
      </c>
      <c r="BC11" s="40"/>
      <c r="BD11" s="40">
        <v>2094.4009999999998</v>
      </c>
      <c r="BE11" s="40">
        <v>4699.2579999999998</v>
      </c>
      <c r="BF11" s="40">
        <v>6470.2939999999999</v>
      </c>
      <c r="BG11" s="40">
        <v>9140.1970000000001</v>
      </c>
      <c r="BH11" s="40">
        <v>3201.7669999999998</v>
      </c>
      <c r="BI11" s="40">
        <v>6211.3029999999999</v>
      </c>
      <c r="BJ11" s="40">
        <v>4054.3449999999998</v>
      </c>
      <c r="BK11" s="40">
        <v>4101.9359999999997</v>
      </c>
      <c r="BL11" s="40">
        <v>5274.4409999999998</v>
      </c>
      <c r="BM11" s="40">
        <v>4142.7469999999994</v>
      </c>
      <c r="BN11" s="40">
        <v>12360.021000000001</v>
      </c>
      <c r="BO11" s="40">
        <v>12697.196</v>
      </c>
      <c r="BP11" s="40">
        <v>25108.409</v>
      </c>
      <c r="BQ11" s="40">
        <v>27434.374</v>
      </c>
      <c r="BR11" s="40">
        <v>41994.593999999997</v>
      </c>
      <c r="BS11" s="40">
        <v>58765.572999999997</v>
      </c>
      <c r="BT11" s="40">
        <v>60834.572999999997</v>
      </c>
      <c r="BU11" s="40">
        <v>85436.803</v>
      </c>
      <c r="BV11" s="40">
        <v>120295.26300000001</v>
      </c>
      <c r="BW11" s="40">
        <v>133476.31100021</v>
      </c>
      <c r="BX11" s="40">
        <v>125289.60799943999</v>
      </c>
      <c r="BY11" s="40">
        <v>156539.84899999999</v>
      </c>
      <c r="BZ11" s="40">
        <v>197298.86900000001</v>
      </c>
      <c r="CA11" s="40">
        <v>163716.03399965001</v>
      </c>
      <c r="CB11" s="40">
        <v>147371.149</v>
      </c>
      <c r="CC11" s="40">
        <v>159107.264</v>
      </c>
      <c r="CD11" s="40"/>
      <c r="CE11" s="40">
        <v>4343.4830000000002</v>
      </c>
      <c r="CF11" s="40">
        <v>4314.17</v>
      </c>
      <c r="CG11" s="40">
        <v>2970.1329999999998</v>
      </c>
      <c r="CH11" s="40">
        <v>5379.8029999999999</v>
      </c>
      <c r="CI11" s="40">
        <v>1867.962</v>
      </c>
      <c r="CJ11" s="40">
        <v>3365.1459999999997</v>
      </c>
      <c r="CK11" s="40">
        <v>2606.6750000000002</v>
      </c>
      <c r="CL11" s="40">
        <v>2297.902</v>
      </c>
      <c r="CM11" s="40">
        <v>3392.6439999999998</v>
      </c>
      <c r="CN11" s="40">
        <v>2380.723</v>
      </c>
      <c r="CO11" s="40">
        <v>5520.4619999999995</v>
      </c>
      <c r="CP11" s="40">
        <v>6414.6139999999996</v>
      </c>
      <c r="CQ11" s="40">
        <v>7452.8050000000003</v>
      </c>
      <c r="CR11" s="40">
        <v>9674.7200000000012</v>
      </c>
      <c r="CS11" s="40">
        <v>13073.960999999999</v>
      </c>
      <c r="CT11" s="40">
        <v>12646.985000000001</v>
      </c>
      <c r="CU11" s="40">
        <v>13389.797</v>
      </c>
      <c r="CV11" s="40">
        <v>23798.885999999999</v>
      </c>
      <c r="CW11" s="40">
        <v>18543.971668049999</v>
      </c>
      <c r="CX11" s="40">
        <v>27818.519</v>
      </c>
      <c r="CY11" s="40">
        <v>26450.754000000001</v>
      </c>
      <c r="CZ11" s="40">
        <v>27159.3419502</v>
      </c>
      <c r="DA11" s="40">
        <v>29419.045404599987</v>
      </c>
      <c r="DB11" s="40">
        <v>32286.205947969996</v>
      </c>
      <c r="DC11" s="40">
        <v>30542.88100904</v>
      </c>
      <c r="DD11" s="40">
        <v>27660.42671325001</v>
      </c>
      <c r="DE11" s="40"/>
      <c r="DF11" s="40">
        <v>6798.4089999999997</v>
      </c>
      <c r="DG11" s="40">
        <v>9390.0010000000002</v>
      </c>
      <c r="DH11" s="40">
        <v>9793</v>
      </c>
      <c r="DI11" s="40">
        <v>14726.001</v>
      </c>
      <c r="DJ11" s="40">
        <v>5399.9999999999991</v>
      </c>
      <c r="DK11" s="40">
        <v>9829.0010000000002</v>
      </c>
      <c r="DL11" s="40">
        <v>6897.9989999900008</v>
      </c>
      <c r="DM11" s="40">
        <v>6661</v>
      </c>
      <c r="DN11" s="40">
        <v>9164.0009999999984</v>
      </c>
      <c r="DO11" s="40">
        <v>6723.0009999999993</v>
      </c>
      <c r="DP11" s="40">
        <v>18019</v>
      </c>
      <c r="DQ11" s="40">
        <v>19408.993999999999</v>
      </c>
      <c r="DR11" s="40">
        <v>34004.004999999997</v>
      </c>
      <c r="DS11" s="40">
        <v>38946.008999999998</v>
      </c>
      <c r="DT11" s="40">
        <v>59610.989999999991</v>
      </c>
      <c r="DU11" s="40">
        <v>74107.997999999992</v>
      </c>
      <c r="DV11" s="40">
        <v>77781.994999999995</v>
      </c>
      <c r="DW11" s="40">
        <v>114155.96300268</v>
      </c>
      <c r="DX11" s="40">
        <v>142622.97374541001</v>
      </c>
      <c r="DY11" s="40">
        <v>171089.00500114</v>
      </c>
      <c r="DZ11" s="40">
        <v>159386.01600922001</v>
      </c>
      <c r="EA11" s="40">
        <v>194788.91953899999</v>
      </c>
      <c r="EB11" s="40">
        <v>235570.13325796</v>
      </c>
      <c r="EC11" s="40">
        <v>209503.02131828002</v>
      </c>
      <c r="ED11" s="40">
        <v>188073.01502874002</v>
      </c>
      <c r="EE11" s="40">
        <v>199548.98699671001</v>
      </c>
    </row>
    <row r="12" spans="1:135" s="55" customFormat="1" x14ac:dyDescent="0.2">
      <c r="A12" s="54" t="s">
        <v>24</v>
      </c>
      <c r="B12" s="40">
        <v>0</v>
      </c>
      <c r="C12" s="40">
        <v>0</v>
      </c>
      <c r="D12" s="40">
        <v>0</v>
      </c>
      <c r="E12" s="40">
        <v>0</v>
      </c>
      <c r="F12" s="40">
        <v>0</v>
      </c>
      <c r="G12" s="40">
        <v>0</v>
      </c>
      <c r="H12" s="40">
        <v>0</v>
      </c>
      <c r="I12" s="40">
        <v>0</v>
      </c>
      <c r="J12" s="40">
        <v>0</v>
      </c>
      <c r="K12" s="40">
        <v>0</v>
      </c>
      <c r="L12" s="40">
        <v>0</v>
      </c>
      <c r="M12" s="40">
        <v>15</v>
      </c>
      <c r="N12" s="40">
        <v>10</v>
      </c>
      <c r="O12" s="40">
        <v>17</v>
      </c>
      <c r="P12" s="40">
        <v>4</v>
      </c>
      <c r="Q12" s="40">
        <v>17</v>
      </c>
      <c r="R12" s="40">
        <v>7</v>
      </c>
      <c r="S12" s="40">
        <v>0</v>
      </c>
      <c r="T12" s="40">
        <v>0</v>
      </c>
      <c r="U12" s="40">
        <v>25</v>
      </c>
      <c r="V12" s="40">
        <v>47</v>
      </c>
      <c r="W12" s="40">
        <v>33</v>
      </c>
      <c r="X12" s="40">
        <v>145</v>
      </c>
      <c r="Y12" s="40">
        <v>9</v>
      </c>
      <c r="Z12" s="40">
        <v>54</v>
      </c>
      <c r="AA12" s="40">
        <v>150</v>
      </c>
      <c r="AB12" s="40"/>
      <c r="AC12" s="40">
        <v>0</v>
      </c>
      <c r="AD12" s="40">
        <v>0</v>
      </c>
      <c r="AE12" s="40">
        <v>0</v>
      </c>
      <c r="AF12" s="40">
        <v>580.80999999999995</v>
      </c>
      <c r="AG12" s="40">
        <v>2068.1219999999998</v>
      </c>
      <c r="AH12" s="40">
        <v>2461.748</v>
      </c>
      <c r="AI12" s="40">
        <v>3000.5659999999998</v>
      </c>
      <c r="AJ12" s="40">
        <v>4767.616</v>
      </c>
      <c r="AK12" s="40">
        <v>5580.4369999999999</v>
      </c>
      <c r="AL12" s="40">
        <v>3480.1959999999999</v>
      </c>
      <c r="AM12" s="40">
        <v>4527.4409999999998</v>
      </c>
      <c r="AN12" s="40">
        <v>2291.9290000000001</v>
      </c>
      <c r="AO12" s="40">
        <v>3509.375</v>
      </c>
      <c r="AP12" s="40">
        <v>3806.9799974299999</v>
      </c>
      <c r="AQ12" s="40">
        <v>10015.536002590001</v>
      </c>
      <c r="AR12" s="40">
        <v>4889.25</v>
      </c>
      <c r="AS12" s="40">
        <v>5147.6519992000003</v>
      </c>
      <c r="AT12" s="40">
        <v>3865.8</v>
      </c>
      <c r="AU12" s="40">
        <v>2156.9029999999998</v>
      </c>
      <c r="AV12" s="40">
        <v>2890.9009999999998</v>
      </c>
      <c r="AW12" s="40">
        <v>5558.1940000000004</v>
      </c>
      <c r="AX12" s="40">
        <v>4302.6049999999996</v>
      </c>
      <c r="AY12" s="40">
        <v>3765.5149854199999</v>
      </c>
      <c r="AZ12" s="40">
        <v>4227.6260000000002</v>
      </c>
      <c r="BA12" s="40">
        <v>5391.8270000000002</v>
      </c>
      <c r="BB12" s="40">
        <v>5328.826</v>
      </c>
      <c r="BC12" s="40"/>
      <c r="BD12" s="40">
        <v>0</v>
      </c>
      <c r="BE12" s="40">
        <v>0</v>
      </c>
      <c r="BF12" s="40">
        <v>0</v>
      </c>
      <c r="BG12" s="40">
        <v>5160.1469999999999</v>
      </c>
      <c r="BH12" s="40">
        <v>26729.391</v>
      </c>
      <c r="BI12" s="40">
        <v>29575.387999999999</v>
      </c>
      <c r="BJ12" s="40">
        <v>27228.605</v>
      </c>
      <c r="BK12" s="40">
        <v>32558.517</v>
      </c>
      <c r="BL12" s="40">
        <v>40139.517</v>
      </c>
      <c r="BM12" s="40">
        <v>32618.287</v>
      </c>
      <c r="BN12" s="40">
        <v>48716.315999999999</v>
      </c>
      <c r="BO12" s="40">
        <v>24471.534</v>
      </c>
      <c r="BP12" s="40">
        <v>34455.321000000004</v>
      </c>
      <c r="BQ12" s="40">
        <v>41841.766000000003</v>
      </c>
      <c r="BR12" s="40">
        <v>67512.19</v>
      </c>
      <c r="BS12" s="40">
        <v>57485.851000000002</v>
      </c>
      <c r="BT12" s="40">
        <v>60928.421000000002</v>
      </c>
      <c r="BU12" s="40">
        <v>62365.792000000001</v>
      </c>
      <c r="BV12" s="40">
        <v>77753.009999999995</v>
      </c>
      <c r="BW12" s="40">
        <v>49069.012000000002</v>
      </c>
      <c r="BX12" s="40">
        <v>48763.705999999998</v>
      </c>
      <c r="BY12" s="40">
        <v>60663.137999999999</v>
      </c>
      <c r="BZ12" s="40">
        <v>75290.631999999998</v>
      </c>
      <c r="CA12" s="40">
        <v>69114.560000009995</v>
      </c>
      <c r="CB12" s="40">
        <v>73646.883000000002</v>
      </c>
      <c r="CC12" s="40">
        <v>71308.111999999994</v>
      </c>
      <c r="CD12" s="40"/>
      <c r="CE12" s="40">
        <v>0</v>
      </c>
      <c r="CF12" s="40">
        <v>0</v>
      </c>
      <c r="CG12" s="40">
        <v>0</v>
      </c>
      <c r="CH12" s="40">
        <v>1819.0419999999999</v>
      </c>
      <c r="CI12" s="40">
        <v>6976.5069999999996</v>
      </c>
      <c r="CJ12" s="40">
        <v>6914.8429999999998</v>
      </c>
      <c r="CK12" s="40">
        <v>7645.8019999999997</v>
      </c>
      <c r="CL12" s="40">
        <v>9349.8449999999993</v>
      </c>
      <c r="CM12" s="40">
        <v>10445.026</v>
      </c>
      <c r="CN12" s="40">
        <v>6168.4009999999998</v>
      </c>
      <c r="CO12" s="40">
        <v>6119.5389999999998</v>
      </c>
      <c r="CP12" s="40">
        <v>6235.5300009100001</v>
      </c>
      <c r="CQ12" s="40">
        <v>5999.3020011999997</v>
      </c>
      <c r="CR12" s="40">
        <v>11559.24</v>
      </c>
      <c r="CS12" s="40">
        <v>13012.275</v>
      </c>
      <c r="CT12" s="40">
        <v>11667.901</v>
      </c>
      <c r="CU12" s="40">
        <v>11685.897999999999</v>
      </c>
      <c r="CV12" s="40">
        <v>9664.4110000000001</v>
      </c>
      <c r="CW12" s="40">
        <v>6960.0659999999998</v>
      </c>
      <c r="CX12" s="40">
        <v>10226.121999999999</v>
      </c>
      <c r="CY12" s="40">
        <v>12641.09700948</v>
      </c>
      <c r="CZ12" s="40">
        <v>10294.910992929999</v>
      </c>
      <c r="DA12" s="40">
        <v>19135.902999999998</v>
      </c>
      <c r="DB12" s="40">
        <v>11862.823</v>
      </c>
      <c r="DC12" s="40">
        <v>13550.29799366</v>
      </c>
      <c r="DD12" s="40">
        <v>11508.075000000001</v>
      </c>
      <c r="DE12" s="40"/>
      <c r="DF12" s="40">
        <v>0</v>
      </c>
      <c r="DG12" s="40">
        <v>0</v>
      </c>
      <c r="DH12" s="40">
        <v>0</v>
      </c>
      <c r="DI12" s="40">
        <v>7559.9989999999998</v>
      </c>
      <c r="DJ12" s="40">
        <v>35774.020000000004</v>
      </c>
      <c r="DK12" s="40">
        <v>38951.978999999999</v>
      </c>
      <c r="DL12" s="40">
        <v>37874.972999999998</v>
      </c>
      <c r="DM12" s="40">
        <v>46675.978000000003</v>
      </c>
      <c r="DN12" s="40">
        <v>56164.979999999996</v>
      </c>
      <c r="DO12" s="40">
        <v>42266.884000000005</v>
      </c>
      <c r="DP12" s="40">
        <v>59363.295999999995</v>
      </c>
      <c r="DQ12" s="40">
        <v>33013.993000909999</v>
      </c>
      <c r="DR12" s="40">
        <v>43973.998001200001</v>
      </c>
      <c r="DS12" s="40">
        <v>57224.985997429998</v>
      </c>
      <c r="DT12" s="40">
        <v>90544.001002589997</v>
      </c>
      <c r="DU12" s="40">
        <v>74060.002000000008</v>
      </c>
      <c r="DV12" s="40">
        <v>77768.970999199999</v>
      </c>
      <c r="DW12" s="40">
        <v>75896.003000000012</v>
      </c>
      <c r="DX12" s="40">
        <v>86869.979000000007</v>
      </c>
      <c r="DY12" s="40">
        <v>62211.035000000003</v>
      </c>
      <c r="DZ12" s="40">
        <v>67009.997009479994</v>
      </c>
      <c r="EA12" s="40">
        <v>75293.653992929991</v>
      </c>
      <c r="EB12" s="40">
        <v>98337.049985420002</v>
      </c>
      <c r="EC12" s="40">
        <v>85214.009000010003</v>
      </c>
      <c r="ED12" s="40">
        <v>92643.007993660009</v>
      </c>
      <c r="EE12" s="40">
        <v>88295.012999999992</v>
      </c>
    </row>
    <row r="13" spans="1:135" s="55" customFormat="1" x14ac:dyDescent="0.2">
      <c r="A13" s="54" t="s">
        <v>25</v>
      </c>
      <c r="B13" s="40">
        <v>0</v>
      </c>
      <c r="C13" s="40">
        <v>0</v>
      </c>
      <c r="D13" s="40">
        <v>0</v>
      </c>
      <c r="E13" s="40">
        <v>2</v>
      </c>
      <c r="F13" s="40">
        <v>2</v>
      </c>
      <c r="G13" s="40">
        <v>2</v>
      </c>
      <c r="H13" s="40">
        <v>2</v>
      </c>
      <c r="I13" s="40">
        <v>2</v>
      </c>
      <c r="J13" s="40">
        <v>0</v>
      </c>
      <c r="K13" s="40">
        <v>0</v>
      </c>
      <c r="L13" s="40">
        <v>0</v>
      </c>
      <c r="M13" s="40">
        <v>0</v>
      </c>
      <c r="N13" s="40">
        <v>0</v>
      </c>
      <c r="O13" s="40">
        <v>0</v>
      </c>
      <c r="P13" s="40">
        <v>0</v>
      </c>
      <c r="Q13" s="40">
        <v>0</v>
      </c>
      <c r="R13" s="40">
        <v>0</v>
      </c>
      <c r="S13" s="40">
        <v>0</v>
      </c>
      <c r="T13" s="40">
        <v>0</v>
      </c>
      <c r="U13" s="40">
        <v>0</v>
      </c>
      <c r="V13" s="40">
        <v>0</v>
      </c>
      <c r="W13" s="40">
        <v>0</v>
      </c>
      <c r="X13" s="40">
        <v>46</v>
      </c>
      <c r="Y13" s="40">
        <v>0</v>
      </c>
      <c r="Z13" s="40">
        <v>0</v>
      </c>
      <c r="AA13" s="40">
        <v>0</v>
      </c>
      <c r="AB13" s="40"/>
      <c r="AC13" s="40">
        <v>0</v>
      </c>
      <c r="AD13" s="40">
        <v>0</v>
      </c>
      <c r="AE13" s="40">
        <v>0</v>
      </c>
      <c r="AF13" s="40">
        <v>1</v>
      </c>
      <c r="AG13" s="40">
        <v>6</v>
      </c>
      <c r="AH13" s="40">
        <v>3</v>
      </c>
      <c r="AI13" s="40">
        <v>10</v>
      </c>
      <c r="AJ13" s="40">
        <v>0</v>
      </c>
      <c r="AK13" s="40">
        <v>0</v>
      </c>
      <c r="AL13" s="40">
        <v>0</v>
      </c>
      <c r="AM13" s="40">
        <v>0</v>
      </c>
      <c r="AN13" s="40">
        <v>0</v>
      </c>
      <c r="AO13" s="40">
        <v>0</v>
      </c>
      <c r="AP13" s="40">
        <v>0</v>
      </c>
      <c r="AQ13" s="40">
        <v>0</v>
      </c>
      <c r="AR13" s="40">
        <v>0</v>
      </c>
      <c r="AS13" s="40">
        <v>0</v>
      </c>
      <c r="AT13" s="40">
        <v>0</v>
      </c>
      <c r="AU13" s="40">
        <v>0</v>
      </c>
      <c r="AV13" s="40">
        <v>0</v>
      </c>
      <c r="AW13" s="40">
        <v>0</v>
      </c>
      <c r="AX13" s="40">
        <v>133.59399999999999</v>
      </c>
      <c r="AY13" s="40">
        <v>392.18299999999999</v>
      </c>
      <c r="AZ13" s="40">
        <v>3085.2370000000001</v>
      </c>
      <c r="BA13" s="40">
        <v>4388.6319999999996</v>
      </c>
      <c r="BB13" s="40">
        <v>3416.2469999999998</v>
      </c>
      <c r="BC13" s="40"/>
      <c r="BD13" s="40">
        <v>0</v>
      </c>
      <c r="BE13" s="40">
        <v>0</v>
      </c>
      <c r="BF13" s="40">
        <v>0</v>
      </c>
      <c r="BG13" s="40">
        <v>0</v>
      </c>
      <c r="BH13" s="40">
        <v>0</v>
      </c>
      <c r="BI13" s="40">
        <v>0</v>
      </c>
      <c r="BJ13" s="40">
        <v>2</v>
      </c>
      <c r="BK13" s="40">
        <v>0</v>
      </c>
      <c r="BL13" s="40">
        <v>0</v>
      </c>
      <c r="BM13" s="40">
        <v>0</v>
      </c>
      <c r="BN13" s="40">
        <v>0</v>
      </c>
      <c r="BO13" s="40">
        <v>1</v>
      </c>
      <c r="BP13" s="40">
        <v>1</v>
      </c>
      <c r="BQ13" s="40">
        <v>0</v>
      </c>
      <c r="BR13" s="40">
        <v>5</v>
      </c>
      <c r="BS13" s="40">
        <v>3</v>
      </c>
      <c r="BT13" s="40">
        <v>3</v>
      </c>
      <c r="BU13" s="40">
        <v>3</v>
      </c>
      <c r="BV13" s="40">
        <v>3</v>
      </c>
      <c r="BW13" s="40">
        <v>3</v>
      </c>
      <c r="BX13" s="40">
        <v>3</v>
      </c>
      <c r="BY13" s="40">
        <v>6645.8370000000004</v>
      </c>
      <c r="BZ13" s="40">
        <v>30092.192999999999</v>
      </c>
      <c r="CA13" s="40">
        <v>71222.426999999996</v>
      </c>
      <c r="CB13" s="40">
        <v>86677.585999999996</v>
      </c>
      <c r="CC13" s="40">
        <v>83191.008000000002</v>
      </c>
      <c r="CD13" s="40"/>
      <c r="CE13" s="40">
        <v>0</v>
      </c>
      <c r="CF13" s="40">
        <v>0</v>
      </c>
      <c r="CG13" s="40">
        <v>0</v>
      </c>
      <c r="CH13" s="40">
        <v>8</v>
      </c>
      <c r="CI13" s="40">
        <v>5</v>
      </c>
      <c r="CJ13" s="40">
        <v>2</v>
      </c>
      <c r="CK13" s="40">
        <v>6</v>
      </c>
      <c r="CL13" s="40">
        <v>1</v>
      </c>
      <c r="CM13" s="40">
        <v>0</v>
      </c>
      <c r="CN13" s="40">
        <v>0</v>
      </c>
      <c r="CO13" s="40">
        <v>0</v>
      </c>
      <c r="CP13" s="40">
        <v>2</v>
      </c>
      <c r="CQ13" s="40">
        <v>7</v>
      </c>
      <c r="CR13" s="40">
        <v>4</v>
      </c>
      <c r="CS13" s="40">
        <v>6</v>
      </c>
      <c r="CT13" s="40">
        <v>8</v>
      </c>
      <c r="CU13" s="40">
        <v>16</v>
      </c>
      <c r="CV13" s="40">
        <v>16</v>
      </c>
      <c r="CW13" s="40">
        <v>16</v>
      </c>
      <c r="CX13" s="40">
        <v>16</v>
      </c>
      <c r="CY13" s="40">
        <v>16</v>
      </c>
      <c r="CZ13" s="40">
        <v>2118.5680000000002</v>
      </c>
      <c r="DA13" s="40">
        <v>2726.627</v>
      </c>
      <c r="DB13" s="40">
        <v>17801.350999999999</v>
      </c>
      <c r="DC13" s="40">
        <v>29046.784</v>
      </c>
      <c r="DD13" s="40">
        <v>19868.748</v>
      </c>
      <c r="DE13" s="40"/>
      <c r="DF13" s="40">
        <v>0</v>
      </c>
      <c r="DG13" s="40">
        <v>0</v>
      </c>
      <c r="DH13" s="40">
        <v>0</v>
      </c>
      <c r="DI13" s="40">
        <v>11</v>
      </c>
      <c r="DJ13" s="40">
        <v>13</v>
      </c>
      <c r="DK13" s="40">
        <v>7</v>
      </c>
      <c r="DL13" s="40">
        <v>20</v>
      </c>
      <c r="DM13" s="40">
        <v>3</v>
      </c>
      <c r="DN13" s="40">
        <v>0</v>
      </c>
      <c r="DO13" s="40">
        <v>0</v>
      </c>
      <c r="DP13" s="40">
        <v>0</v>
      </c>
      <c r="DQ13" s="40">
        <v>3</v>
      </c>
      <c r="DR13" s="40">
        <v>8</v>
      </c>
      <c r="DS13" s="40">
        <v>4</v>
      </c>
      <c r="DT13" s="40">
        <v>11</v>
      </c>
      <c r="DU13" s="40">
        <v>11</v>
      </c>
      <c r="DV13" s="40">
        <v>19</v>
      </c>
      <c r="DW13" s="40">
        <v>19</v>
      </c>
      <c r="DX13" s="40">
        <v>19</v>
      </c>
      <c r="DY13" s="40">
        <v>19</v>
      </c>
      <c r="DZ13" s="40">
        <v>19</v>
      </c>
      <c r="EA13" s="40">
        <v>8897.9989999999998</v>
      </c>
      <c r="EB13" s="40">
        <v>33257.002999999997</v>
      </c>
      <c r="EC13" s="40">
        <v>92109.014999999985</v>
      </c>
      <c r="ED13" s="40">
        <v>120113.00199999999</v>
      </c>
      <c r="EE13" s="40">
        <v>106476.003</v>
      </c>
    </row>
    <row r="14" spans="1:135" s="55" customFormat="1" x14ac:dyDescent="0.2">
      <c r="A14" s="54" t="s">
        <v>9</v>
      </c>
      <c r="B14" s="40">
        <v>3628</v>
      </c>
      <c r="C14" s="40">
        <v>6526</v>
      </c>
      <c r="D14" s="40">
        <v>3903</v>
      </c>
      <c r="E14" s="40">
        <v>4752</v>
      </c>
      <c r="F14" s="40">
        <v>5356</v>
      </c>
      <c r="G14" s="40">
        <v>5558</v>
      </c>
      <c r="H14" s="40">
        <v>6693</v>
      </c>
      <c r="I14" s="40">
        <v>4461</v>
      </c>
      <c r="J14" s="40">
        <v>3460</v>
      </c>
      <c r="K14" s="40">
        <v>2542</v>
      </c>
      <c r="L14" s="40">
        <v>2093</v>
      </c>
      <c r="M14" s="40">
        <v>3734</v>
      </c>
      <c r="N14" s="40">
        <v>2217</v>
      </c>
      <c r="O14" s="40">
        <v>2292</v>
      </c>
      <c r="P14" s="40">
        <v>3205</v>
      </c>
      <c r="Q14" s="40">
        <v>2993</v>
      </c>
      <c r="R14" s="40">
        <v>3138</v>
      </c>
      <c r="S14" s="40">
        <v>2248</v>
      </c>
      <c r="T14" s="40">
        <v>2648</v>
      </c>
      <c r="U14" s="40">
        <v>2202</v>
      </c>
      <c r="V14" s="40">
        <v>2140</v>
      </c>
      <c r="W14" s="40">
        <v>2511</v>
      </c>
      <c r="X14" s="40">
        <v>2024</v>
      </c>
      <c r="Y14" s="40">
        <v>3043</v>
      </c>
      <c r="Z14" s="40">
        <v>3486</v>
      </c>
      <c r="AA14" s="40">
        <v>2461</v>
      </c>
      <c r="AB14" s="40"/>
      <c r="AC14" s="40">
        <v>140</v>
      </c>
      <c r="AD14" s="40">
        <v>388</v>
      </c>
      <c r="AE14" s="40">
        <v>420</v>
      </c>
      <c r="AF14" s="40">
        <v>910.46499999999992</v>
      </c>
      <c r="AG14" s="40">
        <v>1147.556</v>
      </c>
      <c r="AH14" s="40">
        <v>1508.8169979899999</v>
      </c>
      <c r="AI14" s="40">
        <v>1841.0239999999999</v>
      </c>
      <c r="AJ14" s="40">
        <v>1925.1759999999999</v>
      </c>
      <c r="AK14" s="40">
        <v>923.93899999999996</v>
      </c>
      <c r="AL14" s="40">
        <v>2055.1030000000001</v>
      </c>
      <c r="AM14" s="40">
        <v>2152.0400021300002</v>
      </c>
      <c r="AN14" s="40">
        <v>1603.538</v>
      </c>
      <c r="AO14" s="40">
        <v>1418.0630000000001</v>
      </c>
      <c r="AP14" s="40">
        <v>650.39099999999996</v>
      </c>
      <c r="AQ14" s="40">
        <v>564.26400000000001</v>
      </c>
      <c r="AR14" s="40">
        <v>580.90499999999997</v>
      </c>
      <c r="AS14" s="40">
        <v>573.46699999999998</v>
      </c>
      <c r="AT14" s="40">
        <v>822.39400000000001</v>
      </c>
      <c r="AU14" s="40">
        <v>322.89300000000003</v>
      </c>
      <c r="AV14" s="40">
        <v>273.84699999999998</v>
      </c>
      <c r="AW14" s="40">
        <v>217.102</v>
      </c>
      <c r="AX14" s="40">
        <v>236.70499999999998</v>
      </c>
      <c r="AY14" s="40">
        <v>228.72</v>
      </c>
      <c r="AZ14" s="40">
        <v>80.856999999999999</v>
      </c>
      <c r="BA14" s="40">
        <v>85</v>
      </c>
      <c r="BB14" s="40">
        <v>50</v>
      </c>
      <c r="BC14" s="40"/>
      <c r="BD14" s="40">
        <v>6561</v>
      </c>
      <c r="BE14" s="40">
        <v>8124</v>
      </c>
      <c r="BF14" s="40">
        <v>5668</v>
      </c>
      <c r="BG14" s="40">
        <v>11664.65</v>
      </c>
      <c r="BH14" s="40">
        <v>8741.9950000000008</v>
      </c>
      <c r="BI14" s="40">
        <v>25787.153999999999</v>
      </c>
      <c r="BJ14" s="40">
        <v>16013.147000000001</v>
      </c>
      <c r="BK14" s="40">
        <v>22191.894</v>
      </c>
      <c r="BL14" s="40">
        <v>20732.235000000001</v>
      </c>
      <c r="BM14" s="40">
        <v>21005.373</v>
      </c>
      <c r="BN14" s="40">
        <v>29624.192999999999</v>
      </c>
      <c r="BO14" s="40">
        <v>22886.135999999999</v>
      </c>
      <c r="BP14" s="40">
        <v>24045.98</v>
      </c>
      <c r="BQ14" s="40">
        <v>22060.233</v>
      </c>
      <c r="BR14" s="40">
        <v>18903.403999999999</v>
      </c>
      <c r="BS14" s="40">
        <v>18097.631000000001</v>
      </c>
      <c r="BT14" s="40">
        <v>22267.565999999999</v>
      </c>
      <c r="BU14" s="40">
        <v>18116.312000000002</v>
      </c>
      <c r="BV14" s="40">
        <v>17719.2</v>
      </c>
      <c r="BW14" s="40">
        <v>10739.624</v>
      </c>
      <c r="BX14" s="40">
        <v>7438.3710000000001</v>
      </c>
      <c r="BY14" s="40">
        <v>5512.0730000000003</v>
      </c>
      <c r="BZ14" s="40">
        <v>9280.06</v>
      </c>
      <c r="CA14" s="40">
        <v>6568.241</v>
      </c>
      <c r="CB14" s="40">
        <v>4914</v>
      </c>
      <c r="CC14" s="40">
        <v>931</v>
      </c>
      <c r="CD14" s="40"/>
      <c r="CE14" s="40">
        <v>122</v>
      </c>
      <c r="CF14" s="40">
        <v>116</v>
      </c>
      <c r="CG14" s="40">
        <v>150</v>
      </c>
      <c r="CH14" s="40">
        <v>1590.8869999999999</v>
      </c>
      <c r="CI14" s="40">
        <v>2287.4499999999998</v>
      </c>
      <c r="CJ14" s="40">
        <v>5712.9780000000001</v>
      </c>
      <c r="CK14" s="40">
        <v>6066.8270003900006</v>
      </c>
      <c r="CL14" s="40">
        <v>5307.9309999999996</v>
      </c>
      <c r="CM14" s="40">
        <v>2800.8159999999998</v>
      </c>
      <c r="CN14" s="40">
        <v>5220.5240000000003</v>
      </c>
      <c r="CO14" s="40">
        <v>5099.7560000000003</v>
      </c>
      <c r="CP14" s="40">
        <v>5654.3239999999996</v>
      </c>
      <c r="CQ14" s="40">
        <v>2936.9490000000001</v>
      </c>
      <c r="CR14" s="40">
        <v>1947.375</v>
      </c>
      <c r="CS14" s="40">
        <v>2640.3339999999998</v>
      </c>
      <c r="CT14" s="40">
        <v>1855.461</v>
      </c>
      <c r="CU14" s="40">
        <v>1708.9670000000001</v>
      </c>
      <c r="CV14" s="40">
        <v>1720.2919999999999</v>
      </c>
      <c r="CW14" s="40">
        <v>641.90700000000004</v>
      </c>
      <c r="CX14" s="40">
        <v>485.53</v>
      </c>
      <c r="CY14" s="40">
        <v>518.52600000000007</v>
      </c>
      <c r="CZ14" s="40">
        <v>1240.221</v>
      </c>
      <c r="DA14" s="40">
        <v>469.221</v>
      </c>
      <c r="DB14" s="40">
        <v>65.902000000000001</v>
      </c>
      <c r="DC14" s="40">
        <v>22</v>
      </c>
      <c r="DD14" s="40">
        <v>7</v>
      </c>
      <c r="DE14" s="40"/>
      <c r="DF14" s="40">
        <v>10451</v>
      </c>
      <c r="DG14" s="40">
        <v>15154</v>
      </c>
      <c r="DH14" s="40">
        <v>10141</v>
      </c>
      <c r="DI14" s="40">
        <v>18918.002</v>
      </c>
      <c r="DJ14" s="40">
        <v>17533.001</v>
      </c>
      <c r="DK14" s="40">
        <v>38566.948997989995</v>
      </c>
      <c r="DL14" s="40">
        <v>30613.998000390002</v>
      </c>
      <c r="DM14" s="40">
        <v>33886.001000000004</v>
      </c>
      <c r="DN14" s="40">
        <v>27916.989999999998</v>
      </c>
      <c r="DO14" s="40">
        <v>30823</v>
      </c>
      <c r="DP14" s="40">
        <v>38968.989002130002</v>
      </c>
      <c r="DQ14" s="40">
        <v>33877.998</v>
      </c>
      <c r="DR14" s="40">
        <v>30617.991999999998</v>
      </c>
      <c r="DS14" s="40">
        <v>26949.999</v>
      </c>
      <c r="DT14" s="40">
        <v>25313.001999999997</v>
      </c>
      <c r="DU14" s="40">
        <v>23526.996999999999</v>
      </c>
      <c r="DV14" s="40">
        <v>27688</v>
      </c>
      <c r="DW14" s="40">
        <v>22906.998000000003</v>
      </c>
      <c r="DX14" s="40">
        <v>21332</v>
      </c>
      <c r="DY14" s="40">
        <v>13701.001</v>
      </c>
      <c r="DZ14" s="40">
        <v>10313.999</v>
      </c>
      <c r="EA14" s="40">
        <v>9499.9989999999998</v>
      </c>
      <c r="EB14" s="40">
        <v>12002.000999999998</v>
      </c>
      <c r="EC14" s="40">
        <v>9758</v>
      </c>
      <c r="ED14" s="40">
        <v>8507</v>
      </c>
      <c r="EE14" s="40">
        <v>3449</v>
      </c>
    </row>
    <row r="15" spans="1:135" s="55" customFormat="1" x14ac:dyDescent="0.2">
      <c r="A15" s="54" t="s">
        <v>26</v>
      </c>
      <c r="B15" s="40">
        <v>0</v>
      </c>
      <c r="C15" s="40">
        <v>0</v>
      </c>
      <c r="D15" s="40">
        <v>0</v>
      </c>
      <c r="E15" s="40">
        <v>0</v>
      </c>
      <c r="F15" s="40">
        <v>0</v>
      </c>
      <c r="G15" s="40">
        <v>0</v>
      </c>
      <c r="H15" s="40">
        <v>0</v>
      </c>
      <c r="I15" s="40">
        <v>0</v>
      </c>
      <c r="J15" s="40">
        <v>55</v>
      </c>
      <c r="K15" s="40">
        <v>213</v>
      </c>
      <c r="L15" s="40">
        <v>216</v>
      </c>
      <c r="M15" s="40">
        <v>337</v>
      </c>
      <c r="N15" s="40">
        <v>154</v>
      </c>
      <c r="O15" s="40">
        <v>97</v>
      </c>
      <c r="P15" s="40">
        <v>0</v>
      </c>
      <c r="Q15" s="40">
        <v>0</v>
      </c>
      <c r="R15" s="40">
        <v>0</v>
      </c>
      <c r="S15" s="40">
        <v>0</v>
      </c>
      <c r="T15" s="40">
        <v>0</v>
      </c>
      <c r="U15" s="40">
        <v>0</v>
      </c>
      <c r="V15" s="40">
        <v>0</v>
      </c>
      <c r="W15" s="40">
        <v>0</v>
      </c>
      <c r="X15" s="40">
        <v>0</v>
      </c>
      <c r="Y15" s="40">
        <v>0</v>
      </c>
      <c r="Z15" s="40">
        <v>0</v>
      </c>
      <c r="AA15" s="40">
        <v>0</v>
      </c>
      <c r="AB15" s="40"/>
      <c r="AC15" s="40">
        <v>0</v>
      </c>
      <c r="AD15" s="40">
        <v>0</v>
      </c>
      <c r="AE15" s="40">
        <v>0</v>
      </c>
      <c r="AF15" s="40">
        <v>0</v>
      </c>
      <c r="AG15" s="40">
        <v>0</v>
      </c>
      <c r="AH15" s="40">
        <v>0</v>
      </c>
      <c r="AI15" s="40">
        <v>0</v>
      </c>
      <c r="AJ15" s="40">
        <v>0</v>
      </c>
      <c r="AK15" s="40">
        <v>10</v>
      </c>
      <c r="AL15" s="40">
        <v>22</v>
      </c>
      <c r="AM15" s="40">
        <v>35</v>
      </c>
      <c r="AN15" s="40">
        <v>51</v>
      </c>
      <c r="AO15" s="40">
        <v>10</v>
      </c>
      <c r="AP15" s="40">
        <v>4</v>
      </c>
      <c r="AQ15" s="40">
        <v>0</v>
      </c>
      <c r="AR15" s="40">
        <v>0</v>
      </c>
      <c r="AS15" s="40">
        <v>0</v>
      </c>
      <c r="AT15" s="40">
        <v>0</v>
      </c>
      <c r="AU15" s="40">
        <v>0</v>
      </c>
      <c r="AV15" s="40">
        <v>0</v>
      </c>
      <c r="AW15" s="40">
        <v>0</v>
      </c>
      <c r="AX15" s="40">
        <v>0</v>
      </c>
      <c r="AY15" s="40">
        <v>0</v>
      </c>
      <c r="AZ15" s="40">
        <v>0</v>
      </c>
      <c r="BA15" s="40">
        <v>0</v>
      </c>
      <c r="BB15" s="40">
        <v>0</v>
      </c>
      <c r="BC15" s="40"/>
      <c r="BD15" s="40">
        <v>0</v>
      </c>
      <c r="BE15" s="40">
        <v>0</v>
      </c>
      <c r="BF15" s="40">
        <v>0</v>
      </c>
      <c r="BG15" s="40">
        <v>0</v>
      </c>
      <c r="BH15" s="40">
        <v>0</v>
      </c>
      <c r="BI15" s="40">
        <v>0</v>
      </c>
      <c r="BJ15" s="40">
        <v>0</v>
      </c>
      <c r="BK15" s="40">
        <v>2</v>
      </c>
      <c r="BL15" s="40">
        <v>4</v>
      </c>
      <c r="BM15" s="40">
        <v>8</v>
      </c>
      <c r="BN15" s="40">
        <v>12</v>
      </c>
      <c r="BO15" s="40">
        <v>7</v>
      </c>
      <c r="BP15" s="40">
        <v>5</v>
      </c>
      <c r="BQ15" s="40">
        <v>1</v>
      </c>
      <c r="BR15" s="40">
        <v>0</v>
      </c>
      <c r="BS15" s="40">
        <v>0</v>
      </c>
      <c r="BT15" s="40">
        <v>0</v>
      </c>
      <c r="BU15" s="40">
        <v>0</v>
      </c>
      <c r="BV15" s="40">
        <v>0</v>
      </c>
      <c r="BW15" s="40">
        <v>0</v>
      </c>
      <c r="BX15" s="40">
        <v>0</v>
      </c>
      <c r="BY15" s="40">
        <v>0</v>
      </c>
      <c r="BZ15" s="40">
        <v>0</v>
      </c>
      <c r="CA15" s="40">
        <v>0</v>
      </c>
      <c r="CB15" s="40">
        <v>1</v>
      </c>
      <c r="CC15" s="40">
        <v>0</v>
      </c>
      <c r="CD15" s="40"/>
      <c r="CE15" s="40">
        <v>0</v>
      </c>
      <c r="CF15" s="40">
        <v>0</v>
      </c>
      <c r="CG15" s="40">
        <v>0</v>
      </c>
      <c r="CH15" s="40">
        <v>0</v>
      </c>
      <c r="CI15" s="40">
        <v>0</v>
      </c>
      <c r="CJ15" s="40">
        <v>0</v>
      </c>
      <c r="CK15" s="40">
        <v>0</v>
      </c>
      <c r="CL15" s="40">
        <v>4</v>
      </c>
      <c r="CM15" s="40">
        <v>36</v>
      </c>
      <c r="CN15" s="40">
        <v>43</v>
      </c>
      <c r="CO15" s="40">
        <v>43</v>
      </c>
      <c r="CP15" s="40">
        <v>40</v>
      </c>
      <c r="CQ15" s="40">
        <v>20</v>
      </c>
      <c r="CR15" s="40">
        <v>8</v>
      </c>
      <c r="CS15" s="40">
        <v>0</v>
      </c>
      <c r="CT15" s="40">
        <v>0</v>
      </c>
      <c r="CU15" s="40">
        <v>0</v>
      </c>
      <c r="CV15" s="40">
        <v>0</v>
      </c>
      <c r="CW15" s="40">
        <v>0</v>
      </c>
      <c r="CX15" s="40">
        <v>0</v>
      </c>
      <c r="CY15" s="40">
        <v>0</v>
      </c>
      <c r="CZ15" s="40">
        <v>0</v>
      </c>
      <c r="DA15" s="40">
        <v>0</v>
      </c>
      <c r="DB15" s="40">
        <v>0</v>
      </c>
      <c r="DC15" s="40">
        <v>2</v>
      </c>
      <c r="DD15" s="40">
        <v>2</v>
      </c>
      <c r="DE15" s="40"/>
      <c r="DF15" s="40">
        <v>0</v>
      </c>
      <c r="DG15" s="40">
        <v>0</v>
      </c>
      <c r="DH15" s="40">
        <v>0</v>
      </c>
      <c r="DI15" s="40">
        <v>0</v>
      </c>
      <c r="DJ15" s="40">
        <v>0</v>
      </c>
      <c r="DK15" s="40">
        <v>0</v>
      </c>
      <c r="DL15" s="40">
        <v>0</v>
      </c>
      <c r="DM15" s="40">
        <v>6</v>
      </c>
      <c r="DN15" s="40">
        <v>105</v>
      </c>
      <c r="DO15" s="40">
        <v>286</v>
      </c>
      <c r="DP15" s="40">
        <v>306</v>
      </c>
      <c r="DQ15" s="40">
        <v>435</v>
      </c>
      <c r="DR15" s="40">
        <v>189</v>
      </c>
      <c r="DS15" s="40">
        <v>110</v>
      </c>
      <c r="DT15" s="40">
        <v>0</v>
      </c>
      <c r="DU15" s="40">
        <v>0</v>
      </c>
      <c r="DV15" s="40">
        <v>0</v>
      </c>
      <c r="DW15" s="40">
        <v>0</v>
      </c>
      <c r="DX15" s="40">
        <v>0</v>
      </c>
      <c r="DY15" s="40">
        <v>0</v>
      </c>
      <c r="DZ15" s="40">
        <v>0</v>
      </c>
      <c r="EA15" s="40">
        <v>0</v>
      </c>
      <c r="EB15" s="40">
        <v>0</v>
      </c>
      <c r="EC15" s="40">
        <v>0</v>
      </c>
      <c r="ED15" s="40">
        <v>3</v>
      </c>
      <c r="EE15" s="40">
        <v>2</v>
      </c>
    </row>
    <row r="16" spans="1:135" s="55" customFormat="1" x14ac:dyDescent="0.2">
      <c r="A16" s="54" t="s">
        <v>19</v>
      </c>
      <c r="B16" s="40">
        <v>101</v>
      </c>
      <c r="C16" s="40">
        <v>104</v>
      </c>
      <c r="D16" s="40">
        <v>129</v>
      </c>
      <c r="E16" s="40">
        <v>159</v>
      </c>
      <c r="F16" s="40">
        <v>124</v>
      </c>
      <c r="G16" s="40">
        <v>142</v>
      </c>
      <c r="H16" s="40">
        <v>857</v>
      </c>
      <c r="I16" s="40">
        <v>1681</v>
      </c>
      <c r="J16" s="40">
        <v>2256</v>
      </c>
      <c r="K16" s="40">
        <v>1811</v>
      </c>
      <c r="L16" s="40">
        <v>1598</v>
      </c>
      <c r="M16" s="40">
        <v>464</v>
      </c>
      <c r="N16" s="40">
        <v>906</v>
      </c>
      <c r="O16" s="40">
        <v>883</v>
      </c>
      <c r="P16" s="40">
        <v>305</v>
      </c>
      <c r="Q16" s="40">
        <v>811</v>
      </c>
      <c r="R16" s="40">
        <v>261</v>
      </c>
      <c r="S16" s="40">
        <v>323</v>
      </c>
      <c r="T16" s="40">
        <v>345</v>
      </c>
      <c r="U16" s="40">
        <v>90</v>
      </c>
      <c r="V16" s="40">
        <v>699.00000689000001</v>
      </c>
      <c r="W16" s="40">
        <v>213</v>
      </c>
      <c r="X16" s="40">
        <v>312</v>
      </c>
      <c r="Y16" s="40">
        <v>23</v>
      </c>
      <c r="Z16" s="40">
        <v>7</v>
      </c>
      <c r="AA16" s="40">
        <v>595</v>
      </c>
      <c r="AB16" s="40"/>
      <c r="AC16" s="40">
        <v>1320.2360000000001</v>
      </c>
      <c r="AD16" s="40">
        <v>2799.8739999999998</v>
      </c>
      <c r="AE16" s="40">
        <v>2112.6669999999999</v>
      </c>
      <c r="AF16" s="40">
        <v>2966.9070000000002</v>
      </c>
      <c r="AG16" s="40">
        <v>4329.8009999999995</v>
      </c>
      <c r="AH16" s="40">
        <v>9054.7009999999991</v>
      </c>
      <c r="AI16" s="40">
        <v>7744.5739999999996</v>
      </c>
      <c r="AJ16" s="40">
        <v>11154.933000000001</v>
      </c>
      <c r="AK16" s="40">
        <v>10489.905000000001</v>
      </c>
      <c r="AL16" s="40">
        <v>9539.8189999999995</v>
      </c>
      <c r="AM16" s="40">
        <v>7044.8950000000004</v>
      </c>
      <c r="AN16" s="40">
        <v>6456.8880020099996</v>
      </c>
      <c r="AO16" s="40">
        <v>6484.165</v>
      </c>
      <c r="AP16" s="40">
        <v>5121.1180000000004</v>
      </c>
      <c r="AQ16" s="40">
        <v>5344.4369999999999</v>
      </c>
      <c r="AR16" s="40">
        <v>7329.5290000000005</v>
      </c>
      <c r="AS16" s="40">
        <v>6709.7860000000001</v>
      </c>
      <c r="AT16" s="40">
        <v>6202.5379999999996</v>
      </c>
      <c r="AU16" s="40">
        <v>6127.6319999999996</v>
      </c>
      <c r="AV16" s="40">
        <v>10316.67100086</v>
      </c>
      <c r="AW16" s="40">
        <v>8327.99799953</v>
      </c>
      <c r="AX16" s="40">
        <v>7220.88</v>
      </c>
      <c r="AY16" s="40">
        <v>4019.866</v>
      </c>
      <c r="AZ16" s="40">
        <v>2632.0450000000001</v>
      </c>
      <c r="BA16" s="40">
        <v>3461.7330000000002</v>
      </c>
      <c r="BB16" s="40">
        <v>2134.9570000000003</v>
      </c>
      <c r="BC16" s="40"/>
      <c r="BD16" s="40">
        <v>9309.7379999999994</v>
      </c>
      <c r="BE16" s="40">
        <v>27594.277999999998</v>
      </c>
      <c r="BF16" s="40">
        <v>22252.09</v>
      </c>
      <c r="BG16" s="40">
        <v>43008.785000000003</v>
      </c>
      <c r="BH16" s="40">
        <v>53986.946000000004</v>
      </c>
      <c r="BI16" s="40">
        <v>72736.384999999995</v>
      </c>
      <c r="BJ16" s="40">
        <v>99698.896999999997</v>
      </c>
      <c r="BK16" s="40">
        <v>149190.405</v>
      </c>
      <c r="BL16" s="40">
        <v>155550.01</v>
      </c>
      <c r="BM16" s="40">
        <v>161499.54199999999</v>
      </c>
      <c r="BN16" s="40">
        <v>188907.70699999999</v>
      </c>
      <c r="BO16" s="40">
        <v>152653.04699999999</v>
      </c>
      <c r="BP16" s="40">
        <v>143692.68299999999</v>
      </c>
      <c r="BQ16" s="40">
        <v>147696.266</v>
      </c>
      <c r="BR16" s="40">
        <v>127552.19899999999</v>
      </c>
      <c r="BS16" s="40">
        <v>159578.96599999999</v>
      </c>
      <c r="BT16" s="40">
        <v>144179.74900000001</v>
      </c>
      <c r="BU16" s="40">
        <v>172293.92199999999</v>
      </c>
      <c r="BV16" s="40">
        <v>151808.495</v>
      </c>
      <c r="BW16" s="40">
        <v>202880.27100000001</v>
      </c>
      <c r="BX16" s="40">
        <v>180668.48199999999</v>
      </c>
      <c r="BY16" s="40">
        <v>211756.272</v>
      </c>
      <c r="BZ16" s="40">
        <v>194251.959</v>
      </c>
      <c r="CA16" s="40">
        <v>110355.64200000001</v>
      </c>
      <c r="CB16" s="40">
        <v>102161.526</v>
      </c>
      <c r="CC16" s="40">
        <v>113398.06200000001</v>
      </c>
      <c r="CD16" s="40"/>
      <c r="CE16" s="40">
        <v>8669.0249999999996</v>
      </c>
      <c r="CF16" s="40">
        <v>20192.756000000001</v>
      </c>
      <c r="CG16" s="40">
        <v>14486.246999999999</v>
      </c>
      <c r="CH16" s="40">
        <v>22628.312999999998</v>
      </c>
      <c r="CI16" s="40">
        <v>34365.187000000005</v>
      </c>
      <c r="CJ16" s="40">
        <v>42737.775000000001</v>
      </c>
      <c r="CK16" s="40">
        <v>58852.51</v>
      </c>
      <c r="CL16" s="40">
        <v>63413.644999999997</v>
      </c>
      <c r="CM16" s="40">
        <v>72694.066999999995</v>
      </c>
      <c r="CN16" s="40">
        <v>69452.400999999998</v>
      </c>
      <c r="CO16" s="40">
        <v>67649.437000000005</v>
      </c>
      <c r="CP16" s="40">
        <v>73776.062999999995</v>
      </c>
      <c r="CQ16" s="40">
        <v>64881.169000000002</v>
      </c>
      <c r="CR16" s="40">
        <v>54552.491000000002</v>
      </c>
      <c r="CS16" s="40">
        <v>45790.341999999997</v>
      </c>
      <c r="CT16" s="40">
        <v>72335.347999999998</v>
      </c>
      <c r="CU16" s="40">
        <v>70738.320999999996</v>
      </c>
      <c r="CV16" s="40">
        <v>58004.370999999999</v>
      </c>
      <c r="CW16" s="40">
        <v>57483.919000000002</v>
      </c>
      <c r="CX16" s="40">
        <v>89406.160999999993</v>
      </c>
      <c r="CY16" s="40">
        <v>118794.499</v>
      </c>
      <c r="CZ16" s="40">
        <v>94680.887000000002</v>
      </c>
      <c r="DA16" s="40">
        <v>68764.304999999993</v>
      </c>
      <c r="DB16" s="40">
        <v>85457.332999999999</v>
      </c>
      <c r="DC16" s="40">
        <v>63710.745000000003</v>
      </c>
      <c r="DD16" s="40">
        <v>71488.981</v>
      </c>
      <c r="DE16" s="40"/>
      <c r="DF16" s="40">
        <v>19399.999</v>
      </c>
      <c r="DG16" s="40">
        <v>50690.907999999996</v>
      </c>
      <c r="DH16" s="40">
        <v>38980.004000000001</v>
      </c>
      <c r="DI16" s="40">
        <v>68763.005000000005</v>
      </c>
      <c r="DJ16" s="40">
        <v>92805.934000000008</v>
      </c>
      <c r="DK16" s="40">
        <v>124670.861</v>
      </c>
      <c r="DL16" s="40">
        <v>167152.981</v>
      </c>
      <c r="DM16" s="40">
        <v>225439.98299999998</v>
      </c>
      <c r="DN16" s="40">
        <v>240989.98199999999</v>
      </c>
      <c r="DO16" s="40">
        <v>242302.76199999996</v>
      </c>
      <c r="DP16" s="40">
        <v>265200.03899999999</v>
      </c>
      <c r="DQ16" s="40">
        <v>233349.99800200999</v>
      </c>
      <c r="DR16" s="40">
        <v>215964.01699999999</v>
      </c>
      <c r="DS16" s="40">
        <v>208252.875</v>
      </c>
      <c r="DT16" s="40">
        <v>178991.978</v>
      </c>
      <c r="DU16" s="40">
        <v>240054.84299999999</v>
      </c>
      <c r="DV16" s="40">
        <v>221888.856</v>
      </c>
      <c r="DW16" s="40">
        <v>236823.83100000001</v>
      </c>
      <c r="DX16" s="40">
        <v>215765.046</v>
      </c>
      <c r="DY16" s="40">
        <v>302693.10300086002</v>
      </c>
      <c r="DZ16" s="40">
        <v>308489.97900641995</v>
      </c>
      <c r="EA16" s="40">
        <v>313871.03899999999</v>
      </c>
      <c r="EB16" s="40">
        <v>267348.12999999995</v>
      </c>
      <c r="EC16" s="40">
        <v>198468.02000000002</v>
      </c>
      <c r="ED16" s="40">
        <v>169341.00400000002</v>
      </c>
      <c r="EE16" s="40">
        <v>187617</v>
      </c>
    </row>
    <row r="17" spans="1:135" s="55" customFormat="1" x14ac:dyDescent="0.2">
      <c r="A17" s="54" t="s">
        <v>28</v>
      </c>
      <c r="B17" s="40">
        <v>0</v>
      </c>
      <c r="C17" s="40">
        <v>0</v>
      </c>
      <c r="D17" s="40">
        <v>0</v>
      </c>
      <c r="E17" s="40">
        <v>2</v>
      </c>
      <c r="F17" s="40">
        <v>0</v>
      </c>
      <c r="G17" s="40">
        <v>0</v>
      </c>
      <c r="H17" s="40">
        <v>0</v>
      </c>
      <c r="I17" s="40">
        <v>0</v>
      </c>
      <c r="J17" s="40">
        <v>0</v>
      </c>
      <c r="K17" s="40">
        <v>0</v>
      </c>
      <c r="L17" s="40">
        <v>0</v>
      </c>
      <c r="M17" s="40">
        <v>0</v>
      </c>
      <c r="N17" s="40">
        <v>0</v>
      </c>
      <c r="O17" s="40">
        <v>0</v>
      </c>
      <c r="P17" s="40">
        <v>0</v>
      </c>
      <c r="Q17" s="40">
        <v>0</v>
      </c>
      <c r="R17" s="40">
        <v>0</v>
      </c>
      <c r="S17" s="40">
        <v>0</v>
      </c>
      <c r="T17" s="40">
        <v>0</v>
      </c>
      <c r="U17" s="40">
        <v>0</v>
      </c>
      <c r="V17" s="40">
        <v>47.000000470000003</v>
      </c>
      <c r="W17" s="40">
        <v>38</v>
      </c>
      <c r="X17" s="40">
        <v>9</v>
      </c>
      <c r="Y17" s="40">
        <v>0</v>
      </c>
      <c r="Z17" s="40">
        <v>0</v>
      </c>
      <c r="AA17" s="40">
        <v>0</v>
      </c>
      <c r="AB17" s="40"/>
      <c r="AC17" s="40">
        <v>6</v>
      </c>
      <c r="AD17" s="40">
        <v>0</v>
      </c>
      <c r="AE17" s="40">
        <v>0</v>
      </c>
      <c r="AF17" s="40">
        <v>75</v>
      </c>
      <c r="AG17" s="40">
        <v>21</v>
      </c>
      <c r="AH17" s="40">
        <v>1</v>
      </c>
      <c r="AI17" s="40">
        <v>1</v>
      </c>
      <c r="AJ17" s="40">
        <v>7</v>
      </c>
      <c r="AK17" s="40">
        <v>0</v>
      </c>
      <c r="AL17" s="40">
        <v>0</v>
      </c>
      <c r="AM17" s="40">
        <v>0</v>
      </c>
      <c r="AN17" s="40">
        <v>0</v>
      </c>
      <c r="AO17" s="40">
        <v>0</v>
      </c>
      <c r="AP17" s="40">
        <v>0</v>
      </c>
      <c r="AQ17" s="40">
        <v>0</v>
      </c>
      <c r="AR17" s="40">
        <v>0</v>
      </c>
      <c r="AS17" s="40">
        <v>0</v>
      </c>
      <c r="AT17" s="40">
        <v>0</v>
      </c>
      <c r="AU17" s="40">
        <v>0</v>
      </c>
      <c r="AV17" s="40">
        <v>0</v>
      </c>
      <c r="AW17" s="40">
        <v>1106</v>
      </c>
      <c r="AX17" s="40">
        <v>1011</v>
      </c>
      <c r="AY17" s="40">
        <v>855</v>
      </c>
      <c r="AZ17" s="40">
        <v>1</v>
      </c>
      <c r="BA17" s="40">
        <v>0</v>
      </c>
      <c r="BB17" s="40">
        <v>1</v>
      </c>
      <c r="BC17" s="40"/>
      <c r="BD17" s="40">
        <v>100</v>
      </c>
      <c r="BE17" s="40">
        <v>100</v>
      </c>
      <c r="BF17" s="40">
        <v>100</v>
      </c>
      <c r="BG17" s="40">
        <v>100</v>
      </c>
      <c r="BH17" s="40">
        <v>0</v>
      </c>
      <c r="BI17" s="40">
        <v>0</v>
      </c>
      <c r="BJ17" s="40">
        <v>0</v>
      </c>
      <c r="BK17" s="40">
        <v>0</v>
      </c>
      <c r="BL17" s="40">
        <v>0</v>
      </c>
      <c r="BM17" s="40">
        <v>0</v>
      </c>
      <c r="BN17" s="40">
        <v>0</v>
      </c>
      <c r="BO17" s="40">
        <v>0</v>
      </c>
      <c r="BP17" s="40">
        <v>0</v>
      </c>
      <c r="BQ17" s="40">
        <v>0</v>
      </c>
      <c r="BR17" s="40">
        <v>0</v>
      </c>
      <c r="BS17" s="40">
        <v>0</v>
      </c>
      <c r="BT17" s="40">
        <v>0</v>
      </c>
      <c r="BU17" s="40">
        <v>0</v>
      </c>
      <c r="BV17" s="40">
        <v>0</v>
      </c>
      <c r="BW17" s="40">
        <v>0</v>
      </c>
      <c r="BX17" s="40">
        <v>1.9999999799999999</v>
      </c>
      <c r="BY17" s="40">
        <v>6</v>
      </c>
      <c r="BZ17" s="40">
        <v>1</v>
      </c>
      <c r="CA17" s="40">
        <v>0</v>
      </c>
      <c r="CB17" s="40">
        <v>0</v>
      </c>
      <c r="CC17" s="40">
        <v>0</v>
      </c>
      <c r="CD17" s="40"/>
      <c r="CE17" s="40">
        <v>1</v>
      </c>
      <c r="CF17" s="40">
        <v>0</v>
      </c>
      <c r="CG17" s="40">
        <v>0</v>
      </c>
      <c r="CH17" s="40">
        <v>63</v>
      </c>
      <c r="CI17" s="40">
        <v>41</v>
      </c>
      <c r="CJ17" s="40">
        <v>3</v>
      </c>
      <c r="CK17" s="40">
        <v>19</v>
      </c>
      <c r="CL17" s="40">
        <v>28</v>
      </c>
      <c r="CM17" s="40">
        <v>0</v>
      </c>
      <c r="CN17" s="40">
        <v>0</v>
      </c>
      <c r="CO17" s="40">
        <v>0</v>
      </c>
      <c r="CP17" s="40">
        <v>0</v>
      </c>
      <c r="CQ17" s="40">
        <v>0</v>
      </c>
      <c r="CR17" s="40">
        <v>0</v>
      </c>
      <c r="CS17" s="40">
        <v>0</v>
      </c>
      <c r="CT17" s="40">
        <v>0</v>
      </c>
      <c r="CU17" s="40">
        <v>0</v>
      </c>
      <c r="CV17" s="40">
        <v>0</v>
      </c>
      <c r="CW17" s="40">
        <v>0</v>
      </c>
      <c r="CX17" s="40">
        <v>0</v>
      </c>
      <c r="CY17" s="40">
        <v>1352</v>
      </c>
      <c r="CZ17" s="40">
        <v>1887</v>
      </c>
      <c r="DA17" s="40">
        <v>1644</v>
      </c>
      <c r="DB17" s="40">
        <v>0</v>
      </c>
      <c r="DC17" s="40">
        <v>0</v>
      </c>
      <c r="DD17" s="40">
        <v>5</v>
      </c>
      <c r="DE17" s="40"/>
      <c r="DF17" s="40">
        <v>107</v>
      </c>
      <c r="DG17" s="40">
        <v>100</v>
      </c>
      <c r="DH17" s="40">
        <v>100</v>
      </c>
      <c r="DI17" s="40">
        <v>240</v>
      </c>
      <c r="DJ17" s="40">
        <v>62</v>
      </c>
      <c r="DK17" s="40">
        <v>4</v>
      </c>
      <c r="DL17" s="40">
        <v>20</v>
      </c>
      <c r="DM17" s="40">
        <v>35</v>
      </c>
      <c r="DN17" s="40">
        <v>0</v>
      </c>
      <c r="DO17" s="40">
        <v>0</v>
      </c>
      <c r="DP17" s="40">
        <v>0</v>
      </c>
      <c r="DQ17" s="40">
        <v>0</v>
      </c>
      <c r="DR17" s="40">
        <v>0</v>
      </c>
      <c r="DS17" s="40">
        <v>0</v>
      </c>
      <c r="DT17" s="40">
        <v>0</v>
      </c>
      <c r="DU17" s="40">
        <v>0</v>
      </c>
      <c r="DV17" s="40">
        <v>0</v>
      </c>
      <c r="DW17" s="40">
        <v>0</v>
      </c>
      <c r="DX17" s="40">
        <v>0</v>
      </c>
      <c r="DY17" s="40">
        <v>0</v>
      </c>
      <c r="DZ17" s="40">
        <v>2507.0000004500002</v>
      </c>
      <c r="EA17" s="40">
        <v>2942</v>
      </c>
      <c r="EB17" s="40">
        <v>2509</v>
      </c>
      <c r="EC17" s="40">
        <v>1</v>
      </c>
      <c r="ED17" s="40">
        <v>0</v>
      </c>
      <c r="EE17" s="40">
        <v>6</v>
      </c>
    </row>
    <row r="18" spans="1:135" s="55" customFormat="1" x14ac:dyDescent="0.2">
      <c r="A18" s="54" t="s">
        <v>22</v>
      </c>
      <c r="B18" s="40">
        <v>4108</v>
      </c>
      <c r="C18" s="40">
        <v>4742</v>
      </c>
      <c r="D18" s="40">
        <v>4027</v>
      </c>
      <c r="E18" s="40">
        <v>4067</v>
      </c>
      <c r="F18" s="40">
        <v>4820</v>
      </c>
      <c r="G18" s="40">
        <v>4223</v>
      </c>
      <c r="H18" s="40">
        <v>2253</v>
      </c>
      <c r="I18" s="40">
        <v>1233</v>
      </c>
      <c r="J18" s="40">
        <v>1263</v>
      </c>
      <c r="K18" s="40">
        <v>2113</v>
      </c>
      <c r="L18" s="40">
        <v>3113</v>
      </c>
      <c r="M18" s="40">
        <v>2342</v>
      </c>
      <c r="N18" s="40">
        <v>2816</v>
      </c>
      <c r="O18" s="40">
        <v>2529</v>
      </c>
      <c r="P18" s="40">
        <v>1415</v>
      </c>
      <c r="Q18" s="40">
        <v>2038</v>
      </c>
      <c r="R18" s="40">
        <v>1642</v>
      </c>
      <c r="S18" s="40">
        <v>808.00000808000004</v>
      </c>
      <c r="T18" s="40">
        <v>840</v>
      </c>
      <c r="U18" s="40">
        <v>947</v>
      </c>
      <c r="V18" s="40">
        <v>2374</v>
      </c>
      <c r="W18" s="40">
        <v>1684.0000168399999</v>
      </c>
      <c r="X18" s="40">
        <v>2610</v>
      </c>
      <c r="Y18" s="40">
        <v>1413</v>
      </c>
      <c r="Z18" s="40">
        <v>991</v>
      </c>
      <c r="AA18" s="40">
        <v>1450</v>
      </c>
      <c r="AB18" s="40"/>
      <c r="AC18" s="40">
        <v>63</v>
      </c>
      <c r="AD18" s="40">
        <v>334</v>
      </c>
      <c r="AE18" s="40">
        <v>283</v>
      </c>
      <c r="AF18" s="40">
        <v>177</v>
      </c>
      <c r="AG18" s="40">
        <v>185</v>
      </c>
      <c r="AH18" s="40">
        <v>137</v>
      </c>
      <c r="AI18" s="40">
        <v>110</v>
      </c>
      <c r="AJ18" s="40">
        <v>104</v>
      </c>
      <c r="AK18" s="40">
        <v>64</v>
      </c>
      <c r="AL18" s="40">
        <v>128</v>
      </c>
      <c r="AM18" s="40">
        <v>101</v>
      </c>
      <c r="AN18" s="40">
        <v>106</v>
      </c>
      <c r="AO18" s="40">
        <v>117</v>
      </c>
      <c r="AP18" s="40">
        <v>108</v>
      </c>
      <c r="AQ18" s="40">
        <v>71</v>
      </c>
      <c r="AR18" s="40">
        <v>54</v>
      </c>
      <c r="AS18" s="40">
        <v>36</v>
      </c>
      <c r="AT18" s="40">
        <v>48</v>
      </c>
      <c r="AU18" s="40">
        <v>48</v>
      </c>
      <c r="AV18" s="40">
        <v>62</v>
      </c>
      <c r="AW18" s="40">
        <v>150</v>
      </c>
      <c r="AX18" s="40">
        <v>62</v>
      </c>
      <c r="AY18" s="40">
        <v>160.99999839</v>
      </c>
      <c r="AZ18" s="40">
        <v>156</v>
      </c>
      <c r="BA18" s="40">
        <v>108</v>
      </c>
      <c r="BB18" s="40">
        <v>127</v>
      </c>
      <c r="BC18" s="40"/>
      <c r="BD18" s="40">
        <v>0</v>
      </c>
      <c r="BE18" s="40">
        <v>943</v>
      </c>
      <c r="BF18" s="40">
        <v>799</v>
      </c>
      <c r="BG18" s="40">
        <v>25</v>
      </c>
      <c r="BH18" s="40">
        <v>389</v>
      </c>
      <c r="BI18" s="40">
        <v>198</v>
      </c>
      <c r="BJ18" s="40">
        <v>288</v>
      </c>
      <c r="BK18" s="40">
        <v>186</v>
      </c>
      <c r="BL18" s="40">
        <v>100</v>
      </c>
      <c r="BM18" s="40">
        <v>59</v>
      </c>
      <c r="BN18" s="40">
        <v>40</v>
      </c>
      <c r="BO18" s="40">
        <v>31</v>
      </c>
      <c r="BP18" s="40">
        <v>77</v>
      </c>
      <c r="BQ18" s="40">
        <v>67</v>
      </c>
      <c r="BR18" s="40">
        <v>51</v>
      </c>
      <c r="BS18" s="40">
        <v>27</v>
      </c>
      <c r="BT18" s="40">
        <v>14</v>
      </c>
      <c r="BU18" s="40">
        <v>15</v>
      </c>
      <c r="BV18" s="40">
        <v>20</v>
      </c>
      <c r="BW18" s="40">
        <v>20</v>
      </c>
      <c r="BX18" s="40">
        <v>62</v>
      </c>
      <c r="BY18" s="40">
        <v>44</v>
      </c>
      <c r="BZ18" s="40">
        <v>214</v>
      </c>
      <c r="CA18" s="40">
        <v>122.99999877</v>
      </c>
      <c r="CB18" s="40">
        <v>80</v>
      </c>
      <c r="CC18" s="40">
        <v>43</v>
      </c>
      <c r="CD18" s="40"/>
      <c r="CE18" s="40">
        <v>1327</v>
      </c>
      <c r="CF18" s="40">
        <v>801</v>
      </c>
      <c r="CG18" s="40">
        <v>681</v>
      </c>
      <c r="CH18" s="40">
        <v>1120</v>
      </c>
      <c r="CI18" s="40">
        <v>470</v>
      </c>
      <c r="CJ18" s="40">
        <v>369</v>
      </c>
      <c r="CK18" s="40">
        <v>293</v>
      </c>
      <c r="CL18" s="40">
        <v>444</v>
      </c>
      <c r="CM18" s="40">
        <v>199</v>
      </c>
      <c r="CN18" s="40">
        <v>264</v>
      </c>
      <c r="CO18" s="40">
        <v>305</v>
      </c>
      <c r="CP18" s="40">
        <v>317</v>
      </c>
      <c r="CQ18" s="40">
        <v>412</v>
      </c>
      <c r="CR18" s="40">
        <v>386</v>
      </c>
      <c r="CS18" s="40">
        <v>395</v>
      </c>
      <c r="CT18" s="40">
        <v>234</v>
      </c>
      <c r="CU18" s="40">
        <v>330</v>
      </c>
      <c r="CV18" s="40">
        <v>230.99999768999999</v>
      </c>
      <c r="CW18" s="40">
        <v>252</v>
      </c>
      <c r="CX18" s="40">
        <v>244</v>
      </c>
      <c r="CY18" s="40">
        <v>644</v>
      </c>
      <c r="CZ18" s="40">
        <v>400.99999599</v>
      </c>
      <c r="DA18" s="40">
        <v>546.99999452999998</v>
      </c>
      <c r="DB18" s="40">
        <v>642</v>
      </c>
      <c r="DC18" s="40">
        <v>384</v>
      </c>
      <c r="DD18" s="40">
        <v>370.00000369999998</v>
      </c>
      <c r="DE18" s="40"/>
      <c r="DF18" s="40">
        <v>5498</v>
      </c>
      <c r="DG18" s="40">
        <v>6820</v>
      </c>
      <c r="DH18" s="40">
        <v>5790</v>
      </c>
      <c r="DI18" s="40">
        <v>5389</v>
      </c>
      <c r="DJ18" s="40">
        <v>5864</v>
      </c>
      <c r="DK18" s="40">
        <v>4927</v>
      </c>
      <c r="DL18" s="40">
        <v>2944</v>
      </c>
      <c r="DM18" s="40">
        <v>1967</v>
      </c>
      <c r="DN18" s="40">
        <v>1626</v>
      </c>
      <c r="DO18" s="40">
        <v>2564</v>
      </c>
      <c r="DP18" s="40">
        <v>3559</v>
      </c>
      <c r="DQ18" s="40">
        <v>2796</v>
      </c>
      <c r="DR18" s="40">
        <v>3422</v>
      </c>
      <c r="DS18" s="40">
        <v>3090</v>
      </c>
      <c r="DT18" s="40">
        <v>1932</v>
      </c>
      <c r="DU18" s="40">
        <v>2353</v>
      </c>
      <c r="DV18" s="40">
        <v>2022</v>
      </c>
      <c r="DW18" s="40">
        <v>1102.0000057699999</v>
      </c>
      <c r="DX18" s="40">
        <v>1160</v>
      </c>
      <c r="DY18" s="40">
        <v>1273</v>
      </c>
      <c r="DZ18" s="40">
        <v>3230</v>
      </c>
      <c r="EA18" s="40">
        <v>2191.0000128299998</v>
      </c>
      <c r="EB18" s="40">
        <v>3531.9999929199998</v>
      </c>
      <c r="EC18" s="40">
        <v>2333.9999987700003</v>
      </c>
      <c r="ED18" s="40">
        <v>1563</v>
      </c>
      <c r="EE18" s="40">
        <v>1990.0000037</v>
      </c>
    </row>
    <row r="19" spans="1:135" s="55" customFormat="1" x14ac:dyDescent="0.2">
      <c r="A19" s="54" t="s">
        <v>34</v>
      </c>
      <c r="B19" s="40">
        <v>109</v>
      </c>
      <c r="C19" s="40">
        <v>370</v>
      </c>
      <c r="D19" s="40">
        <v>136</v>
      </c>
      <c r="E19" s="40">
        <v>224</v>
      </c>
      <c r="F19" s="40">
        <v>54</v>
      </c>
      <c r="G19" s="40">
        <v>121</v>
      </c>
      <c r="H19" s="40">
        <v>95</v>
      </c>
      <c r="I19" s="40">
        <v>207</v>
      </c>
      <c r="J19" s="40">
        <v>0</v>
      </c>
      <c r="K19" s="40">
        <v>0</v>
      </c>
      <c r="L19" s="40">
        <v>0</v>
      </c>
      <c r="M19" s="40">
        <v>0</v>
      </c>
      <c r="N19" s="40">
        <v>0</v>
      </c>
      <c r="O19" s="40">
        <v>7741</v>
      </c>
      <c r="P19" s="40">
        <v>915.00000914999998</v>
      </c>
      <c r="Q19" s="40">
        <v>0</v>
      </c>
      <c r="R19" s="40">
        <v>0</v>
      </c>
      <c r="S19" s="40">
        <v>14277.99985722</v>
      </c>
      <c r="T19" s="40">
        <v>11334.00011334</v>
      </c>
      <c r="U19" s="40">
        <v>1708.0000170799999</v>
      </c>
      <c r="V19" s="40">
        <v>0</v>
      </c>
      <c r="W19" s="40">
        <v>1921.0000192099999</v>
      </c>
      <c r="X19" s="40">
        <v>2619</v>
      </c>
      <c r="Y19" s="40">
        <v>1727.9999827199999</v>
      </c>
      <c r="Z19" s="40">
        <v>1885</v>
      </c>
      <c r="AA19" s="40">
        <v>2725</v>
      </c>
      <c r="AB19" s="40"/>
      <c r="AC19" s="40">
        <v>1537.3890000000001</v>
      </c>
      <c r="AD19" s="40">
        <v>1674.0439999999999</v>
      </c>
      <c r="AE19" s="40">
        <v>1288.838</v>
      </c>
      <c r="AF19" s="40">
        <v>725.93599999999992</v>
      </c>
      <c r="AG19" s="40">
        <v>639.18599999999992</v>
      </c>
      <c r="AH19" s="40">
        <v>638.44299999999998</v>
      </c>
      <c r="AI19" s="40">
        <v>885.10300000000007</v>
      </c>
      <c r="AJ19" s="40">
        <v>584.71900000000005</v>
      </c>
      <c r="AK19" s="40">
        <v>534.83500000000004</v>
      </c>
      <c r="AL19" s="40">
        <v>492.83199999999999</v>
      </c>
      <c r="AM19" s="40">
        <v>481.17</v>
      </c>
      <c r="AN19" s="40">
        <v>150.08000000000001</v>
      </c>
      <c r="AO19" s="40">
        <v>376.28</v>
      </c>
      <c r="AP19" s="40">
        <v>1040.3029999999999</v>
      </c>
      <c r="AQ19" s="40">
        <v>629.08799999999997</v>
      </c>
      <c r="AR19" s="40">
        <v>368.71600000000001</v>
      </c>
      <c r="AS19" s="40">
        <v>455.29300000000001</v>
      </c>
      <c r="AT19" s="40">
        <v>3553.819</v>
      </c>
      <c r="AU19" s="40">
        <v>4642.4280878</v>
      </c>
      <c r="AV19" s="40">
        <v>1173.2619961599999</v>
      </c>
      <c r="AW19" s="40">
        <v>655.53200000000004</v>
      </c>
      <c r="AX19" s="40">
        <v>1922.7750000000001</v>
      </c>
      <c r="AY19" s="40">
        <v>1875.4470139800001</v>
      </c>
      <c r="AZ19" s="40">
        <v>932.46200623000004</v>
      </c>
      <c r="BA19" s="40">
        <v>885.35000635000006</v>
      </c>
      <c r="BB19" s="40">
        <v>1235.729</v>
      </c>
      <c r="BC19" s="40"/>
      <c r="BD19" s="40">
        <v>32503.728999999999</v>
      </c>
      <c r="BE19" s="40">
        <v>34694.169000000002</v>
      </c>
      <c r="BF19" s="40">
        <v>32041.09</v>
      </c>
      <c r="BG19" s="40">
        <v>7379.5919999999996</v>
      </c>
      <c r="BH19" s="40">
        <v>10582.137999999999</v>
      </c>
      <c r="BI19" s="40">
        <v>13152.278</v>
      </c>
      <c r="BJ19" s="40">
        <v>17342.027999999998</v>
      </c>
      <c r="BK19" s="40">
        <v>13096.957</v>
      </c>
      <c r="BL19" s="40">
        <v>11889.183000000001</v>
      </c>
      <c r="BM19" s="40">
        <v>18080.953000000001</v>
      </c>
      <c r="BN19" s="40">
        <v>13174.272999999999</v>
      </c>
      <c r="BO19" s="40">
        <v>9078.4320000000007</v>
      </c>
      <c r="BP19" s="40">
        <v>9162.5859999999993</v>
      </c>
      <c r="BQ19" s="40">
        <v>7742.6440000000002</v>
      </c>
      <c r="BR19" s="40">
        <v>15434.960999699999</v>
      </c>
      <c r="BS19" s="40">
        <v>17008.941999999999</v>
      </c>
      <c r="BT19" s="40">
        <v>14168.236000000001</v>
      </c>
      <c r="BU19" s="40">
        <v>15485.22800209</v>
      </c>
      <c r="BV19" s="40">
        <v>14385.906996709999</v>
      </c>
      <c r="BW19" s="40">
        <v>33973.451999999997</v>
      </c>
      <c r="BX19" s="40">
        <v>28102.285</v>
      </c>
      <c r="BY19" s="40">
        <v>35235.862000000001</v>
      </c>
      <c r="BZ19" s="40">
        <v>41181.778001089995</v>
      </c>
      <c r="CA19" s="40">
        <v>21306.748</v>
      </c>
      <c r="CB19" s="40">
        <v>27269.558000330002</v>
      </c>
      <c r="CC19" s="40">
        <v>26799.734</v>
      </c>
      <c r="CD19" s="40"/>
      <c r="CE19" s="40">
        <v>13291.906999999999</v>
      </c>
      <c r="CF19" s="40">
        <v>11640.786</v>
      </c>
      <c r="CG19" s="40">
        <v>12195.071</v>
      </c>
      <c r="CH19" s="40">
        <v>4599.4709999999995</v>
      </c>
      <c r="CI19" s="40">
        <v>5851.8339999999998</v>
      </c>
      <c r="CJ19" s="40">
        <v>4625.2849999999999</v>
      </c>
      <c r="CK19" s="40">
        <v>8042.8850000000002</v>
      </c>
      <c r="CL19" s="40">
        <v>11015.308000000001</v>
      </c>
      <c r="CM19" s="40">
        <v>7488.8180000000002</v>
      </c>
      <c r="CN19" s="40">
        <v>10888.215</v>
      </c>
      <c r="CO19" s="40">
        <v>7588.5569999999998</v>
      </c>
      <c r="CP19" s="40">
        <v>8148.4889999999996</v>
      </c>
      <c r="CQ19" s="40">
        <v>8344.134</v>
      </c>
      <c r="CR19" s="40">
        <v>10383.052</v>
      </c>
      <c r="CS19" s="40">
        <v>11253.951006429999</v>
      </c>
      <c r="CT19" s="40">
        <v>11230.344999999999</v>
      </c>
      <c r="CU19" s="40">
        <v>11811.446</v>
      </c>
      <c r="CV19" s="40">
        <v>28716.951874639999</v>
      </c>
      <c r="CW19" s="40">
        <v>31217.664840770001</v>
      </c>
      <c r="CX19" s="40">
        <v>24209.281021299998</v>
      </c>
      <c r="CY19" s="40">
        <v>18008.185000000001</v>
      </c>
      <c r="CZ19" s="40">
        <v>22560.363044510003</v>
      </c>
      <c r="DA19" s="40">
        <v>21640.78</v>
      </c>
      <c r="DB19" s="40">
        <v>15866.790999999999</v>
      </c>
      <c r="DC19" s="40">
        <v>19380.096032879999</v>
      </c>
      <c r="DD19" s="40">
        <v>16667.537</v>
      </c>
      <c r="DE19" s="40"/>
      <c r="DF19" s="40">
        <v>47442.025000000001</v>
      </c>
      <c r="DG19" s="40">
        <v>48378.999000000003</v>
      </c>
      <c r="DH19" s="40">
        <v>45660.999000000003</v>
      </c>
      <c r="DI19" s="40">
        <v>12928.998999999998</v>
      </c>
      <c r="DJ19" s="40">
        <v>17127.157999999999</v>
      </c>
      <c r="DK19" s="40">
        <v>18537.006000000001</v>
      </c>
      <c r="DL19" s="40">
        <v>26365.016</v>
      </c>
      <c r="DM19" s="40">
        <v>24903.984</v>
      </c>
      <c r="DN19" s="40">
        <v>19912.835999999999</v>
      </c>
      <c r="DO19" s="40">
        <v>29462</v>
      </c>
      <c r="DP19" s="40">
        <v>21243.999999999996</v>
      </c>
      <c r="DQ19" s="40">
        <v>17377.001000000004</v>
      </c>
      <c r="DR19" s="40">
        <v>17883</v>
      </c>
      <c r="DS19" s="40">
        <v>26906.999</v>
      </c>
      <c r="DT19" s="40">
        <v>28233.000015279998</v>
      </c>
      <c r="DU19" s="40">
        <v>28608.002999999997</v>
      </c>
      <c r="DV19" s="40">
        <v>26434.975000000002</v>
      </c>
      <c r="DW19" s="40">
        <v>62033.99873395</v>
      </c>
      <c r="DX19" s="40">
        <v>61580.000038619997</v>
      </c>
      <c r="DY19" s="40">
        <v>61063.995034539992</v>
      </c>
      <c r="DZ19" s="40">
        <v>46766.002</v>
      </c>
      <c r="EA19" s="40">
        <v>61640.000063720006</v>
      </c>
      <c r="EB19" s="40">
        <v>67317.005015069997</v>
      </c>
      <c r="EC19" s="40">
        <v>39834.00098895</v>
      </c>
      <c r="ED19" s="40">
        <v>49420.004039560001</v>
      </c>
      <c r="EE19" s="40">
        <v>47428</v>
      </c>
    </row>
    <row r="20" spans="1:135" s="55" customFormat="1" x14ac:dyDescent="0.2">
      <c r="A20" s="54" t="s">
        <v>29</v>
      </c>
      <c r="B20" s="40">
        <v>0</v>
      </c>
      <c r="C20" s="40">
        <v>0</v>
      </c>
      <c r="D20" s="40">
        <v>0</v>
      </c>
      <c r="E20" s="40">
        <v>0</v>
      </c>
      <c r="F20" s="40">
        <v>0</v>
      </c>
      <c r="G20" s="40">
        <v>0</v>
      </c>
      <c r="H20" s="40">
        <v>0</v>
      </c>
      <c r="I20" s="40">
        <v>0</v>
      </c>
      <c r="J20" s="40">
        <v>0</v>
      </c>
      <c r="K20" s="40">
        <v>0</v>
      </c>
      <c r="L20" s="40">
        <v>0</v>
      </c>
      <c r="M20" s="40">
        <v>0</v>
      </c>
      <c r="N20" s="40">
        <v>0</v>
      </c>
      <c r="O20" s="40">
        <v>0</v>
      </c>
      <c r="P20" s="40">
        <v>0</v>
      </c>
      <c r="Q20" s="40">
        <v>0</v>
      </c>
      <c r="R20" s="40">
        <v>0</v>
      </c>
      <c r="S20" s="40">
        <v>0</v>
      </c>
      <c r="T20" s="40">
        <v>0</v>
      </c>
      <c r="U20" s="40">
        <v>0</v>
      </c>
      <c r="V20" s="40">
        <v>0</v>
      </c>
      <c r="W20" s="40">
        <v>0</v>
      </c>
      <c r="X20" s="40">
        <v>0</v>
      </c>
      <c r="Y20" s="40">
        <v>0</v>
      </c>
      <c r="Z20" s="40">
        <v>0</v>
      </c>
      <c r="AA20" s="40">
        <v>0</v>
      </c>
      <c r="AB20" s="40"/>
      <c r="AC20" s="40">
        <v>0</v>
      </c>
      <c r="AD20" s="40">
        <v>0</v>
      </c>
      <c r="AE20" s="40">
        <v>0</v>
      </c>
      <c r="AF20" s="40">
        <v>0</v>
      </c>
      <c r="AG20" s="40">
        <v>0</v>
      </c>
      <c r="AH20" s="40">
        <v>1</v>
      </c>
      <c r="AI20" s="40">
        <v>0</v>
      </c>
      <c r="AJ20" s="40">
        <v>0</v>
      </c>
      <c r="AK20" s="40">
        <v>0</v>
      </c>
      <c r="AL20" s="40">
        <v>0</v>
      </c>
      <c r="AM20" s="40">
        <v>0</v>
      </c>
      <c r="AN20" s="40">
        <v>0</v>
      </c>
      <c r="AO20" s="40">
        <v>1</v>
      </c>
      <c r="AP20" s="40">
        <v>0</v>
      </c>
      <c r="AQ20" s="40">
        <v>0</v>
      </c>
      <c r="AR20" s="40">
        <v>0</v>
      </c>
      <c r="AS20" s="40">
        <v>0</v>
      </c>
      <c r="AT20" s="40">
        <v>0</v>
      </c>
      <c r="AU20" s="40">
        <v>0</v>
      </c>
      <c r="AV20" s="40">
        <v>0</v>
      </c>
      <c r="AW20" s="40">
        <v>0</v>
      </c>
      <c r="AX20" s="40">
        <v>0</v>
      </c>
      <c r="AY20" s="40">
        <v>0</v>
      </c>
      <c r="AZ20" s="40">
        <v>0</v>
      </c>
      <c r="BA20" s="40">
        <v>2</v>
      </c>
      <c r="BB20" s="40">
        <v>1</v>
      </c>
      <c r="BC20" s="40"/>
      <c r="BD20" s="40">
        <v>0</v>
      </c>
      <c r="BE20" s="40">
        <v>0</v>
      </c>
      <c r="BF20" s="40">
        <v>0</v>
      </c>
      <c r="BG20" s="40">
        <v>0</v>
      </c>
      <c r="BH20" s="40">
        <v>0</v>
      </c>
      <c r="BI20" s="40">
        <v>5</v>
      </c>
      <c r="BJ20" s="40">
        <v>2</v>
      </c>
      <c r="BK20" s="40">
        <v>2</v>
      </c>
      <c r="BL20" s="40">
        <v>5</v>
      </c>
      <c r="BM20" s="40">
        <v>4</v>
      </c>
      <c r="BN20" s="40">
        <v>6</v>
      </c>
      <c r="BO20" s="40">
        <v>6</v>
      </c>
      <c r="BP20" s="40">
        <v>8</v>
      </c>
      <c r="BQ20" s="40">
        <v>4</v>
      </c>
      <c r="BR20" s="40">
        <v>4</v>
      </c>
      <c r="BS20" s="40">
        <v>123</v>
      </c>
      <c r="BT20" s="40">
        <v>90</v>
      </c>
      <c r="BU20" s="40">
        <v>66</v>
      </c>
      <c r="BV20" s="40">
        <v>73</v>
      </c>
      <c r="BW20" s="40">
        <v>73</v>
      </c>
      <c r="BX20" s="40">
        <v>38</v>
      </c>
      <c r="BY20" s="40">
        <v>28</v>
      </c>
      <c r="BZ20" s="40">
        <v>44</v>
      </c>
      <c r="CA20" s="40">
        <v>28</v>
      </c>
      <c r="CB20" s="40">
        <v>18</v>
      </c>
      <c r="CC20" s="40">
        <v>11</v>
      </c>
      <c r="CD20" s="40"/>
      <c r="CE20" s="40">
        <v>0</v>
      </c>
      <c r="CF20" s="40">
        <v>0</v>
      </c>
      <c r="CG20" s="40">
        <v>0</v>
      </c>
      <c r="CH20" s="40">
        <v>0</v>
      </c>
      <c r="CI20" s="40">
        <v>0</v>
      </c>
      <c r="CJ20" s="40">
        <v>2</v>
      </c>
      <c r="CK20" s="40">
        <v>1</v>
      </c>
      <c r="CL20" s="40">
        <v>1</v>
      </c>
      <c r="CM20" s="40">
        <v>1</v>
      </c>
      <c r="CN20" s="40">
        <v>2</v>
      </c>
      <c r="CO20" s="40">
        <v>2</v>
      </c>
      <c r="CP20" s="40">
        <v>2</v>
      </c>
      <c r="CQ20" s="40">
        <v>3</v>
      </c>
      <c r="CR20" s="40">
        <v>0</v>
      </c>
      <c r="CS20" s="40">
        <v>0</v>
      </c>
      <c r="CT20" s="40">
        <v>106</v>
      </c>
      <c r="CU20" s="40">
        <v>87</v>
      </c>
      <c r="CV20" s="40">
        <v>20</v>
      </c>
      <c r="CW20" s="40">
        <v>106</v>
      </c>
      <c r="CX20" s="40">
        <v>106</v>
      </c>
      <c r="CY20" s="40">
        <v>29</v>
      </c>
      <c r="CZ20" s="40">
        <v>27</v>
      </c>
      <c r="DA20" s="40">
        <v>23</v>
      </c>
      <c r="DB20" s="40">
        <v>23</v>
      </c>
      <c r="DC20" s="40">
        <v>31</v>
      </c>
      <c r="DD20" s="40">
        <v>7</v>
      </c>
      <c r="DE20" s="40"/>
      <c r="DF20" s="40">
        <v>0</v>
      </c>
      <c r="DG20" s="40">
        <v>0</v>
      </c>
      <c r="DH20" s="40">
        <v>0</v>
      </c>
      <c r="DI20" s="40">
        <v>0</v>
      </c>
      <c r="DJ20" s="40">
        <v>0</v>
      </c>
      <c r="DK20" s="40">
        <v>8</v>
      </c>
      <c r="DL20" s="40">
        <v>3</v>
      </c>
      <c r="DM20" s="40">
        <v>3</v>
      </c>
      <c r="DN20" s="40">
        <v>6</v>
      </c>
      <c r="DO20" s="40">
        <v>6</v>
      </c>
      <c r="DP20" s="40">
        <v>8</v>
      </c>
      <c r="DQ20" s="40">
        <v>8</v>
      </c>
      <c r="DR20" s="40">
        <v>12</v>
      </c>
      <c r="DS20" s="40">
        <v>4</v>
      </c>
      <c r="DT20" s="40">
        <v>4</v>
      </c>
      <c r="DU20" s="40">
        <v>229</v>
      </c>
      <c r="DV20" s="40">
        <v>177</v>
      </c>
      <c r="DW20" s="40">
        <v>86</v>
      </c>
      <c r="DX20" s="40">
        <v>179</v>
      </c>
      <c r="DY20" s="40">
        <v>179</v>
      </c>
      <c r="DZ20" s="40">
        <v>67</v>
      </c>
      <c r="EA20" s="40">
        <v>55</v>
      </c>
      <c r="EB20" s="40">
        <v>67</v>
      </c>
      <c r="EC20" s="40">
        <v>51</v>
      </c>
      <c r="ED20" s="40">
        <v>51</v>
      </c>
      <c r="EE20" s="40">
        <v>19</v>
      </c>
    </row>
    <row r="21" spans="1:135" s="55" customFormat="1" x14ac:dyDescent="0.2">
      <c r="A21" s="54" t="s">
        <v>20</v>
      </c>
      <c r="B21" s="40">
        <v>493</v>
      </c>
      <c r="C21" s="40">
        <v>616</v>
      </c>
      <c r="D21" s="40">
        <v>801</v>
      </c>
      <c r="E21" s="40">
        <v>862</v>
      </c>
      <c r="F21" s="40">
        <v>1268</v>
      </c>
      <c r="G21" s="40">
        <v>1189</v>
      </c>
      <c r="H21" s="40">
        <v>611.00000610999996</v>
      </c>
      <c r="I21" s="40">
        <v>182</v>
      </c>
      <c r="J21" s="40">
        <v>283</v>
      </c>
      <c r="K21" s="40">
        <v>414</v>
      </c>
      <c r="L21" s="40">
        <v>390</v>
      </c>
      <c r="M21" s="40">
        <v>220</v>
      </c>
      <c r="N21" s="40">
        <v>124</v>
      </c>
      <c r="O21" s="40">
        <v>57</v>
      </c>
      <c r="P21" s="40">
        <v>34</v>
      </c>
      <c r="Q21" s="40">
        <v>20</v>
      </c>
      <c r="R21" s="40">
        <v>13</v>
      </c>
      <c r="S21" s="40">
        <v>25</v>
      </c>
      <c r="T21" s="40">
        <v>29</v>
      </c>
      <c r="U21" s="40">
        <v>42</v>
      </c>
      <c r="V21" s="40">
        <v>26</v>
      </c>
      <c r="W21" s="40">
        <v>23</v>
      </c>
      <c r="X21" s="40">
        <v>29</v>
      </c>
      <c r="Y21" s="40">
        <v>13</v>
      </c>
      <c r="Z21" s="40">
        <v>10</v>
      </c>
      <c r="AA21" s="40">
        <v>52</v>
      </c>
      <c r="AB21" s="40"/>
      <c r="AC21" s="40">
        <v>69</v>
      </c>
      <c r="AD21" s="40">
        <v>86</v>
      </c>
      <c r="AE21" s="40">
        <v>112</v>
      </c>
      <c r="AF21" s="40">
        <v>120</v>
      </c>
      <c r="AG21" s="40">
        <v>191</v>
      </c>
      <c r="AH21" s="40">
        <v>215</v>
      </c>
      <c r="AI21" s="40">
        <v>94</v>
      </c>
      <c r="AJ21" s="40">
        <v>39.999999600000002</v>
      </c>
      <c r="AK21" s="40">
        <v>125</v>
      </c>
      <c r="AL21" s="40">
        <v>117</v>
      </c>
      <c r="AM21" s="40">
        <v>129</v>
      </c>
      <c r="AN21" s="40">
        <v>81</v>
      </c>
      <c r="AO21" s="40">
        <v>38</v>
      </c>
      <c r="AP21" s="40">
        <v>24</v>
      </c>
      <c r="AQ21" s="40">
        <v>18</v>
      </c>
      <c r="AR21" s="40">
        <v>10</v>
      </c>
      <c r="AS21" s="40">
        <v>7</v>
      </c>
      <c r="AT21" s="40">
        <v>22</v>
      </c>
      <c r="AU21" s="40">
        <v>25</v>
      </c>
      <c r="AV21" s="40">
        <v>27</v>
      </c>
      <c r="AW21" s="40">
        <v>24</v>
      </c>
      <c r="AX21" s="40">
        <v>34</v>
      </c>
      <c r="AY21" s="40">
        <v>16</v>
      </c>
      <c r="AZ21" s="40">
        <v>10</v>
      </c>
      <c r="BA21" s="40">
        <v>15</v>
      </c>
      <c r="BB21" s="40">
        <v>35</v>
      </c>
      <c r="BC21" s="40"/>
      <c r="BD21" s="40">
        <v>1</v>
      </c>
      <c r="BE21" s="40">
        <v>6</v>
      </c>
      <c r="BF21" s="40">
        <v>8</v>
      </c>
      <c r="BG21" s="40">
        <v>4</v>
      </c>
      <c r="BH21" s="40">
        <v>15</v>
      </c>
      <c r="BI21" s="40">
        <v>4.9999999500000003</v>
      </c>
      <c r="BJ21" s="40">
        <v>3</v>
      </c>
      <c r="BK21" s="40">
        <v>3</v>
      </c>
      <c r="BL21" s="40">
        <v>2</v>
      </c>
      <c r="BM21" s="40">
        <v>1</v>
      </c>
      <c r="BN21" s="40">
        <v>1</v>
      </c>
      <c r="BO21" s="40">
        <v>0</v>
      </c>
      <c r="BP21" s="40">
        <v>0</v>
      </c>
      <c r="BQ21" s="40">
        <v>0</v>
      </c>
      <c r="BR21" s="40">
        <v>1</v>
      </c>
      <c r="BS21" s="40">
        <v>1</v>
      </c>
      <c r="BT21" s="40">
        <v>1</v>
      </c>
      <c r="BU21" s="40">
        <v>8</v>
      </c>
      <c r="BV21" s="40">
        <v>6</v>
      </c>
      <c r="BW21" s="40">
        <v>6</v>
      </c>
      <c r="BX21" s="40">
        <v>12</v>
      </c>
      <c r="BY21" s="40">
        <v>4</v>
      </c>
      <c r="BZ21" s="40">
        <v>2</v>
      </c>
      <c r="CA21" s="40">
        <v>3</v>
      </c>
      <c r="CB21" s="40">
        <v>2</v>
      </c>
      <c r="CC21" s="40">
        <v>50</v>
      </c>
      <c r="CD21" s="40"/>
      <c r="CE21" s="40">
        <v>100</v>
      </c>
      <c r="CF21" s="40">
        <v>125</v>
      </c>
      <c r="CG21" s="40">
        <v>163</v>
      </c>
      <c r="CH21" s="40">
        <v>175</v>
      </c>
      <c r="CI21" s="40">
        <v>259</v>
      </c>
      <c r="CJ21" s="40">
        <v>263.00000262999998</v>
      </c>
      <c r="CK21" s="40">
        <v>262.99999737000002</v>
      </c>
      <c r="CL21" s="40">
        <v>163.00000163000001</v>
      </c>
      <c r="CM21" s="40">
        <v>219.00000219</v>
      </c>
      <c r="CN21" s="40">
        <v>227</v>
      </c>
      <c r="CO21" s="40">
        <v>341</v>
      </c>
      <c r="CP21" s="40">
        <v>291</v>
      </c>
      <c r="CQ21" s="40">
        <v>109</v>
      </c>
      <c r="CR21" s="40">
        <v>47</v>
      </c>
      <c r="CS21" s="40">
        <v>171</v>
      </c>
      <c r="CT21" s="40">
        <v>140</v>
      </c>
      <c r="CU21" s="40">
        <v>126</v>
      </c>
      <c r="CV21" s="40">
        <v>195</v>
      </c>
      <c r="CW21" s="40">
        <v>297</v>
      </c>
      <c r="CX21" s="40">
        <v>325</v>
      </c>
      <c r="CY21" s="40">
        <v>373</v>
      </c>
      <c r="CZ21" s="40">
        <v>201</v>
      </c>
      <c r="DA21" s="40">
        <v>186</v>
      </c>
      <c r="DB21" s="40">
        <v>156</v>
      </c>
      <c r="DC21" s="40">
        <v>208</v>
      </c>
      <c r="DD21" s="40">
        <v>248</v>
      </c>
      <c r="DE21" s="40"/>
      <c r="DF21" s="40">
        <v>663</v>
      </c>
      <c r="DG21" s="40">
        <v>833</v>
      </c>
      <c r="DH21" s="40">
        <v>1084</v>
      </c>
      <c r="DI21" s="40">
        <v>1161</v>
      </c>
      <c r="DJ21" s="40">
        <v>1733</v>
      </c>
      <c r="DK21" s="40">
        <v>1672.00000258</v>
      </c>
      <c r="DL21" s="40">
        <v>971.00000348000003</v>
      </c>
      <c r="DM21" s="40">
        <v>388.00000123000001</v>
      </c>
      <c r="DN21" s="40">
        <v>629.00000219000003</v>
      </c>
      <c r="DO21" s="40">
        <v>759</v>
      </c>
      <c r="DP21" s="40">
        <v>861</v>
      </c>
      <c r="DQ21" s="40">
        <v>592</v>
      </c>
      <c r="DR21" s="40">
        <v>271</v>
      </c>
      <c r="DS21" s="40">
        <v>128</v>
      </c>
      <c r="DT21" s="40">
        <v>224</v>
      </c>
      <c r="DU21" s="40">
        <v>171</v>
      </c>
      <c r="DV21" s="40">
        <v>147</v>
      </c>
      <c r="DW21" s="40">
        <v>250</v>
      </c>
      <c r="DX21" s="40">
        <v>357</v>
      </c>
      <c r="DY21" s="40">
        <v>400</v>
      </c>
      <c r="DZ21" s="40">
        <v>435</v>
      </c>
      <c r="EA21" s="40">
        <v>262</v>
      </c>
      <c r="EB21" s="40">
        <v>233</v>
      </c>
      <c r="EC21" s="40">
        <v>182</v>
      </c>
      <c r="ED21" s="40">
        <v>235</v>
      </c>
      <c r="EE21" s="40">
        <v>385</v>
      </c>
    </row>
    <row r="22" spans="1:135" s="55" customFormat="1" x14ac:dyDescent="0.2">
      <c r="A22" s="54" t="s">
        <v>30</v>
      </c>
      <c r="B22" s="40">
        <v>0</v>
      </c>
      <c r="C22" s="40">
        <v>0</v>
      </c>
      <c r="D22" s="40">
        <v>0</v>
      </c>
      <c r="E22" s="40">
        <v>0</v>
      </c>
      <c r="F22" s="40">
        <v>0</v>
      </c>
      <c r="G22" s="40">
        <v>0</v>
      </c>
      <c r="H22" s="40">
        <v>0</v>
      </c>
      <c r="I22" s="40">
        <v>0</v>
      </c>
      <c r="J22" s="40">
        <v>0</v>
      </c>
      <c r="K22" s="40">
        <v>0</v>
      </c>
      <c r="L22" s="40">
        <v>0</v>
      </c>
      <c r="M22" s="40">
        <v>0</v>
      </c>
      <c r="N22" s="40">
        <v>0</v>
      </c>
      <c r="O22" s="40">
        <v>0</v>
      </c>
      <c r="P22" s="40">
        <v>183.99999632000001</v>
      </c>
      <c r="Q22" s="40">
        <v>435.00000434999998</v>
      </c>
      <c r="R22" s="40">
        <v>169</v>
      </c>
      <c r="S22" s="40">
        <v>78</v>
      </c>
      <c r="T22" s="40">
        <v>97</v>
      </c>
      <c r="U22" s="40">
        <v>52</v>
      </c>
      <c r="V22" s="40">
        <v>175</v>
      </c>
      <c r="W22" s="40">
        <v>121</v>
      </c>
      <c r="X22" s="40">
        <v>64.000000639999996</v>
      </c>
      <c r="Y22" s="40">
        <v>117</v>
      </c>
      <c r="Z22" s="40">
        <v>57</v>
      </c>
      <c r="AA22" s="40">
        <v>0</v>
      </c>
      <c r="AB22" s="40"/>
      <c r="AC22" s="40">
        <v>0</v>
      </c>
      <c r="AD22" s="40">
        <v>0</v>
      </c>
      <c r="AE22" s="40">
        <v>0</v>
      </c>
      <c r="AF22" s="40">
        <v>0</v>
      </c>
      <c r="AG22" s="40">
        <v>0</v>
      </c>
      <c r="AH22" s="40">
        <v>0</v>
      </c>
      <c r="AI22" s="40">
        <v>0</v>
      </c>
      <c r="AJ22" s="40">
        <v>0</v>
      </c>
      <c r="AK22" s="40">
        <v>0</v>
      </c>
      <c r="AL22" s="40">
        <v>0</v>
      </c>
      <c r="AM22" s="40">
        <v>0</v>
      </c>
      <c r="AN22" s="40">
        <v>0</v>
      </c>
      <c r="AO22" s="40">
        <v>55.345999999999997</v>
      </c>
      <c r="AP22" s="40">
        <v>223.38</v>
      </c>
      <c r="AQ22" s="40">
        <v>225.88899895</v>
      </c>
      <c r="AR22" s="40">
        <v>1707.2640000000001</v>
      </c>
      <c r="AS22" s="40">
        <v>339.31</v>
      </c>
      <c r="AT22" s="40">
        <v>184.35</v>
      </c>
      <c r="AU22" s="40">
        <v>207.99199999999999</v>
      </c>
      <c r="AV22" s="40">
        <v>380.65300000000002</v>
      </c>
      <c r="AW22" s="40">
        <v>319.399</v>
      </c>
      <c r="AX22" s="40">
        <v>881.59199999999998</v>
      </c>
      <c r="AY22" s="40">
        <v>183.42000000000002</v>
      </c>
      <c r="AZ22" s="40">
        <v>554.72500000000002</v>
      </c>
      <c r="BA22" s="40">
        <v>833.40899999999999</v>
      </c>
      <c r="BB22" s="40">
        <v>1120.529</v>
      </c>
      <c r="BC22" s="40"/>
      <c r="BD22" s="40">
        <v>0</v>
      </c>
      <c r="BE22" s="40">
        <v>0</v>
      </c>
      <c r="BF22" s="40">
        <v>0</v>
      </c>
      <c r="BG22" s="40">
        <v>0</v>
      </c>
      <c r="BH22" s="40">
        <v>0</v>
      </c>
      <c r="BI22" s="40">
        <v>0</v>
      </c>
      <c r="BJ22" s="40">
        <v>0</v>
      </c>
      <c r="BK22" s="40">
        <v>0</v>
      </c>
      <c r="BL22" s="40">
        <v>8</v>
      </c>
      <c r="BM22" s="40">
        <v>9</v>
      </c>
      <c r="BN22" s="40">
        <v>17</v>
      </c>
      <c r="BO22" s="40">
        <v>12</v>
      </c>
      <c r="BP22" s="40">
        <v>3918.5659999999998</v>
      </c>
      <c r="BQ22" s="40">
        <v>7737.7529999999997</v>
      </c>
      <c r="BR22" s="40">
        <v>7295.7759999999998</v>
      </c>
      <c r="BS22" s="40">
        <v>9775.5689999999995</v>
      </c>
      <c r="BT22" s="40">
        <v>10180.669</v>
      </c>
      <c r="BU22" s="40">
        <v>5461.4229999999998</v>
      </c>
      <c r="BV22" s="40">
        <v>4438.6409999399993</v>
      </c>
      <c r="BW22" s="40">
        <v>5193.6099999999997</v>
      </c>
      <c r="BX22" s="40">
        <v>3447.634</v>
      </c>
      <c r="BY22" s="40">
        <v>8877.3529998699996</v>
      </c>
      <c r="BZ22" s="40">
        <v>6322.4449999999997</v>
      </c>
      <c r="CA22" s="40">
        <v>8606.6630000000005</v>
      </c>
      <c r="CB22" s="40">
        <v>24020.436999940001</v>
      </c>
      <c r="CC22" s="40">
        <v>33995.296000000002</v>
      </c>
      <c r="CD22" s="40"/>
      <c r="CE22" s="40">
        <v>0</v>
      </c>
      <c r="CF22" s="40">
        <v>0</v>
      </c>
      <c r="CG22" s="40">
        <v>0</v>
      </c>
      <c r="CH22" s="40">
        <v>0</v>
      </c>
      <c r="CI22" s="40">
        <v>0</v>
      </c>
      <c r="CJ22" s="40">
        <v>0</v>
      </c>
      <c r="CK22" s="40">
        <v>0</v>
      </c>
      <c r="CL22" s="40">
        <v>0</v>
      </c>
      <c r="CM22" s="40">
        <v>11</v>
      </c>
      <c r="CN22" s="40">
        <v>3</v>
      </c>
      <c r="CO22" s="40">
        <v>9</v>
      </c>
      <c r="CP22" s="40">
        <v>10</v>
      </c>
      <c r="CQ22" s="40">
        <v>482.089</v>
      </c>
      <c r="CR22" s="40">
        <v>2620.8670000000002</v>
      </c>
      <c r="CS22" s="40">
        <v>3070.2919999999999</v>
      </c>
      <c r="CT22" s="40">
        <v>4551.1679999999997</v>
      </c>
      <c r="CU22" s="40">
        <v>1207.02099886</v>
      </c>
      <c r="CV22" s="40">
        <v>631.22599959000001</v>
      </c>
      <c r="CW22" s="40">
        <v>385.36599999999999</v>
      </c>
      <c r="CX22" s="40">
        <v>982.84900000000005</v>
      </c>
      <c r="CY22" s="40">
        <v>2489.145</v>
      </c>
      <c r="CZ22" s="40">
        <v>1908.057</v>
      </c>
      <c r="DA22" s="40">
        <v>778.13199999999995</v>
      </c>
      <c r="DB22" s="40">
        <v>1019.6130001600001</v>
      </c>
      <c r="DC22" s="40">
        <v>5170.1550000899997</v>
      </c>
      <c r="DD22" s="40">
        <v>6721.1530000000002</v>
      </c>
      <c r="DE22" s="40"/>
      <c r="DF22" s="40">
        <v>0</v>
      </c>
      <c r="DG22" s="40">
        <v>0</v>
      </c>
      <c r="DH22" s="40">
        <v>0</v>
      </c>
      <c r="DI22" s="40">
        <v>0</v>
      </c>
      <c r="DJ22" s="40">
        <v>0</v>
      </c>
      <c r="DK22" s="40">
        <v>0</v>
      </c>
      <c r="DL22" s="40">
        <v>0</v>
      </c>
      <c r="DM22" s="40">
        <v>0</v>
      </c>
      <c r="DN22" s="40">
        <v>19</v>
      </c>
      <c r="DO22" s="40">
        <v>12</v>
      </c>
      <c r="DP22" s="40">
        <v>26</v>
      </c>
      <c r="DQ22" s="40">
        <v>22</v>
      </c>
      <c r="DR22" s="40">
        <v>4456.0009999999993</v>
      </c>
      <c r="DS22" s="40">
        <v>10581.999999999998</v>
      </c>
      <c r="DT22" s="40">
        <v>10775.95699527</v>
      </c>
      <c r="DU22" s="40">
        <v>16469.001004350001</v>
      </c>
      <c r="DV22" s="40">
        <v>11895.999998859999</v>
      </c>
      <c r="DW22" s="40">
        <v>6354.9989995900005</v>
      </c>
      <c r="DX22" s="40">
        <v>5128.9989999399995</v>
      </c>
      <c r="DY22" s="40">
        <v>6609.1120000000001</v>
      </c>
      <c r="DZ22" s="40">
        <v>6431.1780000000008</v>
      </c>
      <c r="EA22" s="40">
        <v>11788.001999870001</v>
      </c>
      <c r="EB22" s="40">
        <v>7347.997000639999</v>
      </c>
      <c r="EC22" s="40">
        <v>10298.00100016</v>
      </c>
      <c r="ED22" s="40">
        <v>30081.001000029999</v>
      </c>
      <c r="EE22" s="40">
        <v>41836.978000000003</v>
      </c>
    </row>
    <row r="23" spans="1:135" s="55" customFormat="1" x14ac:dyDescent="0.2">
      <c r="A23" s="56" t="s">
        <v>21</v>
      </c>
      <c r="B23" s="57">
        <v>94.99999905</v>
      </c>
      <c r="C23" s="57">
        <v>10</v>
      </c>
      <c r="D23" s="57">
        <v>0</v>
      </c>
      <c r="E23" s="57">
        <v>501</v>
      </c>
      <c r="F23" s="57">
        <v>655</v>
      </c>
      <c r="G23" s="57">
        <v>7014.0001402799999</v>
      </c>
      <c r="H23" s="57">
        <v>5192.9999480699998</v>
      </c>
      <c r="I23" s="57">
        <v>10749.00021498</v>
      </c>
      <c r="J23" s="57">
        <v>10994.000329820001</v>
      </c>
      <c r="K23" s="57">
        <v>11383.99988616</v>
      </c>
      <c r="L23" s="57">
        <v>8544</v>
      </c>
      <c r="M23" s="57">
        <v>7439</v>
      </c>
      <c r="N23" s="57">
        <v>9689.0000968900003</v>
      </c>
      <c r="O23" s="57">
        <v>13171.99986828</v>
      </c>
      <c r="P23" s="57">
        <v>8058.9999194100001</v>
      </c>
      <c r="Q23" s="57">
        <v>8876.9999112299993</v>
      </c>
      <c r="R23" s="57">
        <v>11073.0001254</v>
      </c>
      <c r="S23" s="57">
        <v>6529</v>
      </c>
      <c r="T23" s="57">
        <v>9183.9999081599999</v>
      </c>
      <c r="U23" s="57">
        <v>5933</v>
      </c>
      <c r="V23" s="57">
        <v>6733.0002653600004</v>
      </c>
      <c r="W23" s="57">
        <v>7260.0000725999998</v>
      </c>
      <c r="X23" s="57">
        <v>6855.99984408001</v>
      </c>
      <c r="Y23" s="57">
        <v>5062.0000506200004</v>
      </c>
      <c r="Z23" s="57">
        <v>6165.0000616500001</v>
      </c>
      <c r="AA23" s="57">
        <v>3334.9999333000001</v>
      </c>
      <c r="AB23" s="40"/>
      <c r="AC23" s="57">
        <v>1698.71</v>
      </c>
      <c r="AD23" s="57">
        <v>1965.9039994699999</v>
      </c>
      <c r="AE23" s="57">
        <v>3816.7510000000002</v>
      </c>
      <c r="AF23" s="57">
        <v>2453.9850000000001</v>
      </c>
      <c r="AG23" s="57">
        <v>292.42500000000001</v>
      </c>
      <c r="AH23" s="57">
        <v>1502.5250000000001</v>
      </c>
      <c r="AI23" s="57">
        <v>1933.28199159</v>
      </c>
      <c r="AJ23" s="57">
        <v>4601.75802045</v>
      </c>
      <c r="AK23" s="57">
        <v>5244.9040408999999</v>
      </c>
      <c r="AL23" s="57">
        <v>3644.13798185</v>
      </c>
      <c r="AM23" s="57">
        <v>4039.6030376999997</v>
      </c>
      <c r="AN23" s="57">
        <v>1878.5329999999999</v>
      </c>
      <c r="AO23" s="57">
        <v>2814.3119860199999</v>
      </c>
      <c r="AP23" s="57">
        <v>2693.6959793999999</v>
      </c>
      <c r="AQ23" s="57">
        <v>2492.049</v>
      </c>
      <c r="AR23" s="57">
        <v>3001.1579999999999</v>
      </c>
      <c r="AS23" s="57">
        <v>2697.66633207</v>
      </c>
      <c r="AT23" s="57">
        <v>4178.1250351799999</v>
      </c>
      <c r="AU23" s="57">
        <v>7513.0240000000003</v>
      </c>
      <c r="AV23" s="57">
        <v>3907.15203509</v>
      </c>
      <c r="AW23" s="57">
        <v>4746.9769374000198</v>
      </c>
      <c r="AX23" s="57">
        <v>3511.82</v>
      </c>
      <c r="AY23" s="57">
        <v>3335.1563825900098</v>
      </c>
      <c r="AZ23" s="57">
        <v>4376.2400221600001</v>
      </c>
      <c r="BA23" s="57">
        <v>4490.7809999999999</v>
      </c>
      <c r="BB23" s="57">
        <v>3757.27697932</v>
      </c>
      <c r="BC23" s="40"/>
      <c r="BD23" s="57">
        <v>15236.784</v>
      </c>
      <c r="BE23" s="57">
        <v>25286.333999999999</v>
      </c>
      <c r="BF23" s="57">
        <v>29875.14</v>
      </c>
      <c r="BG23" s="57">
        <v>27022.556</v>
      </c>
      <c r="BH23" s="57">
        <v>7971.9160000000002</v>
      </c>
      <c r="BI23" s="57">
        <v>13594.130999999999</v>
      </c>
      <c r="BJ23" s="57">
        <v>16134.775</v>
      </c>
      <c r="BK23" s="57">
        <v>37683.54</v>
      </c>
      <c r="BL23" s="57">
        <v>54592.305999999997</v>
      </c>
      <c r="BM23" s="57">
        <v>48536.379000000001</v>
      </c>
      <c r="BN23" s="57">
        <v>57179.315000000002</v>
      </c>
      <c r="BO23" s="57">
        <v>27193.985000000001</v>
      </c>
      <c r="BP23" s="57">
        <v>34489.902999999998</v>
      </c>
      <c r="BQ23" s="57">
        <v>18840.094000040001</v>
      </c>
      <c r="BR23" s="57">
        <v>19546.97</v>
      </c>
      <c r="BS23" s="57">
        <v>18832.062996909997</v>
      </c>
      <c r="BT23" s="57">
        <v>21849.130003320002</v>
      </c>
      <c r="BU23" s="57">
        <v>17495.214001339999</v>
      </c>
      <c r="BV23" s="57">
        <v>7751.8720018600006</v>
      </c>
      <c r="BW23" s="57">
        <v>3989.4890017799999</v>
      </c>
      <c r="BX23" s="57">
        <v>4696.1580023900005</v>
      </c>
      <c r="BY23" s="40">
        <v>10043.361000000001</v>
      </c>
      <c r="BZ23" s="40">
        <v>30279.144</v>
      </c>
      <c r="CA23" s="40">
        <v>36415.118999999999</v>
      </c>
      <c r="CB23" s="40">
        <v>34856.25</v>
      </c>
      <c r="CC23" s="40">
        <v>53673.378001519995</v>
      </c>
      <c r="CD23" s="40"/>
      <c r="CE23" s="57">
        <v>9133.5010000000002</v>
      </c>
      <c r="CF23" s="57">
        <v>12160.779</v>
      </c>
      <c r="CG23" s="57">
        <v>12469.117</v>
      </c>
      <c r="CH23" s="57">
        <v>8137.4570000000003</v>
      </c>
      <c r="CI23" s="57">
        <v>3046.65900078</v>
      </c>
      <c r="CJ23" s="57">
        <v>6178.3420077800001</v>
      </c>
      <c r="CK23" s="57">
        <v>5471.9439737000002</v>
      </c>
      <c r="CL23" s="57">
        <v>13825.69896476</v>
      </c>
      <c r="CM23" s="57">
        <v>18086.831999999999</v>
      </c>
      <c r="CN23" s="57">
        <v>12905.487013679998</v>
      </c>
      <c r="CO23" s="57">
        <v>12996.082</v>
      </c>
      <c r="CP23" s="57">
        <v>11667.48300878</v>
      </c>
      <c r="CQ23" s="57">
        <v>6241.4130081699996</v>
      </c>
      <c r="CR23" s="57">
        <v>5188.2089812200002</v>
      </c>
      <c r="CS23" s="57">
        <v>5026.9820320199997</v>
      </c>
      <c r="CT23" s="57">
        <v>9858.780999999999</v>
      </c>
      <c r="CU23" s="57">
        <v>5578.20034304001</v>
      </c>
      <c r="CV23" s="57">
        <v>4188.64698305</v>
      </c>
      <c r="CW23" s="57">
        <v>3332.1040810000004</v>
      </c>
      <c r="CX23" s="57">
        <v>1924.3560173999999</v>
      </c>
      <c r="CY23" s="57">
        <v>3017.86542422</v>
      </c>
      <c r="CZ23" s="40">
        <v>3510.8160126899998</v>
      </c>
      <c r="DA23" s="40">
        <v>4636.6992952499895</v>
      </c>
      <c r="DB23" s="40">
        <v>9030.6449915100002</v>
      </c>
      <c r="DC23" s="40">
        <v>10156.976000000001</v>
      </c>
      <c r="DD23" s="40">
        <v>14118.3439886</v>
      </c>
      <c r="DE23" s="40"/>
      <c r="DF23" s="57">
        <v>26163.994999049999</v>
      </c>
      <c r="DG23" s="57">
        <v>39423.016999469997</v>
      </c>
      <c r="DH23" s="57">
        <v>46161.008000000002</v>
      </c>
      <c r="DI23" s="57">
        <v>38114.998</v>
      </c>
      <c r="DJ23" s="57">
        <v>11966.000000779999</v>
      </c>
      <c r="DK23" s="57">
        <v>28288.99814806</v>
      </c>
      <c r="DL23" s="57">
        <v>28733.00091336</v>
      </c>
      <c r="DM23" s="57">
        <v>66859.997200190002</v>
      </c>
      <c r="DN23" s="57">
        <v>88918.042370719995</v>
      </c>
      <c r="DO23" s="57">
        <v>76470.003881690005</v>
      </c>
      <c r="DP23" s="57">
        <v>82759.000037699996</v>
      </c>
      <c r="DQ23" s="57">
        <v>48179.001008780004</v>
      </c>
      <c r="DR23" s="57">
        <v>53234.628091079998</v>
      </c>
      <c r="DS23" s="57">
        <v>39893.998828939999</v>
      </c>
      <c r="DT23" s="57">
        <v>35125.000951430004</v>
      </c>
      <c r="DU23" s="57">
        <v>40569.001908139995</v>
      </c>
      <c r="DV23" s="57">
        <v>41197.996803830014</v>
      </c>
      <c r="DW23" s="57">
        <v>32390.986019569998</v>
      </c>
      <c r="DX23" s="57">
        <v>27780.999991020002</v>
      </c>
      <c r="DY23" s="57">
        <v>15753.997054269999</v>
      </c>
      <c r="DZ23" s="57">
        <v>19194.000629370021</v>
      </c>
      <c r="EA23" s="57">
        <v>24325.997085290001</v>
      </c>
      <c r="EB23" s="40">
        <v>45106.999521920006</v>
      </c>
      <c r="EC23" s="40">
        <v>54884.004064289998</v>
      </c>
      <c r="ED23" s="40">
        <v>55669.007061650002</v>
      </c>
      <c r="EE23" s="40">
        <v>74883.998902740001</v>
      </c>
    </row>
    <row r="24" spans="1:135" s="55" customFormat="1" x14ac:dyDescent="0.2">
      <c r="A24" s="59" t="s">
        <v>39</v>
      </c>
      <c r="B24" s="60">
        <v>10685.00003589</v>
      </c>
      <c r="C24" s="60">
        <v>15049</v>
      </c>
      <c r="D24" s="60">
        <v>11756</v>
      </c>
      <c r="E24" s="60">
        <v>17405.00006065</v>
      </c>
      <c r="F24" s="60">
        <v>21107</v>
      </c>
      <c r="G24" s="60">
        <v>27536.000140280001</v>
      </c>
      <c r="H24" s="60">
        <v>25172.999954179999</v>
      </c>
      <c r="I24" s="60">
        <v>32770.000196289999</v>
      </c>
      <c r="J24" s="60">
        <v>33072.000536190004</v>
      </c>
      <c r="K24" s="60">
        <v>35264.000026409994</v>
      </c>
      <c r="L24" s="60">
        <v>27770.999973559999</v>
      </c>
      <c r="M24" s="60">
        <v>27665.000073889998</v>
      </c>
      <c r="N24" s="60">
        <v>31544.999987249998</v>
      </c>
      <c r="O24" s="60">
        <v>39326.999776290002</v>
      </c>
      <c r="P24" s="60">
        <v>27723.999588799998</v>
      </c>
      <c r="Q24" s="60">
        <v>29508.999901170009</v>
      </c>
      <c r="R24" s="60">
        <v>28781.000051440002</v>
      </c>
      <c r="S24" s="60">
        <v>34363.999839119999</v>
      </c>
      <c r="T24" s="60">
        <v>36255.000356500001</v>
      </c>
      <c r="U24" s="60">
        <v>23744.000173360007</v>
      </c>
      <c r="V24" s="60">
        <v>27398.999792190007</v>
      </c>
      <c r="W24" s="60">
        <v>29677.999614149991</v>
      </c>
      <c r="X24" s="60">
        <v>30240.000102660015</v>
      </c>
      <c r="Y24" s="60">
        <v>22822.00012677001</v>
      </c>
      <c r="Z24" s="60">
        <v>22840.000162619999</v>
      </c>
      <c r="AA24" s="60">
        <v>23848.000104719991</v>
      </c>
      <c r="AB24" s="61"/>
      <c r="AC24" s="60">
        <v>7216.1210018500005</v>
      </c>
      <c r="AD24" s="60">
        <v>10703.222994259999</v>
      </c>
      <c r="AE24" s="60">
        <v>11494.703995379999</v>
      </c>
      <c r="AF24" s="60">
        <v>11860.615015820002</v>
      </c>
      <c r="AG24" s="60">
        <v>13013.587</v>
      </c>
      <c r="AH24" s="60">
        <v>19692.150006520002</v>
      </c>
      <c r="AI24" s="60">
        <v>20112.764984729998</v>
      </c>
      <c r="AJ24" s="60">
        <v>28262.084020050002</v>
      </c>
      <c r="AK24" s="60">
        <v>26893.800037710003</v>
      </c>
      <c r="AL24" s="60">
        <v>21753.327974139997</v>
      </c>
      <c r="AM24" s="60">
        <v>22577.745038139998</v>
      </c>
      <c r="AN24" s="60">
        <v>16842.511989390001</v>
      </c>
      <c r="AO24" s="60">
        <v>20869.92999488</v>
      </c>
      <c r="AP24" s="60">
        <v>18927.402985410001</v>
      </c>
      <c r="AQ24" s="60">
        <v>29555.381623719986</v>
      </c>
      <c r="AR24" s="60">
        <v>27563.148444999999</v>
      </c>
      <c r="AS24" s="60">
        <v>23923.469773079993</v>
      </c>
      <c r="AT24" s="60">
        <v>30840.296972640001</v>
      </c>
      <c r="AU24" s="60">
        <v>30894.637911959999</v>
      </c>
      <c r="AV24" s="60">
        <v>36320.203917819992</v>
      </c>
      <c r="AW24" s="60">
        <v>35243.536581900022</v>
      </c>
      <c r="AX24" s="60">
        <v>37555.061869159996</v>
      </c>
      <c r="AY24" s="60">
        <v>32739.786551209996</v>
      </c>
      <c r="AZ24" s="60">
        <v>38162.268172849988</v>
      </c>
      <c r="BA24" s="60">
        <v>37957.631006350006</v>
      </c>
      <c r="BB24" s="60">
        <v>36938.920095529997</v>
      </c>
      <c r="BC24" s="61"/>
      <c r="BD24" s="60">
        <v>75768.831999999995</v>
      </c>
      <c r="BE24" s="60">
        <v>111591.414</v>
      </c>
      <c r="BF24" s="60">
        <v>108023.652</v>
      </c>
      <c r="BG24" s="60">
        <v>120829.14700000001</v>
      </c>
      <c r="BH24" s="60">
        <v>122410.467</v>
      </c>
      <c r="BI24" s="60">
        <v>174182.59499994997</v>
      </c>
      <c r="BJ24" s="60">
        <v>201211.37900031998</v>
      </c>
      <c r="BK24" s="60">
        <v>279131.29099999997</v>
      </c>
      <c r="BL24" s="60">
        <v>308852.23399908998</v>
      </c>
      <c r="BM24" s="60">
        <v>294560.77199971001</v>
      </c>
      <c r="BN24" s="60">
        <v>360434.38699967996</v>
      </c>
      <c r="BO24" s="60">
        <v>263430.98899787001</v>
      </c>
      <c r="BP24" s="60">
        <v>293428.00599999999</v>
      </c>
      <c r="BQ24" s="60">
        <v>293019.36200128007</v>
      </c>
      <c r="BR24" s="60">
        <v>318014.33299969998</v>
      </c>
      <c r="BS24" s="60">
        <v>368517.44299690996</v>
      </c>
      <c r="BT24" s="60">
        <v>356113.49500330997</v>
      </c>
      <c r="BU24" s="60">
        <v>406401.83400342998</v>
      </c>
      <c r="BV24" s="60">
        <v>439629.86500201002</v>
      </c>
      <c r="BW24" s="60">
        <v>496792.09100237</v>
      </c>
      <c r="BX24" s="60">
        <v>465105.20800113998</v>
      </c>
      <c r="BY24" s="86">
        <v>593679.66900075995</v>
      </c>
      <c r="BZ24" s="86">
        <v>714859.17100879992</v>
      </c>
      <c r="CA24" s="86">
        <v>626784.98699768004</v>
      </c>
      <c r="CB24" s="86">
        <v>619805.99600260996</v>
      </c>
      <c r="CC24" s="86">
        <v>674835.46999724</v>
      </c>
      <c r="CD24" s="61"/>
      <c r="CE24" s="60">
        <v>43012.478000000003</v>
      </c>
      <c r="CF24" s="60">
        <v>56812.284</v>
      </c>
      <c r="CG24" s="60">
        <v>48998.649992749997</v>
      </c>
      <c r="CH24" s="60">
        <v>56359.786019699997</v>
      </c>
      <c r="CI24" s="60">
        <v>66187.064021600003</v>
      </c>
      <c r="CJ24" s="60">
        <v>82212.049995369991</v>
      </c>
      <c r="CK24" s="60">
        <v>105052.81997324001</v>
      </c>
      <c r="CL24" s="60">
        <v>119847.5959229</v>
      </c>
      <c r="CM24" s="60">
        <v>126291.06403802999</v>
      </c>
      <c r="CN24" s="60">
        <v>114213.55203599</v>
      </c>
      <c r="CO24" s="60">
        <v>112683.18798279</v>
      </c>
      <c r="CP24" s="60">
        <v>120962.49103978998</v>
      </c>
      <c r="CQ24" s="60">
        <v>107166.70601938001</v>
      </c>
      <c r="CR24" s="60">
        <v>105393.1039552</v>
      </c>
      <c r="CS24" s="60">
        <v>107123.22646492999</v>
      </c>
      <c r="CT24" s="60">
        <v>136451.24867812</v>
      </c>
      <c r="CU24" s="60">
        <v>126301.82532646001</v>
      </c>
      <c r="CV24" s="60">
        <v>141754.64783165001</v>
      </c>
      <c r="CW24" s="60">
        <v>135987.50751688002</v>
      </c>
      <c r="CX24" s="60">
        <v>175199.94657443993</v>
      </c>
      <c r="CY24" s="60">
        <v>209660.41847735998</v>
      </c>
      <c r="CZ24" s="86">
        <v>191412.87922860001</v>
      </c>
      <c r="DA24" s="86">
        <v>187607.35803069</v>
      </c>
      <c r="DB24" s="86">
        <v>215374.80287752001</v>
      </c>
      <c r="DC24" s="86">
        <v>207625.43004499999</v>
      </c>
      <c r="DD24" s="86">
        <v>202963.64870552003</v>
      </c>
      <c r="DE24" s="40"/>
      <c r="DF24" s="60">
        <v>136682.43103774</v>
      </c>
      <c r="DG24" s="60">
        <v>194155.92099426</v>
      </c>
      <c r="DH24" s="60">
        <v>180273.00598813</v>
      </c>
      <c r="DI24" s="60">
        <v>206454.54809617001</v>
      </c>
      <c r="DJ24" s="60">
        <v>222718.11802160004</v>
      </c>
      <c r="DK24" s="60">
        <v>303622.79514211998</v>
      </c>
      <c r="DL24" s="60">
        <v>351549.96391246998</v>
      </c>
      <c r="DM24" s="60">
        <v>460010.97113923996</v>
      </c>
      <c r="DN24" s="60">
        <v>495109.09861101996</v>
      </c>
      <c r="DO24" s="60">
        <v>465791.65203624999</v>
      </c>
      <c r="DP24" s="60">
        <v>523466.31999416999</v>
      </c>
      <c r="DQ24" s="60">
        <v>428900.99210093997</v>
      </c>
      <c r="DR24" s="60">
        <v>453009.64200150996</v>
      </c>
      <c r="DS24" s="60">
        <v>456666.86871817999</v>
      </c>
      <c r="DT24" s="60">
        <v>482416.94067714998</v>
      </c>
      <c r="DU24" s="60">
        <v>562040.84002120001</v>
      </c>
      <c r="DV24" s="60">
        <v>535119.79015428992</v>
      </c>
      <c r="DW24" s="60">
        <v>613360.77864684013</v>
      </c>
      <c r="DX24" s="60">
        <v>642767.01078734989</v>
      </c>
      <c r="DY24" s="60">
        <v>732056.24166798999</v>
      </c>
      <c r="DZ24" s="60">
        <v>737408.16285258986</v>
      </c>
      <c r="EA24" s="60">
        <v>852325.60971267009</v>
      </c>
      <c r="EB24" s="86">
        <v>965446.31569335982</v>
      </c>
      <c r="EC24" s="86">
        <v>903144.05817481992</v>
      </c>
      <c r="ED24" s="86">
        <v>888229.05721658003</v>
      </c>
      <c r="EE24" s="86">
        <v>938586.03890300996</v>
      </c>
    </row>
    <row r="25" spans="1:135" s="55" customFormat="1" x14ac:dyDescent="0.2">
      <c r="A25" s="62" t="s">
        <v>44</v>
      </c>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40"/>
      <c r="DF25" s="61"/>
      <c r="DG25" s="61"/>
      <c r="DH25" s="61"/>
      <c r="DI25" s="61"/>
      <c r="DJ25" s="61"/>
      <c r="DK25" s="61"/>
      <c r="DL25" s="61"/>
      <c r="DM25" s="61"/>
      <c r="DN25" s="61"/>
      <c r="DO25" s="61"/>
      <c r="DP25" s="61"/>
      <c r="DQ25" s="61"/>
      <c r="DR25" s="61"/>
      <c r="DS25" s="61"/>
      <c r="DT25" s="61"/>
      <c r="DU25" s="61"/>
      <c r="DV25" s="61"/>
      <c r="DW25" s="61"/>
      <c r="DX25" s="61"/>
      <c r="DY25" s="61"/>
      <c r="DZ25" s="61"/>
      <c r="EA25" s="61"/>
    </row>
    <row r="26" spans="1:135" s="55" customFormat="1" x14ac:dyDescent="0.2">
      <c r="A26" s="54" t="s">
        <v>60</v>
      </c>
      <c r="B26" s="40">
        <v>0</v>
      </c>
      <c r="C26" s="40">
        <v>182.00000181999999</v>
      </c>
      <c r="D26" s="40">
        <v>4</v>
      </c>
      <c r="E26" s="40">
        <v>194</v>
      </c>
      <c r="F26" s="40">
        <v>4864</v>
      </c>
      <c r="G26" s="40">
        <v>1853</v>
      </c>
      <c r="H26" s="40">
        <v>972.00000971999998</v>
      </c>
      <c r="I26" s="40">
        <v>415.99999584</v>
      </c>
      <c r="J26" s="40">
        <v>312.99999687000002</v>
      </c>
      <c r="K26" s="40">
        <v>271.00000270999999</v>
      </c>
      <c r="L26" s="40">
        <v>164</v>
      </c>
      <c r="M26" s="40">
        <v>7</v>
      </c>
      <c r="N26" s="40">
        <v>26</v>
      </c>
      <c r="O26" s="40">
        <v>10</v>
      </c>
      <c r="P26" s="40">
        <v>105</v>
      </c>
      <c r="Q26" s="40">
        <v>32</v>
      </c>
      <c r="R26" s="40">
        <v>14</v>
      </c>
      <c r="S26" s="40">
        <v>0</v>
      </c>
      <c r="T26" s="40">
        <v>0</v>
      </c>
      <c r="U26" s="40">
        <v>0</v>
      </c>
      <c r="V26" s="40">
        <v>0</v>
      </c>
      <c r="W26" s="40">
        <v>0</v>
      </c>
      <c r="X26" s="40">
        <v>0</v>
      </c>
      <c r="Y26" s="40">
        <v>0</v>
      </c>
      <c r="Z26" s="40">
        <v>0</v>
      </c>
      <c r="AA26" s="40">
        <v>0</v>
      </c>
      <c r="AB26" s="40"/>
      <c r="AC26" s="40">
        <v>21</v>
      </c>
      <c r="AD26" s="40">
        <v>48</v>
      </c>
      <c r="AE26" s="40">
        <v>141</v>
      </c>
      <c r="AF26" s="40">
        <v>14.000000139999999</v>
      </c>
      <c r="AG26" s="40">
        <v>1322</v>
      </c>
      <c r="AH26" s="40">
        <v>812.00000811999996</v>
      </c>
      <c r="AI26" s="40">
        <v>782</v>
      </c>
      <c r="AJ26" s="40">
        <v>296.99999702999997</v>
      </c>
      <c r="AK26" s="40">
        <v>425.00000425000002</v>
      </c>
      <c r="AL26" s="40">
        <v>298.488</v>
      </c>
      <c r="AM26" s="40">
        <v>158</v>
      </c>
      <c r="AN26" s="40">
        <v>89</v>
      </c>
      <c r="AO26" s="40">
        <v>43</v>
      </c>
      <c r="AP26" s="40">
        <v>89</v>
      </c>
      <c r="AQ26" s="40">
        <v>102</v>
      </c>
      <c r="AR26" s="40">
        <v>132</v>
      </c>
      <c r="AS26" s="40">
        <v>217</v>
      </c>
      <c r="AT26" s="40">
        <v>0.08</v>
      </c>
      <c r="AU26" s="40">
        <v>0</v>
      </c>
      <c r="AV26" s="40">
        <v>0</v>
      </c>
      <c r="AW26" s="40">
        <v>0</v>
      </c>
      <c r="AX26" s="40">
        <v>0</v>
      </c>
      <c r="AY26" s="40">
        <v>0</v>
      </c>
      <c r="AZ26" s="40">
        <v>0</v>
      </c>
      <c r="BA26" s="40">
        <v>0</v>
      </c>
      <c r="BB26" s="40">
        <v>0</v>
      </c>
      <c r="BC26" s="40"/>
      <c r="BD26" s="40">
        <v>0</v>
      </c>
      <c r="BE26" s="40">
        <v>0</v>
      </c>
      <c r="BF26" s="40">
        <v>0</v>
      </c>
      <c r="BG26" s="40">
        <v>0</v>
      </c>
      <c r="BH26" s="40">
        <v>0</v>
      </c>
      <c r="BI26" s="40">
        <v>0</v>
      </c>
      <c r="BJ26" s="40">
        <v>0</v>
      </c>
      <c r="BK26" s="40">
        <v>22</v>
      </c>
      <c r="BL26" s="40">
        <v>20</v>
      </c>
      <c r="BM26" s="40">
        <v>1</v>
      </c>
      <c r="BN26" s="40">
        <v>0</v>
      </c>
      <c r="BO26" s="40">
        <v>0</v>
      </c>
      <c r="BP26" s="40">
        <v>0</v>
      </c>
      <c r="BQ26" s="40">
        <v>0</v>
      </c>
      <c r="BR26" s="40">
        <v>0</v>
      </c>
      <c r="BS26" s="40">
        <v>0</v>
      </c>
      <c r="BT26" s="40">
        <v>0</v>
      </c>
      <c r="BU26" s="40">
        <v>0</v>
      </c>
      <c r="BV26" s="40">
        <v>0</v>
      </c>
      <c r="BW26" s="40">
        <v>0</v>
      </c>
      <c r="BX26" s="40">
        <v>0</v>
      </c>
      <c r="BY26" s="40">
        <v>0</v>
      </c>
      <c r="BZ26" s="40">
        <v>0</v>
      </c>
      <c r="CA26" s="40">
        <v>0</v>
      </c>
      <c r="CB26" s="40">
        <v>0</v>
      </c>
      <c r="CC26" s="40">
        <v>0</v>
      </c>
      <c r="CD26" s="40"/>
      <c r="CE26" s="40">
        <v>56</v>
      </c>
      <c r="CF26" s="40">
        <v>46</v>
      </c>
      <c r="CG26" s="40">
        <v>66.000000659999998</v>
      </c>
      <c r="CH26" s="40">
        <v>62</v>
      </c>
      <c r="CI26" s="40">
        <v>957.00000956999997</v>
      </c>
      <c r="CJ26" s="40">
        <v>720.00000720000003</v>
      </c>
      <c r="CK26" s="40">
        <v>943</v>
      </c>
      <c r="CL26" s="40">
        <v>207.99999792</v>
      </c>
      <c r="CM26" s="40">
        <v>298.00000297999998</v>
      </c>
      <c r="CN26" s="40">
        <v>180.88</v>
      </c>
      <c r="CO26" s="40">
        <v>273</v>
      </c>
      <c r="CP26" s="40">
        <v>129</v>
      </c>
      <c r="CQ26" s="40">
        <v>121</v>
      </c>
      <c r="CR26" s="40">
        <v>28</v>
      </c>
      <c r="CS26" s="40">
        <v>13</v>
      </c>
      <c r="CT26" s="40">
        <v>30</v>
      </c>
      <c r="CU26" s="40">
        <v>21</v>
      </c>
      <c r="CV26" s="40">
        <v>0</v>
      </c>
      <c r="CW26" s="40">
        <v>0</v>
      </c>
      <c r="CX26" s="40">
        <v>0</v>
      </c>
      <c r="CY26" s="40">
        <v>0</v>
      </c>
      <c r="CZ26" s="40">
        <v>0</v>
      </c>
      <c r="DA26" s="40">
        <v>0</v>
      </c>
      <c r="DB26" s="40">
        <v>0</v>
      </c>
      <c r="DC26" s="40">
        <v>0</v>
      </c>
      <c r="DD26" s="40">
        <v>0</v>
      </c>
      <c r="DE26" s="40"/>
      <c r="DF26" s="40">
        <v>77</v>
      </c>
      <c r="DG26" s="40">
        <v>276.00000181999997</v>
      </c>
      <c r="DH26" s="40">
        <v>211.00000066000001</v>
      </c>
      <c r="DI26" s="40">
        <v>270.00000014</v>
      </c>
      <c r="DJ26" s="40">
        <v>7143.0000095699997</v>
      </c>
      <c r="DK26" s="40">
        <v>3385.0000153199999</v>
      </c>
      <c r="DL26" s="40">
        <v>2697.00000972</v>
      </c>
      <c r="DM26" s="40">
        <v>942.99999078999997</v>
      </c>
      <c r="DN26" s="40">
        <v>1056.0000040999998</v>
      </c>
      <c r="DO26" s="40">
        <v>751.36800270999993</v>
      </c>
      <c r="DP26" s="40">
        <v>595</v>
      </c>
      <c r="DQ26" s="40">
        <v>225</v>
      </c>
      <c r="DR26" s="40">
        <v>190</v>
      </c>
      <c r="DS26" s="40">
        <v>127</v>
      </c>
      <c r="DT26" s="40">
        <v>220</v>
      </c>
      <c r="DU26" s="40">
        <v>194</v>
      </c>
      <c r="DV26" s="40">
        <v>252</v>
      </c>
      <c r="DW26" s="40">
        <v>0.08</v>
      </c>
      <c r="DX26" s="40">
        <v>0</v>
      </c>
      <c r="DY26" s="40">
        <v>0</v>
      </c>
      <c r="DZ26" s="40">
        <v>0</v>
      </c>
      <c r="EA26" s="40">
        <v>0</v>
      </c>
      <c r="EB26" s="40">
        <v>0</v>
      </c>
      <c r="EC26" s="40">
        <v>0</v>
      </c>
      <c r="ED26" s="40">
        <v>0</v>
      </c>
      <c r="EE26" s="40">
        <v>0</v>
      </c>
    </row>
    <row r="27" spans="1:135" s="55" customFormat="1" x14ac:dyDescent="0.2">
      <c r="A27" s="54" t="s">
        <v>32</v>
      </c>
      <c r="B27" s="40">
        <v>149</v>
      </c>
      <c r="C27" s="40">
        <v>167</v>
      </c>
      <c r="D27" s="40">
        <v>253</v>
      </c>
      <c r="E27" s="40">
        <v>351</v>
      </c>
      <c r="F27" s="40">
        <v>206</v>
      </c>
      <c r="G27" s="40">
        <v>144</v>
      </c>
      <c r="H27" s="40">
        <v>0</v>
      </c>
      <c r="I27" s="40">
        <v>63</v>
      </c>
      <c r="J27" s="40">
        <v>72</v>
      </c>
      <c r="K27" s="40">
        <v>135</v>
      </c>
      <c r="L27" s="40">
        <v>27</v>
      </c>
      <c r="M27" s="40">
        <v>0</v>
      </c>
      <c r="N27" s="40">
        <v>0</v>
      </c>
      <c r="O27" s="40">
        <v>0</v>
      </c>
      <c r="P27" s="40">
        <v>1</v>
      </c>
      <c r="Q27" s="40">
        <v>0</v>
      </c>
      <c r="R27" s="40">
        <v>0</v>
      </c>
      <c r="S27" s="40">
        <v>0</v>
      </c>
      <c r="T27" s="40">
        <v>0</v>
      </c>
      <c r="U27" s="40">
        <v>0</v>
      </c>
      <c r="V27" s="40">
        <v>55</v>
      </c>
      <c r="W27" s="40">
        <v>0</v>
      </c>
      <c r="X27" s="40">
        <v>0</v>
      </c>
      <c r="Y27" s="40">
        <v>0</v>
      </c>
      <c r="Z27" s="40">
        <v>31</v>
      </c>
      <c r="AA27" s="40">
        <v>0</v>
      </c>
      <c r="AB27" s="40"/>
      <c r="AC27" s="40">
        <v>0</v>
      </c>
      <c r="AD27" s="40">
        <v>0</v>
      </c>
      <c r="AE27" s="40">
        <v>0</v>
      </c>
      <c r="AF27" s="40">
        <v>0</v>
      </c>
      <c r="AG27" s="40">
        <v>0</v>
      </c>
      <c r="AH27" s="40">
        <v>0</v>
      </c>
      <c r="AI27" s="40">
        <v>0</v>
      </c>
      <c r="AJ27" s="40">
        <v>0</v>
      </c>
      <c r="AK27" s="40">
        <v>0</v>
      </c>
      <c r="AL27" s="40">
        <v>0</v>
      </c>
      <c r="AM27" s="40">
        <v>0</v>
      </c>
      <c r="AN27" s="40">
        <v>0</v>
      </c>
      <c r="AO27" s="40">
        <v>0</v>
      </c>
      <c r="AP27" s="40">
        <v>0</v>
      </c>
      <c r="AQ27" s="40">
        <v>0</v>
      </c>
      <c r="AR27" s="40">
        <v>0</v>
      </c>
      <c r="AS27" s="40">
        <v>0</v>
      </c>
      <c r="AT27" s="40">
        <v>0</v>
      </c>
      <c r="AU27" s="40">
        <v>0</v>
      </c>
      <c r="AV27" s="40">
        <v>0</v>
      </c>
      <c r="AW27" s="40">
        <v>0</v>
      </c>
      <c r="AX27" s="40">
        <v>0</v>
      </c>
      <c r="AY27" s="40">
        <v>0</v>
      </c>
      <c r="AZ27" s="40">
        <v>0</v>
      </c>
      <c r="BA27" s="40">
        <v>0</v>
      </c>
      <c r="BB27" s="40">
        <v>0</v>
      </c>
      <c r="BC27" s="40"/>
      <c r="BD27" s="40">
        <v>0</v>
      </c>
      <c r="BE27" s="40">
        <v>0</v>
      </c>
      <c r="BF27" s="40">
        <v>0</v>
      </c>
      <c r="BG27" s="40">
        <v>0</v>
      </c>
      <c r="BH27" s="40">
        <v>0</v>
      </c>
      <c r="BI27" s="40">
        <v>0</v>
      </c>
      <c r="BJ27" s="40">
        <v>0</v>
      </c>
      <c r="BK27" s="40">
        <v>0</v>
      </c>
      <c r="BL27" s="40">
        <v>0</v>
      </c>
      <c r="BM27" s="40">
        <v>0</v>
      </c>
      <c r="BN27" s="40">
        <v>0</v>
      </c>
      <c r="BO27" s="40">
        <v>0</v>
      </c>
      <c r="BP27" s="40">
        <v>0</v>
      </c>
      <c r="BQ27" s="40">
        <v>0</v>
      </c>
      <c r="BR27" s="40">
        <v>0</v>
      </c>
      <c r="BS27" s="40">
        <v>0</v>
      </c>
      <c r="BT27" s="40">
        <v>0</v>
      </c>
      <c r="BU27" s="40">
        <v>0</v>
      </c>
      <c r="BV27" s="40">
        <v>0</v>
      </c>
      <c r="BW27" s="40">
        <v>0</v>
      </c>
      <c r="BX27" s="40">
        <v>0</v>
      </c>
      <c r="BY27" s="40">
        <v>0</v>
      </c>
      <c r="BZ27" s="40">
        <v>0</v>
      </c>
      <c r="CA27" s="40">
        <v>0</v>
      </c>
      <c r="CB27" s="40">
        <v>0</v>
      </c>
      <c r="CC27" s="40">
        <v>0</v>
      </c>
      <c r="CD27" s="40"/>
      <c r="CE27" s="40">
        <v>0</v>
      </c>
      <c r="CF27" s="40">
        <v>0</v>
      </c>
      <c r="CG27" s="40">
        <v>0</v>
      </c>
      <c r="CH27" s="40">
        <v>0</v>
      </c>
      <c r="CI27" s="40">
        <v>0</v>
      </c>
      <c r="CJ27" s="40">
        <v>0</v>
      </c>
      <c r="CK27" s="40">
        <v>0</v>
      </c>
      <c r="CL27" s="40">
        <v>0</v>
      </c>
      <c r="CM27" s="40">
        <v>0</v>
      </c>
      <c r="CN27" s="40">
        <v>0</v>
      </c>
      <c r="CO27" s="40">
        <v>0</v>
      </c>
      <c r="CP27" s="40">
        <v>0</v>
      </c>
      <c r="CQ27" s="40">
        <v>0</v>
      </c>
      <c r="CR27" s="40">
        <v>0</v>
      </c>
      <c r="CS27" s="40">
        <v>0</v>
      </c>
      <c r="CT27" s="40">
        <v>0</v>
      </c>
      <c r="CU27" s="40">
        <v>0</v>
      </c>
      <c r="CV27" s="40">
        <v>0</v>
      </c>
      <c r="CW27" s="40">
        <v>0</v>
      </c>
      <c r="CX27" s="40">
        <v>0</v>
      </c>
      <c r="CY27" s="40">
        <v>0</v>
      </c>
      <c r="CZ27" s="40">
        <v>0</v>
      </c>
      <c r="DA27" s="40">
        <v>0</v>
      </c>
      <c r="DB27" s="40">
        <v>0</v>
      </c>
      <c r="DC27" s="40">
        <v>0</v>
      </c>
      <c r="DD27" s="40">
        <v>0</v>
      </c>
      <c r="DE27" s="40"/>
      <c r="DF27" s="40">
        <v>149</v>
      </c>
      <c r="DG27" s="40">
        <v>167</v>
      </c>
      <c r="DH27" s="40">
        <v>253</v>
      </c>
      <c r="DI27" s="40">
        <v>351</v>
      </c>
      <c r="DJ27" s="40">
        <v>206</v>
      </c>
      <c r="DK27" s="40">
        <v>144</v>
      </c>
      <c r="DL27" s="40">
        <v>0</v>
      </c>
      <c r="DM27" s="40">
        <v>63</v>
      </c>
      <c r="DN27" s="40">
        <v>72</v>
      </c>
      <c r="DO27" s="40">
        <v>135</v>
      </c>
      <c r="DP27" s="40">
        <v>27</v>
      </c>
      <c r="DQ27" s="40">
        <v>0</v>
      </c>
      <c r="DR27" s="40">
        <v>0</v>
      </c>
      <c r="DS27" s="40">
        <v>0</v>
      </c>
      <c r="DT27" s="40">
        <v>1</v>
      </c>
      <c r="DU27" s="40">
        <v>0</v>
      </c>
      <c r="DV27" s="40">
        <v>0</v>
      </c>
      <c r="DW27" s="40">
        <v>0</v>
      </c>
      <c r="DX27" s="40">
        <v>0</v>
      </c>
      <c r="DY27" s="40">
        <v>0</v>
      </c>
      <c r="DZ27" s="40">
        <v>55</v>
      </c>
      <c r="EA27" s="40">
        <v>0</v>
      </c>
      <c r="EB27" s="40">
        <v>0</v>
      </c>
      <c r="EC27" s="40">
        <v>0</v>
      </c>
      <c r="ED27" s="40">
        <v>31</v>
      </c>
      <c r="EE27" s="40">
        <v>0</v>
      </c>
    </row>
    <row r="28" spans="1:135" s="55" customFormat="1" x14ac:dyDescent="0.2">
      <c r="A28" s="54" t="s">
        <v>14</v>
      </c>
      <c r="B28" s="40">
        <v>10.94</v>
      </c>
      <c r="C28" s="40">
        <v>541.375</v>
      </c>
      <c r="D28" s="40">
        <v>3473</v>
      </c>
      <c r="E28" s="40">
        <v>2056.0000205599999</v>
      </c>
      <c r="F28" s="40">
        <v>2711</v>
      </c>
      <c r="G28" s="40">
        <v>2920</v>
      </c>
      <c r="H28" s="40">
        <v>6223.0000622300004</v>
      </c>
      <c r="I28" s="40">
        <v>6103.9998779199996</v>
      </c>
      <c r="J28" s="40">
        <v>4102.9999179400002</v>
      </c>
      <c r="K28" s="40">
        <v>7191</v>
      </c>
      <c r="L28" s="40">
        <v>5453</v>
      </c>
      <c r="M28" s="40">
        <v>15092</v>
      </c>
      <c r="N28" s="40">
        <v>20149.00040298</v>
      </c>
      <c r="O28" s="40">
        <v>13024.99986975</v>
      </c>
      <c r="P28" s="40">
        <v>11995.999640120001</v>
      </c>
      <c r="Q28" s="40">
        <v>24826.000248259999</v>
      </c>
      <c r="R28" s="40">
        <v>24162.00024162</v>
      </c>
      <c r="S28" s="40">
        <v>14643</v>
      </c>
      <c r="T28" s="40">
        <v>15121.99984878</v>
      </c>
      <c r="U28" s="40">
        <v>16174.9996765</v>
      </c>
      <c r="V28" s="40">
        <v>29252</v>
      </c>
      <c r="W28" s="40">
        <v>21295.000212949999</v>
      </c>
      <c r="X28" s="40">
        <v>22679.000226790002</v>
      </c>
      <c r="Y28" s="40">
        <v>20656.00041312</v>
      </c>
      <c r="Z28" s="40">
        <v>16076.000321519999</v>
      </c>
      <c r="AA28" s="40">
        <v>26436.999735630001</v>
      </c>
      <c r="AB28" s="40"/>
      <c r="AC28" s="40">
        <v>2242.9999775699998</v>
      </c>
      <c r="AD28" s="40">
        <v>1835.99998164</v>
      </c>
      <c r="AE28" s="40">
        <v>1805</v>
      </c>
      <c r="AF28" s="40">
        <v>1981</v>
      </c>
      <c r="AG28" s="40">
        <v>2247.7049777299999</v>
      </c>
      <c r="AH28" s="40">
        <v>2551.59095376</v>
      </c>
      <c r="AI28" s="40">
        <v>9535.6161792999992</v>
      </c>
      <c r="AJ28" s="40">
        <v>12641.29323496</v>
      </c>
      <c r="AK28" s="40">
        <v>9544.2309248000001</v>
      </c>
      <c r="AL28" s="40">
        <v>15231.877598660001</v>
      </c>
      <c r="AM28" s="40">
        <v>12609.459894650001</v>
      </c>
      <c r="AN28" s="40">
        <v>13175.043</v>
      </c>
      <c r="AO28" s="40">
        <v>18508.137999999999</v>
      </c>
      <c r="AP28" s="40">
        <v>15444.159</v>
      </c>
      <c r="AQ28" s="40">
        <v>15224.907111389999</v>
      </c>
      <c r="AR28" s="40">
        <v>13591.539886760002</v>
      </c>
      <c r="AS28" s="40">
        <v>13934.379106709999</v>
      </c>
      <c r="AT28" s="40">
        <v>13107.5209063</v>
      </c>
      <c r="AU28" s="40">
        <v>10478.447</v>
      </c>
      <c r="AV28" s="40">
        <v>8355.7839180499996</v>
      </c>
      <c r="AW28" s="40">
        <v>7815.7611404599993</v>
      </c>
      <c r="AX28" s="40">
        <v>9244.9549999999999</v>
      </c>
      <c r="AY28" s="40">
        <v>8644.0001728799998</v>
      </c>
      <c r="AZ28" s="40">
        <v>7402.9999259699998</v>
      </c>
      <c r="BA28" s="40">
        <v>5493.0001098599996</v>
      </c>
      <c r="BB28" s="40">
        <v>6032.69117001</v>
      </c>
      <c r="BC28" s="40"/>
      <c r="BD28" s="40">
        <v>0</v>
      </c>
      <c r="BE28" s="40">
        <v>0</v>
      </c>
      <c r="BF28" s="40">
        <v>0</v>
      </c>
      <c r="BG28" s="40">
        <v>0</v>
      </c>
      <c r="BH28" s="40">
        <v>2892.1329999999998</v>
      </c>
      <c r="BI28" s="40">
        <v>6723.6120000000001</v>
      </c>
      <c r="BJ28" s="40">
        <v>17789.032000029998</v>
      </c>
      <c r="BK28" s="40">
        <v>15074.246000069999</v>
      </c>
      <c r="BL28" s="40">
        <v>34953.297000049999</v>
      </c>
      <c r="BM28" s="40">
        <v>40053.055</v>
      </c>
      <c r="BN28" s="40">
        <v>41509.680999999997</v>
      </c>
      <c r="BO28" s="40">
        <v>37276.036999999997</v>
      </c>
      <c r="BP28" s="40">
        <v>58908.001000000004</v>
      </c>
      <c r="BQ28" s="40">
        <v>38613.818000000007</v>
      </c>
      <c r="BR28" s="40">
        <v>58233.955999999998</v>
      </c>
      <c r="BS28" s="40">
        <v>38605.173999999999</v>
      </c>
      <c r="BT28" s="40">
        <v>65724.667000000001</v>
      </c>
      <c r="BU28" s="40">
        <v>59500.536</v>
      </c>
      <c r="BV28" s="40">
        <v>31695.635000000002</v>
      </c>
      <c r="BW28" s="40">
        <v>9478.5399999999991</v>
      </c>
      <c r="BX28" s="40">
        <v>11455.644</v>
      </c>
      <c r="BY28" s="40">
        <v>12581.551000000001</v>
      </c>
      <c r="BZ28" s="40">
        <v>496.75400000000002</v>
      </c>
      <c r="CA28" s="40">
        <v>416.77499999999998</v>
      </c>
      <c r="CB28" s="40">
        <v>165.34399999999999</v>
      </c>
      <c r="CC28" s="40">
        <v>7806.6959999999999</v>
      </c>
      <c r="CD28" s="40"/>
      <c r="CE28" s="40">
        <v>1418.99998581</v>
      </c>
      <c r="CF28" s="40">
        <v>1435</v>
      </c>
      <c r="CG28" s="40">
        <v>2237</v>
      </c>
      <c r="CH28" s="40">
        <v>2207</v>
      </c>
      <c r="CI28" s="40">
        <v>2097.2219808099999</v>
      </c>
      <c r="CJ28" s="40">
        <v>3437.24</v>
      </c>
      <c r="CK28" s="40">
        <v>8662.3528992600004</v>
      </c>
      <c r="CL28" s="40">
        <v>8786.4550404799993</v>
      </c>
      <c r="CM28" s="40">
        <v>14133.47302446</v>
      </c>
      <c r="CN28" s="40">
        <v>14923.19195945</v>
      </c>
      <c r="CO28" s="40">
        <v>14148.654083040001</v>
      </c>
      <c r="CP28" s="40">
        <v>20940.404000000002</v>
      </c>
      <c r="CQ28" s="40">
        <v>22161.008920420001</v>
      </c>
      <c r="CR28" s="40">
        <v>16179.75602576</v>
      </c>
      <c r="CS28" s="40">
        <v>20005.445</v>
      </c>
      <c r="CT28" s="40">
        <v>14546.671</v>
      </c>
      <c r="CU28" s="40">
        <v>17711.03095362</v>
      </c>
      <c r="CV28" s="40">
        <v>18618.188000000002</v>
      </c>
      <c r="CW28" s="40">
        <v>15715.53593774</v>
      </c>
      <c r="CX28" s="40">
        <v>9555.0231967700001</v>
      </c>
      <c r="CY28" s="40">
        <v>12090.838</v>
      </c>
      <c r="CZ28" s="40">
        <v>11085.51090969</v>
      </c>
      <c r="DA28" s="40">
        <v>10010.0001001</v>
      </c>
      <c r="DB28" s="40">
        <v>10115.0002023</v>
      </c>
      <c r="DC28" s="40">
        <v>9530</v>
      </c>
      <c r="DD28" s="40">
        <v>10614.9549044</v>
      </c>
      <c r="DE28" s="40"/>
      <c r="DF28" s="40">
        <v>3672.9399633799999</v>
      </c>
      <c r="DG28" s="40">
        <v>3812.37498164</v>
      </c>
      <c r="DH28" s="40">
        <v>7515</v>
      </c>
      <c r="DI28" s="40">
        <v>6244.0000205599999</v>
      </c>
      <c r="DJ28" s="40">
        <v>9948.0599585399996</v>
      </c>
      <c r="DK28" s="40">
        <v>15632.442953759999</v>
      </c>
      <c r="DL28" s="40">
        <v>42210.001140819993</v>
      </c>
      <c r="DM28" s="40">
        <v>42605.994153430001</v>
      </c>
      <c r="DN28" s="40">
        <v>62734.000867249997</v>
      </c>
      <c r="DO28" s="40">
        <v>77399.124558109994</v>
      </c>
      <c r="DP28" s="40">
        <v>73720.794977690006</v>
      </c>
      <c r="DQ28" s="40">
        <v>86483.483999999997</v>
      </c>
      <c r="DR28" s="40">
        <v>119726.14832340002</v>
      </c>
      <c r="DS28" s="40">
        <v>83262.732895510009</v>
      </c>
      <c r="DT28" s="40">
        <v>105460.30775151</v>
      </c>
      <c r="DU28" s="40">
        <v>91569.385135019998</v>
      </c>
      <c r="DV28" s="40">
        <v>121532.07730194999</v>
      </c>
      <c r="DW28" s="40">
        <v>105869.24490630001</v>
      </c>
      <c r="DX28" s="40">
        <v>73011.617786520001</v>
      </c>
      <c r="DY28" s="40">
        <v>43564.34679132</v>
      </c>
      <c r="DZ28" s="40">
        <v>60614.243140459999</v>
      </c>
      <c r="EA28" s="40">
        <v>54207.017122639998</v>
      </c>
      <c r="EB28" s="40">
        <v>41829.754499770002</v>
      </c>
      <c r="EC28" s="40">
        <v>38590.775541390001</v>
      </c>
      <c r="ED28" s="40">
        <v>31264.344431379999</v>
      </c>
      <c r="EE28" s="40">
        <v>50891.341810040001</v>
      </c>
    </row>
    <row r="29" spans="1:135" s="55" customFormat="1" x14ac:dyDescent="0.2">
      <c r="A29" s="54" t="s">
        <v>59</v>
      </c>
      <c r="B29" s="40">
        <v>0</v>
      </c>
      <c r="C29" s="40">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c r="AC29" s="40">
        <v>508</v>
      </c>
      <c r="AD29" s="40">
        <v>571</v>
      </c>
      <c r="AE29" s="40">
        <v>442</v>
      </c>
      <c r="AF29" s="40">
        <v>724</v>
      </c>
      <c r="AG29" s="40">
        <v>289</v>
      </c>
      <c r="AH29" s="40">
        <v>73</v>
      </c>
      <c r="AI29" s="40">
        <v>793</v>
      </c>
      <c r="AJ29" s="40">
        <v>466</v>
      </c>
      <c r="AK29" s="40">
        <v>305</v>
      </c>
      <c r="AL29" s="40">
        <v>305</v>
      </c>
      <c r="AM29" s="40">
        <v>305</v>
      </c>
      <c r="AN29" s="40">
        <v>305</v>
      </c>
      <c r="AO29" s="40">
        <v>305</v>
      </c>
      <c r="AP29" s="40">
        <v>305</v>
      </c>
      <c r="AQ29" s="40">
        <v>305</v>
      </c>
      <c r="AR29" s="40">
        <v>305</v>
      </c>
      <c r="AS29" s="40">
        <v>0</v>
      </c>
      <c r="AT29" s="40">
        <v>0</v>
      </c>
      <c r="AU29" s="40">
        <v>0</v>
      </c>
      <c r="AV29" s="40">
        <v>0</v>
      </c>
      <c r="AW29" s="40">
        <v>0</v>
      </c>
      <c r="AX29" s="40">
        <v>0</v>
      </c>
      <c r="AY29" s="40">
        <v>0</v>
      </c>
      <c r="AZ29" s="40">
        <v>0</v>
      </c>
      <c r="BA29" s="40">
        <v>0</v>
      </c>
      <c r="BB29" s="40">
        <v>0</v>
      </c>
      <c r="BC29" s="40"/>
      <c r="BD29" s="40">
        <v>1020</v>
      </c>
      <c r="BE29" s="40">
        <v>2001</v>
      </c>
      <c r="BF29" s="40">
        <v>1139</v>
      </c>
      <c r="BG29" s="40">
        <v>1413</v>
      </c>
      <c r="BH29" s="40">
        <v>180</v>
      </c>
      <c r="BI29" s="40">
        <v>128</v>
      </c>
      <c r="BJ29" s="40">
        <v>1708</v>
      </c>
      <c r="BK29" s="40">
        <v>1447</v>
      </c>
      <c r="BL29" s="40">
        <v>367</v>
      </c>
      <c r="BM29" s="40">
        <v>367</v>
      </c>
      <c r="BN29" s="40">
        <v>367</v>
      </c>
      <c r="BO29" s="40">
        <v>367</v>
      </c>
      <c r="BP29" s="40">
        <v>367</v>
      </c>
      <c r="BQ29" s="40">
        <v>367</v>
      </c>
      <c r="BR29" s="40">
        <v>367</v>
      </c>
      <c r="BS29" s="40">
        <v>367</v>
      </c>
      <c r="BT29" s="40">
        <v>0</v>
      </c>
      <c r="BU29" s="40">
        <v>0</v>
      </c>
      <c r="BV29" s="40">
        <v>0</v>
      </c>
      <c r="BW29" s="40">
        <v>0</v>
      </c>
      <c r="BX29" s="40">
        <v>0</v>
      </c>
      <c r="BY29" s="40">
        <v>0</v>
      </c>
      <c r="BZ29" s="40">
        <v>0</v>
      </c>
      <c r="CA29" s="40">
        <v>0</v>
      </c>
      <c r="CB29" s="40">
        <v>0</v>
      </c>
      <c r="CC29" s="40">
        <v>0</v>
      </c>
      <c r="CD29" s="40"/>
      <c r="CE29" s="40">
        <v>248</v>
      </c>
      <c r="CF29" s="40">
        <v>362</v>
      </c>
      <c r="CG29" s="40">
        <v>329</v>
      </c>
      <c r="CH29" s="40">
        <v>788</v>
      </c>
      <c r="CI29" s="40">
        <v>41</v>
      </c>
      <c r="CJ29" s="40">
        <v>43</v>
      </c>
      <c r="CK29" s="40">
        <v>99</v>
      </c>
      <c r="CL29" s="40">
        <v>101</v>
      </c>
      <c r="CM29" s="40">
        <v>37</v>
      </c>
      <c r="CN29" s="40">
        <v>37</v>
      </c>
      <c r="CO29" s="40">
        <v>37</v>
      </c>
      <c r="CP29" s="40">
        <v>37</v>
      </c>
      <c r="CQ29" s="40">
        <v>37</v>
      </c>
      <c r="CR29" s="40">
        <v>37</v>
      </c>
      <c r="CS29" s="40">
        <v>37</v>
      </c>
      <c r="CT29" s="40">
        <v>37</v>
      </c>
      <c r="CU29" s="40">
        <v>0</v>
      </c>
      <c r="CV29" s="40">
        <v>0</v>
      </c>
      <c r="CW29" s="40">
        <v>0</v>
      </c>
      <c r="CX29" s="40">
        <v>0</v>
      </c>
      <c r="CY29" s="40">
        <v>0</v>
      </c>
      <c r="CZ29" s="40">
        <v>0</v>
      </c>
      <c r="DA29" s="40">
        <v>0</v>
      </c>
      <c r="DB29" s="40">
        <v>0</v>
      </c>
      <c r="DC29" s="40">
        <v>0</v>
      </c>
      <c r="DD29" s="40">
        <v>0</v>
      </c>
      <c r="DE29" s="40"/>
      <c r="DF29" s="40">
        <v>1776</v>
      </c>
      <c r="DG29" s="40">
        <v>2934</v>
      </c>
      <c r="DH29" s="40">
        <v>1910</v>
      </c>
      <c r="DI29" s="40">
        <v>2925</v>
      </c>
      <c r="DJ29" s="40">
        <v>510</v>
      </c>
      <c r="DK29" s="40">
        <v>244</v>
      </c>
      <c r="DL29" s="40">
        <v>2600</v>
      </c>
      <c r="DM29" s="40">
        <v>2014</v>
      </c>
      <c r="DN29" s="40">
        <v>709</v>
      </c>
      <c r="DO29" s="40">
        <v>709</v>
      </c>
      <c r="DP29" s="40">
        <v>709</v>
      </c>
      <c r="DQ29" s="40">
        <v>709</v>
      </c>
      <c r="DR29" s="40">
        <v>709</v>
      </c>
      <c r="DS29" s="40">
        <v>709</v>
      </c>
      <c r="DT29" s="40">
        <v>709</v>
      </c>
      <c r="DU29" s="40">
        <v>709</v>
      </c>
      <c r="DV29" s="40">
        <v>0</v>
      </c>
      <c r="DW29" s="40">
        <v>0</v>
      </c>
      <c r="DX29" s="40">
        <v>0</v>
      </c>
      <c r="DY29" s="40">
        <v>0</v>
      </c>
      <c r="DZ29" s="40">
        <v>0</v>
      </c>
      <c r="EA29" s="40">
        <v>0</v>
      </c>
      <c r="EB29" s="40">
        <v>0</v>
      </c>
      <c r="EC29" s="40">
        <v>0</v>
      </c>
      <c r="ED29" s="40">
        <v>0</v>
      </c>
      <c r="EE29" s="40">
        <v>0</v>
      </c>
    </row>
    <row r="30" spans="1:135" s="55" customFormat="1" x14ac:dyDescent="0.2">
      <c r="A30" s="54" t="s">
        <v>61</v>
      </c>
      <c r="B30" s="40">
        <v>0</v>
      </c>
      <c r="C30" s="40">
        <v>0</v>
      </c>
      <c r="D30" s="40">
        <v>0</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c r="AC30" s="40">
        <v>0</v>
      </c>
      <c r="AD30" s="40">
        <v>0</v>
      </c>
      <c r="AE30" s="40">
        <v>0</v>
      </c>
      <c r="AF30" s="40">
        <v>972</v>
      </c>
      <c r="AG30" s="40">
        <v>212</v>
      </c>
      <c r="AH30" s="40">
        <v>106</v>
      </c>
      <c r="AI30" s="40">
        <v>722</v>
      </c>
      <c r="AJ30" s="40">
        <v>1143</v>
      </c>
      <c r="AK30" s="40">
        <v>1154</v>
      </c>
      <c r="AL30" s="40">
        <v>2043</v>
      </c>
      <c r="AM30" s="40">
        <v>1856</v>
      </c>
      <c r="AN30" s="40">
        <v>5991</v>
      </c>
      <c r="AO30" s="40">
        <v>1986</v>
      </c>
      <c r="AP30" s="40">
        <v>2511.9999748800001</v>
      </c>
      <c r="AQ30" s="40">
        <v>7080</v>
      </c>
      <c r="AR30" s="40">
        <v>5532</v>
      </c>
      <c r="AS30" s="40">
        <v>3862.9999613700002</v>
      </c>
      <c r="AT30" s="40">
        <v>3816.0000381599998</v>
      </c>
      <c r="AU30" s="40">
        <v>1963</v>
      </c>
      <c r="AV30" s="40">
        <v>697</v>
      </c>
      <c r="AW30" s="40">
        <v>3476</v>
      </c>
      <c r="AX30" s="40">
        <v>4556</v>
      </c>
      <c r="AY30" s="40">
        <v>3859</v>
      </c>
      <c r="AZ30" s="40">
        <v>3047</v>
      </c>
      <c r="BA30" s="40">
        <v>4321</v>
      </c>
      <c r="BB30" s="40">
        <v>4321</v>
      </c>
      <c r="BC30" s="40"/>
      <c r="BD30" s="40">
        <v>0</v>
      </c>
      <c r="BE30" s="40">
        <v>0</v>
      </c>
      <c r="BF30" s="40">
        <v>0</v>
      </c>
      <c r="BG30" s="40">
        <v>2249</v>
      </c>
      <c r="BH30" s="40">
        <v>532</v>
      </c>
      <c r="BI30" s="40">
        <v>274</v>
      </c>
      <c r="BJ30" s="40">
        <v>667</v>
      </c>
      <c r="BK30" s="40">
        <v>1702</v>
      </c>
      <c r="BL30" s="40">
        <v>3270</v>
      </c>
      <c r="BM30" s="40">
        <v>6152</v>
      </c>
      <c r="BN30" s="40">
        <v>5878.9999412099996</v>
      </c>
      <c r="BO30" s="40">
        <v>15532</v>
      </c>
      <c r="BP30" s="40">
        <v>5242.9999475699997</v>
      </c>
      <c r="BQ30" s="40">
        <v>6001.9999399799999</v>
      </c>
      <c r="BR30" s="40">
        <v>16913</v>
      </c>
      <c r="BS30" s="40">
        <v>14522.99985477</v>
      </c>
      <c r="BT30" s="40">
        <v>15257</v>
      </c>
      <c r="BU30" s="40">
        <v>15067</v>
      </c>
      <c r="BV30" s="40">
        <v>7937</v>
      </c>
      <c r="BW30" s="40">
        <v>2605</v>
      </c>
      <c r="BX30" s="40">
        <v>8546.9999145300008</v>
      </c>
      <c r="BY30" s="40">
        <v>16304</v>
      </c>
      <c r="BZ30" s="40">
        <v>18559</v>
      </c>
      <c r="CA30" s="40">
        <v>9184</v>
      </c>
      <c r="CB30" s="40">
        <v>8726.9999127299998</v>
      </c>
      <c r="CC30" s="40">
        <v>8727.0000872700002</v>
      </c>
      <c r="CD30" s="40"/>
      <c r="CE30" s="40">
        <v>0</v>
      </c>
      <c r="CF30" s="40">
        <v>0</v>
      </c>
      <c r="CG30" s="40">
        <v>0</v>
      </c>
      <c r="CH30" s="40">
        <v>771</v>
      </c>
      <c r="CI30" s="40">
        <v>313</v>
      </c>
      <c r="CJ30" s="40">
        <v>47</v>
      </c>
      <c r="CK30" s="40">
        <v>173</v>
      </c>
      <c r="CL30" s="40">
        <v>206</v>
      </c>
      <c r="CM30" s="40">
        <v>769</v>
      </c>
      <c r="CN30" s="40">
        <v>1328</v>
      </c>
      <c r="CO30" s="40">
        <v>1452</v>
      </c>
      <c r="CP30" s="40">
        <v>3891</v>
      </c>
      <c r="CQ30" s="40">
        <v>1266</v>
      </c>
      <c r="CR30" s="40">
        <v>2805.9999719399998</v>
      </c>
      <c r="CS30" s="40">
        <v>5191</v>
      </c>
      <c r="CT30" s="40">
        <v>3090</v>
      </c>
      <c r="CU30" s="40">
        <v>2321.99997678</v>
      </c>
      <c r="CV30" s="40">
        <v>2886.0000288599999</v>
      </c>
      <c r="CW30" s="40">
        <v>1477</v>
      </c>
      <c r="CX30" s="40">
        <v>623</v>
      </c>
      <c r="CY30" s="40">
        <v>1548</v>
      </c>
      <c r="CZ30" s="40">
        <v>1585</v>
      </c>
      <c r="DA30" s="40">
        <v>2717</v>
      </c>
      <c r="DB30" s="40">
        <v>1928</v>
      </c>
      <c r="DC30" s="40">
        <v>3183</v>
      </c>
      <c r="DD30" s="40">
        <v>3183</v>
      </c>
      <c r="DE30" s="40"/>
      <c r="DF30" s="40">
        <v>0</v>
      </c>
      <c r="DG30" s="40">
        <v>0</v>
      </c>
      <c r="DH30" s="40">
        <v>0</v>
      </c>
      <c r="DI30" s="40">
        <v>3992</v>
      </c>
      <c r="DJ30" s="40">
        <v>1057</v>
      </c>
      <c r="DK30" s="40">
        <v>427</v>
      </c>
      <c r="DL30" s="40">
        <v>1562</v>
      </c>
      <c r="DM30" s="40">
        <v>3051</v>
      </c>
      <c r="DN30" s="40">
        <v>5193</v>
      </c>
      <c r="DO30" s="40">
        <v>9523</v>
      </c>
      <c r="DP30" s="40">
        <v>9186.9999412100005</v>
      </c>
      <c r="DQ30" s="40">
        <v>25414</v>
      </c>
      <c r="DR30" s="40">
        <v>8494.9999475699988</v>
      </c>
      <c r="DS30" s="40">
        <v>11319.9998868</v>
      </c>
      <c r="DT30" s="40">
        <v>29184</v>
      </c>
      <c r="DU30" s="40">
        <v>23144.999854770002</v>
      </c>
      <c r="DV30" s="40">
        <v>21441.999938150002</v>
      </c>
      <c r="DW30" s="40">
        <v>21769.000067019999</v>
      </c>
      <c r="DX30" s="40">
        <v>11377</v>
      </c>
      <c r="DY30" s="40">
        <v>3925</v>
      </c>
      <c r="DZ30" s="40">
        <v>13570.999914530001</v>
      </c>
      <c r="EA30" s="40">
        <v>22445</v>
      </c>
      <c r="EB30" s="40">
        <v>25135</v>
      </c>
      <c r="EC30" s="40">
        <v>14159</v>
      </c>
      <c r="ED30" s="40">
        <v>16230.99991273</v>
      </c>
      <c r="EE30" s="40">
        <v>16231.00008727</v>
      </c>
    </row>
    <row r="31" spans="1:135" s="55" customFormat="1" x14ac:dyDescent="0.2">
      <c r="A31" s="54" t="s">
        <v>62</v>
      </c>
      <c r="B31" s="40">
        <v>0</v>
      </c>
      <c r="C31" s="40">
        <v>0</v>
      </c>
      <c r="D31" s="40">
        <v>0</v>
      </c>
      <c r="E31" s="40">
        <v>0</v>
      </c>
      <c r="F31" s="40">
        <v>0</v>
      </c>
      <c r="G31" s="40">
        <v>0</v>
      </c>
      <c r="H31" s="40">
        <v>0</v>
      </c>
      <c r="I31" s="40">
        <v>0</v>
      </c>
      <c r="J31" s="40">
        <v>0</v>
      </c>
      <c r="K31" s="40">
        <v>0</v>
      </c>
      <c r="L31" s="40">
        <v>0</v>
      </c>
      <c r="M31" s="40">
        <v>0</v>
      </c>
      <c r="N31" s="40">
        <v>0</v>
      </c>
      <c r="O31" s="40">
        <v>0</v>
      </c>
      <c r="P31" s="40">
        <v>0</v>
      </c>
      <c r="Q31" s="40">
        <v>0</v>
      </c>
      <c r="R31" s="40">
        <v>0</v>
      </c>
      <c r="S31" s="40">
        <v>0</v>
      </c>
      <c r="T31" s="40">
        <v>0</v>
      </c>
      <c r="U31" s="40">
        <v>0</v>
      </c>
      <c r="V31" s="40">
        <v>0</v>
      </c>
      <c r="W31" s="40">
        <v>0</v>
      </c>
      <c r="X31" s="40">
        <v>0</v>
      </c>
      <c r="Y31" s="40">
        <v>0</v>
      </c>
      <c r="Z31" s="40">
        <v>0</v>
      </c>
      <c r="AA31" s="40">
        <v>0</v>
      </c>
      <c r="AB31" s="40"/>
      <c r="AC31" s="40">
        <v>0</v>
      </c>
      <c r="AD31" s="40">
        <v>0</v>
      </c>
      <c r="AE31" s="40">
        <v>0</v>
      </c>
      <c r="AF31" s="40">
        <v>0</v>
      </c>
      <c r="AG31" s="40">
        <v>156</v>
      </c>
      <c r="AH31" s="40">
        <v>348</v>
      </c>
      <c r="AI31" s="40">
        <v>18</v>
      </c>
      <c r="AJ31" s="40">
        <v>0</v>
      </c>
      <c r="AK31" s="40">
        <v>0</v>
      </c>
      <c r="AL31" s="40">
        <v>0</v>
      </c>
      <c r="AM31" s="40">
        <v>719</v>
      </c>
      <c r="AN31" s="40">
        <v>1742</v>
      </c>
      <c r="AO31" s="40">
        <v>1688</v>
      </c>
      <c r="AP31" s="40">
        <v>1158.0000115800001</v>
      </c>
      <c r="AQ31" s="40">
        <v>2282</v>
      </c>
      <c r="AR31" s="40">
        <v>2496</v>
      </c>
      <c r="AS31" s="40">
        <v>1859.9999814</v>
      </c>
      <c r="AT31" s="40">
        <v>2416.0000241600001</v>
      </c>
      <c r="AU31" s="40">
        <v>1876</v>
      </c>
      <c r="AV31" s="40">
        <v>1006.99998993</v>
      </c>
      <c r="AW31" s="40">
        <v>807</v>
      </c>
      <c r="AX31" s="40">
        <v>600</v>
      </c>
      <c r="AY31" s="40">
        <v>416.99999582999999</v>
      </c>
      <c r="AZ31" s="40">
        <v>757</v>
      </c>
      <c r="BA31" s="40">
        <v>1025.99998974</v>
      </c>
      <c r="BB31" s="40">
        <v>1274.99998725</v>
      </c>
      <c r="BC31" s="40"/>
      <c r="BD31" s="40">
        <v>0</v>
      </c>
      <c r="BE31" s="40">
        <v>0</v>
      </c>
      <c r="BF31" s="40">
        <v>0</v>
      </c>
      <c r="BG31" s="40">
        <v>0</v>
      </c>
      <c r="BH31" s="40">
        <v>272</v>
      </c>
      <c r="BI31" s="40">
        <v>797</v>
      </c>
      <c r="BJ31" s="40">
        <v>45</v>
      </c>
      <c r="BK31" s="40">
        <v>0</v>
      </c>
      <c r="BL31" s="40">
        <v>0</v>
      </c>
      <c r="BM31" s="40">
        <v>0</v>
      </c>
      <c r="BN31" s="40">
        <v>3428</v>
      </c>
      <c r="BO31" s="40">
        <v>7603</v>
      </c>
      <c r="BP31" s="40">
        <v>5377</v>
      </c>
      <c r="BQ31" s="40">
        <v>4641</v>
      </c>
      <c r="BR31" s="40">
        <v>8269</v>
      </c>
      <c r="BS31" s="40">
        <v>8278.0001655600008</v>
      </c>
      <c r="BT31" s="40">
        <v>9148</v>
      </c>
      <c r="BU31" s="40">
        <v>12073.99987926</v>
      </c>
      <c r="BV31" s="40">
        <v>11065</v>
      </c>
      <c r="BW31" s="40">
        <v>5562</v>
      </c>
      <c r="BX31" s="40">
        <v>2920</v>
      </c>
      <c r="BY31" s="40">
        <v>3056</v>
      </c>
      <c r="BZ31" s="40">
        <v>2191</v>
      </c>
      <c r="CA31" s="40">
        <v>2373</v>
      </c>
      <c r="CB31" s="40">
        <v>2870</v>
      </c>
      <c r="CC31" s="40">
        <v>2183</v>
      </c>
      <c r="CD31" s="40"/>
      <c r="CE31" s="40">
        <v>0</v>
      </c>
      <c r="CF31" s="40">
        <v>0</v>
      </c>
      <c r="CG31" s="40">
        <v>0</v>
      </c>
      <c r="CH31" s="40">
        <v>0</v>
      </c>
      <c r="CI31" s="40">
        <v>171</v>
      </c>
      <c r="CJ31" s="40">
        <v>343</v>
      </c>
      <c r="CK31" s="40">
        <v>10</v>
      </c>
      <c r="CL31" s="40">
        <v>0</v>
      </c>
      <c r="CM31" s="40">
        <v>0</v>
      </c>
      <c r="CN31" s="40">
        <v>0</v>
      </c>
      <c r="CO31" s="40">
        <v>1879</v>
      </c>
      <c r="CP31" s="40">
        <v>1617</v>
      </c>
      <c r="CQ31" s="40">
        <v>1759</v>
      </c>
      <c r="CR31" s="40">
        <v>1571.0000157100001</v>
      </c>
      <c r="CS31" s="40">
        <v>1675</v>
      </c>
      <c r="CT31" s="40">
        <v>2873</v>
      </c>
      <c r="CU31" s="40">
        <v>2263.9999773599998</v>
      </c>
      <c r="CV31" s="40">
        <v>2989.00002989</v>
      </c>
      <c r="CW31" s="40">
        <v>2360</v>
      </c>
      <c r="CX31" s="40">
        <v>733.99999265999998</v>
      </c>
      <c r="CY31" s="40">
        <v>591</v>
      </c>
      <c r="CZ31" s="40">
        <v>360</v>
      </c>
      <c r="DA31" s="40">
        <v>330.99999668999999</v>
      </c>
      <c r="DB31" s="40">
        <v>506</v>
      </c>
      <c r="DC31" s="40">
        <v>1146.9999885300001</v>
      </c>
      <c r="DD31" s="40">
        <v>411.99999587999997</v>
      </c>
      <c r="DE31" s="40"/>
      <c r="DF31" s="40">
        <v>0</v>
      </c>
      <c r="DG31" s="40">
        <v>0</v>
      </c>
      <c r="DH31" s="40">
        <v>0</v>
      </c>
      <c r="DI31" s="40">
        <v>0</v>
      </c>
      <c r="DJ31" s="40">
        <v>599</v>
      </c>
      <c r="DK31" s="40">
        <v>1488</v>
      </c>
      <c r="DL31" s="40">
        <v>73</v>
      </c>
      <c r="DM31" s="40">
        <v>0</v>
      </c>
      <c r="DN31" s="40">
        <v>0</v>
      </c>
      <c r="DO31" s="40">
        <v>0</v>
      </c>
      <c r="DP31" s="40">
        <v>6026</v>
      </c>
      <c r="DQ31" s="40">
        <v>10962</v>
      </c>
      <c r="DR31" s="40">
        <v>8824</v>
      </c>
      <c r="DS31" s="40">
        <v>7370.0000272900006</v>
      </c>
      <c r="DT31" s="40">
        <v>12226</v>
      </c>
      <c r="DU31" s="40">
        <v>13647.000165560001</v>
      </c>
      <c r="DV31" s="40">
        <v>13271.99995876</v>
      </c>
      <c r="DW31" s="40">
        <v>17478.999933309999</v>
      </c>
      <c r="DX31" s="40">
        <v>15301</v>
      </c>
      <c r="DY31" s="40">
        <v>7302.9999825900004</v>
      </c>
      <c r="DZ31" s="40">
        <v>4318</v>
      </c>
      <c r="EA31" s="40">
        <v>4016</v>
      </c>
      <c r="EB31" s="40">
        <v>2938.99999252</v>
      </c>
      <c r="EC31" s="40">
        <v>3636</v>
      </c>
      <c r="ED31" s="40">
        <v>5042.9999782700006</v>
      </c>
      <c r="EE31" s="40">
        <v>3869.9999831300001</v>
      </c>
    </row>
    <row r="32" spans="1:135" s="55" customFormat="1" x14ac:dyDescent="0.2">
      <c r="A32" s="54" t="s">
        <v>27</v>
      </c>
      <c r="B32" s="40">
        <v>2697</v>
      </c>
      <c r="C32" s="40">
        <v>3227</v>
      </c>
      <c r="D32" s="40">
        <v>2641</v>
      </c>
      <c r="E32" s="40">
        <v>3570</v>
      </c>
      <c r="F32" s="40">
        <v>4416</v>
      </c>
      <c r="G32" s="40">
        <v>4663</v>
      </c>
      <c r="H32" s="40">
        <v>3930</v>
      </c>
      <c r="I32" s="40">
        <v>2296.0000221800001</v>
      </c>
      <c r="J32" s="40">
        <v>2518</v>
      </c>
      <c r="K32" s="40">
        <v>3076</v>
      </c>
      <c r="L32" s="40">
        <v>3984</v>
      </c>
      <c r="M32" s="40">
        <v>3240</v>
      </c>
      <c r="N32" s="40">
        <v>3792</v>
      </c>
      <c r="O32" s="40">
        <v>3687</v>
      </c>
      <c r="P32" s="40">
        <v>3479</v>
      </c>
      <c r="Q32" s="40">
        <v>3868.0000359400001</v>
      </c>
      <c r="R32" s="40">
        <v>3786</v>
      </c>
      <c r="S32" s="40">
        <v>4018</v>
      </c>
      <c r="T32" s="40">
        <v>3705</v>
      </c>
      <c r="U32" s="40">
        <v>3643</v>
      </c>
      <c r="V32" s="40">
        <v>2359</v>
      </c>
      <c r="W32" s="40">
        <v>3293</v>
      </c>
      <c r="X32" s="40">
        <v>3724</v>
      </c>
      <c r="Y32" s="40">
        <v>2987</v>
      </c>
      <c r="Z32" s="40">
        <v>2864</v>
      </c>
      <c r="AA32" s="40">
        <v>4360</v>
      </c>
      <c r="AB32" s="40"/>
      <c r="AC32" s="40">
        <v>310</v>
      </c>
      <c r="AD32" s="40">
        <v>403</v>
      </c>
      <c r="AE32" s="40">
        <v>278</v>
      </c>
      <c r="AF32" s="40">
        <v>712</v>
      </c>
      <c r="AG32" s="40">
        <v>746</v>
      </c>
      <c r="AH32" s="40">
        <v>651</v>
      </c>
      <c r="AI32" s="40">
        <v>441</v>
      </c>
      <c r="AJ32" s="40">
        <v>504</v>
      </c>
      <c r="AK32" s="40">
        <v>605.99999393999997</v>
      </c>
      <c r="AL32" s="40">
        <v>498</v>
      </c>
      <c r="AM32" s="40">
        <v>478</v>
      </c>
      <c r="AN32" s="40">
        <v>490</v>
      </c>
      <c r="AO32" s="40">
        <v>587</v>
      </c>
      <c r="AP32" s="40">
        <v>436</v>
      </c>
      <c r="AQ32" s="40">
        <v>607</v>
      </c>
      <c r="AR32" s="40">
        <v>654</v>
      </c>
      <c r="AS32" s="40">
        <v>801</v>
      </c>
      <c r="AT32" s="40">
        <v>757</v>
      </c>
      <c r="AU32" s="40">
        <v>825</v>
      </c>
      <c r="AV32" s="40">
        <v>583.00000563000003</v>
      </c>
      <c r="AW32" s="40">
        <v>905</v>
      </c>
      <c r="AX32" s="40">
        <v>1080</v>
      </c>
      <c r="AY32" s="40">
        <v>966</v>
      </c>
      <c r="AZ32" s="40">
        <v>888</v>
      </c>
      <c r="BA32" s="40">
        <v>1059</v>
      </c>
      <c r="BB32" s="40">
        <v>1402</v>
      </c>
      <c r="BC32" s="40"/>
      <c r="BD32" s="40">
        <v>896</v>
      </c>
      <c r="BE32" s="40">
        <v>1292</v>
      </c>
      <c r="BF32" s="40">
        <v>1108</v>
      </c>
      <c r="BG32" s="40">
        <v>889</v>
      </c>
      <c r="BH32" s="40">
        <v>1256</v>
      </c>
      <c r="BI32" s="40">
        <v>1120</v>
      </c>
      <c r="BJ32" s="40">
        <v>1029</v>
      </c>
      <c r="BK32" s="40">
        <v>1076</v>
      </c>
      <c r="BL32" s="40">
        <v>779.99999976000004</v>
      </c>
      <c r="BM32" s="40">
        <v>1129</v>
      </c>
      <c r="BN32" s="40">
        <v>897</v>
      </c>
      <c r="BO32" s="40">
        <v>1004</v>
      </c>
      <c r="BP32" s="40">
        <v>1306</v>
      </c>
      <c r="BQ32" s="40">
        <v>1153</v>
      </c>
      <c r="BR32" s="40">
        <v>893</v>
      </c>
      <c r="BS32" s="40">
        <v>1269</v>
      </c>
      <c r="BT32" s="40">
        <v>886</v>
      </c>
      <c r="BU32" s="40">
        <v>955</v>
      </c>
      <c r="BV32" s="40">
        <v>866</v>
      </c>
      <c r="BW32" s="40">
        <v>698</v>
      </c>
      <c r="BX32" s="40">
        <v>807</v>
      </c>
      <c r="BY32" s="40">
        <v>409</v>
      </c>
      <c r="BZ32" s="40">
        <v>473</v>
      </c>
      <c r="CA32" s="40">
        <v>403</v>
      </c>
      <c r="CB32" s="40">
        <v>429</v>
      </c>
      <c r="CC32" s="40">
        <v>418</v>
      </c>
      <c r="CD32" s="40"/>
      <c r="CE32" s="40">
        <v>661</v>
      </c>
      <c r="CF32" s="40">
        <v>788</v>
      </c>
      <c r="CG32" s="40">
        <v>1173</v>
      </c>
      <c r="CH32" s="40">
        <v>1662</v>
      </c>
      <c r="CI32" s="40">
        <v>1315</v>
      </c>
      <c r="CJ32" s="40">
        <v>913</v>
      </c>
      <c r="CK32" s="40">
        <v>909.00000621000004</v>
      </c>
      <c r="CL32" s="40">
        <v>1620</v>
      </c>
      <c r="CM32" s="40">
        <v>1185</v>
      </c>
      <c r="CN32" s="40">
        <v>1235</v>
      </c>
      <c r="CO32" s="40">
        <v>1049</v>
      </c>
      <c r="CP32" s="40">
        <v>939</v>
      </c>
      <c r="CQ32" s="40">
        <v>1193</v>
      </c>
      <c r="CR32" s="40">
        <v>974</v>
      </c>
      <c r="CS32" s="40">
        <v>1049</v>
      </c>
      <c r="CT32" s="40">
        <v>1480</v>
      </c>
      <c r="CU32" s="40">
        <v>1218</v>
      </c>
      <c r="CV32" s="40">
        <v>1443</v>
      </c>
      <c r="CW32" s="40">
        <v>2006</v>
      </c>
      <c r="CX32" s="40">
        <v>1740</v>
      </c>
      <c r="CY32" s="40">
        <v>2278</v>
      </c>
      <c r="CZ32" s="40">
        <v>2289</v>
      </c>
      <c r="DA32" s="40">
        <v>2208</v>
      </c>
      <c r="DB32" s="40">
        <v>2035</v>
      </c>
      <c r="DC32" s="40">
        <v>3250</v>
      </c>
      <c r="DD32" s="40">
        <v>2273</v>
      </c>
      <c r="DE32" s="40"/>
      <c r="DF32" s="40">
        <v>4564</v>
      </c>
      <c r="DG32" s="40">
        <v>5710</v>
      </c>
      <c r="DH32" s="40">
        <v>5200</v>
      </c>
      <c r="DI32" s="40">
        <v>6833</v>
      </c>
      <c r="DJ32" s="40">
        <v>7733</v>
      </c>
      <c r="DK32" s="40">
        <v>7347</v>
      </c>
      <c r="DL32" s="40">
        <v>6309.0000062099998</v>
      </c>
      <c r="DM32" s="40">
        <v>5496.0000221800001</v>
      </c>
      <c r="DN32" s="40">
        <v>5088.9999937000002</v>
      </c>
      <c r="DO32" s="40">
        <v>5938</v>
      </c>
      <c r="DP32" s="40">
        <v>6408</v>
      </c>
      <c r="DQ32" s="40">
        <v>5673</v>
      </c>
      <c r="DR32" s="40">
        <v>6878</v>
      </c>
      <c r="DS32" s="40">
        <v>6250</v>
      </c>
      <c r="DT32" s="40">
        <v>6028</v>
      </c>
      <c r="DU32" s="40">
        <v>7271.0000359400001</v>
      </c>
      <c r="DV32" s="40">
        <v>6691</v>
      </c>
      <c r="DW32" s="40">
        <v>7173</v>
      </c>
      <c r="DX32" s="40">
        <v>7402</v>
      </c>
      <c r="DY32" s="40">
        <v>6664.0000056299996</v>
      </c>
      <c r="DZ32" s="40">
        <v>6349</v>
      </c>
      <c r="EA32" s="40">
        <v>7071</v>
      </c>
      <c r="EB32" s="40">
        <v>7371</v>
      </c>
      <c r="EC32" s="40">
        <v>6313</v>
      </c>
      <c r="ED32" s="40">
        <v>7602</v>
      </c>
      <c r="EE32" s="40">
        <v>8453</v>
      </c>
    </row>
    <row r="33" spans="1:137" s="55" customFormat="1" x14ac:dyDescent="0.2">
      <c r="A33" s="54" t="s">
        <v>1</v>
      </c>
      <c r="B33" s="40">
        <v>0</v>
      </c>
      <c r="C33" s="40">
        <v>0</v>
      </c>
      <c r="D33" s="40">
        <v>0</v>
      </c>
      <c r="E33" s="40">
        <v>0</v>
      </c>
      <c r="F33" s="40">
        <v>0</v>
      </c>
      <c r="G33" s="40">
        <v>0</v>
      </c>
      <c r="H33" s="40">
        <v>0</v>
      </c>
      <c r="I33" s="40">
        <v>0</v>
      </c>
      <c r="J33" s="40">
        <v>0</v>
      </c>
      <c r="K33" s="40">
        <v>0</v>
      </c>
      <c r="L33" s="40">
        <v>0</v>
      </c>
      <c r="M33" s="40">
        <v>0</v>
      </c>
      <c r="N33" s="40">
        <v>0</v>
      </c>
      <c r="O33" s="40">
        <v>0</v>
      </c>
      <c r="P33" s="40">
        <v>0</v>
      </c>
      <c r="Q33" s="40">
        <v>0</v>
      </c>
      <c r="R33" s="40">
        <v>0</v>
      </c>
      <c r="S33" s="40">
        <v>0</v>
      </c>
      <c r="T33" s="40">
        <v>0</v>
      </c>
      <c r="U33" s="40">
        <v>0</v>
      </c>
      <c r="V33" s="40">
        <v>0</v>
      </c>
      <c r="W33" s="40">
        <v>0</v>
      </c>
      <c r="X33" s="40">
        <v>12</v>
      </c>
      <c r="Y33" s="40">
        <v>39</v>
      </c>
      <c r="Z33" s="40">
        <v>85</v>
      </c>
      <c r="AA33" s="40">
        <v>85</v>
      </c>
      <c r="AB33" s="40"/>
      <c r="AC33" s="40">
        <v>12038</v>
      </c>
      <c r="AD33" s="40">
        <v>15892</v>
      </c>
      <c r="AE33" s="40">
        <v>15084</v>
      </c>
      <c r="AF33" s="40">
        <v>16049</v>
      </c>
      <c r="AG33" s="40">
        <v>14767</v>
      </c>
      <c r="AH33" s="40">
        <v>14194</v>
      </c>
      <c r="AI33" s="40">
        <v>14479</v>
      </c>
      <c r="AJ33" s="40">
        <v>19063</v>
      </c>
      <c r="AK33" s="40">
        <v>10687</v>
      </c>
      <c r="AL33" s="40">
        <v>12613</v>
      </c>
      <c r="AM33" s="40">
        <v>10999</v>
      </c>
      <c r="AN33" s="40">
        <v>15613</v>
      </c>
      <c r="AO33" s="40">
        <v>15762</v>
      </c>
      <c r="AP33" s="40">
        <v>10771</v>
      </c>
      <c r="AQ33" s="40">
        <v>12900</v>
      </c>
      <c r="AR33" s="40">
        <v>18924</v>
      </c>
      <c r="AS33" s="40">
        <v>20806</v>
      </c>
      <c r="AT33" s="40">
        <v>23867</v>
      </c>
      <c r="AU33" s="40">
        <v>22739</v>
      </c>
      <c r="AV33" s="40">
        <v>28760</v>
      </c>
      <c r="AW33" s="40">
        <v>11063</v>
      </c>
      <c r="AX33" s="40">
        <v>19574</v>
      </c>
      <c r="AY33" s="40">
        <v>19162</v>
      </c>
      <c r="AZ33" s="40">
        <v>22898</v>
      </c>
      <c r="BA33" s="40">
        <v>22617</v>
      </c>
      <c r="BB33" s="40">
        <v>22617</v>
      </c>
      <c r="BC33" s="40"/>
      <c r="BD33" s="40">
        <v>164882</v>
      </c>
      <c r="BE33" s="40">
        <v>217695</v>
      </c>
      <c r="BF33" s="40">
        <v>206605</v>
      </c>
      <c r="BG33" s="40">
        <v>219828</v>
      </c>
      <c r="BH33" s="40">
        <v>202282</v>
      </c>
      <c r="BI33" s="40">
        <v>194425</v>
      </c>
      <c r="BJ33" s="40">
        <v>198325</v>
      </c>
      <c r="BK33" s="40">
        <v>261122</v>
      </c>
      <c r="BL33" s="40">
        <v>173203</v>
      </c>
      <c r="BM33" s="40">
        <v>217310</v>
      </c>
      <c r="BN33" s="40">
        <v>243118</v>
      </c>
      <c r="BO33" s="40">
        <v>255917</v>
      </c>
      <c r="BP33" s="40">
        <v>279985</v>
      </c>
      <c r="BQ33" s="40">
        <v>273637</v>
      </c>
      <c r="BR33" s="40">
        <v>270100</v>
      </c>
      <c r="BS33" s="40">
        <v>279647</v>
      </c>
      <c r="BT33" s="40">
        <v>357946</v>
      </c>
      <c r="BU33" s="40">
        <v>322841</v>
      </c>
      <c r="BV33" s="40">
        <v>263319</v>
      </c>
      <c r="BW33" s="40">
        <v>336455</v>
      </c>
      <c r="BX33" s="40">
        <v>302158</v>
      </c>
      <c r="BY33" s="40">
        <v>291441</v>
      </c>
      <c r="BZ33" s="40">
        <v>297860</v>
      </c>
      <c r="CA33" s="40">
        <v>258169</v>
      </c>
      <c r="CB33" s="40">
        <v>272193</v>
      </c>
      <c r="CC33" s="40">
        <v>272193</v>
      </c>
      <c r="CD33" s="40"/>
      <c r="CE33" s="40">
        <v>79750</v>
      </c>
      <c r="CF33" s="40">
        <v>105294</v>
      </c>
      <c r="CG33" s="40">
        <v>99929</v>
      </c>
      <c r="CH33" s="40">
        <v>106326</v>
      </c>
      <c r="CI33" s="40">
        <v>97839</v>
      </c>
      <c r="CJ33" s="40">
        <v>94040</v>
      </c>
      <c r="CK33" s="40">
        <v>95927</v>
      </c>
      <c r="CL33" s="40">
        <v>126298</v>
      </c>
      <c r="CM33" s="40">
        <v>63624</v>
      </c>
      <c r="CN33" s="40">
        <v>55921</v>
      </c>
      <c r="CO33" s="40">
        <v>67773</v>
      </c>
      <c r="CP33" s="40">
        <v>63055</v>
      </c>
      <c r="CQ33" s="40">
        <v>92888</v>
      </c>
      <c r="CR33" s="40">
        <v>73846</v>
      </c>
      <c r="CS33" s="40">
        <v>114442</v>
      </c>
      <c r="CT33" s="40">
        <v>144745</v>
      </c>
      <c r="CU33" s="40">
        <v>147484</v>
      </c>
      <c r="CV33" s="40">
        <v>136209</v>
      </c>
      <c r="CW33" s="40">
        <v>146020</v>
      </c>
      <c r="CX33" s="40">
        <v>160418</v>
      </c>
      <c r="CY33" s="40">
        <v>157346</v>
      </c>
      <c r="CZ33" s="40">
        <v>215460</v>
      </c>
      <c r="DA33" s="40">
        <v>219178</v>
      </c>
      <c r="DB33" s="40">
        <v>233452</v>
      </c>
      <c r="DC33" s="40">
        <v>252049</v>
      </c>
      <c r="DD33" s="40">
        <v>252049</v>
      </c>
      <c r="DE33" s="40"/>
      <c r="DF33" s="40">
        <v>256670</v>
      </c>
      <c r="DG33" s="40">
        <v>338881</v>
      </c>
      <c r="DH33" s="40">
        <v>321618</v>
      </c>
      <c r="DI33" s="40">
        <v>342203</v>
      </c>
      <c r="DJ33" s="40">
        <v>314888</v>
      </c>
      <c r="DK33" s="40">
        <v>302659</v>
      </c>
      <c r="DL33" s="40">
        <v>308731</v>
      </c>
      <c r="DM33" s="40">
        <v>406483</v>
      </c>
      <c r="DN33" s="40">
        <v>247514</v>
      </c>
      <c r="DO33" s="40">
        <v>285844</v>
      </c>
      <c r="DP33" s="40">
        <v>321890</v>
      </c>
      <c r="DQ33" s="40">
        <v>334585</v>
      </c>
      <c r="DR33" s="40">
        <v>388635</v>
      </c>
      <c r="DS33" s="40">
        <v>358254</v>
      </c>
      <c r="DT33" s="40">
        <v>397442</v>
      </c>
      <c r="DU33" s="40">
        <v>443316</v>
      </c>
      <c r="DV33" s="40">
        <v>526236</v>
      </c>
      <c r="DW33" s="40">
        <v>482917</v>
      </c>
      <c r="DX33" s="40">
        <v>432078</v>
      </c>
      <c r="DY33" s="40">
        <v>525633</v>
      </c>
      <c r="DZ33" s="40">
        <v>470567</v>
      </c>
      <c r="EA33" s="40">
        <v>526475</v>
      </c>
      <c r="EB33" s="40">
        <v>536212</v>
      </c>
      <c r="EC33" s="40">
        <v>514558</v>
      </c>
      <c r="ED33" s="40">
        <v>546944</v>
      </c>
      <c r="EE33" s="40">
        <v>546944</v>
      </c>
    </row>
    <row r="34" spans="1:137" s="55" customFormat="1" x14ac:dyDescent="0.2">
      <c r="A34" s="54" t="s">
        <v>7</v>
      </c>
      <c r="B34" s="40">
        <v>73576.797776670006</v>
      </c>
      <c r="C34" s="40">
        <v>61696.243169490001</v>
      </c>
      <c r="D34" s="40">
        <v>82803.213909669998</v>
      </c>
      <c r="E34" s="40">
        <v>56878.800277899994</v>
      </c>
      <c r="F34" s="40">
        <v>62413.991088299998</v>
      </c>
      <c r="G34" s="40">
        <v>78911.977943029997</v>
      </c>
      <c r="H34" s="40">
        <v>63472.728921760005</v>
      </c>
      <c r="I34" s="40">
        <v>62353.94911822</v>
      </c>
      <c r="J34" s="40">
        <v>41344.883265619996</v>
      </c>
      <c r="K34" s="40">
        <v>40407.585208819997</v>
      </c>
      <c r="L34" s="40">
        <v>65933.337665009996</v>
      </c>
      <c r="M34" s="40">
        <v>44156.556834160001</v>
      </c>
      <c r="N34" s="40">
        <v>58466.788098539997</v>
      </c>
      <c r="O34" s="40">
        <v>43548.605218190001</v>
      </c>
      <c r="P34" s="40">
        <v>48291.697050260002</v>
      </c>
      <c r="Q34" s="40">
        <v>59070.28594211</v>
      </c>
      <c r="R34" s="40">
        <v>54946.792073699995</v>
      </c>
      <c r="S34" s="40">
        <v>50356.454911740002</v>
      </c>
      <c r="T34" s="40">
        <v>42937.522884599995</v>
      </c>
      <c r="U34" s="40">
        <v>31941.884960840001</v>
      </c>
      <c r="V34" s="40">
        <v>39394.719287669999</v>
      </c>
      <c r="W34" s="40">
        <v>31789.142945560001</v>
      </c>
      <c r="X34" s="40">
        <v>21718.802</v>
      </c>
      <c r="Y34" s="40">
        <v>50994.809983560001</v>
      </c>
      <c r="Z34" s="40">
        <v>32038.501825589999</v>
      </c>
      <c r="AA34" s="40">
        <v>27264.304944390002</v>
      </c>
      <c r="AB34" s="40"/>
      <c r="AC34" s="40">
        <v>52658.913931850002</v>
      </c>
      <c r="AD34" s="40">
        <v>50448.892908269998</v>
      </c>
      <c r="AE34" s="40">
        <v>53389.880965299999</v>
      </c>
      <c r="AF34" s="40">
        <v>51291.60933272</v>
      </c>
      <c r="AG34" s="40">
        <v>45977.5940453</v>
      </c>
      <c r="AH34" s="40">
        <v>45535.612942849999</v>
      </c>
      <c r="AI34" s="40">
        <v>38585.447225409996</v>
      </c>
      <c r="AJ34" s="40">
        <v>46456.605332040002</v>
      </c>
      <c r="AK34" s="40">
        <v>39357.736472539997</v>
      </c>
      <c r="AL34" s="40">
        <v>42981.676494370004</v>
      </c>
      <c r="AM34" s="40">
        <v>40748.142008139999</v>
      </c>
      <c r="AN34" s="40">
        <v>27133.7849799</v>
      </c>
      <c r="AO34" s="40">
        <v>21118.742054300001</v>
      </c>
      <c r="AP34" s="40">
        <v>22587.203134949999</v>
      </c>
      <c r="AQ34" s="40">
        <v>24055.860766759997</v>
      </c>
      <c r="AR34" s="40">
        <v>23324.261066090003</v>
      </c>
      <c r="AS34" s="40">
        <v>19144.406106409999</v>
      </c>
      <c r="AT34" s="40">
        <v>23166.320143059998</v>
      </c>
      <c r="AU34" s="40">
        <v>19775.030145609999</v>
      </c>
      <c r="AV34" s="40">
        <v>15617.772856269999</v>
      </c>
      <c r="AW34" s="40">
        <v>16536.74395896</v>
      </c>
      <c r="AX34" s="40">
        <v>17726.156005600002</v>
      </c>
      <c r="AY34" s="40">
        <v>14012.813912860001</v>
      </c>
      <c r="AZ34" s="40">
        <v>12908.90001349</v>
      </c>
      <c r="BA34" s="40">
        <v>12089.878022749999</v>
      </c>
      <c r="BB34" s="40">
        <v>10258.35703336</v>
      </c>
      <c r="BC34" s="40"/>
      <c r="BD34" s="40">
        <v>292111.23928631004</v>
      </c>
      <c r="BE34" s="40">
        <v>353833.99875808001</v>
      </c>
      <c r="BF34" s="40">
        <v>269008.00020285998</v>
      </c>
      <c r="BG34" s="40">
        <v>309364.99571299995</v>
      </c>
      <c r="BH34" s="40">
        <v>259693.99853481</v>
      </c>
      <c r="BI34" s="40">
        <v>268412.00018668</v>
      </c>
      <c r="BJ34" s="40">
        <v>305277.99936019001</v>
      </c>
      <c r="BK34" s="40">
        <v>270621.00291414</v>
      </c>
      <c r="BL34" s="40">
        <v>338283.34728807001</v>
      </c>
      <c r="BM34" s="40">
        <v>297219.68707849999</v>
      </c>
      <c r="BN34" s="40">
        <v>300578.55987348</v>
      </c>
      <c r="BO34" s="40">
        <v>308901.34717277001</v>
      </c>
      <c r="BP34" s="40">
        <v>264299.52557755</v>
      </c>
      <c r="BQ34" s="40">
        <v>299959.86160860001</v>
      </c>
      <c r="BR34" s="40">
        <v>243226.19526896998</v>
      </c>
      <c r="BS34" s="40">
        <v>264804.16985465999</v>
      </c>
      <c r="BT34" s="40">
        <v>265852.37999943004</v>
      </c>
      <c r="BU34" s="40">
        <v>235970.50699996998</v>
      </c>
      <c r="BV34" s="40">
        <v>219371.31973806</v>
      </c>
      <c r="BW34" s="40">
        <v>198389.75261940999</v>
      </c>
      <c r="BX34" s="40">
        <v>193471.24147841</v>
      </c>
      <c r="BY34" s="40">
        <v>213936.34599996</v>
      </c>
      <c r="BZ34" s="40">
        <v>206339.87933108001</v>
      </c>
      <c r="CA34" s="40">
        <v>171420.50439963001</v>
      </c>
      <c r="CB34" s="40">
        <v>230079.23599936001</v>
      </c>
      <c r="CC34" s="40">
        <v>202525.01738246999</v>
      </c>
      <c r="CD34" s="40"/>
      <c r="CE34" s="40">
        <v>89259.622541730001</v>
      </c>
      <c r="CF34" s="40">
        <v>75787.159458900001</v>
      </c>
      <c r="CG34" s="40">
        <v>69865.984592060006</v>
      </c>
      <c r="CH34" s="40">
        <v>81404.360785169993</v>
      </c>
      <c r="CI34" s="40">
        <v>71189.167788160004</v>
      </c>
      <c r="CJ34" s="40">
        <v>58962.50360376</v>
      </c>
      <c r="CK34" s="40">
        <v>62363.852565859997</v>
      </c>
      <c r="CL34" s="40">
        <v>62096.681524979998</v>
      </c>
      <c r="CM34" s="40">
        <v>61922.127922439999</v>
      </c>
      <c r="CN34" s="40">
        <v>64958.966104799998</v>
      </c>
      <c r="CO34" s="40">
        <v>59409.235772610002</v>
      </c>
      <c r="CP34" s="40">
        <v>53573.211857010006</v>
      </c>
      <c r="CQ34" s="40">
        <v>54803.524837279998</v>
      </c>
      <c r="CR34" s="40">
        <v>64867.62794359</v>
      </c>
      <c r="CS34" s="40">
        <v>53561.561017319997</v>
      </c>
      <c r="CT34" s="40">
        <v>46029.205002679999</v>
      </c>
      <c r="CU34" s="40">
        <v>36741.244022910003</v>
      </c>
      <c r="CV34" s="40">
        <v>44181.390974920003</v>
      </c>
      <c r="CW34" s="40">
        <v>50874.565071130004</v>
      </c>
      <c r="CX34" s="40">
        <v>55006.513087380001</v>
      </c>
      <c r="CY34" s="40">
        <v>51317.29304443</v>
      </c>
      <c r="CZ34" s="40">
        <v>57198.548119949999</v>
      </c>
      <c r="DA34" s="40">
        <v>57579.196012039996</v>
      </c>
      <c r="DB34" s="40">
        <v>47155.695041049999</v>
      </c>
      <c r="DC34" s="40">
        <v>48928.103921860005</v>
      </c>
      <c r="DD34" s="40">
        <v>46298.602942500002</v>
      </c>
      <c r="DE34" s="40"/>
      <c r="DF34" s="40">
        <v>507606.57353656006</v>
      </c>
      <c r="DG34" s="40">
        <v>541766.29429473996</v>
      </c>
      <c r="DH34" s="40">
        <v>475067.07966988999</v>
      </c>
      <c r="DI34" s="40">
        <v>498939.76610878995</v>
      </c>
      <c r="DJ34" s="40">
        <v>439274.75145657</v>
      </c>
      <c r="DK34" s="40">
        <v>451822.09467631998</v>
      </c>
      <c r="DL34" s="40">
        <v>469700.02807322005</v>
      </c>
      <c r="DM34" s="40">
        <v>441528.23888938001</v>
      </c>
      <c r="DN34" s="40">
        <v>480908.09494867001</v>
      </c>
      <c r="DO34" s="40">
        <v>445567.91488648998</v>
      </c>
      <c r="DP34" s="40">
        <v>466669.27531924</v>
      </c>
      <c r="DQ34" s="40">
        <v>433764.90084384003</v>
      </c>
      <c r="DR34" s="40">
        <v>398688.58056766994</v>
      </c>
      <c r="DS34" s="40">
        <v>430963.29790533002</v>
      </c>
      <c r="DT34" s="40">
        <v>369135.31410331</v>
      </c>
      <c r="DU34" s="40">
        <v>393227.92186554003</v>
      </c>
      <c r="DV34" s="40">
        <v>376684.82220245007</v>
      </c>
      <c r="DW34" s="40">
        <v>353674.67302968993</v>
      </c>
      <c r="DX34" s="40">
        <v>332958.43783939997</v>
      </c>
      <c r="DY34" s="40">
        <v>300955.92352389998</v>
      </c>
      <c r="DZ34" s="40">
        <v>300719.99776946998</v>
      </c>
      <c r="EA34" s="40">
        <v>320650.19307107001</v>
      </c>
      <c r="EB34" s="40">
        <v>299650.69125598005</v>
      </c>
      <c r="EC34" s="40">
        <v>282479.90943772998</v>
      </c>
      <c r="ED34" s="40">
        <v>323135.71976956003</v>
      </c>
      <c r="EE34" s="40">
        <v>286346.28230272001</v>
      </c>
    </row>
    <row r="35" spans="1:137" s="55" customFormat="1" x14ac:dyDescent="0.2">
      <c r="A35" s="54" t="s">
        <v>17</v>
      </c>
      <c r="B35" s="40">
        <v>1912.9999808699999</v>
      </c>
      <c r="C35" s="40">
        <v>6436</v>
      </c>
      <c r="D35" s="40">
        <v>961.00000961000001</v>
      </c>
      <c r="E35" s="40">
        <v>836.99999162999995</v>
      </c>
      <c r="F35" s="40">
        <v>2674.99997325</v>
      </c>
      <c r="G35" s="40">
        <v>4415</v>
      </c>
      <c r="H35" s="40">
        <v>2465</v>
      </c>
      <c r="I35" s="40">
        <v>1162.99997674</v>
      </c>
      <c r="J35" s="40">
        <v>3919.0000783800001</v>
      </c>
      <c r="K35" s="40">
        <v>1050.0000104999999</v>
      </c>
      <c r="L35" s="40">
        <v>1433.0000143300001</v>
      </c>
      <c r="M35" s="40">
        <v>1481</v>
      </c>
      <c r="N35" s="40">
        <v>1608</v>
      </c>
      <c r="O35" s="40">
        <v>1337.0000267400001</v>
      </c>
      <c r="P35" s="40">
        <v>670.00001339999994</v>
      </c>
      <c r="Q35" s="40">
        <v>1264</v>
      </c>
      <c r="R35" s="40">
        <v>1154.99998845</v>
      </c>
      <c r="S35" s="40">
        <v>713.99999286000002</v>
      </c>
      <c r="T35" s="40">
        <v>1042.0000104200001</v>
      </c>
      <c r="U35" s="40">
        <v>1481.00001481</v>
      </c>
      <c r="V35" s="40">
        <v>1294</v>
      </c>
      <c r="W35" s="40">
        <v>1227</v>
      </c>
      <c r="X35" s="40">
        <v>1904.0000190200001</v>
      </c>
      <c r="Y35" s="40">
        <v>746</v>
      </c>
      <c r="Z35" s="40">
        <v>611.00000610999996</v>
      </c>
      <c r="AA35" s="40">
        <v>1278.0000127799999</v>
      </c>
      <c r="AB35" s="40"/>
      <c r="AC35" s="40">
        <v>23397.448841090001</v>
      </c>
      <c r="AD35" s="40">
        <v>34177.476725710003</v>
      </c>
      <c r="AE35" s="40">
        <v>27716.708223869999</v>
      </c>
      <c r="AF35" s="40">
        <v>27913.395</v>
      </c>
      <c r="AG35" s="40">
        <v>25708.152000000002</v>
      </c>
      <c r="AH35" s="40">
        <v>34229.813570660001</v>
      </c>
      <c r="AI35" s="40">
        <v>21763.746999999999</v>
      </c>
      <c r="AJ35" s="40">
        <v>24456.985538230001</v>
      </c>
      <c r="AK35" s="40">
        <v>19931.362156219999</v>
      </c>
      <c r="AL35" s="40">
        <v>19637.193875109999</v>
      </c>
      <c r="AM35" s="40">
        <v>16748.351899459998</v>
      </c>
      <c r="AN35" s="40">
        <v>22760.943170009999</v>
      </c>
      <c r="AO35" s="40">
        <v>21865.640152309999</v>
      </c>
      <c r="AP35" s="40">
        <v>22317.23213914</v>
      </c>
      <c r="AQ35" s="40">
        <v>22782.61</v>
      </c>
      <c r="AR35" s="40">
        <v>22838.757000000001</v>
      </c>
      <c r="AS35" s="40">
        <v>18889.977128179999</v>
      </c>
      <c r="AT35" s="40">
        <v>17281.355127789997</v>
      </c>
      <c r="AU35" s="40">
        <v>16210.208999999999</v>
      </c>
      <c r="AV35" s="40">
        <v>18204.57</v>
      </c>
      <c r="AW35" s="40">
        <v>16155.063</v>
      </c>
      <c r="AX35" s="40">
        <v>22402.062723440002</v>
      </c>
      <c r="AY35" s="40">
        <v>18259.215</v>
      </c>
      <c r="AZ35" s="40">
        <v>19265.36513011</v>
      </c>
      <c r="BA35" s="40">
        <v>19086.102136850001</v>
      </c>
      <c r="BB35" s="40">
        <v>17722.52012986</v>
      </c>
      <c r="BC35" s="40"/>
      <c r="BD35" s="40">
        <v>104289.74400000001</v>
      </c>
      <c r="BE35" s="40">
        <v>132536.07699999999</v>
      </c>
      <c r="BF35" s="40">
        <v>100752.292</v>
      </c>
      <c r="BG35" s="40">
        <v>126274.05</v>
      </c>
      <c r="BH35" s="40">
        <v>127885.46400000001</v>
      </c>
      <c r="BI35" s="40">
        <v>164225.00700000001</v>
      </c>
      <c r="BJ35" s="40">
        <v>131235.93799999999</v>
      </c>
      <c r="BK35" s="40">
        <v>133440.20199999999</v>
      </c>
      <c r="BL35" s="40">
        <v>152674.61900000001</v>
      </c>
      <c r="BM35" s="40">
        <v>192762.86600000001</v>
      </c>
      <c r="BN35" s="40">
        <v>206616.76199999999</v>
      </c>
      <c r="BO35" s="40">
        <v>181506.79300000001</v>
      </c>
      <c r="BP35" s="40">
        <v>241512.21</v>
      </c>
      <c r="BQ35" s="40">
        <v>198126.96400000001</v>
      </c>
      <c r="BR35" s="40">
        <v>153996.74600000001</v>
      </c>
      <c r="BS35" s="40">
        <v>199504.18900000001</v>
      </c>
      <c r="BT35" s="40">
        <v>178640.552</v>
      </c>
      <c r="BU35" s="40">
        <v>216239.33900000001</v>
      </c>
      <c r="BV35" s="40">
        <v>224454.71600103998</v>
      </c>
      <c r="BW35" s="40">
        <v>225126.89099834001</v>
      </c>
      <c r="BX35" s="40">
        <v>184945.79299814001</v>
      </c>
      <c r="BY35" s="40">
        <v>220733.11100403999</v>
      </c>
      <c r="BZ35" s="40">
        <v>274586.32299999997</v>
      </c>
      <c r="CA35" s="40">
        <v>202374.16199749001</v>
      </c>
      <c r="CB35" s="40">
        <v>178257.76300000001</v>
      </c>
      <c r="CC35" s="40">
        <v>185528.61199999999</v>
      </c>
      <c r="CD35" s="40"/>
      <c r="CE35" s="40">
        <v>59067.771999999997</v>
      </c>
      <c r="CF35" s="40">
        <v>74779.449868440002</v>
      </c>
      <c r="CG35" s="40">
        <v>44058.99216586</v>
      </c>
      <c r="CH35" s="40">
        <v>52473.572999999997</v>
      </c>
      <c r="CI35" s="40">
        <v>60221.165862319998</v>
      </c>
      <c r="CJ35" s="40">
        <v>51724.180999999997</v>
      </c>
      <c r="CK35" s="40">
        <v>65614.312878659999</v>
      </c>
      <c r="CL35" s="40">
        <v>53594.794899419998</v>
      </c>
      <c r="CM35" s="40">
        <v>60828.021999999997</v>
      </c>
      <c r="CN35" s="40">
        <v>61409.019809419995</v>
      </c>
      <c r="CO35" s="40">
        <v>54786.945088170003</v>
      </c>
      <c r="CP35" s="40">
        <v>69384.296999999991</v>
      </c>
      <c r="CQ35" s="40">
        <v>45154.222100320003</v>
      </c>
      <c r="CR35" s="40">
        <v>78431.805923559994</v>
      </c>
      <c r="CS35" s="40">
        <v>54120.654000000002</v>
      </c>
      <c r="CT35" s="40">
        <v>66686.054078319998</v>
      </c>
      <c r="CU35" s="40">
        <v>46686.483</v>
      </c>
      <c r="CV35" s="40">
        <v>57549.765916290002</v>
      </c>
      <c r="CW35" s="40">
        <v>47727.257906480001</v>
      </c>
      <c r="CX35" s="40">
        <v>54360.56</v>
      </c>
      <c r="CY35" s="40">
        <v>63144.148000000001</v>
      </c>
      <c r="CZ35" s="40">
        <v>44960.847065189999</v>
      </c>
      <c r="DA35" s="40">
        <v>49919.485138470001</v>
      </c>
      <c r="DB35" s="40">
        <v>54881.483781039999</v>
      </c>
      <c r="DC35" s="40">
        <v>57266.2</v>
      </c>
      <c r="DD35" s="40">
        <v>51927.868115160003</v>
      </c>
      <c r="DE35" s="40"/>
      <c r="DF35" s="40">
        <v>188667.96482195999</v>
      </c>
      <c r="DG35" s="40">
        <v>247929.00359414998</v>
      </c>
      <c r="DH35" s="40">
        <v>173488.99239934</v>
      </c>
      <c r="DI35" s="40">
        <v>207498.01799162998</v>
      </c>
      <c r="DJ35" s="40">
        <v>216489.78183557</v>
      </c>
      <c r="DK35" s="40">
        <v>254594.00157066004</v>
      </c>
      <c r="DL35" s="40">
        <v>221078.99787866001</v>
      </c>
      <c r="DM35" s="40">
        <v>212654.98241438996</v>
      </c>
      <c r="DN35" s="40">
        <v>237353.00323460001</v>
      </c>
      <c r="DO35" s="40">
        <v>274859.07969503</v>
      </c>
      <c r="DP35" s="40">
        <v>279585.05900196003</v>
      </c>
      <c r="DQ35" s="40">
        <v>275133.03317001002</v>
      </c>
      <c r="DR35" s="40">
        <v>310140.07225263002</v>
      </c>
      <c r="DS35" s="40">
        <v>300213.00208944001</v>
      </c>
      <c r="DT35" s="40">
        <v>231570.01001339999</v>
      </c>
      <c r="DU35" s="40">
        <v>290293.00007831998</v>
      </c>
      <c r="DV35" s="40">
        <v>245372.01211663001</v>
      </c>
      <c r="DW35" s="40">
        <v>291784.46003694006</v>
      </c>
      <c r="DX35" s="40">
        <v>289434.18291793996</v>
      </c>
      <c r="DY35" s="40">
        <v>299173.02101315005</v>
      </c>
      <c r="DZ35" s="40">
        <v>265539.00399814005</v>
      </c>
      <c r="EA35" s="40">
        <v>289323.02079266997</v>
      </c>
      <c r="EB35" s="40">
        <v>344669.02315749001</v>
      </c>
      <c r="EC35" s="40">
        <v>277267.01090863999</v>
      </c>
      <c r="ED35" s="40">
        <v>255221.06514296</v>
      </c>
      <c r="EE35" s="40">
        <v>256457.00025779998</v>
      </c>
    </row>
    <row r="36" spans="1:137" s="55" customFormat="1" x14ac:dyDescent="0.2">
      <c r="A36" s="54" t="s">
        <v>18</v>
      </c>
      <c r="B36" s="40">
        <v>276.99999723000002</v>
      </c>
      <c r="C36" s="40">
        <v>860</v>
      </c>
      <c r="D36" s="40">
        <v>689.99999309999998</v>
      </c>
      <c r="E36" s="40">
        <v>895</v>
      </c>
      <c r="F36" s="40">
        <v>1020</v>
      </c>
      <c r="G36" s="40">
        <v>1165</v>
      </c>
      <c r="H36" s="40">
        <v>1111</v>
      </c>
      <c r="I36" s="40">
        <v>1468</v>
      </c>
      <c r="J36" s="40">
        <v>1590</v>
      </c>
      <c r="K36" s="40">
        <v>1358</v>
      </c>
      <c r="L36" s="40">
        <v>1324</v>
      </c>
      <c r="M36" s="40">
        <v>1506</v>
      </c>
      <c r="N36" s="40">
        <v>1649</v>
      </c>
      <c r="O36" s="40">
        <v>1939</v>
      </c>
      <c r="P36" s="40">
        <v>1736</v>
      </c>
      <c r="Q36" s="40">
        <v>1715</v>
      </c>
      <c r="R36" s="40">
        <v>1732</v>
      </c>
      <c r="S36" s="40">
        <v>1630</v>
      </c>
      <c r="T36" s="40">
        <v>1583.0000158299999</v>
      </c>
      <c r="U36" s="40">
        <v>1747</v>
      </c>
      <c r="V36" s="40">
        <v>1734</v>
      </c>
      <c r="W36" s="40">
        <v>1752</v>
      </c>
      <c r="X36" s="40">
        <v>2011</v>
      </c>
      <c r="Y36" s="40">
        <v>1897</v>
      </c>
      <c r="Z36" s="40">
        <v>1774</v>
      </c>
      <c r="AA36" s="40">
        <v>2158</v>
      </c>
      <c r="AB36" s="40"/>
      <c r="AC36" s="40">
        <v>234</v>
      </c>
      <c r="AD36" s="40">
        <v>498</v>
      </c>
      <c r="AE36" s="40">
        <v>553</v>
      </c>
      <c r="AF36" s="40">
        <v>517</v>
      </c>
      <c r="AG36" s="40">
        <v>128</v>
      </c>
      <c r="AH36" s="40">
        <v>189</v>
      </c>
      <c r="AI36" s="40">
        <v>142</v>
      </c>
      <c r="AJ36" s="40">
        <v>90</v>
      </c>
      <c r="AK36" s="40">
        <v>76</v>
      </c>
      <c r="AL36" s="40">
        <v>35</v>
      </c>
      <c r="AM36" s="40">
        <v>53</v>
      </c>
      <c r="AN36" s="40">
        <v>63</v>
      </c>
      <c r="AO36" s="40">
        <v>51</v>
      </c>
      <c r="AP36" s="40">
        <v>44</v>
      </c>
      <c r="AQ36" s="40">
        <v>41</v>
      </c>
      <c r="AR36" s="40">
        <v>49</v>
      </c>
      <c r="AS36" s="40">
        <v>51</v>
      </c>
      <c r="AT36" s="40">
        <v>58</v>
      </c>
      <c r="AU36" s="40">
        <v>63</v>
      </c>
      <c r="AV36" s="40">
        <v>74</v>
      </c>
      <c r="AW36" s="40">
        <v>48</v>
      </c>
      <c r="AX36" s="40">
        <v>46</v>
      </c>
      <c r="AY36" s="40">
        <v>40</v>
      </c>
      <c r="AZ36" s="40">
        <v>51</v>
      </c>
      <c r="BA36" s="40">
        <v>59</v>
      </c>
      <c r="BB36" s="40">
        <v>67</v>
      </c>
      <c r="BC36" s="40"/>
      <c r="BD36" s="40">
        <v>0</v>
      </c>
      <c r="BE36" s="40">
        <v>0</v>
      </c>
      <c r="BF36" s="40">
        <v>0</v>
      </c>
      <c r="BG36" s="40">
        <v>0</v>
      </c>
      <c r="BH36" s="40">
        <v>0</v>
      </c>
      <c r="BI36" s="40">
        <v>0</v>
      </c>
      <c r="BJ36" s="40">
        <v>0</v>
      </c>
      <c r="BK36" s="40">
        <v>0</v>
      </c>
      <c r="BL36" s="40">
        <v>0</v>
      </c>
      <c r="BM36" s="40">
        <v>0</v>
      </c>
      <c r="BN36" s="40">
        <v>0</v>
      </c>
      <c r="BO36" s="40">
        <v>0</v>
      </c>
      <c r="BP36" s="40">
        <v>0</v>
      </c>
      <c r="BQ36" s="40">
        <v>0</v>
      </c>
      <c r="BR36" s="40">
        <v>0</v>
      </c>
      <c r="BS36" s="40">
        <v>0</v>
      </c>
      <c r="BT36" s="40">
        <v>0</v>
      </c>
      <c r="BU36" s="40">
        <v>0</v>
      </c>
      <c r="BV36" s="40">
        <v>6</v>
      </c>
      <c r="BW36" s="40">
        <v>58</v>
      </c>
      <c r="BX36" s="40">
        <v>41</v>
      </c>
      <c r="BY36" s="40">
        <v>15</v>
      </c>
      <c r="BZ36" s="40">
        <v>21</v>
      </c>
      <c r="CA36" s="40">
        <v>8</v>
      </c>
      <c r="CB36" s="40">
        <v>12</v>
      </c>
      <c r="CC36" s="40">
        <v>92</v>
      </c>
      <c r="CD36" s="40"/>
      <c r="CE36" s="40">
        <v>466</v>
      </c>
      <c r="CF36" s="40">
        <v>185</v>
      </c>
      <c r="CG36" s="40">
        <v>373</v>
      </c>
      <c r="CH36" s="40">
        <v>250</v>
      </c>
      <c r="CI36" s="40">
        <v>570</v>
      </c>
      <c r="CJ36" s="40">
        <v>572</v>
      </c>
      <c r="CK36" s="40">
        <v>754</v>
      </c>
      <c r="CL36" s="40">
        <v>631.00000631</v>
      </c>
      <c r="CM36" s="40">
        <v>448</v>
      </c>
      <c r="CN36" s="40">
        <v>414</v>
      </c>
      <c r="CO36" s="40">
        <v>393</v>
      </c>
      <c r="CP36" s="40">
        <v>424</v>
      </c>
      <c r="CQ36" s="40">
        <v>487</v>
      </c>
      <c r="CR36" s="40">
        <v>505</v>
      </c>
      <c r="CS36" s="40">
        <v>585</v>
      </c>
      <c r="CT36" s="40">
        <v>573</v>
      </c>
      <c r="CU36" s="40">
        <v>531</v>
      </c>
      <c r="CV36" s="40">
        <v>741</v>
      </c>
      <c r="CW36" s="40">
        <v>852</v>
      </c>
      <c r="CX36" s="40">
        <v>482</v>
      </c>
      <c r="CY36" s="40">
        <v>559</v>
      </c>
      <c r="CZ36" s="40">
        <v>467</v>
      </c>
      <c r="DA36" s="40">
        <v>678</v>
      </c>
      <c r="DB36" s="40">
        <v>512</v>
      </c>
      <c r="DC36" s="40">
        <v>624</v>
      </c>
      <c r="DD36" s="40">
        <v>588</v>
      </c>
      <c r="DE36" s="40"/>
      <c r="DF36" s="40">
        <v>976.99999722999996</v>
      </c>
      <c r="DG36" s="40">
        <v>1543</v>
      </c>
      <c r="DH36" s="40">
        <v>1615.9999931</v>
      </c>
      <c r="DI36" s="40">
        <v>1662</v>
      </c>
      <c r="DJ36" s="40">
        <v>1718</v>
      </c>
      <c r="DK36" s="40">
        <v>1926</v>
      </c>
      <c r="DL36" s="40">
        <v>2007</v>
      </c>
      <c r="DM36" s="40">
        <v>2189.0000063100001</v>
      </c>
      <c r="DN36" s="40">
        <v>2114</v>
      </c>
      <c r="DO36" s="40">
        <v>1807</v>
      </c>
      <c r="DP36" s="40">
        <v>1770</v>
      </c>
      <c r="DQ36" s="40">
        <v>1993</v>
      </c>
      <c r="DR36" s="40">
        <v>2187</v>
      </c>
      <c r="DS36" s="40">
        <v>2488</v>
      </c>
      <c r="DT36" s="40">
        <v>2362</v>
      </c>
      <c r="DU36" s="40">
        <v>2337</v>
      </c>
      <c r="DV36" s="40">
        <v>2314</v>
      </c>
      <c r="DW36" s="40">
        <v>2429</v>
      </c>
      <c r="DX36" s="40">
        <v>2504.0000158299999</v>
      </c>
      <c r="DY36" s="40">
        <v>2361</v>
      </c>
      <c r="DZ36" s="40">
        <v>2382</v>
      </c>
      <c r="EA36" s="40">
        <v>2280</v>
      </c>
      <c r="EB36" s="40">
        <v>2750</v>
      </c>
      <c r="EC36" s="40">
        <v>2468</v>
      </c>
      <c r="ED36" s="40">
        <v>2469</v>
      </c>
      <c r="EE36" s="40">
        <v>2905</v>
      </c>
    </row>
    <row r="37" spans="1:137" s="55" customFormat="1" x14ac:dyDescent="0.2">
      <c r="A37" s="54" t="s">
        <v>10</v>
      </c>
      <c r="B37" s="40">
        <v>0</v>
      </c>
      <c r="C37" s="40">
        <v>0</v>
      </c>
      <c r="D37" s="40">
        <v>0</v>
      </c>
      <c r="E37" s="40">
        <v>0</v>
      </c>
      <c r="F37" s="40">
        <v>0</v>
      </c>
      <c r="G37" s="40">
        <v>0</v>
      </c>
      <c r="H37" s="40">
        <v>0</v>
      </c>
      <c r="I37" s="40">
        <v>0</v>
      </c>
      <c r="J37" s="40">
        <v>0</v>
      </c>
      <c r="K37" s="40">
        <v>0</v>
      </c>
      <c r="L37" s="40">
        <v>0</v>
      </c>
      <c r="M37" s="40">
        <v>0</v>
      </c>
      <c r="N37" s="40">
        <v>102</v>
      </c>
      <c r="O37" s="40">
        <v>102</v>
      </c>
      <c r="P37" s="40">
        <v>138</v>
      </c>
      <c r="Q37" s="40">
        <v>149</v>
      </c>
      <c r="R37" s="40">
        <v>155</v>
      </c>
      <c r="S37" s="40">
        <v>155</v>
      </c>
      <c r="T37" s="40">
        <v>125</v>
      </c>
      <c r="U37" s="40">
        <v>125</v>
      </c>
      <c r="V37" s="40">
        <v>114</v>
      </c>
      <c r="W37" s="40">
        <v>212</v>
      </c>
      <c r="X37" s="40">
        <v>645</v>
      </c>
      <c r="Y37" s="40">
        <v>326</v>
      </c>
      <c r="Z37" s="40">
        <v>306</v>
      </c>
      <c r="AA37" s="40">
        <v>105</v>
      </c>
      <c r="AB37" s="40"/>
      <c r="AC37" s="40">
        <v>12149.486000000001</v>
      </c>
      <c r="AD37" s="40">
        <v>13621.856</v>
      </c>
      <c r="AE37" s="40">
        <v>9699.4030000000002</v>
      </c>
      <c r="AF37" s="40">
        <v>12417.133</v>
      </c>
      <c r="AG37" s="40">
        <v>10873.837</v>
      </c>
      <c r="AH37" s="40">
        <v>10991.092000000001</v>
      </c>
      <c r="AI37" s="40">
        <v>13230.808000000001</v>
      </c>
      <c r="AJ37" s="40">
        <v>15269.367</v>
      </c>
      <c r="AK37" s="40">
        <v>13490.281000000001</v>
      </c>
      <c r="AL37" s="40">
        <v>13830.522999999999</v>
      </c>
      <c r="AM37" s="40">
        <v>13216.869999999999</v>
      </c>
      <c r="AN37" s="40">
        <v>13739.651</v>
      </c>
      <c r="AO37" s="40">
        <v>10173.498</v>
      </c>
      <c r="AP37" s="40">
        <v>8777.402</v>
      </c>
      <c r="AQ37" s="40">
        <v>4487.29</v>
      </c>
      <c r="AR37" s="40">
        <v>7918.6540000000005</v>
      </c>
      <c r="AS37" s="40">
        <v>6506.19</v>
      </c>
      <c r="AT37" s="40">
        <v>8087.8559999999998</v>
      </c>
      <c r="AU37" s="40">
        <v>6622.2089999999998</v>
      </c>
      <c r="AV37" s="40">
        <v>4928.402</v>
      </c>
      <c r="AW37" s="40">
        <v>5296.1660000000002</v>
      </c>
      <c r="AX37" s="40">
        <v>3500.5010000000002</v>
      </c>
      <c r="AY37" s="40">
        <v>4792.6309999999994</v>
      </c>
      <c r="AZ37" s="40">
        <v>4441.45</v>
      </c>
      <c r="BA37" s="40">
        <v>2653</v>
      </c>
      <c r="BB37" s="40">
        <v>3013</v>
      </c>
      <c r="BC37" s="40"/>
      <c r="BD37" s="40">
        <v>106630.446</v>
      </c>
      <c r="BE37" s="40">
        <v>129654.8</v>
      </c>
      <c r="BF37" s="40">
        <v>125046.625</v>
      </c>
      <c r="BG37" s="40">
        <v>120841.863</v>
      </c>
      <c r="BH37" s="40">
        <v>106655.8</v>
      </c>
      <c r="BI37" s="40">
        <v>126263.97500000001</v>
      </c>
      <c r="BJ37" s="40">
        <v>152472.83199999999</v>
      </c>
      <c r="BK37" s="40">
        <v>158411.09299999999</v>
      </c>
      <c r="BL37" s="40">
        <v>165980.68599999999</v>
      </c>
      <c r="BM37" s="40">
        <v>183310.48200000002</v>
      </c>
      <c r="BN37" s="40">
        <v>211551.52900000001</v>
      </c>
      <c r="BO37" s="40">
        <v>239017.886</v>
      </c>
      <c r="BP37" s="40">
        <v>201825.77600000001</v>
      </c>
      <c r="BQ37" s="40">
        <v>171375.86</v>
      </c>
      <c r="BR37" s="40">
        <v>119782.82799999999</v>
      </c>
      <c r="BS37" s="40">
        <v>139463.22899999999</v>
      </c>
      <c r="BT37" s="40">
        <v>134316.63400000002</v>
      </c>
      <c r="BU37" s="40">
        <v>170487.59299999999</v>
      </c>
      <c r="BV37" s="40">
        <v>146830.60800000001</v>
      </c>
      <c r="BW37" s="40">
        <v>119498.429</v>
      </c>
      <c r="BX37" s="40">
        <v>104939.951</v>
      </c>
      <c r="BY37" s="40">
        <v>80355.732000000004</v>
      </c>
      <c r="BZ37" s="40">
        <v>85704.826000000001</v>
      </c>
      <c r="CA37" s="40">
        <v>120559.64599999999</v>
      </c>
      <c r="CB37" s="40">
        <v>90286</v>
      </c>
      <c r="CC37" s="40">
        <v>89214</v>
      </c>
      <c r="CD37" s="40"/>
      <c r="CE37" s="40">
        <v>89978.936000000002</v>
      </c>
      <c r="CF37" s="40">
        <v>92308.3</v>
      </c>
      <c r="CG37" s="40">
        <v>91432.839000000007</v>
      </c>
      <c r="CH37" s="40">
        <v>101200.82699999999</v>
      </c>
      <c r="CI37" s="40">
        <v>93226.736999999994</v>
      </c>
      <c r="CJ37" s="40">
        <v>96804.932000000001</v>
      </c>
      <c r="CK37" s="40">
        <v>126129.359</v>
      </c>
      <c r="CL37" s="40">
        <v>128431.53899999999</v>
      </c>
      <c r="CM37" s="40">
        <v>126845.07800000001</v>
      </c>
      <c r="CN37" s="40">
        <v>137468.99599999998</v>
      </c>
      <c r="CO37" s="40">
        <v>156281.56700000001</v>
      </c>
      <c r="CP37" s="40">
        <v>167768.511</v>
      </c>
      <c r="CQ37" s="40">
        <v>115641.69200000001</v>
      </c>
      <c r="CR37" s="40">
        <v>105310.06</v>
      </c>
      <c r="CS37" s="40">
        <v>69506.877000000008</v>
      </c>
      <c r="CT37" s="40">
        <v>85856.119000000006</v>
      </c>
      <c r="CU37" s="40">
        <v>88297.494000000006</v>
      </c>
      <c r="CV37" s="40">
        <v>108458.55100000001</v>
      </c>
      <c r="CW37" s="40">
        <v>94382.247000000003</v>
      </c>
      <c r="CX37" s="40">
        <v>90251.108000000007</v>
      </c>
      <c r="CY37" s="40">
        <v>89606.853000000003</v>
      </c>
      <c r="CZ37" s="40">
        <v>71859.756999999998</v>
      </c>
      <c r="DA37" s="40">
        <v>70607.8</v>
      </c>
      <c r="DB37" s="40">
        <v>89969.879000000001</v>
      </c>
      <c r="DC37" s="40">
        <v>83799</v>
      </c>
      <c r="DD37" s="40">
        <v>55087</v>
      </c>
      <c r="DE37" s="40"/>
      <c r="DF37" s="40">
        <v>208758.86799999999</v>
      </c>
      <c r="DG37" s="40">
        <v>235584.95600000001</v>
      </c>
      <c r="DH37" s="40">
        <v>226178.867</v>
      </c>
      <c r="DI37" s="40">
        <v>234459.823</v>
      </c>
      <c r="DJ37" s="40">
        <v>210756.37400000001</v>
      </c>
      <c r="DK37" s="40">
        <v>234059.99900000001</v>
      </c>
      <c r="DL37" s="40">
        <v>291832.99900000001</v>
      </c>
      <c r="DM37" s="40">
        <v>302111.99900000001</v>
      </c>
      <c r="DN37" s="40">
        <v>306316.04499999998</v>
      </c>
      <c r="DO37" s="40">
        <v>334610.00099999999</v>
      </c>
      <c r="DP37" s="40">
        <v>381049.96600000001</v>
      </c>
      <c r="DQ37" s="40">
        <v>420526.04800000001</v>
      </c>
      <c r="DR37" s="40">
        <v>327742.96600000001</v>
      </c>
      <c r="DS37" s="40">
        <v>285565.32199999999</v>
      </c>
      <c r="DT37" s="40">
        <v>193914.99500000002</v>
      </c>
      <c r="DU37" s="40">
        <v>233387.00200000001</v>
      </c>
      <c r="DV37" s="40">
        <v>229275.31800000003</v>
      </c>
      <c r="DW37" s="40">
        <v>287189</v>
      </c>
      <c r="DX37" s="40">
        <v>247960.06400000001</v>
      </c>
      <c r="DY37" s="40">
        <v>214802.93900000001</v>
      </c>
      <c r="DZ37" s="40">
        <v>199956.97</v>
      </c>
      <c r="EA37" s="40">
        <v>155927.99</v>
      </c>
      <c r="EB37" s="40">
        <v>161750.25699999998</v>
      </c>
      <c r="EC37" s="40">
        <v>215296.97500000001</v>
      </c>
      <c r="ED37" s="40">
        <v>177044</v>
      </c>
      <c r="EE37" s="40">
        <v>147419</v>
      </c>
    </row>
    <row r="38" spans="1:137" s="55" customFormat="1" x14ac:dyDescent="0.2">
      <c r="A38" s="54" t="s">
        <v>99</v>
      </c>
      <c r="B38" s="40">
        <v>0</v>
      </c>
      <c r="C38" s="40">
        <v>0</v>
      </c>
      <c r="D38" s="40">
        <v>0</v>
      </c>
      <c r="E38" s="40">
        <v>0</v>
      </c>
      <c r="F38" s="40">
        <v>0</v>
      </c>
      <c r="G38" s="40">
        <v>0</v>
      </c>
      <c r="H38" s="40">
        <v>0</v>
      </c>
      <c r="I38" s="40">
        <v>0</v>
      </c>
      <c r="J38" s="40">
        <v>0</v>
      </c>
      <c r="K38" s="40">
        <v>0</v>
      </c>
      <c r="L38" s="40">
        <v>0</v>
      </c>
      <c r="M38" s="40">
        <v>0</v>
      </c>
      <c r="N38" s="40">
        <v>0</v>
      </c>
      <c r="O38" s="40">
        <v>0</v>
      </c>
      <c r="P38" s="40">
        <v>4</v>
      </c>
      <c r="Q38" s="40">
        <v>1</v>
      </c>
      <c r="R38" s="40">
        <v>67</v>
      </c>
      <c r="S38" s="40">
        <v>1</v>
      </c>
      <c r="T38" s="40">
        <v>0</v>
      </c>
      <c r="U38" s="40">
        <v>0</v>
      </c>
      <c r="V38" s="40">
        <v>0</v>
      </c>
      <c r="W38" s="40">
        <v>0</v>
      </c>
      <c r="X38" s="40">
        <v>0</v>
      </c>
      <c r="Y38" s="40">
        <v>0</v>
      </c>
      <c r="Z38" s="40">
        <v>0</v>
      </c>
      <c r="AA38" s="40">
        <v>0</v>
      </c>
      <c r="AB38" s="40"/>
      <c r="AC38" s="40">
        <v>0</v>
      </c>
      <c r="AD38" s="40">
        <v>0</v>
      </c>
      <c r="AE38" s="40">
        <v>0</v>
      </c>
      <c r="AF38" s="40">
        <v>0</v>
      </c>
      <c r="AG38" s="40">
        <v>0</v>
      </c>
      <c r="AH38" s="40">
        <v>0</v>
      </c>
      <c r="AI38" s="40">
        <v>0</v>
      </c>
      <c r="AJ38" s="40">
        <v>0</v>
      </c>
      <c r="AK38" s="40">
        <v>0</v>
      </c>
      <c r="AL38" s="40">
        <v>0</v>
      </c>
      <c r="AM38" s="40">
        <v>0</v>
      </c>
      <c r="AN38" s="40">
        <v>0</v>
      </c>
      <c r="AO38" s="40">
        <v>0</v>
      </c>
      <c r="AP38" s="40">
        <v>0</v>
      </c>
      <c r="AQ38" s="40">
        <v>3</v>
      </c>
      <c r="AR38" s="40">
        <v>17</v>
      </c>
      <c r="AS38" s="40">
        <v>106</v>
      </c>
      <c r="AT38" s="40">
        <v>71</v>
      </c>
      <c r="AU38" s="40">
        <v>17</v>
      </c>
      <c r="AV38" s="40">
        <v>10</v>
      </c>
      <c r="AW38" s="40">
        <v>0</v>
      </c>
      <c r="AX38" s="40">
        <v>0</v>
      </c>
      <c r="AY38" s="40">
        <v>0</v>
      </c>
      <c r="AZ38" s="40">
        <v>0</v>
      </c>
      <c r="BA38" s="40">
        <v>0</v>
      </c>
      <c r="BB38" s="40">
        <v>0</v>
      </c>
      <c r="BC38" s="40"/>
      <c r="BD38" s="40">
        <v>0</v>
      </c>
      <c r="BE38" s="40">
        <v>0</v>
      </c>
      <c r="BF38" s="40">
        <v>0</v>
      </c>
      <c r="BG38" s="40">
        <v>0</v>
      </c>
      <c r="BH38" s="40">
        <v>0</v>
      </c>
      <c r="BI38" s="40">
        <v>0</v>
      </c>
      <c r="BJ38" s="40">
        <v>0</v>
      </c>
      <c r="BK38" s="40">
        <v>0</v>
      </c>
      <c r="BL38" s="40">
        <v>0</v>
      </c>
      <c r="BM38" s="40">
        <v>0</v>
      </c>
      <c r="BN38" s="40">
        <v>0</v>
      </c>
      <c r="BO38" s="40">
        <v>0</v>
      </c>
      <c r="BP38" s="40">
        <v>0</v>
      </c>
      <c r="BQ38" s="40">
        <v>0</v>
      </c>
      <c r="BR38" s="40">
        <v>0</v>
      </c>
      <c r="BS38" s="40">
        <v>0</v>
      </c>
      <c r="BT38" s="40">
        <v>0</v>
      </c>
      <c r="BU38" s="40">
        <v>0</v>
      </c>
      <c r="BV38" s="40">
        <v>0</v>
      </c>
      <c r="BW38" s="40">
        <v>0</v>
      </c>
      <c r="BX38" s="40">
        <v>0</v>
      </c>
      <c r="BY38" s="40">
        <v>0</v>
      </c>
      <c r="BZ38" s="40">
        <v>0</v>
      </c>
      <c r="CA38" s="40">
        <v>0</v>
      </c>
      <c r="CB38" s="40">
        <v>0</v>
      </c>
      <c r="CC38" s="40">
        <v>0</v>
      </c>
      <c r="CD38" s="40"/>
      <c r="CE38" s="40">
        <v>0</v>
      </c>
      <c r="CF38" s="40">
        <v>0</v>
      </c>
      <c r="CG38" s="40">
        <v>0</v>
      </c>
      <c r="CH38" s="40">
        <v>0</v>
      </c>
      <c r="CI38" s="40">
        <v>0</v>
      </c>
      <c r="CJ38" s="40">
        <v>0</v>
      </c>
      <c r="CK38" s="40">
        <v>0</v>
      </c>
      <c r="CL38" s="40">
        <v>0</v>
      </c>
      <c r="CM38" s="40">
        <v>0</v>
      </c>
      <c r="CN38" s="40">
        <v>0</v>
      </c>
      <c r="CO38" s="40">
        <v>0</v>
      </c>
      <c r="CP38" s="40">
        <v>0</v>
      </c>
      <c r="CQ38" s="40">
        <v>0</v>
      </c>
      <c r="CR38" s="40">
        <v>0</v>
      </c>
      <c r="CS38" s="40">
        <v>0</v>
      </c>
      <c r="CT38" s="40">
        <v>0</v>
      </c>
      <c r="CU38" s="40">
        <v>2</v>
      </c>
      <c r="CV38" s="40">
        <v>22</v>
      </c>
      <c r="CW38" s="40">
        <v>4</v>
      </c>
      <c r="CX38" s="40">
        <v>6</v>
      </c>
      <c r="CY38" s="40">
        <v>0</v>
      </c>
      <c r="CZ38" s="40">
        <v>0</v>
      </c>
      <c r="DA38" s="40">
        <v>0</v>
      </c>
      <c r="DB38" s="40">
        <v>0</v>
      </c>
      <c r="DC38" s="40">
        <v>0</v>
      </c>
      <c r="DD38" s="40">
        <v>0</v>
      </c>
      <c r="DE38" s="40"/>
      <c r="DF38" s="40">
        <v>0</v>
      </c>
      <c r="DG38" s="40">
        <v>0</v>
      </c>
      <c r="DH38" s="40">
        <v>0</v>
      </c>
      <c r="DI38" s="40">
        <v>0</v>
      </c>
      <c r="DJ38" s="40">
        <v>0</v>
      </c>
      <c r="DK38" s="40">
        <v>0</v>
      </c>
      <c r="DL38" s="40">
        <v>0</v>
      </c>
      <c r="DM38" s="40">
        <v>0</v>
      </c>
      <c r="DN38" s="40">
        <v>0</v>
      </c>
      <c r="DO38" s="40">
        <v>0</v>
      </c>
      <c r="DP38" s="40">
        <v>0</v>
      </c>
      <c r="DQ38" s="40">
        <v>0</v>
      </c>
      <c r="DR38" s="40">
        <v>0</v>
      </c>
      <c r="DS38" s="40">
        <v>0</v>
      </c>
      <c r="DT38" s="40">
        <v>7</v>
      </c>
      <c r="DU38" s="40">
        <v>18</v>
      </c>
      <c r="DV38" s="40">
        <v>175</v>
      </c>
      <c r="DW38" s="40">
        <v>94</v>
      </c>
      <c r="DX38" s="40">
        <v>21</v>
      </c>
      <c r="DY38" s="40">
        <v>16</v>
      </c>
      <c r="DZ38" s="40">
        <v>0</v>
      </c>
      <c r="EA38" s="40">
        <v>0</v>
      </c>
      <c r="EB38" s="40">
        <v>0</v>
      </c>
      <c r="EC38" s="40">
        <v>0</v>
      </c>
      <c r="ED38" s="40">
        <v>0</v>
      </c>
      <c r="EE38" s="40">
        <v>0</v>
      </c>
    </row>
    <row r="39" spans="1:137" s="55" customFormat="1" x14ac:dyDescent="0.2">
      <c r="A39" s="54" t="s">
        <v>63</v>
      </c>
      <c r="B39" s="40">
        <v>0</v>
      </c>
      <c r="C39" s="40">
        <v>0</v>
      </c>
      <c r="D39" s="40">
        <v>0</v>
      </c>
      <c r="E39" s="40">
        <v>0</v>
      </c>
      <c r="F39" s="40">
        <v>0</v>
      </c>
      <c r="G39" s="40">
        <v>0</v>
      </c>
      <c r="H39" s="40">
        <v>0</v>
      </c>
      <c r="I39" s="40">
        <v>0</v>
      </c>
      <c r="J39" s="40">
        <v>0</v>
      </c>
      <c r="K39" s="40">
        <v>0</v>
      </c>
      <c r="L39" s="40">
        <v>0</v>
      </c>
      <c r="M39" s="40">
        <v>0</v>
      </c>
      <c r="N39" s="40">
        <v>0</v>
      </c>
      <c r="O39" s="40">
        <v>0</v>
      </c>
      <c r="P39" s="40">
        <v>0</v>
      </c>
      <c r="Q39" s="40">
        <v>0</v>
      </c>
      <c r="R39" s="40">
        <v>0</v>
      </c>
      <c r="S39" s="40">
        <v>0</v>
      </c>
      <c r="T39" s="40">
        <v>0</v>
      </c>
      <c r="U39" s="40">
        <v>0</v>
      </c>
      <c r="V39" s="40">
        <v>0</v>
      </c>
      <c r="W39" s="40">
        <v>0</v>
      </c>
      <c r="X39" s="40">
        <v>0</v>
      </c>
      <c r="Y39" s="40">
        <v>0</v>
      </c>
      <c r="Z39" s="40">
        <v>0</v>
      </c>
      <c r="AA39" s="40">
        <v>0</v>
      </c>
      <c r="AB39" s="40"/>
      <c r="AC39" s="40">
        <v>0</v>
      </c>
      <c r="AD39" s="40">
        <v>0</v>
      </c>
      <c r="AE39" s="40">
        <v>0</v>
      </c>
      <c r="AF39" s="40">
        <v>0</v>
      </c>
      <c r="AG39" s="40">
        <v>0</v>
      </c>
      <c r="AH39" s="40">
        <v>0</v>
      </c>
      <c r="AI39" s="40">
        <v>0</v>
      </c>
      <c r="AJ39" s="40">
        <v>0</v>
      </c>
      <c r="AK39" s="40">
        <v>0</v>
      </c>
      <c r="AL39" s="40">
        <v>3</v>
      </c>
      <c r="AM39" s="40">
        <v>2</v>
      </c>
      <c r="AN39" s="40">
        <v>0</v>
      </c>
      <c r="AO39" s="40">
        <v>0</v>
      </c>
      <c r="AP39" s="40">
        <v>0</v>
      </c>
      <c r="AQ39" s="40">
        <v>0</v>
      </c>
      <c r="AR39" s="40">
        <v>0</v>
      </c>
      <c r="AS39" s="40">
        <v>0</v>
      </c>
      <c r="AT39" s="40">
        <v>0</v>
      </c>
      <c r="AU39" s="40">
        <v>0</v>
      </c>
      <c r="AV39" s="40">
        <v>0</v>
      </c>
      <c r="AW39" s="40">
        <v>0</v>
      </c>
      <c r="AX39" s="40">
        <v>0</v>
      </c>
      <c r="AY39" s="40">
        <v>0</v>
      </c>
      <c r="AZ39" s="40">
        <v>0</v>
      </c>
      <c r="BA39" s="40">
        <v>0</v>
      </c>
      <c r="BB39" s="40">
        <v>0</v>
      </c>
      <c r="BC39" s="40"/>
      <c r="BD39" s="40">
        <v>0</v>
      </c>
      <c r="BE39" s="40">
        <v>0</v>
      </c>
      <c r="BF39" s="40">
        <v>0</v>
      </c>
      <c r="BG39" s="40">
        <v>0</v>
      </c>
      <c r="BH39" s="40">
        <v>0</v>
      </c>
      <c r="BI39" s="40">
        <v>0</v>
      </c>
      <c r="BJ39" s="40">
        <v>0</v>
      </c>
      <c r="BK39" s="40">
        <v>0</v>
      </c>
      <c r="BL39" s="40">
        <v>0</v>
      </c>
      <c r="BM39" s="40">
        <v>9</v>
      </c>
      <c r="BN39" s="40">
        <v>0</v>
      </c>
      <c r="BO39" s="40">
        <v>0</v>
      </c>
      <c r="BP39" s="40">
        <v>0</v>
      </c>
      <c r="BQ39" s="40">
        <v>0</v>
      </c>
      <c r="BR39" s="40">
        <v>0</v>
      </c>
      <c r="BS39" s="40">
        <v>0</v>
      </c>
      <c r="BT39" s="40">
        <v>0</v>
      </c>
      <c r="BU39" s="40">
        <v>0</v>
      </c>
      <c r="BV39" s="40">
        <v>0</v>
      </c>
      <c r="BW39" s="40">
        <v>0</v>
      </c>
      <c r="BX39" s="40">
        <v>0</v>
      </c>
      <c r="BY39" s="40">
        <v>0</v>
      </c>
      <c r="BZ39" s="40">
        <v>0</v>
      </c>
      <c r="CA39" s="40">
        <v>0</v>
      </c>
      <c r="CB39" s="40">
        <v>0</v>
      </c>
      <c r="CC39" s="40">
        <v>0</v>
      </c>
      <c r="CD39" s="40"/>
      <c r="CE39" s="40">
        <v>0</v>
      </c>
      <c r="CF39" s="40">
        <v>0</v>
      </c>
      <c r="CG39" s="40">
        <v>0</v>
      </c>
      <c r="CH39" s="40">
        <v>0</v>
      </c>
      <c r="CI39" s="40">
        <v>0</v>
      </c>
      <c r="CJ39" s="40">
        <v>0</v>
      </c>
      <c r="CK39" s="40">
        <v>0</v>
      </c>
      <c r="CL39" s="40">
        <v>0</v>
      </c>
      <c r="CM39" s="40">
        <v>6</v>
      </c>
      <c r="CN39" s="40">
        <v>3</v>
      </c>
      <c r="CO39" s="40">
        <v>4</v>
      </c>
      <c r="CP39" s="40">
        <v>0</v>
      </c>
      <c r="CQ39" s="40">
        <v>0</v>
      </c>
      <c r="CR39" s="40">
        <v>0</v>
      </c>
      <c r="CS39" s="40">
        <v>0</v>
      </c>
      <c r="CT39" s="40">
        <v>0</v>
      </c>
      <c r="CU39" s="40">
        <v>0</v>
      </c>
      <c r="CV39" s="40">
        <v>0</v>
      </c>
      <c r="CW39" s="40">
        <v>0</v>
      </c>
      <c r="CX39" s="40">
        <v>0</v>
      </c>
      <c r="CY39" s="40">
        <v>0</v>
      </c>
      <c r="CZ39" s="40">
        <v>0</v>
      </c>
      <c r="DA39" s="40">
        <v>0</v>
      </c>
      <c r="DB39" s="40">
        <v>0</v>
      </c>
      <c r="DC39" s="40">
        <v>0</v>
      </c>
      <c r="DD39" s="40">
        <v>0</v>
      </c>
      <c r="DE39" s="40"/>
      <c r="DF39" s="40">
        <v>0</v>
      </c>
      <c r="DG39" s="40">
        <v>0</v>
      </c>
      <c r="DH39" s="40">
        <v>0</v>
      </c>
      <c r="DI39" s="40">
        <v>0</v>
      </c>
      <c r="DJ39" s="40">
        <v>0</v>
      </c>
      <c r="DK39" s="40">
        <v>0</v>
      </c>
      <c r="DL39" s="40">
        <v>0</v>
      </c>
      <c r="DM39" s="40">
        <v>0</v>
      </c>
      <c r="DN39" s="40">
        <v>6</v>
      </c>
      <c r="DO39" s="40">
        <v>15</v>
      </c>
      <c r="DP39" s="40">
        <v>6</v>
      </c>
      <c r="DQ39" s="40">
        <v>0</v>
      </c>
      <c r="DR39" s="40">
        <v>0</v>
      </c>
      <c r="DS39" s="40">
        <v>0</v>
      </c>
      <c r="DT39" s="40">
        <v>0</v>
      </c>
      <c r="DU39" s="40">
        <v>0</v>
      </c>
      <c r="DV39" s="40">
        <v>0</v>
      </c>
      <c r="DW39" s="40">
        <v>0</v>
      </c>
      <c r="DX39" s="40">
        <v>0</v>
      </c>
      <c r="DY39" s="40">
        <v>0</v>
      </c>
      <c r="DZ39" s="40">
        <v>0</v>
      </c>
      <c r="EA39" s="40">
        <v>0</v>
      </c>
      <c r="EB39" s="40">
        <v>0</v>
      </c>
      <c r="EC39" s="40">
        <v>0</v>
      </c>
      <c r="ED39" s="40">
        <v>0</v>
      </c>
      <c r="EE39" s="40">
        <v>0</v>
      </c>
    </row>
    <row r="40" spans="1:137" s="55" customFormat="1" x14ac:dyDescent="0.2">
      <c r="A40" s="54" t="s">
        <v>37</v>
      </c>
      <c r="B40" s="40">
        <v>0</v>
      </c>
      <c r="C40" s="40">
        <v>0</v>
      </c>
      <c r="D40" s="40">
        <v>0</v>
      </c>
      <c r="E40" s="40">
        <v>0</v>
      </c>
      <c r="F40" s="40">
        <v>0</v>
      </c>
      <c r="G40" s="40">
        <v>0</v>
      </c>
      <c r="H40" s="40">
        <v>0</v>
      </c>
      <c r="I40" s="40">
        <v>5</v>
      </c>
      <c r="J40" s="40">
        <v>4</v>
      </c>
      <c r="K40" s="40">
        <v>0</v>
      </c>
      <c r="L40" s="40">
        <v>0</v>
      </c>
      <c r="M40" s="40">
        <v>66</v>
      </c>
      <c r="N40" s="40">
        <v>70</v>
      </c>
      <c r="O40" s="40">
        <v>13</v>
      </c>
      <c r="P40" s="40">
        <v>6</v>
      </c>
      <c r="Q40" s="40">
        <v>3</v>
      </c>
      <c r="R40" s="40">
        <v>3</v>
      </c>
      <c r="S40" s="40">
        <v>2</v>
      </c>
      <c r="T40" s="40">
        <v>1</v>
      </c>
      <c r="U40" s="40">
        <v>2</v>
      </c>
      <c r="V40" s="40">
        <v>2</v>
      </c>
      <c r="W40" s="40">
        <v>2</v>
      </c>
      <c r="X40" s="40">
        <v>2</v>
      </c>
      <c r="Y40" s="40">
        <v>4</v>
      </c>
      <c r="Z40" s="40">
        <v>4</v>
      </c>
      <c r="AA40" s="40">
        <v>21</v>
      </c>
      <c r="AB40" s="40"/>
      <c r="AC40" s="40">
        <v>0</v>
      </c>
      <c r="AD40" s="40">
        <v>409</v>
      </c>
      <c r="AE40" s="40">
        <v>2369</v>
      </c>
      <c r="AF40" s="40">
        <v>3877</v>
      </c>
      <c r="AG40" s="40">
        <v>806</v>
      </c>
      <c r="AH40" s="40">
        <v>604</v>
      </c>
      <c r="AI40" s="40">
        <v>1336</v>
      </c>
      <c r="AJ40" s="40">
        <v>1399</v>
      </c>
      <c r="AK40" s="40">
        <v>884</v>
      </c>
      <c r="AL40" s="40">
        <v>2450</v>
      </c>
      <c r="AM40" s="40">
        <v>3857.9999620399999</v>
      </c>
      <c r="AN40" s="40">
        <v>7180</v>
      </c>
      <c r="AO40" s="40">
        <v>5105</v>
      </c>
      <c r="AP40" s="40">
        <v>4883.9999513100001</v>
      </c>
      <c r="AQ40" s="40">
        <v>7512.9999249700004</v>
      </c>
      <c r="AR40" s="40">
        <v>6615.0000659200005</v>
      </c>
      <c r="AS40" s="40">
        <v>8049</v>
      </c>
      <c r="AT40" s="40">
        <v>7207.0000714199996</v>
      </c>
      <c r="AU40" s="40">
        <v>3657.9999639500002</v>
      </c>
      <c r="AV40" s="40">
        <v>2060</v>
      </c>
      <c r="AW40" s="40">
        <v>3479</v>
      </c>
      <c r="AX40" s="40">
        <v>1850</v>
      </c>
      <c r="AY40" s="40">
        <v>1023</v>
      </c>
      <c r="AZ40" s="40">
        <v>1654</v>
      </c>
      <c r="BA40" s="40">
        <v>2962</v>
      </c>
      <c r="BB40" s="40">
        <v>4256.99995855</v>
      </c>
      <c r="BC40" s="40"/>
      <c r="BD40" s="40">
        <v>0</v>
      </c>
      <c r="BE40" s="40">
        <v>772</v>
      </c>
      <c r="BF40" s="40">
        <v>4259</v>
      </c>
      <c r="BG40" s="40">
        <v>5606</v>
      </c>
      <c r="BH40" s="40">
        <v>1021</v>
      </c>
      <c r="BI40" s="40">
        <v>1144</v>
      </c>
      <c r="BJ40" s="40">
        <v>2269</v>
      </c>
      <c r="BK40" s="40">
        <v>2979</v>
      </c>
      <c r="BL40" s="40">
        <v>1873</v>
      </c>
      <c r="BM40" s="40">
        <v>7360</v>
      </c>
      <c r="BN40" s="40">
        <v>14455</v>
      </c>
      <c r="BO40" s="40">
        <v>22655.999773439999</v>
      </c>
      <c r="BP40" s="40">
        <v>17166.999828339998</v>
      </c>
      <c r="BQ40" s="40">
        <v>18969.999810310001</v>
      </c>
      <c r="BR40" s="40">
        <v>24346.000243449998</v>
      </c>
      <c r="BS40" s="40">
        <v>20427.999795719999</v>
      </c>
      <c r="BT40" s="40">
        <v>28756</v>
      </c>
      <c r="BU40" s="40">
        <v>28219.999717800001</v>
      </c>
      <c r="BV40" s="40">
        <v>25001</v>
      </c>
      <c r="BW40" s="40">
        <v>6136</v>
      </c>
      <c r="BX40" s="40">
        <v>7573</v>
      </c>
      <c r="BY40" s="40">
        <v>7687</v>
      </c>
      <c r="BZ40" s="40">
        <v>7805</v>
      </c>
      <c r="CA40" s="40">
        <v>7382</v>
      </c>
      <c r="CB40" s="40">
        <v>8014</v>
      </c>
      <c r="CC40" s="40">
        <v>11810</v>
      </c>
      <c r="CD40" s="40"/>
      <c r="CE40" s="40">
        <v>0</v>
      </c>
      <c r="CF40" s="40">
        <v>443</v>
      </c>
      <c r="CG40" s="40">
        <v>1986</v>
      </c>
      <c r="CH40" s="40">
        <v>3413</v>
      </c>
      <c r="CI40" s="40">
        <v>575</v>
      </c>
      <c r="CJ40" s="40">
        <v>540</v>
      </c>
      <c r="CK40" s="40">
        <v>1054</v>
      </c>
      <c r="CL40" s="40">
        <v>1203</v>
      </c>
      <c r="CM40" s="40">
        <v>692</v>
      </c>
      <c r="CN40" s="40">
        <v>2016</v>
      </c>
      <c r="CO40" s="40">
        <v>5435.9999469100003</v>
      </c>
      <c r="CP40" s="40">
        <v>6457</v>
      </c>
      <c r="CQ40" s="40">
        <v>4345</v>
      </c>
      <c r="CR40" s="40">
        <v>5632.9999436999997</v>
      </c>
      <c r="CS40" s="40">
        <v>7602.9999239700001</v>
      </c>
      <c r="CT40" s="40">
        <v>5152.0000515000002</v>
      </c>
      <c r="CU40" s="40">
        <v>8230</v>
      </c>
      <c r="CV40" s="40">
        <v>5109.0000509800002</v>
      </c>
      <c r="CW40" s="40">
        <v>4611.9999539800001</v>
      </c>
      <c r="CX40" s="40">
        <v>584</v>
      </c>
      <c r="CY40" s="40">
        <v>700</v>
      </c>
      <c r="CZ40" s="40">
        <v>943</v>
      </c>
      <c r="DA40" s="40">
        <v>1156</v>
      </c>
      <c r="DB40" s="40">
        <v>1792</v>
      </c>
      <c r="DC40" s="40">
        <v>2514</v>
      </c>
      <c r="DD40" s="40">
        <v>1663.9999837800001</v>
      </c>
      <c r="DE40" s="40"/>
      <c r="DF40" s="40">
        <v>0</v>
      </c>
      <c r="DG40" s="40">
        <v>1624</v>
      </c>
      <c r="DH40" s="40">
        <v>8614</v>
      </c>
      <c r="DI40" s="40">
        <v>12896</v>
      </c>
      <c r="DJ40" s="40">
        <v>2402</v>
      </c>
      <c r="DK40" s="40">
        <v>2288</v>
      </c>
      <c r="DL40" s="40">
        <v>4659</v>
      </c>
      <c r="DM40" s="40">
        <v>5586</v>
      </c>
      <c r="DN40" s="40">
        <v>3453</v>
      </c>
      <c r="DO40" s="40">
        <v>11826</v>
      </c>
      <c r="DP40" s="40">
        <v>23748.999908950002</v>
      </c>
      <c r="DQ40" s="40">
        <v>36358.999773439995</v>
      </c>
      <c r="DR40" s="40">
        <v>26686.999828339998</v>
      </c>
      <c r="DS40" s="40">
        <v>29499.999705320002</v>
      </c>
      <c r="DT40" s="40">
        <v>39468.000092390001</v>
      </c>
      <c r="DU40" s="40">
        <v>32197.99991314</v>
      </c>
      <c r="DV40" s="40">
        <v>45038</v>
      </c>
      <c r="DW40" s="40">
        <v>40537.999840199998</v>
      </c>
      <c r="DX40" s="40">
        <v>33271.999917929999</v>
      </c>
      <c r="DY40" s="40">
        <v>8782</v>
      </c>
      <c r="DZ40" s="40">
        <v>11754</v>
      </c>
      <c r="EA40" s="40">
        <v>10482</v>
      </c>
      <c r="EB40" s="40">
        <v>9986</v>
      </c>
      <c r="EC40" s="40">
        <v>10832</v>
      </c>
      <c r="ED40" s="40">
        <v>13494</v>
      </c>
      <c r="EE40" s="40">
        <v>17751.99994233</v>
      </c>
    </row>
    <row r="41" spans="1:137" s="55" customFormat="1" x14ac:dyDescent="0.2">
      <c r="A41" s="54" t="s">
        <v>11</v>
      </c>
      <c r="B41" s="40">
        <v>17063.513999999999</v>
      </c>
      <c r="C41" s="40">
        <v>17318.438170500001</v>
      </c>
      <c r="D41" s="40">
        <v>15584.143</v>
      </c>
      <c r="E41" s="40">
        <v>16273.26</v>
      </c>
      <c r="F41" s="40">
        <v>15449.01914052</v>
      </c>
      <c r="G41" s="40">
        <v>18278.066169289999</v>
      </c>
      <c r="H41" s="40">
        <v>16550.006000000001</v>
      </c>
      <c r="I41" s="40">
        <v>13977.92376362</v>
      </c>
      <c r="J41" s="40">
        <v>13593.84589017</v>
      </c>
      <c r="K41" s="40">
        <v>11029.99984653</v>
      </c>
      <c r="L41" s="40">
        <v>10917.999928839999</v>
      </c>
      <c r="M41" s="40">
        <v>8969.9999871500004</v>
      </c>
      <c r="N41" s="40">
        <v>13846.00002218</v>
      </c>
      <c r="O41" s="40">
        <v>20437.000198999998</v>
      </c>
      <c r="P41" s="40">
        <v>16214</v>
      </c>
      <c r="Q41" s="40">
        <v>14161.00009046</v>
      </c>
      <c r="R41" s="40">
        <v>17403.00009569</v>
      </c>
      <c r="S41" s="40">
        <v>10750.999988490001</v>
      </c>
      <c r="T41" s="40">
        <v>11198.999944740001</v>
      </c>
      <c r="U41" s="40">
        <v>15529.000075309999</v>
      </c>
      <c r="V41" s="40">
        <v>18544</v>
      </c>
      <c r="W41" s="40">
        <v>15457.99987152</v>
      </c>
      <c r="X41" s="40">
        <v>16738.00015752</v>
      </c>
      <c r="Y41" s="40">
        <v>17050.999940599999</v>
      </c>
      <c r="Z41" s="40">
        <v>11085</v>
      </c>
      <c r="AA41" s="40">
        <v>14249.000012660001</v>
      </c>
      <c r="AB41" s="40"/>
      <c r="AC41" s="40">
        <v>20342.167857740002</v>
      </c>
      <c r="AD41" s="40">
        <v>21579.250050130002</v>
      </c>
      <c r="AE41" s="40">
        <v>26033.52390212</v>
      </c>
      <c r="AF41" s="40">
        <v>16898.07806299</v>
      </c>
      <c r="AG41" s="40">
        <v>21114.317091429999</v>
      </c>
      <c r="AH41" s="40">
        <v>29010.905087409999</v>
      </c>
      <c r="AI41" s="40">
        <v>22473.247196700002</v>
      </c>
      <c r="AJ41" s="40">
        <v>30860.523000000001</v>
      </c>
      <c r="AK41" s="40">
        <v>25085.754959849997</v>
      </c>
      <c r="AL41" s="40">
        <v>23674.835843180001</v>
      </c>
      <c r="AM41" s="40">
        <v>24296.388999999999</v>
      </c>
      <c r="AN41" s="40">
        <v>22350.715087770001</v>
      </c>
      <c r="AO41" s="40">
        <v>21406.13912507</v>
      </c>
      <c r="AP41" s="40">
        <v>18452.7710463</v>
      </c>
      <c r="AQ41" s="40">
        <v>20122.162959130001</v>
      </c>
      <c r="AR41" s="40">
        <v>19678.178942300001</v>
      </c>
      <c r="AS41" s="40">
        <v>20949.043087779999</v>
      </c>
      <c r="AT41" s="40">
        <v>19494.112999999998</v>
      </c>
      <c r="AU41" s="40">
        <v>16393.109135179999</v>
      </c>
      <c r="AV41" s="40">
        <v>16853.60904707</v>
      </c>
      <c r="AW41" s="40">
        <v>14760.725078900001</v>
      </c>
      <c r="AX41" s="40">
        <v>14914.994036019998</v>
      </c>
      <c r="AY41" s="40">
        <v>14106.33497376</v>
      </c>
      <c r="AZ41" s="40">
        <v>15249.251035680001</v>
      </c>
      <c r="BA41" s="40">
        <v>15314.69007334</v>
      </c>
      <c r="BB41" s="40">
        <v>17932.077943389999</v>
      </c>
      <c r="BC41" s="40"/>
      <c r="BD41" s="40">
        <v>107227.568</v>
      </c>
      <c r="BE41" s="40">
        <v>171993.003</v>
      </c>
      <c r="BF41" s="40">
        <v>137494.78999999998</v>
      </c>
      <c r="BG41" s="40">
        <v>174259.14300000001</v>
      </c>
      <c r="BH41" s="40">
        <v>167038.399</v>
      </c>
      <c r="BI41" s="40">
        <v>195211.67499999999</v>
      </c>
      <c r="BJ41" s="40">
        <v>146876.60799717001</v>
      </c>
      <c r="BK41" s="40">
        <v>149777.74400000001</v>
      </c>
      <c r="BL41" s="40">
        <v>141917.69999999998</v>
      </c>
      <c r="BM41" s="40">
        <v>161131.58599793</v>
      </c>
      <c r="BN41" s="40">
        <v>183136.02200065</v>
      </c>
      <c r="BO41" s="40">
        <v>155223.13500174001</v>
      </c>
      <c r="BP41" s="40">
        <v>154095.60500066</v>
      </c>
      <c r="BQ41" s="40">
        <v>156705.82199999999</v>
      </c>
      <c r="BR41" s="40">
        <v>139411.30599920001</v>
      </c>
      <c r="BS41" s="40">
        <v>154628.72599785999</v>
      </c>
      <c r="BT41" s="40">
        <v>169178.61000029999</v>
      </c>
      <c r="BU41" s="40">
        <v>199675.22800218</v>
      </c>
      <c r="BV41" s="40">
        <v>155013.022</v>
      </c>
      <c r="BW41" s="40">
        <v>140124.06399835</v>
      </c>
      <c r="BX41" s="40">
        <v>124854.14600380999</v>
      </c>
      <c r="BY41" s="40">
        <v>165507.95499391999</v>
      </c>
      <c r="BZ41" s="40">
        <v>201421.446</v>
      </c>
      <c r="CA41" s="40">
        <v>140320.91400681998</v>
      </c>
      <c r="CB41" s="40">
        <v>165400.76200175</v>
      </c>
      <c r="CC41" s="40">
        <v>172271.04999805999</v>
      </c>
      <c r="CD41" s="40"/>
      <c r="CE41" s="40">
        <v>72467.111999999994</v>
      </c>
      <c r="CF41" s="40">
        <v>94514.76093027</v>
      </c>
      <c r="CG41" s="40">
        <v>72218.034093509996</v>
      </c>
      <c r="CH41" s="40">
        <v>72540.243016389999</v>
      </c>
      <c r="CI41" s="40">
        <v>82245.39004626</v>
      </c>
      <c r="CJ41" s="40">
        <v>76240.38584209999</v>
      </c>
      <c r="CK41" s="40">
        <v>73282.745933989994</v>
      </c>
      <c r="CL41" s="40">
        <v>67213.079844210006</v>
      </c>
      <c r="CM41" s="40">
        <v>64185.873172649997</v>
      </c>
      <c r="CN41" s="40">
        <v>59778.915881139998</v>
      </c>
      <c r="CO41" s="40">
        <v>58597.244072449997</v>
      </c>
      <c r="CP41" s="40">
        <v>60707.648982409999</v>
      </c>
      <c r="CQ41" s="40">
        <v>52947.269974130002</v>
      </c>
      <c r="CR41" s="40">
        <v>60982.430913719996</v>
      </c>
      <c r="CS41" s="40">
        <v>53347.532968330001</v>
      </c>
      <c r="CT41" s="40">
        <v>58769.136683760007</v>
      </c>
      <c r="CU41" s="40">
        <v>52915.292911279997</v>
      </c>
      <c r="CV41" s="40">
        <v>45556.021931769996</v>
      </c>
      <c r="CW41" s="40">
        <v>51151.871867880007</v>
      </c>
      <c r="CX41" s="40">
        <v>63609.316160579998</v>
      </c>
      <c r="CY41" s="40">
        <v>67213.17319514</v>
      </c>
      <c r="CZ41" s="40">
        <v>46112.091830960002</v>
      </c>
      <c r="DA41" s="40">
        <v>57180.224081460001</v>
      </c>
      <c r="DB41" s="40">
        <v>43595.836060550006</v>
      </c>
      <c r="DC41" s="40">
        <v>58800.549138720002</v>
      </c>
      <c r="DD41" s="40">
        <v>51272.832076990002</v>
      </c>
      <c r="DE41" s="40"/>
      <c r="DF41" s="40">
        <v>217100.36185774</v>
      </c>
      <c r="DG41" s="40">
        <v>305405.45215089998</v>
      </c>
      <c r="DH41" s="40">
        <v>251330.49099563001</v>
      </c>
      <c r="DI41" s="40">
        <v>279970.72407937999</v>
      </c>
      <c r="DJ41" s="40">
        <v>285847.12527821003</v>
      </c>
      <c r="DK41" s="40">
        <v>318741.03209879994</v>
      </c>
      <c r="DL41" s="40">
        <v>259182.60712786001</v>
      </c>
      <c r="DM41" s="40">
        <v>261829.27060783</v>
      </c>
      <c r="DN41" s="40">
        <v>244783.17402266996</v>
      </c>
      <c r="DO41" s="40">
        <v>255615.33756878003</v>
      </c>
      <c r="DP41" s="40">
        <v>276947.65500193997</v>
      </c>
      <c r="DQ41" s="40">
        <v>247251.49905906999</v>
      </c>
      <c r="DR41" s="40">
        <v>242295.01412204001</v>
      </c>
      <c r="DS41" s="40">
        <v>256578.02415901999</v>
      </c>
      <c r="DT41" s="40">
        <v>229095.00192666001</v>
      </c>
      <c r="DU41" s="40">
        <v>247237.04171438</v>
      </c>
      <c r="DV41" s="40">
        <v>260445.94609504999</v>
      </c>
      <c r="DW41" s="40">
        <v>275476.36292243999</v>
      </c>
      <c r="DX41" s="40">
        <v>233757.00294780001</v>
      </c>
      <c r="DY41" s="40">
        <v>236115.98928131</v>
      </c>
      <c r="DZ41" s="40">
        <v>225372.04427784999</v>
      </c>
      <c r="EA41" s="40">
        <v>241993.04073242002</v>
      </c>
      <c r="EB41" s="40">
        <v>289446.00521273998</v>
      </c>
      <c r="EC41" s="40">
        <v>216217.00104364997</v>
      </c>
      <c r="ED41" s="40">
        <v>250601.00121381</v>
      </c>
      <c r="EE41" s="40">
        <v>255724.96003109997</v>
      </c>
    </row>
    <row r="42" spans="1:137" s="55" customFormat="1" x14ac:dyDescent="0.2">
      <c r="A42" s="54" t="s">
        <v>0</v>
      </c>
      <c r="B42" s="40">
        <v>3692.9999835500003</v>
      </c>
      <c r="C42" s="40">
        <v>3186</v>
      </c>
      <c r="D42" s="40">
        <v>3218.00001879</v>
      </c>
      <c r="E42" s="40">
        <v>4000.0000094100001</v>
      </c>
      <c r="F42" s="40">
        <v>6633.0000129299997</v>
      </c>
      <c r="G42" s="40">
        <v>7812.99994049</v>
      </c>
      <c r="H42" s="40">
        <v>6114</v>
      </c>
      <c r="I42" s="40">
        <v>3935.0000035600001</v>
      </c>
      <c r="J42" s="40">
        <v>3974.0000028700001</v>
      </c>
      <c r="K42" s="40">
        <v>5016</v>
      </c>
      <c r="L42" s="40">
        <v>5795.0000542600001</v>
      </c>
      <c r="M42" s="40">
        <v>4028.0000709999999</v>
      </c>
      <c r="N42" s="40">
        <v>4400</v>
      </c>
      <c r="O42" s="40">
        <v>4662.0000032400003</v>
      </c>
      <c r="P42" s="40">
        <v>3449.9999808299999</v>
      </c>
      <c r="Q42" s="40">
        <v>4233</v>
      </c>
      <c r="R42" s="40">
        <v>2872</v>
      </c>
      <c r="S42" s="40">
        <v>2113</v>
      </c>
      <c r="T42" s="40">
        <v>2284.0000019700001</v>
      </c>
      <c r="U42" s="40">
        <v>1895</v>
      </c>
      <c r="V42" s="40">
        <v>2421</v>
      </c>
      <c r="W42" s="40">
        <v>2076</v>
      </c>
      <c r="X42" s="40">
        <v>2035.00000088</v>
      </c>
      <c r="Y42" s="40">
        <v>2525</v>
      </c>
      <c r="Z42" s="40">
        <v>1479</v>
      </c>
      <c r="AA42" s="40">
        <v>2609</v>
      </c>
      <c r="AB42" s="40"/>
      <c r="AC42" s="40">
        <v>14457.127</v>
      </c>
      <c r="AD42" s="40">
        <v>14477.429</v>
      </c>
      <c r="AE42" s="40">
        <v>26096.343000000001</v>
      </c>
      <c r="AF42" s="40">
        <v>15055.246027059999</v>
      </c>
      <c r="AG42" s="40">
        <v>9913.5429999999997</v>
      </c>
      <c r="AH42" s="40">
        <v>10072.98104592</v>
      </c>
      <c r="AI42" s="40">
        <v>9588.7569638200002</v>
      </c>
      <c r="AJ42" s="40">
        <v>10577.33600227</v>
      </c>
      <c r="AK42" s="40">
        <v>11345.660955380001</v>
      </c>
      <c r="AL42" s="40">
        <v>9758.9369999999999</v>
      </c>
      <c r="AM42" s="40">
        <v>11557.8</v>
      </c>
      <c r="AN42" s="40">
        <v>13663.42204517</v>
      </c>
      <c r="AO42" s="40">
        <v>13582.574000000001</v>
      </c>
      <c r="AP42" s="40">
        <v>11936.768</v>
      </c>
      <c r="AQ42" s="40">
        <v>16474.820048279998</v>
      </c>
      <c r="AR42" s="40">
        <v>15339.117984979999</v>
      </c>
      <c r="AS42" s="40">
        <v>17180.097000000002</v>
      </c>
      <c r="AT42" s="40">
        <v>14365.941999999999</v>
      </c>
      <c r="AU42" s="40">
        <v>11969.907999999999</v>
      </c>
      <c r="AV42" s="40">
        <v>15481.678</v>
      </c>
      <c r="AW42" s="40">
        <v>12943.509</v>
      </c>
      <c r="AX42" s="40">
        <v>15669.625</v>
      </c>
      <c r="AY42" s="40">
        <v>11311.917000000001</v>
      </c>
      <c r="AZ42" s="40">
        <v>16357.285</v>
      </c>
      <c r="BA42" s="40">
        <v>11072.557000000001</v>
      </c>
      <c r="BB42" s="40">
        <v>11591.08403238</v>
      </c>
      <c r="BC42" s="40"/>
      <c r="BD42" s="40">
        <v>81086.323000000004</v>
      </c>
      <c r="BE42" s="40">
        <v>112894.94900076</v>
      </c>
      <c r="BF42" s="40">
        <v>112214.292</v>
      </c>
      <c r="BG42" s="40">
        <v>83340.366000929993</v>
      </c>
      <c r="BH42" s="40">
        <v>78643.082002109993</v>
      </c>
      <c r="BI42" s="40">
        <v>86808.253998729997</v>
      </c>
      <c r="BJ42" s="40">
        <v>54341.711002070006</v>
      </c>
      <c r="BK42" s="40">
        <v>44625.298999999999</v>
      </c>
      <c r="BL42" s="40">
        <v>60709.864999999998</v>
      </c>
      <c r="BM42" s="40">
        <v>50484.137000000002</v>
      </c>
      <c r="BN42" s="40">
        <v>70119.279999089995</v>
      </c>
      <c r="BO42" s="40">
        <v>157620.28000165001</v>
      </c>
      <c r="BP42" s="40">
        <v>238580.20800272</v>
      </c>
      <c r="BQ42" s="40">
        <v>200966.01399877999</v>
      </c>
      <c r="BR42" s="40">
        <v>161805.54500142002</v>
      </c>
      <c r="BS42" s="40">
        <v>208258.38000373999</v>
      </c>
      <c r="BT42" s="40">
        <v>211398.93100000001</v>
      </c>
      <c r="BU42" s="40">
        <v>263888.98599833</v>
      </c>
      <c r="BV42" s="40">
        <v>207393.27200254</v>
      </c>
      <c r="BW42" s="40">
        <v>162699.21100000001</v>
      </c>
      <c r="BX42" s="40">
        <v>125846.72999844</v>
      </c>
      <c r="BY42" s="40">
        <v>155808.43999894999</v>
      </c>
      <c r="BZ42" s="40">
        <v>138013.07900197999</v>
      </c>
      <c r="CA42" s="40">
        <v>112513.943</v>
      </c>
      <c r="CB42" s="40">
        <v>38459.012001280003</v>
      </c>
      <c r="CC42" s="40">
        <v>40191.985999159995</v>
      </c>
      <c r="CD42" s="40"/>
      <c r="CE42" s="40">
        <v>54766.558987550001</v>
      </c>
      <c r="CF42" s="40">
        <v>53489.139991409997</v>
      </c>
      <c r="CG42" s="40">
        <v>49973.432999999997</v>
      </c>
      <c r="CH42" s="40">
        <v>32923.992988049999</v>
      </c>
      <c r="CI42" s="40">
        <v>33313.338000000003</v>
      </c>
      <c r="CJ42" s="40">
        <v>31494.785005720001</v>
      </c>
      <c r="CK42" s="40">
        <v>30959.526991909999</v>
      </c>
      <c r="CL42" s="40">
        <v>20257.366993059997</v>
      </c>
      <c r="CM42" s="40">
        <v>21795.21799302</v>
      </c>
      <c r="CN42" s="40">
        <v>15870.69800937</v>
      </c>
      <c r="CO42" s="40">
        <v>16103.907991669999</v>
      </c>
      <c r="CP42" s="40">
        <v>45873.305996669995</v>
      </c>
      <c r="CQ42" s="40">
        <v>36139.180996019997</v>
      </c>
      <c r="CR42" s="40">
        <v>39383.489004620002</v>
      </c>
      <c r="CS42" s="40">
        <v>33179.025006990007</v>
      </c>
      <c r="CT42" s="40">
        <v>44887.446012400003</v>
      </c>
      <c r="CU42" s="40">
        <v>33668.006000000001</v>
      </c>
      <c r="CV42" s="40">
        <v>42844.752</v>
      </c>
      <c r="CW42" s="40">
        <v>27536.80999319</v>
      </c>
      <c r="CX42" s="40">
        <v>32579.167000000001</v>
      </c>
      <c r="CY42" s="40">
        <v>36016.740000000005</v>
      </c>
      <c r="CZ42" s="40">
        <v>35364.953999999998</v>
      </c>
      <c r="DA42" s="40">
        <v>26102.03098444</v>
      </c>
      <c r="DB42" s="40">
        <v>17268.749</v>
      </c>
      <c r="DC42" s="40">
        <v>10666.43197971</v>
      </c>
      <c r="DD42" s="40">
        <v>13039.93</v>
      </c>
      <c r="DE42" s="40"/>
      <c r="DF42" s="40">
        <v>154003.0089711</v>
      </c>
      <c r="DG42" s="40">
        <v>184047.51799217</v>
      </c>
      <c r="DH42" s="40">
        <v>191502.06801878999</v>
      </c>
      <c r="DI42" s="40">
        <v>135319.60502544997</v>
      </c>
      <c r="DJ42" s="40">
        <v>128502.96301504</v>
      </c>
      <c r="DK42" s="40">
        <v>136189.01999085999</v>
      </c>
      <c r="DL42" s="40">
        <v>101003.99495779999</v>
      </c>
      <c r="DM42" s="40">
        <v>79395.001998890002</v>
      </c>
      <c r="DN42" s="40">
        <v>97824.743951269993</v>
      </c>
      <c r="DO42" s="40">
        <v>81129.772009370005</v>
      </c>
      <c r="DP42" s="40">
        <v>103575.98804502</v>
      </c>
      <c r="DQ42" s="40">
        <v>221185.00811449002</v>
      </c>
      <c r="DR42" s="40">
        <v>292701.96299874003</v>
      </c>
      <c r="DS42" s="40">
        <v>256948.27100664002</v>
      </c>
      <c r="DT42" s="40">
        <v>214909.39003752003</v>
      </c>
      <c r="DU42" s="40">
        <v>272717.94400111999</v>
      </c>
      <c r="DV42" s="40">
        <v>265119.03399999999</v>
      </c>
      <c r="DW42" s="40">
        <v>323212.67999832996</v>
      </c>
      <c r="DX42" s="40">
        <v>249183.9899977</v>
      </c>
      <c r="DY42" s="40">
        <v>212655.05600000004</v>
      </c>
      <c r="DZ42" s="40">
        <v>177227.97899844</v>
      </c>
      <c r="EA42" s="40">
        <v>208919.01899894999</v>
      </c>
      <c r="EB42" s="40">
        <v>177462.02698729999</v>
      </c>
      <c r="EC42" s="40">
        <v>148664.97699999998</v>
      </c>
      <c r="ED42" s="40">
        <v>61677.000980990008</v>
      </c>
      <c r="EE42" s="40">
        <v>67432.000031539996</v>
      </c>
    </row>
    <row r="43" spans="1:137" s="55" customFormat="1" x14ac:dyDescent="0.2">
      <c r="A43" s="54" t="s">
        <v>64</v>
      </c>
      <c r="B43" s="40">
        <v>0</v>
      </c>
      <c r="C43" s="40">
        <v>0</v>
      </c>
      <c r="D43" s="40">
        <v>0</v>
      </c>
      <c r="E43" s="40">
        <v>10</v>
      </c>
      <c r="F43" s="40">
        <v>11</v>
      </c>
      <c r="G43" s="40">
        <v>11</v>
      </c>
      <c r="H43" s="40">
        <v>11</v>
      </c>
      <c r="I43" s="40">
        <v>15</v>
      </c>
      <c r="J43" s="40">
        <v>16</v>
      </c>
      <c r="K43" s="40">
        <v>16</v>
      </c>
      <c r="L43" s="40">
        <v>16</v>
      </c>
      <c r="M43" s="40">
        <v>15</v>
      </c>
      <c r="N43" s="40">
        <v>13</v>
      </c>
      <c r="O43" s="40">
        <v>4</v>
      </c>
      <c r="P43" s="40">
        <v>15</v>
      </c>
      <c r="Q43" s="40">
        <v>15</v>
      </c>
      <c r="R43" s="40">
        <v>251</v>
      </c>
      <c r="S43" s="40">
        <v>0</v>
      </c>
      <c r="T43" s="40">
        <v>0</v>
      </c>
      <c r="U43" s="40">
        <v>0</v>
      </c>
      <c r="V43" s="40">
        <v>1</v>
      </c>
      <c r="W43" s="40">
        <v>1</v>
      </c>
      <c r="X43" s="40">
        <v>1</v>
      </c>
      <c r="Y43" s="40">
        <v>572</v>
      </c>
      <c r="Z43" s="40">
        <v>572</v>
      </c>
      <c r="AA43" s="40">
        <v>149</v>
      </c>
      <c r="AB43" s="40"/>
      <c r="AC43" s="40">
        <v>0</v>
      </c>
      <c r="AD43" s="40">
        <v>0</v>
      </c>
      <c r="AE43" s="40">
        <v>0</v>
      </c>
      <c r="AF43" s="40">
        <v>3101</v>
      </c>
      <c r="AG43" s="40">
        <v>2105</v>
      </c>
      <c r="AH43" s="40">
        <v>1311</v>
      </c>
      <c r="AI43" s="40">
        <v>2822</v>
      </c>
      <c r="AJ43" s="40">
        <v>3716</v>
      </c>
      <c r="AK43" s="40">
        <v>4679</v>
      </c>
      <c r="AL43" s="40">
        <v>4693</v>
      </c>
      <c r="AM43" s="40">
        <v>4839</v>
      </c>
      <c r="AN43" s="40">
        <v>4455</v>
      </c>
      <c r="AO43" s="40">
        <v>4045</v>
      </c>
      <c r="AP43" s="40">
        <v>3412</v>
      </c>
      <c r="AQ43" s="40">
        <v>4718</v>
      </c>
      <c r="AR43" s="40">
        <v>5089</v>
      </c>
      <c r="AS43" s="40">
        <v>3465</v>
      </c>
      <c r="AT43" s="40">
        <v>4563</v>
      </c>
      <c r="AU43" s="40">
        <v>4966</v>
      </c>
      <c r="AV43" s="40">
        <v>4867</v>
      </c>
      <c r="AW43" s="40">
        <v>3923</v>
      </c>
      <c r="AX43" s="40">
        <v>3618</v>
      </c>
      <c r="AY43" s="40">
        <v>2458</v>
      </c>
      <c r="AZ43" s="40">
        <v>3464</v>
      </c>
      <c r="BA43" s="40">
        <v>3175</v>
      </c>
      <c r="BB43" s="40">
        <v>2254</v>
      </c>
      <c r="BC43" s="40"/>
      <c r="BD43" s="40">
        <v>0</v>
      </c>
      <c r="BE43" s="40">
        <v>0</v>
      </c>
      <c r="BF43" s="40">
        <v>0</v>
      </c>
      <c r="BG43" s="40">
        <v>19689</v>
      </c>
      <c r="BH43" s="40">
        <v>20723</v>
      </c>
      <c r="BI43" s="40">
        <v>22060</v>
      </c>
      <c r="BJ43" s="40">
        <v>21929</v>
      </c>
      <c r="BK43" s="40">
        <v>29575</v>
      </c>
      <c r="BL43" s="40">
        <v>30330</v>
      </c>
      <c r="BM43" s="40">
        <v>30424</v>
      </c>
      <c r="BN43" s="40">
        <v>31372</v>
      </c>
      <c r="BO43" s="40">
        <v>28879</v>
      </c>
      <c r="BP43" s="40">
        <v>25942</v>
      </c>
      <c r="BQ43" s="40">
        <v>24056</v>
      </c>
      <c r="BR43" s="40">
        <v>29492</v>
      </c>
      <c r="BS43" s="40">
        <v>43636</v>
      </c>
      <c r="BT43" s="40">
        <v>55391</v>
      </c>
      <c r="BU43" s="40">
        <v>60274</v>
      </c>
      <c r="BV43" s="40">
        <v>62421</v>
      </c>
      <c r="BW43" s="40">
        <v>93820</v>
      </c>
      <c r="BX43" s="40">
        <v>86295</v>
      </c>
      <c r="BY43" s="40">
        <v>91461</v>
      </c>
      <c r="BZ43" s="40">
        <v>87357</v>
      </c>
      <c r="CA43" s="40">
        <v>73651</v>
      </c>
      <c r="CB43" s="40">
        <v>68822</v>
      </c>
      <c r="CC43" s="40">
        <v>81581</v>
      </c>
      <c r="CD43" s="40"/>
      <c r="CE43" s="40">
        <v>0</v>
      </c>
      <c r="CF43" s="40">
        <v>0</v>
      </c>
      <c r="CG43" s="40">
        <v>0</v>
      </c>
      <c r="CH43" s="40">
        <v>10832</v>
      </c>
      <c r="CI43" s="40">
        <v>12561</v>
      </c>
      <c r="CJ43" s="40">
        <v>14301</v>
      </c>
      <c r="CK43" s="40">
        <v>12696</v>
      </c>
      <c r="CL43" s="40">
        <v>17215</v>
      </c>
      <c r="CM43" s="40">
        <v>17384</v>
      </c>
      <c r="CN43" s="40">
        <v>17440</v>
      </c>
      <c r="CO43" s="40">
        <v>17983</v>
      </c>
      <c r="CP43" s="40">
        <v>16554</v>
      </c>
      <c r="CQ43" s="40">
        <v>14241</v>
      </c>
      <c r="CR43" s="40">
        <v>14193</v>
      </c>
      <c r="CS43" s="40">
        <v>15359</v>
      </c>
      <c r="CT43" s="40">
        <v>16816</v>
      </c>
      <c r="CU43" s="40">
        <v>19524</v>
      </c>
      <c r="CV43" s="40">
        <v>16005</v>
      </c>
      <c r="CW43" s="40">
        <v>21676</v>
      </c>
      <c r="CX43" s="40">
        <v>24389</v>
      </c>
      <c r="CY43" s="40">
        <v>22407</v>
      </c>
      <c r="CZ43" s="40">
        <v>25455</v>
      </c>
      <c r="DA43" s="40">
        <v>19499</v>
      </c>
      <c r="DB43" s="40">
        <v>17853</v>
      </c>
      <c r="DC43" s="40">
        <v>17020</v>
      </c>
      <c r="DD43" s="40">
        <v>19218</v>
      </c>
      <c r="DE43" s="40"/>
      <c r="DF43" s="40">
        <v>0</v>
      </c>
      <c r="DG43" s="40">
        <v>0</v>
      </c>
      <c r="DH43" s="40">
        <v>0</v>
      </c>
      <c r="DI43" s="40">
        <v>33632</v>
      </c>
      <c r="DJ43" s="40">
        <v>35400</v>
      </c>
      <c r="DK43" s="40">
        <v>37683</v>
      </c>
      <c r="DL43" s="40">
        <v>37458</v>
      </c>
      <c r="DM43" s="40">
        <v>50521</v>
      </c>
      <c r="DN43" s="40">
        <v>52409</v>
      </c>
      <c r="DO43" s="40">
        <v>52573</v>
      </c>
      <c r="DP43" s="40">
        <v>54210</v>
      </c>
      <c r="DQ43" s="40">
        <v>49903</v>
      </c>
      <c r="DR43" s="40">
        <v>44241</v>
      </c>
      <c r="DS43" s="40">
        <v>41665</v>
      </c>
      <c r="DT43" s="40">
        <v>49584</v>
      </c>
      <c r="DU43" s="40">
        <v>65556</v>
      </c>
      <c r="DV43" s="40">
        <v>78631</v>
      </c>
      <c r="DW43" s="40">
        <v>80842</v>
      </c>
      <c r="DX43" s="40">
        <v>89063</v>
      </c>
      <c r="DY43" s="40">
        <v>123076</v>
      </c>
      <c r="DZ43" s="40">
        <v>112626</v>
      </c>
      <c r="EA43" s="40">
        <v>120535</v>
      </c>
      <c r="EB43" s="40">
        <v>109315</v>
      </c>
      <c r="EC43" s="40">
        <v>95540</v>
      </c>
      <c r="ED43" s="40">
        <v>89589</v>
      </c>
      <c r="EE43" s="40">
        <v>103202</v>
      </c>
    </row>
    <row r="44" spans="1:137" s="55" customFormat="1" x14ac:dyDescent="0.2">
      <c r="A44" s="56" t="s">
        <v>41</v>
      </c>
      <c r="B44" s="40">
        <v>0</v>
      </c>
      <c r="C44" s="40">
        <v>0</v>
      </c>
      <c r="D44" s="40">
        <v>0</v>
      </c>
      <c r="E44" s="40">
        <v>0</v>
      </c>
      <c r="F44" s="40">
        <v>0</v>
      </c>
      <c r="G44" s="40">
        <v>0</v>
      </c>
      <c r="H44" s="40">
        <v>0</v>
      </c>
      <c r="I44" s="40">
        <v>0</v>
      </c>
      <c r="J44" s="40">
        <v>0</v>
      </c>
      <c r="K44" s="40">
        <v>0</v>
      </c>
      <c r="L44" s="40">
        <v>0</v>
      </c>
      <c r="M44" s="40">
        <v>0</v>
      </c>
      <c r="N44" s="40">
        <v>0</v>
      </c>
      <c r="O44" s="40">
        <v>0</v>
      </c>
      <c r="P44" s="40">
        <v>3</v>
      </c>
      <c r="Q44" s="40">
        <v>0</v>
      </c>
      <c r="R44" s="40">
        <v>0</v>
      </c>
      <c r="S44" s="40">
        <v>0</v>
      </c>
      <c r="T44" s="40">
        <v>0</v>
      </c>
      <c r="U44" s="40">
        <v>0</v>
      </c>
      <c r="V44" s="40">
        <v>0</v>
      </c>
      <c r="W44" s="40">
        <v>0</v>
      </c>
      <c r="X44" s="40">
        <v>0</v>
      </c>
      <c r="Y44" s="40">
        <v>0</v>
      </c>
      <c r="Z44" s="40">
        <v>0</v>
      </c>
      <c r="AA44" s="40">
        <v>0</v>
      </c>
      <c r="AB44" s="40"/>
      <c r="AC44" s="40">
        <v>0</v>
      </c>
      <c r="AD44" s="40">
        <v>0</v>
      </c>
      <c r="AE44" s="40">
        <v>0</v>
      </c>
      <c r="AF44" s="40">
        <v>0</v>
      </c>
      <c r="AG44" s="40">
        <v>0</v>
      </c>
      <c r="AH44" s="40">
        <v>0</v>
      </c>
      <c r="AI44" s="40">
        <v>0</v>
      </c>
      <c r="AJ44" s="40">
        <v>0</v>
      </c>
      <c r="AK44" s="40">
        <v>0</v>
      </c>
      <c r="AL44" s="40">
        <v>0</v>
      </c>
      <c r="AM44" s="40">
        <v>0</v>
      </c>
      <c r="AN44" s="40">
        <v>0</v>
      </c>
      <c r="AO44" s="40">
        <v>0</v>
      </c>
      <c r="AP44" s="40">
        <v>0</v>
      </c>
      <c r="AQ44" s="40">
        <v>6</v>
      </c>
      <c r="AR44" s="40">
        <v>0</v>
      </c>
      <c r="AS44" s="40">
        <v>0</v>
      </c>
      <c r="AT44" s="40">
        <v>0</v>
      </c>
      <c r="AU44" s="40">
        <v>0</v>
      </c>
      <c r="AV44" s="40">
        <v>0</v>
      </c>
      <c r="AW44" s="40">
        <v>0</v>
      </c>
      <c r="AX44" s="40">
        <v>0</v>
      </c>
      <c r="AY44" s="40">
        <v>0</v>
      </c>
      <c r="AZ44" s="40">
        <v>0</v>
      </c>
      <c r="BA44" s="40">
        <v>0</v>
      </c>
      <c r="BB44" s="40">
        <v>0</v>
      </c>
      <c r="BC44" s="40"/>
      <c r="BD44" s="40">
        <v>0</v>
      </c>
      <c r="BE44" s="40">
        <v>0</v>
      </c>
      <c r="BF44" s="40">
        <v>0</v>
      </c>
      <c r="BG44" s="40">
        <v>0</v>
      </c>
      <c r="BH44" s="40">
        <v>0</v>
      </c>
      <c r="BI44" s="40">
        <v>0</v>
      </c>
      <c r="BJ44" s="40">
        <v>0</v>
      </c>
      <c r="BK44" s="40">
        <v>0</v>
      </c>
      <c r="BL44" s="40">
        <v>0</v>
      </c>
      <c r="BM44" s="40">
        <v>0</v>
      </c>
      <c r="BN44" s="40">
        <v>0</v>
      </c>
      <c r="BO44" s="40">
        <v>0</v>
      </c>
      <c r="BP44" s="40">
        <v>0</v>
      </c>
      <c r="BQ44" s="40">
        <v>0</v>
      </c>
      <c r="BR44" s="40">
        <v>0</v>
      </c>
      <c r="BS44" s="40">
        <v>0</v>
      </c>
      <c r="BT44" s="40">
        <v>5</v>
      </c>
      <c r="BU44" s="40">
        <v>5</v>
      </c>
      <c r="BV44" s="40">
        <v>4</v>
      </c>
      <c r="BW44" s="40">
        <v>4</v>
      </c>
      <c r="BX44" s="40">
        <v>2</v>
      </c>
      <c r="BY44" s="40">
        <v>7</v>
      </c>
      <c r="BZ44" s="40">
        <v>8</v>
      </c>
      <c r="CA44" s="40">
        <v>7</v>
      </c>
      <c r="CB44" s="40">
        <v>7</v>
      </c>
      <c r="CC44" s="40">
        <v>7</v>
      </c>
      <c r="CD44" s="40"/>
      <c r="CE44" s="40">
        <v>0</v>
      </c>
      <c r="CF44" s="40">
        <v>0</v>
      </c>
      <c r="CG44" s="40">
        <v>0</v>
      </c>
      <c r="CH44" s="40">
        <v>0</v>
      </c>
      <c r="CI44" s="40">
        <v>0</v>
      </c>
      <c r="CJ44" s="40">
        <v>0</v>
      </c>
      <c r="CK44" s="40">
        <v>0</v>
      </c>
      <c r="CL44" s="40">
        <v>0</v>
      </c>
      <c r="CM44" s="40">
        <v>0</v>
      </c>
      <c r="CN44" s="40">
        <v>0</v>
      </c>
      <c r="CO44" s="40">
        <v>0</v>
      </c>
      <c r="CP44" s="40">
        <v>0</v>
      </c>
      <c r="CQ44" s="40">
        <v>0</v>
      </c>
      <c r="CR44" s="40">
        <v>0</v>
      </c>
      <c r="CS44" s="40">
        <v>4</v>
      </c>
      <c r="CT44" s="40">
        <v>0</v>
      </c>
      <c r="CU44" s="40">
        <v>4</v>
      </c>
      <c r="CV44" s="40">
        <v>2</v>
      </c>
      <c r="CW44" s="40">
        <v>2</v>
      </c>
      <c r="CX44" s="40">
        <v>3</v>
      </c>
      <c r="CY44" s="40">
        <v>3</v>
      </c>
      <c r="CZ44" s="40">
        <v>4</v>
      </c>
      <c r="DA44" s="40">
        <v>11</v>
      </c>
      <c r="DB44" s="40">
        <v>6</v>
      </c>
      <c r="DC44" s="40">
        <v>6</v>
      </c>
      <c r="DD44" s="40">
        <v>6</v>
      </c>
      <c r="DE44" s="40"/>
      <c r="DF44" s="40">
        <v>0</v>
      </c>
      <c r="DG44" s="40">
        <v>0</v>
      </c>
      <c r="DH44" s="40">
        <v>0</v>
      </c>
      <c r="DI44" s="40">
        <v>0</v>
      </c>
      <c r="DJ44" s="40">
        <v>0</v>
      </c>
      <c r="DK44" s="40">
        <v>0</v>
      </c>
      <c r="DL44" s="40">
        <v>0</v>
      </c>
      <c r="DM44" s="40">
        <v>0</v>
      </c>
      <c r="DN44" s="40">
        <v>0</v>
      </c>
      <c r="DO44" s="40">
        <v>0</v>
      </c>
      <c r="DP44" s="40">
        <v>0</v>
      </c>
      <c r="DQ44" s="40">
        <v>0</v>
      </c>
      <c r="DR44" s="40">
        <v>0</v>
      </c>
      <c r="DS44" s="40">
        <v>0</v>
      </c>
      <c r="DT44" s="40">
        <v>13</v>
      </c>
      <c r="DU44" s="40">
        <v>0</v>
      </c>
      <c r="DV44" s="40">
        <v>9</v>
      </c>
      <c r="DW44" s="40">
        <v>7</v>
      </c>
      <c r="DX44" s="40">
        <v>6</v>
      </c>
      <c r="DY44" s="40">
        <v>7</v>
      </c>
      <c r="DZ44" s="40">
        <v>5</v>
      </c>
      <c r="EA44" s="40">
        <v>11</v>
      </c>
      <c r="EB44" s="40">
        <v>19</v>
      </c>
      <c r="EC44" s="40">
        <v>13</v>
      </c>
      <c r="ED44" s="40">
        <v>13</v>
      </c>
      <c r="EE44" s="40">
        <v>13</v>
      </c>
    </row>
    <row r="45" spans="1:137" s="63" customFormat="1" x14ac:dyDescent="0.2">
      <c r="A45" s="59" t="s">
        <v>39</v>
      </c>
      <c r="B45" s="86">
        <v>99380.251738320003</v>
      </c>
      <c r="C45" s="86">
        <v>93614.056341809992</v>
      </c>
      <c r="D45" s="86">
        <v>109627.35693117</v>
      </c>
      <c r="E45" s="86">
        <v>85065.060299499994</v>
      </c>
      <c r="F45" s="86">
        <v>100399.010215</v>
      </c>
      <c r="G45" s="86">
        <v>120174.04405281</v>
      </c>
      <c r="H45" s="86">
        <v>100848.73499371001</v>
      </c>
      <c r="I45" s="86">
        <v>91796.87275807999</v>
      </c>
      <c r="J45" s="86">
        <v>71447.729151849999</v>
      </c>
      <c r="K45" s="86">
        <v>69550.585068560002</v>
      </c>
      <c r="L45" s="86">
        <v>95047.337662439997</v>
      </c>
      <c r="M45" s="86">
        <v>78561.556892310007</v>
      </c>
      <c r="N45" s="86">
        <v>104121.7885237</v>
      </c>
      <c r="O45" s="86">
        <v>88764.605316920002</v>
      </c>
      <c r="P45" s="86">
        <v>86108.696684610011</v>
      </c>
      <c r="Q45" s="86">
        <v>109337.28631677</v>
      </c>
      <c r="R45" s="86">
        <v>106546.79239946</v>
      </c>
      <c r="S45" s="86">
        <v>84383.454893090005</v>
      </c>
      <c r="T45" s="86">
        <v>77998.522706339994</v>
      </c>
      <c r="U45" s="86">
        <v>72538.884727459998</v>
      </c>
      <c r="V45" s="86">
        <v>95170.719287669999</v>
      </c>
      <c r="W45" s="86">
        <v>77105.143030029998</v>
      </c>
      <c r="X45" s="86">
        <v>71469.802404210001</v>
      </c>
      <c r="Y45" s="86">
        <v>97797.810337279996</v>
      </c>
      <c r="Z45" s="86">
        <v>66925.502153220004</v>
      </c>
      <c r="AA45" s="86">
        <v>78715.304705460003</v>
      </c>
      <c r="AB45" s="61"/>
      <c r="AC45" s="86">
        <v>138359.14360825001</v>
      </c>
      <c r="AD45" s="86">
        <v>153961.90466575001</v>
      </c>
      <c r="AE45" s="86">
        <v>163607.85909128998</v>
      </c>
      <c r="AF45" s="86">
        <v>151522.46142291001</v>
      </c>
      <c r="AG45" s="86">
        <v>136366.14811446</v>
      </c>
      <c r="AH45" s="86">
        <v>150679.99560872</v>
      </c>
      <c r="AI45" s="86">
        <v>136712.62256523001</v>
      </c>
      <c r="AJ45" s="86">
        <v>166940.11010453</v>
      </c>
      <c r="AK45" s="86">
        <v>137571.02646697999</v>
      </c>
      <c r="AL45" s="86">
        <v>148053.53181132002</v>
      </c>
      <c r="AM45" s="86">
        <v>142444.01276429</v>
      </c>
      <c r="AN45" s="86">
        <v>148751.55928285001</v>
      </c>
      <c r="AO45" s="86">
        <v>136226.73133168</v>
      </c>
      <c r="AP45" s="86">
        <v>123126.53525816</v>
      </c>
      <c r="AQ45" s="86">
        <v>138704.65081053</v>
      </c>
      <c r="AR45" s="86">
        <v>142503.50894605002</v>
      </c>
      <c r="AS45" s="86">
        <v>135822.09237184998</v>
      </c>
      <c r="AT45" s="86">
        <v>138258.18731089</v>
      </c>
      <c r="AU45" s="86">
        <v>117555.91224474</v>
      </c>
      <c r="AV45" s="86">
        <v>117499.81581695001</v>
      </c>
      <c r="AW45" s="86">
        <v>97208.968178319992</v>
      </c>
      <c r="AX45" s="86">
        <v>114782.29376506001</v>
      </c>
      <c r="AY45" s="86">
        <v>99051.912055329987</v>
      </c>
      <c r="AZ45" s="86">
        <v>108384.25110525</v>
      </c>
      <c r="BA45" s="86">
        <v>100928.22733254</v>
      </c>
      <c r="BB45" s="86">
        <v>102742.7302548</v>
      </c>
      <c r="BC45" s="61"/>
      <c r="BD45" s="86">
        <v>858143.32028630993</v>
      </c>
      <c r="BE45" s="86">
        <v>1122672.8277588401</v>
      </c>
      <c r="BF45" s="86">
        <v>957626.99920285994</v>
      </c>
      <c r="BG45" s="86">
        <v>1063754.4177139299</v>
      </c>
      <c r="BH45" s="86">
        <v>969074.87653691997</v>
      </c>
      <c r="BI45" s="86">
        <v>1067592.5231854101</v>
      </c>
      <c r="BJ45" s="86">
        <v>1033966.1203594599</v>
      </c>
      <c r="BK45" s="86">
        <v>1069872.5869142101</v>
      </c>
      <c r="BL45" s="86">
        <v>1104362.5142878799</v>
      </c>
      <c r="BM45" s="86">
        <v>1187713.8130764302</v>
      </c>
      <c r="BN45" s="86">
        <v>1313027.8338144298</v>
      </c>
      <c r="BO45" s="86">
        <v>1411503.4779496</v>
      </c>
      <c r="BP45" s="86">
        <v>1494608.3253568402</v>
      </c>
      <c r="BQ45" s="86">
        <v>1394574.3393576699</v>
      </c>
      <c r="BR45" s="86">
        <v>1226836.5765130401</v>
      </c>
      <c r="BS45" s="86">
        <v>1373411.8676723102</v>
      </c>
      <c r="BT45" s="86">
        <v>1492500.7739997301</v>
      </c>
      <c r="BU45" s="86">
        <v>1585198.1885975401</v>
      </c>
      <c r="BV45" s="86">
        <v>1355377.57274164</v>
      </c>
      <c r="BW45" s="86">
        <v>1300654.8876160998</v>
      </c>
      <c r="BX45" s="86">
        <v>1153856.50539333</v>
      </c>
      <c r="BY45" s="86">
        <v>1259303.1349968701</v>
      </c>
      <c r="BZ45" s="86">
        <v>1320836.3073330598</v>
      </c>
      <c r="CA45" s="86">
        <v>1098782.9444039399</v>
      </c>
      <c r="CB45" s="86">
        <v>1063722.11691512</v>
      </c>
      <c r="CC45" s="86">
        <v>1074548.3614669601</v>
      </c>
      <c r="CD45" s="61"/>
      <c r="CE45" s="86">
        <v>448140.00151509</v>
      </c>
      <c r="CF45" s="86">
        <v>499431.81024902</v>
      </c>
      <c r="CG45" s="86">
        <v>433642.28285209002</v>
      </c>
      <c r="CH45" s="86">
        <v>466853.99678961001</v>
      </c>
      <c r="CI45" s="86">
        <v>456635.02068711992</v>
      </c>
      <c r="CJ45" s="86">
        <v>430183.02745877998</v>
      </c>
      <c r="CK45" s="86">
        <v>479577.15027589002</v>
      </c>
      <c r="CL45" s="86">
        <v>487861.91730637994</v>
      </c>
      <c r="CM45" s="86">
        <v>434152.79211555002</v>
      </c>
      <c r="CN45" s="86">
        <v>432984.66776417993</v>
      </c>
      <c r="CO45" s="86">
        <v>455606.55395485007</v>
      </c>
      <c r="CP45" s="86">
        <v>511350.37883608992</v>
      </c>
      <c r="CQ45" s="86">
        <v>443183.89882817003</v>
      </c>
      <c r="CR45" s="86">
        <v>464748.16974259994</v>
      </c>
      <c r="CS45" s="86">
        <v>429679.09491661011</v>
      </c>
      <c r="CT45" s="86">
        <v>491570.63182865991</v>
      </c>
      <c r="CU45" s="86">
        <v>457619.55084195</v>
      </c>
      <c r="CV45" s="86">
        <v>482614.66993271001</v>
      </c>
      <c r="CW45" s="86">
        <v>466397.28773039998</v>
      </c>
      <c r="CX45" s="86">
        <v>494340.68743739009</v>
      </c>
      <c r="CY45" s="86">
        <v>504821.04523956997</v>
      </c>
      <c r="CZ45" s="86">
        <v>513144.70892579004</v>
      </c>
      <c r="DA45" s="86">
        <v>517176.73631319997</v>
      </c>
      <c r="DB45" s="86">
        <v>521070.64308494003</v>
      </c>
      <c r="DC45" s="86">
        <v>548783.28502882004</v>
      </c>
      <c r="DD45" s="86">
        <v>507634.18801871006</v>
      </c>
      <c r="DE45" s="61"/>
      <c r="DF45" s="86">
        <v>1544022.7171479699</v>
      </c>
      <c r="DG45" s="86">
        <v>1869680.5990154201</v>
      </c>
      <c r="DH45" s="86">
        <v>1664504.4980774098</v>
      </c>
      <c r="DI45" s="86">
        <v>1767195.93622595</v>
      </c>
      <c r="DJ45" s="86">
        <v>1662475.0555535001</v>
      </c>
      <c r="DK45" s="86">
        <v>1768629.59030572</v>
      </c>
      <c r="DL45" s="86">
        <v>1751104.6281942902</v>
      </c>
      <c r="DM45" s="86">
        <v>1816471.4870831999</v>
      </c>
      <c r="DN45" s="86">
        <v>1747534.0620222597</v>
      </c>
      <c r="DO45" s="86">
        <v>1838302.5977204896</v>
      </c>
      <c r="DP45" s="86">
        <v>2006125.73819601</v>
      </c>
      <c r="DQ45" s="86">
        <v>2150166.9729608498</v>
      </c>
      <c r="DR45" s="86">
        <v>2178140.74404039</v>
      </c>
      <c r="DS45" s="86">
        <v>2071213.6496753499</v>
      </c>
      <c r="DT45" s="86">
        <v>1881329.0189247902</v>
      </c>
      <c r="DU45" s="86">
        <v>2116823.2947637904</v>
      </c>
      <c r="DV45" s="86">
        <v>2192489.2096129903</v>
      </c>
      <c r="DW45" s="86">
        <v>2290454.50073423</v>
      </c>
      <c r="DX45" s="86">
        <v>2017329.29542312</v>
      </c>
      <c r="DY45" s="86">
        <v>1985034.2755979002</v>
      </c>
      <c r="DZ45" s="86">
        <v>1851057.2380988901</v>
      </c>
      <c r="EA45" s="86">
        <v>1964335.2807177501</v>
      </c>
      <c r="EB45" s="86">
        <v>2008534.7581058</v>
      </c>
      <c r="EC45" s="86">
        <v>1826035.6489314102</v>
      </c>
      <c r="ED45" s="86">
        <v>1780359.1314296999</v>
      </c>
      <c r="EE45" s="86">
        <v>1763640.5844459299</v>
      </c>
    </row>
    <row r="46" spans="1:137" s="66" customFormat="1" ht="13.5" thickBot="1" x14ac:dyDescent="0.25">
      <c r="A46" s="64" t="s">
        <v>42</v>
      </c>
      <c r="B46" s="65">
        <v>110065.25177421</v>
      </c>
      <c r="C46" s="65">
        <v>108663.05634180999</v>
      </c>
      <c r="D46" s="65">
        <v>121383.35693117</v>
      </c>
      <c r="E46" s="65">
        <v>102470.06036014999</v>
      </c>
      <c r="F46" s="65">
        <v>121506.010215</v>
      </c>
      <c r="G46" s="65">
        <v>147710.04419309</v>
      </c>
      <c r="H46" s="65">
        <v>126021.73494789001</v>
      </c>
      <c r="I46" s="65">
        <v>124566.87295436999</v>
      </c>
      <c r="J46" s="65">
        <v>104519.72968804001</v>
      </c>
      <c r="K46" s="65">
        <v>104814.58509497</v>
      </c>
      <c r="L46" s="65">
        <v>122818.337636</v>
      </c>
      <c r="M46" s="65">
        <v>106226.55696620001</v>
      </c>
      <c r="N46" s="65">
        <v>135666.78851094999</v>
      </c>
      <c r="O46" s="65">
        <v>128091.60509321</v>
      </c>
      <c r="P46" s="65">
        <v>113832.69627341001</v>
      </c>
      <c r="Q46" s="65">
        <v>138846.28621794001</v>
      </c>
      <c r="R46" s="65">
        <v>135327.79245090001</v>
      </c>
      <c r="S46" s="65">
        <v>118747.45473221</v>
      </c>
      <c r="T46" s="65">
        <v>114253.52306283999</v>
      </c>
      <c r="U46" s="65">
        <v>96282.884900820005</v>
      </c>
      <c r="V46" s="65">
        <v>122569.71907986001</v>
      </c>
      <c r="W46" s="65">
        <v>106783.14264417998</v>
      </c>
      <c r="X46" s="65">
        <v>101709.80250687001</v>
      </c>
      <c r="Y46" s="65">
        <v>120619.81046405001</v>
      </c>
      <c r="Z46" s="65">
        <v>89765.50231584</v>
      </c>
      <c r="AA46" s="65">
        <v>102563.30481017999</v>
      </c>
      <c r="AB46" s="61"/>
      <c r="AC46" s="65">
        <v>145575.26461010001</v>
      </c>
      <c r="AD46" s="65">
        <v>164665.12766001001</v>
      </c>
      <c r="AE46" s="65">
        <v>175102.56308666998</v>
      </c>
      <c r="AF46" s="65">
        <v>163383.07643873</v>
      </c>
      <c r="AG46" s="65">
        <v>149379.73511446</v>
      </c>
      <c r="AH46" s="65">
        <v>170372.14561524001</v>
      </c>
      <c r="AI46" s="65">
        <v>156825.38754996</v>
      </c>
      <c r="AJ46" s="65">
        <v>195202.19412458001</v>
      </c>
      <c r="AK46" s="65">
        <v>164464.82650468999</v>
      </c>
      <c r="AL46" s="65">
        <v>169806.85978546002</v>
      </c>
      <c r="AM46" s="65">
        <v>165021.75780243002</v>
      </c>
      <c r="AN46" s="65">
        <v>165594.07127224002</v>
      </c>
      <c r="AO46" s="65">
        <v>157096.66132655999</v>
      </c>
      <c r="AP46" s="65">
        <v>142053.93824357001</v>
      </c>
      <c r="AQ46" s="65">
        <v>168260.03243425</v>
      </c>
      <c r="AR46" s="65">
        <v>170066.65739105002</v>
      </c>
      <c r="AS46" s="65">
        <v>159745.56214492998</v>
      </c>
      <c r="AT46" s="65">
        <v>169098.48428353001</v>
      </c>
      <c r="AU46" s="65">
        <v>148450.55015669999</v>
      </c>
      <c r="AV46" s="65">
        <v>153820.01973477</v>
      </c>
      <c r="AW46" s="65">
        <v>132452.50476022001</v>
      </c>
      <c r="AX46" s="65">
        <v>152337.35563422</v>
      </c>
      <c r="AY46" s="65">
        <v>131791.69860653998</v>
      </c>
      <c r="AZ46" s="65">
        <v>146546.51927809999</v>
      </c>
      <c r="BA46" s="65">
        <v>138885.85833889002</v>
      </c>
      <c r="BB46" s="65">
        <v>139681.65035032999</v>
      </c>
      <c r="BC46" s="61"/>
      <c r="BD46" s="65">
        <v>933912.15228630998</v>
      </c>
      <c r="BE46" s="65">
        <v>1234264.2417588402</v>
      </c>
      <c r="BF46" s="65">
        <v>1065650.6512028598</v>
      </c>
      <c r="BG46" s="65">
        <v>1184583.56471393</v>
      </c>
      <c r="BH46" s="65">
        <v>1091485.3435369199</v>
      </c>
      <c r="BI46" s="65">
        <v>1241775.11818536</v>
      </c>
      <c r="BJ46" s="65">
        <v>1235177.49935978</v>
      </c>
      <c r="BK46" s="65">
        <v>1349003.8779142101</v>
      </c>
      <c r="BL46" s="65">
        <v>1413214.74828697</v>
      </c>
      <c r="BM46" s="65">
        <v>1482274.5850761402</v>
      </c>
      <c r="BN46" s="65">
        <v>1673462.2208141098</v>
      </c>
      <c r="BO46" s="65">
        <v>1674934.4669474699</v>
      </c>
      <c r="BP46" s="65">
        <v>1788036.3313568402</v>
      </c>
      <c r="BQ46" s="65">
        <v>1687593.70135895</v>
      </c>
      <c r="BR46" s="65">
        <v>1544850.9095127401</v>
      </c>
      <c r="BS46" s="65">
        <v>1741929.3106692201</v>
      </c>
      <c r="BT46" s="65">
        <v>1848614.2690030402</v>
      </c>
      <c r="BU46" s="65">
        <v>1991600.0226009702</v>
      </c>
      <c r="BV46" s="65">
        <v>1795007.4377436501</v>
      </c>
      <c r="BW46" s="65">
        <v>1797446.9786184698</v>
      </c>
      <c r="BX46" s="65">
        <v>1618961.71339447</v>
      </c>
      <c r="BY46" s="65">
        <v>1852982.80399763</v>
      </c>
      <c r="BZ46" s="65">
        <v>2035695.4783418598</v>
      </c>
      <c r="CA46" s="65">
        <v>1725567.9314016199</v>
      </c>
      <c r="CB46" s="65">
        <v>1683528.1129177301</v>
      </c>
      <c r="CC46" s="65">
        <v>1749383.8314642</v>
      </c>
      <c r="CD46" s="61"/>
      <c r="CE46" s="65">
        <v>491152.47951509</v>
      </c>
      <c r="CF46" s="65">
        <v>556244.09424901998</v>
      </c>
      <c r="CG46" s="65">
        <v>482640.93284483999</v>
      </c>
      <c r="CH46" s="65">
        <v>523213.78280931001</v>
      </c>
      <c r="CI46" s="65">
        <v>522822.08470871992</v>
      </c>
      <c r="CJ46" s="65">
        <v>512395.07745414996</v>
      </c>
      <c r="CK46" s="65">
        <v>584629.97024913004</v>
      </c>
      <c r="CL46" s="65">
        <v>607709.5132292799</v>
      </c>
      <c r="CM46" s="65">
        <v>560443.85615358001</v>
      </c>
      <c r="CN46" s="65">
        <v>547198.21980016993</v>
      </c>
      <c r="CO46" s="65">
        <v>568289.74193764012</v>
      </c>
      <c r="CP46" s="65">
        <v>632312.86987587996</v>
      </c>
      <c r="CQ46" s="65">
        <v>550350.60484755004</v>
      </c>
      <c r="CR46" s="65">
        <v>570141.2736978</v>
      </c>
      <c r="CS46" s="65">
        <v>536802.32138154004</v>
      </c>
      <c r="CT46" s="65">
        <v>628021.88050677988</v>
      </c>
      <c r="CU46" s="65">
        <v>583921.37616841006</v>
      </c>
      <c r="CV46" s="65">
        <v>624369.31776435999</v>
      </c>
      <c r="CW46" s="65">
        <v>602384.79524728004</v>
      </c>
      <c r="CX46" s="65">
        <v>669540.63401182997</v>
      </c>
      <c r="CY46" s="65">
        <v>714481.46371693001</v>
      </c>
      <c r="CZ46" s="65">
        <v>704557.58815438999</v>
      </c>
      <c r="DA46" s="65">
        <v>704784.09434388997</v>
      </c>
      <c r="DB46" s="65">
        <v>736445.44596246001</v>
      </c>
      <c r="DC46" s="65">
        <v>756408.71507381997</v>
      </c>
      <c r="DD46" s="65">
        <v>710597.83672423009</v>
      </c>
      <c r="DE46" s="61"/>
      <c r="DF46" s="65">
        <v>1680705.14818571</v>
      </c>
      <c r="DG46" s="65">
        <v>2063836.5200096802</v>
      </c>
      <c r="DH46" s="65">
        <v>1844777.5040655397</v>
      </c>
      <c r="DI46" s="65">
        <v>1973650.48432212</v>
      </c>
      <c r="DJ46" s="65">
        <v>1885193.1735751</v>
      </c>
      <c r="DK46" s="65">
        <v>2072252.38544784</v>
      </c>
      <c r="DL46" s="65">
        <v>2102654.59210676</v>
      </c>
      <c r="DM46" s="65">
        <v>2276482.45822244</v>
      </c>
      <c r="DN46" s="65">
        <v>2242643.1606332795</v>
      </c>
      <c r="DO46" s="65">
        <v>2304094.2497567395</v>
      </c>
      <c r="DP46" s="65">
        <v>2529592.05819018</v>
      </c>
      <c r="DQ46" s="65">
        <v>2579067.9650617898</v>
      </c>
      <c r="DR46" s="65">
        <v>2631150.3860419001</v>
      </c>
      <c r="DS46" s="65">
        <v>2527880.51839353</v>
      </c>
      <c r="DT46" s="65">
        <v>2363745.9596019401</v>
      </c>
      <c r="DU46" s="65">
        <v>2678864.1347849905</v>
      </c>
      <c r="DV46" s="65">
        <v>2727608.9997672802</v>
      </c>
      <c r="DW46" s="65">
        <v>2903815.2793810703</v>
      </c>
      <c r="DX46" s="65">
        <v>2660096.3062104699</v>
      </c>
      <c r="DY46" s="65">
        <v>2717090.5172658903</v>
      </c>
      <c r="DZ46" s="65">
        <v>2588465.40095148</v>
      </c>
      <c r="EA46" s="65">
        <v>2816660.8904304202</v>
      </c>
      <c r="EB46" s="65">
        <v>2973981.0737991598</v>
      </c>
      <c r="EC46" s="65">
        <v>2729179.7071062298</v>
      </c>
      <c r="ED46" s="65">
        <v>2668588.1886462802</v>
      </c>
      <c r="EE46" s="65">
        <v>2702226.6233489397</v>
      </c>
      <c r="EF46" s="202"/>
      <c r="EG46" s="196"/>
    </row>
    <row r="47" spans="1:137" s="55" customFormat="1" x14ac:dyDescent="0.2">
      <c r="A47" s="36"/>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61"/>
      <c r="AB47" s="61"/>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61"/>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61"/>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61"/>
      <c r="DF47" s="52"/>
      <c r="DG47" s="52"/>
      <c r="DH47" s="52"/>
      <c r="DI47" s="52"/>
      <c r="DJ47" s="52"/>
      <c r="DK47" s="52"/>
      <c r="DL47" s="52"/>
      <c r="DM47" s="52"/>
      <c r="DN47" s="52"/>
      <c r="DO47" s="52"/>
      <c r="DP47" s="52"/>
      <c r="DQ47" s="52"/>
      <c r="DR47" s="52"/>
      <c r="DS47" s="52"/>
      <c r="DT47" s="52"/>
      <c r="DU47" s="52"/>
      <c r="DV47" s="52"/>
      <c r="DW47" s="52"/>
      <c r="DX47" s="52"/>
      <c r="DY47" s="52"/>
      <c r="DZ47" s="52"/>
      <c r="EA47" s="52"/>
      <c r="EF47" s="198"/>
    </row>
    <row r="48" spans="1:137" s="55" customFormat="1" x14ac:dyDescent="0.2">
      <c r="A48" s="36" t="s">
        <v>190</v>
      </c>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40"/>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40"/>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40"/>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G48" s="197"/>
    </row>
    <row r="49" spans="1:135" s="55" customFormat="1" x14ac:dyDescent="0.2">
      <c r="A49" s="53" t="s">
        <v>36</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1"/>
      <c r="AB49" s="51"/>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1"/>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1"/>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1"/>
      <c r="DF49" s="50"/>
      <c r="DG49" s="50"/>
      <c r="DH49" s="50"/>
      <c r="DI49" s="50"/>
      <c r="DJ49" s="50"/>
      <c r="DK49" s="50"/>
      <c r="DL49" s="50"/>
      <c r="DM49" s="50"/>
      <c r="DN49" s="50"/>
      <c r="DO49" s="38"/>
      <c r="DP49" s="38"/>
      <c r="DQ49" s="38"/>
      <c r="DR49" s="38"/>
      <c r="DS49" s="38"/>
      <c r="DT49" s="38"/>
      <c r="DU49" s="38"/>
      <c r="DV49" s="38"/>
      <c r="DW49" s="38"/>
      <c r="DX49" s="38"/>
      <c r="DY49" s="38"/>
      <c r="DZ49" s="38"/>
      <c r="EA49" s="38"/>
    </row>
    <row r="50" spans="1:135" s="55" customFormat="1" x14ac:dyDescent="0.2">
      <c r="A50" s="54" t="s">
        <v>6</v>
      </c>
      <c r="B50" s="40">
        <v>258</v>
      </c>
      <c r="C50" s="40">
        <v>478</v>
      </c>
      <c r="D50" s="40">
        <v>373</v>
      </c>
      <c r="E50" s="40">
        <v>381</v>
      </c>
      <c r="F50" s="40">
        <v>591</v>
      </c>
      <c r="G50" s="40">
        <v>553</v>
      </c>
      <c r="H50" s="40">
        <v>490</v>
      </c>
      <c r="I50" s="40">
        <v>667</v>
      </c>
      <c r="J50" s="40">
        <v>743</v>
      </c>
      <c r="K50" s="40">
        <v>2591</v>
      </c>
      <c r="L50" s="40">
        <v>1925</v>
      </c>
      <c r="M50" s="40">
        <v>1277</v>
      </c>
      <c r="N50" s="40">
        <v>1523</v>
      </c>
      <c r="O50" s="40">
        <v>745</v>
      </c>
      <c r="P50" s="40">
        <v>653</v>
      </c>
      <c r="Q50" s="40">
        <v>709</v>
      </c>
      <c r="R50" s="40">
        <v>773</v>
      </c>
      <c r="S50" s="40">
        <v>737</v>
      </c>
      <c r="T50" s="40">
        <v>949.00000949000002</v>
      </c>
      <c r="U50" s="40">
        <v>916</v>
      </c>
      <c r="V50" s="40">
        <v>831</v>
      </c>
      <c r="W50" s="40">
        <v>752</v>
      </c>
      <c r="X50" s="40">
        <v>798</v>
      </c>
      <c r="Y50" s="40">
        <v>1163</v>
      </c>
      <c r="Z50" s="40">
        <v>1073</v>
      </c>
      <c r="AA50" s="40">
        <v>1075</v>
      </c>
      <c r="AB50" s="40"/>
      <c r="AC50" s="40">
        <v>808</v>
      </c>
      <c r="AD50" s="40">
        <v>1166</v>
      </c>
      <c r="AE50" s="40">
        <v>891</v>
      </c>
      <c r="AF50" s="40">
        <v>765</v>
      </c>
      <c r="AG50" s="40">
        <v>1307</v>
      </c>
      <c r="AH50" s="40">
        <v>1002</v>
      </c>
      <c r="AI50" s="40">
        <v>1024</v>
      </c>
      <c r="AJ50" s="40">
        <v>892</v>
      </c>
      <c r="AK50" s="40">
        <v>791</v>
      </c>
      <c r="AL50" s="40">
        <v>499</v>
      </c>
      <c r="AM50" s="40">
        <v>1007.99998992</v>
      </c>
      <c r="AN50" s="40">
        <v>1027</v>
      </c>
      <c r="AO50" s="40">
        <v>725.99999274000004</v>
      </c>
      <c r="AP50" s="40">
        <v>458</v>
      </c>
      <c r="AQ50" s="40">
        <v>379</v>
      </c>
      <c r="AR50" s="40">
        <v>553</v>
      </c>
      <c r="AS50" s="40">
        <v>489.00000489000001</v>
      </c>
      <c r="AT50" s="40">
        <v>490</v>
      </c>
      <c r="AU50" s="40">
        <v>785</v>
      </c>
      <c r="AV50" s="40">
        <v>825</v>
      </c>
      <c r="AW50" s="40">
        <v>418</v>
      </c>
      <c r="AX50" s="40">
        <v>325</v>
      </c>
      <c r="AY50" s="40">
        <v>258</v>
      </c>
      <c r="AZ50" s="40">
        <v>290</v>
      </c>
      <c r="BA50" s="40">
        <v>361</v>
      </c>
      <c r="BB50" s="40">
        <v>342.00000341999998</v>
      </c>
      <c r="BC50" s="40"/>
      <c r="BD50" s="40">
        <v>8</v>
      </c>
      <c r="BE50" s="40">
        <v>15</v>
      </c>
      <c r="BF50" s="40">
        <v>15</v>
      </c>
      <c r="BG50" s="40">
        <v>15</v>
      </c>
      <c r="BH50" s="40">
        <v>6</v>
      </c>
      <c r="BI50" s="40">
        <v>8</v>
      </c>
      <c r="BJ50" s="40">
        <v>3</v>
      </c>
      <c r="BK50" s="40">
        <v>1</v>
      </c>
      <c r="BL50" s="40">
        <v>2</v>
      </c>
      <c r="BM50" s="40">
        <v>49</v>
      </c>
      <c r="BN50" s="40">
        <v>8</v>
      </c>
      <c r="BO50" s="40">
        <v>15</v>
      </c>
      <c r="BP50" s="40">
        <v>10</v>
      </c>
      <c r="BQ50" s="40">
        <v>4</v>
      </c>
      <c r="BR50" s="40">
        <v>2</v>
      </c>
      <c r="BS50" s="40">
        <v>3</v>
      </c>
      <c r="BT50" s="40">
        <v>3</v>
      </c>
      <c r="BU50" s="40">
        <v>2</v>
      </c>
      <c r="BV50" s="40">
        <v>5</v>
      </c>
      <c r="BW50" s="40">
        <v>3</v>
      </c>
      <c r="BX50" s="40">
        <v>13</v>
      </c>
      <c r="BY50" s="40">
        <v>6</v>
      </c>
      <c r="BZ50" s="40">
        <v>7</v>
      </c>
      <c r="CA50" s="40">
        <v>5</v>
      </c>
      <c r="CB50" s="40">
        <v>6</v>
      </c>
      <c r="CC50" s="40">
        <v>18</v>
      </c>
      <c r="CD50" s="40"/>
      <c r="CE50" s="40">
        <v>1680</v>
      </c>
      <c r="CF50" s="40">
        <v>2152</v>
      </c>
      <c r="CG50" s="40">
        <v>1839</v>
      </c>
      <c r="CH50" s="40">
        <v>1799</v>
      </c>
      <c r="CI50" s="40">
        <v>2819</v>
      </c>
      <c r="CJ50" s="40">
        <v>3530.9999646900001</v>
      </c>
      <c r="CK50" s="40">
        <v>3681</v>
      </c>
      <c r="CL50" s="40">
        <v>2356</v>
      </c>
      <c r="CM50" s="40">
        <v>1498.99998501</v>
      </c>
      <c r="CN50" s="40">
        <v>1830</v>
      </c>
      <c r="CO50" s="40">
        <v>1390</v>
      </c>
      <c r="CP50" s="40">
        <v>1650</v>
      </c>
      <c r="CQ50" s="40">
        <v>1387.00001387</v>
      </c>
      <c r="CR50" s="40">
        <v>1359</v>
      </c>
      <c r="CS50" s="40">
        <v>1858</v>
      </c>
      <c r="CT50" s="40">
        <v>1259</v>
      </c>
      <c r="CU50" s="40">
        <v>1341</v>
      </c>
      <c r="CV50" s="40">
        <v>1685</v>
      </c>
      <c r="CW50" s="40">
        <v>2177</v>
      </c>
      <c r="CX50" s="40">
        <v>1734</v>
      </c>
      <c r="CY50" s="40">
        <v>1666</v>
      </c>
      <c r="CZ50" s="40">
        <v>1312</v>
      </c>
      <c r="DA50" s="40">
        <v>1951</v>
      </c>
      <c r="DB50" s="40">
        <v>1749</v>
      </c>
      <c r="DC50" s="40">
        <v>1449</v>
      </c>
      <c r="DD50" s="40">
        <v>1454</v>
      </c>
      <c r="DE50" s="40"/>
      <c r="DF50" s="40">
        <v>2754</v>
      </c>
      <c r="DG50" s="40">
        <v>3811</v>
      </c>
      <c r="DH50" s="40">
        <v>3118</v>
      </c>
      <c r="DI50" s="40">
        <v>2960</v>
      </c>
      <c r="DJ50" s="40">
        <v>4723</v>
      </c>
      <c r="DK50" s="40">
        <v>5093.9999646899996</v>
      </c>
      <c r="DL50" s="40">
        <v>5198</v>
      </c>
      <c r="DM50" s="40">
        <v>3916</v>
      </c>
      <c r="DN50" s="40">
        <v>3034.9999850100003</v>
      </c>
      <c r="DO50" s="40">
        <v>4969</v>
      </c>
      <c r="DP50" s="40">
        <v>4330.9999899200002</v>
      </c>
      <c r="DQ50" s="40">
        <v>3969</v>
      </c>
      <c r="DR50" s="40">
        <v>3646.0000066100001</v>
      </c>
      <c r="DS50" s="40">
        <v>2566</v>
      </c>
      <c r="DT50" s="40">
        <v>2892</v>
      </c>
      <c r="DU50" s="40">
        <v>2524</v>
      </c>
      <c r="DV50" s="40">
        <v>2606.0000048900001</v>
      </c>
      <c r="DW50" s="40">
        <v>2914</v>
      </c>
      <c r="DX50" s="40">
        <v>3916.0000094900001</v>
      </c>
      <c r="DY50" s="40">
        <v>3478</v>
      </c>
      <c r="DZ50" s="40">
        <v>2928</v>
      </c>
      <c r="EA50" s="40">
        <v>2395</v>
      </c>
      <c r="EB50" s="40">
        <v>3014</v>
      </c>
      <c r="EC50" s="40">
        <v>3207</v>
      </c>
      <c r="ED50" s="40">
        <v>2889</v>
      </c>
      <c r="EE50" s="40">
        <v>2889.0000034200002</v>
      </c>
    </row>
    <row r="51" spans="1:135" s="55" customFormat="1" x14ac:dyDescent="0.2">
      <c r="A51" s="54" t="s">
        <v>13</v>
      </c>
      <c r="B51" s="40">
        <v>0</v>
      </c>
      <c r="C51" s="40">
        <v>0</v>
      </c>
      <c r="D51" s="40">
        <v>0</v>
      </c>
      <c r="E51" s="40">
        <v>0</v>
      </c>
      <c r="F51" s="40">
        <v>2</v>
      </c>
      <c r="G51" s="40">
        <v>490</v>
      </c>
      <c r="H51" s="40">
        <v>1358</v>
      </c>
      <c r="I51" s="40">
        <v>1868.9999813100001</v>
      </c>
      <c r="J51" s="40">
        <v>2370.9999762900002</v>
      </c>
      <c r="K51" s="40">
        <v>2223.00002223</v>
      </c>
      <c r="L51" s="40">
        <v>2643.9999735599999</v>
      </c>
      <c r="M51" s="40">
        <v>2223.9999777600001</v>
      </c>
      <c r="N51" s="40">
        <v>1551.0000155099999</v>
      </c>
      <c r="O51" s="40">
        <v>2423</v>
      </c>
      <c r="P51" s="40">
        <v>2182</v>
      </c>
      <c r="Q51" s="40">
        <v>2757.0000275699999</v>
      </c>
      <c r="R51" s="40">
        <v>1354.0000135400001</v>
      </c>
      <c r="S51" s="40">
        <v>1186</v>
      </c>
      <c r="T51" s="40">
        <v>1167</v>
      </c>
      <c r="U51" s="40">
        <v>1353.0000135299999</v>
      </c>
      <c r="V51" s="40">
        <v>2567</v>
      </c>
      <c r="W51" s="40">
        <v>3087</v>
      </c>
      <c r="X51" s="40">
        <v>2277.0000227700002</v>
      </c>
      <c r="Y51" s="40">
        <v>1193.9999880600001</v>
      </c>
      <c r="Z51" s="40">
        <v>767.00000766999995</v>
      </c>
      <c r="AA51" s="40">
        <v>952</v>
      </c>
      <c r="AB51" s="40"/>
      <c r="AC51" s="40">
        <v>0</v>
      </c>
      <c r="AD51" s="40">
        <v>0</v>
      </c>
      <c r="AE51" s="40">
        <v>0</v>
      </c>
      <c r="AF51" s="40">
        <v>0</v>
      </c>
      <c r="AG51" s="40">
        <v>1</v>
      </c>
      <c r="AH51" s="40">
        <v>56</v>
      </c>
      <c r="AI51" s="40">
        <v>204.00000204</v>
      </c>
      <c r="AJ51" s="40">
        <v>394</v>
      </c>
      <c r="AK51" s="40">
        <v>220.00000220000001</v>
      </c>
      <c r="AL51" s="40">
        <v>166</v>
      </c>
      <c r="AM51" s="40">
        <v>238</v>
      </c>
      <c r="AN51" s="40">
        <v>291.99999708000001</v>
      </c>
      <c r="AO51" s="40">
        <v>217.00000216999999</v>
      </c>
      <c r="AP51" s="40">
        <v>319.00000318999997</v>
      </c>
      <c r="AQ51" s="40">
        <v>925</v>
      </c>
      <c r="AR51" s="40">
        <v>1624</v>
      </c>
      <c r="AS51" s="40">
        <v>207.99999792</v>
      </c>
      <c r="AT51" s="40">
        <v>184</v>
      </c>
      <c r="AU51" s="40">
        <v>151</v>
      </c>
      <c r="AV51" s="40">
        <v>183</v>
      </c>
      <c r="AW51" s="40">
        <v>298.00000297999998</v>
      </c>
      <c r="AX51" s="40">
        <v>197</v>
      </c>
      <c r="AY51" s="40">
        <v>124.00000124</v>
      </c>
      <c r="AZ51" s="40">
        <v>97</v>
      </c>
      <c r="BA51" s="40">
        <v>83</v>
      </c>
      <c r="BB51" s="40">
        <v>75.000000749999998</v>
      </c>
      <c r="BC51" s="40"/>
      <c r="BD51" s="40">
        <v>0</v>
      </c>
      <c r="BE51" s="40">
        <v>0</v>
      </c>
      <c r="BF51" s="40">
        <v>0</v>
      </c>
      <c r="BG51" s="40">
        <v>0</v>
      </c>
      <c r="BH51" s="40">
        <v>0</v>
      </c>
      <c r="BI51" s="40">
        <v>16</v>
      </c>
      <c r="BJ51" s="40">
        <v>34</v>
      </c>
      <c r="BK51" s="40">
        <v>62</v>
      </c>
      <c r="BL51" s="40">
        <v>32</v>
      </c>
      <c r="BM51" s="40">
        <v>69.000000689999993</v>
      </c>
      <c r="BN51" s="40">
        <v>40.999999180000003</v>
      </c>
      <c r="BO51" s="40">
        <v>53.999998920000003</v>
      </c>
      <c r="BP51" s="40">
        <v>89</v>
      </c>
      <c r="BQ51" s="40">
        <v>124.00000124</v>
      </c>
      <c r="BR51" s="40">
        <v>135</v>
      </c>
      <c r="BS51" s="40">
        <v>308</v>
      </c>
      <c r="BT51" s="40">
        <v>40</v>
      </c>
      <c r="BU51" s="40">
        <v>137</v>
      </c>
      <c r="BV51" s="40">
        <v>86</v>
      </c>
      <c r="BW51" s="40">
        <v>38.000000380000003</v>
      </c>
      <c r="BX51" s="40">
        <v>66.999999329999994</v>
      </c>
      <c r="BY51" s="40">
        <v>75</v>
      </c>
      <c r="BZ51" s="40">
        <v>128.00000127999999</v>
      </c>
      <c r="CA51" s="40">
        <v>74.999999250000002</v>
      </c>
      <c r="CB51" s="40">
        <v>34</v>
      </c>
      <c r="CC51" s="40">
        <v>20.99999979</v>
      </c>
      <c r="CD51" s="40"/>
      <c r="CE51" s="40">
        <v>0</v>
      </c>
      <c r="CF51" s="40">
        <v>0</v>
      </c>
      <c r="CG51" s="40">
        <v>0</v>
      </c>
      <c r="CH51" s="40">
        <v>0</v>
      </c>
      <c r="CI51" s="40">
        <v>1</v>
      </c>
      <c r="CJ51" s="40">
        <v>42</v>
      </c>
      <c r="CK51" s="40">
        <v>178.00000177999999</v>
      </c>
      <c r="CL51" s="40">
        <v>506</v>
      </c>
      <c r="CM51" s="40">
        <v>413</v>
      </c>
      <c r="CN51" s="40">
        <v>262</v>
      </c>
      <c r="CO51" s="40">
        <v>290</v>
      </c>
      <c r="CP51" s="40">
        <v>247.00000247</v>
      </c>
      <c r="CQ51" s="40">
        <v>197.00000197</v>
      </c>
      <c r="CR51" s="40">
        <v>192</v>
      </c>
      <c r="CS51" s="40">
        <v>394</v>
      </c>
      <c r="CT51" s="40">
        <v>693</v>
      </c>
      <c r="CU51" s="40">
        <v>346</v>
      </c>
      <c r="CV51" s="40">
        <v>504</v>
      </c>
      <c r="CW51" s="40">
        <v>339</v>
      </c>
      <c r="CX51" s="40">
        <v>315</v>
      </c>
      <c r="CY51" s="40">
        <v>610</v>
      </c>
      <c r="CZ51" s="40">
        <v>532</v>
      </c>
      <c r="DA51" s="40">
        <v>403</v>
      </c>
      <c r="DB51" s="40">
        <v>362.00000361999997</v>
      </c>
      <c r="DC51" s="40">
        <v>309</v>
      </c>
      <c r="DD51" s="40">
        <v>209.00000209000001</v>
      </c>
      <c r="DE51" s="40"/>
      <c r="DF51" s="40">
        <v>0</v>
      </c>
      <c r="DG51" s="40">
        <v>0</v>
      </c>
      <c r="DH51" s="40">
        <v>0</v>
      </c>
      <c r="DI51" s="40">
        <v>0</v>
      </c>
      <c r="DJ51" s="40">
        <v>4</v>
      </c>
      <c r="DK51" s="40">
        <v>604</v>
      </c>
      <c r="DL51" s="40">
        <v>1774.0000038200001</v>
      </c>
      <c r="DM51" s="40">
        <v>2830.9999813100003</v>
      </c>
      <c r="DN51" s="40">
        <v>3035.9999784900001</v>
      </c>
      <c r="DO51" s="40">
        <v>2720.00002292</v>
      </c>
      <c r="DP51" s="40">
        <v>3212.99997274</v>
      </c>
      <c r="DQ51" s="40">
        <v>2816.9999762300004</v>
      </c>
      <c r="DR51" s="40">
        <v>2054.00001965</v>
      </c>
      <c r="DS51" s="40">
        <v>3058.00000443</v>
      </c>
      <c r="DT51" s="40">
        <v>3636</v>
      </c>
      <c r="DU51" s="40">
        <v>5382.0000275700004</v>
      </c>
      <c r="DV51" s="40">
        <v>1948.00001146</v>
      </c>
      <c r="DW51" s="40">
        <v>2011</v>
      </c>
      <c r="DX51" s="40">
        <v>1743</v>
      </c>
      <c r="DY51" s="40">
        <v>1889.00001391</v>
      </c>
      <c r="DZ51" s="40">
        <v>3542.0000023100001</v>
      </c>
      <c r="EA51" s="40">
        <v>3891</v>
      </c>
      <c r="EB51" s="40">
        <v>2932.0000252899999</v>
      </c>
      <c r="EC51" s="40">
        <v>1727.99999093</v>
      </c>
      <c r="ED51" s="40">
        <v>1193.0000076699998</v>
      </c>
      <c r="EE51" s="40">
        <v>1257.0000026299999</v>
      </c>
    </row>
    <row r="52" spans="1:135" s="55" customFormat="1" x14ac:dyDescent="0.2">
      <c r="A52" s="54" t="s">
        <v>15</v>
      </c>
      <c r="B52" s="40">
        <v>1842.0000368399999</v>
      </c>
      <c r="C52" s="40">
        <v>2121</v>
      </c>
      <c r="D52" s="40">
        <v>2279</v>
      </c>
      <c r="E52" s="40">
        <v>6065.0000606499998</v>
      </c>
      <c r="F52" s="40">
        <v>7971</v>
      </c>
      <c r="G52" s="40">
        <v>8026</v>
      </c>
      <c r="H52" s="40">
        <v>6881</v>
      </c>
      <c r="I52" s="40">
        <v>11290</v>
      </c>
      <c r="J52" s="40">
        <v>11504.000230080001</v>
      </c>
      <c r="K52" s="40">
        <v>11802.00011802</v>
      </c>
      <c r="L52" s="40">
        <v>7145</v>
      </c>
      <c r="M52" s="40">
        <v>9613.0000961299993</v>
      </c>
      <c r="N52" s="40">
        <v>12514.99987485</v>
      </c>
      <c r="O52" s="40">
        <v>9251.9999074799998</v>
      </c>
      <c r="P52" s="40">
        <v>10537.999894619999</v>
      </c>
      <c r="Q52" s="40">
        <v>10202.00010202</v>
      </c>
      <c r="R52" s="40">
        <v>9561</v>
      </c>
      <c r="S52" s="40">
        <v>7622.0000762199998</v>
      </c>
      <c r="T52" s="40">
        <v>7855.0000785499997</v>
      </c>
      <c r="U52" s="40">
        <v>7905.0000790499998</v>
      </c>
      <c r="V52" s="40">
        <v>10552</v>
      </c>
      <c r="W52" s="40">
        <v>9623.9999037599991</v>
      </c>
      <c r="X52" s="40">
        <v>9071.9999092800008</v>
      </c>
      <c r="Y52" s="40">
        <v>6663.9998667199998</v>
      </c>
      <c r="Z52" s="40">
        <v>6438.0000643800004</v>
      </c>
      <c r="AA52" s="40">
        <v>7418</v>
      </c>
      <c r="AB52" s="40"/>
      <c r="AC52" s="40">
        <v>409</v>
      </c>
      <c r="AD52" s="40">
        <v>460</v>
      </c>
      <c r="AE52" s="40">
        <v>461.99999537999997</v>
      </c>
      <c r="AF52" s="40">
        <v>687.00000686999999</v>
      </c>
      <c r="AG52" s="40">
        <v>662</v>
      </c>
      <c r="AH52" s="40">
        <v>853.00000852999995</v>
      </c>
      <c r="AI52" s="40">
        <v>888.99999111</v>
      </c>
      <c r="AJ52" s="40">
        <v>1254</v>
      </c>
      <c r="AK52" s="40">
        <v>720.99999278999996</v>
      </c>
      <c r="AL52" s="40">
        <v>770.99999229000002</v>
      </c>
      <c r="AM52" s="40">
        <v>555.99999444000002</v>
      </c>
      <c r="AN52" s="40">
        <v>671</v>
      </c>
      <c r="AO52" s="40">
        <v>768</v>
      </c>
      <c r="AP52" s="40">
        <v>539.00000538999996</v>
      </c>
      <c r="AQ52" s="40">
        <v>1718.00001718</v>
      </c>
      <c r="AR52" s="40">
        <v>1588</v>
      </c>
      <c r="AS52" s="40">
        <v>1018</v>
      </c>
      <c r="AT52" s="40">
        <v>1697.9999830199999</v>
      </c>
      <c r="AU52" s="40">
        <v>1183.9999881599999</v>
      </c>
      <c r="AV52" s="40">
        <v>1396</v>
      </c>
      <c r="AW52" s="40">
        <v>1108.0000110799999</v>
      </c>
      <c r="AX52" s="40">
        <v>890.99999108999998</v>
      </c>
      <c r="AY52" s="40">
        <v>1182.0000118200001</v>
      </c>
      <c r="AZ52" s="40">
        <v>736.00000736000004</v>
      </c>
      <c r="BA52" s="40">
        <v>482</v>
      </c>
      <c r="BB52" s="40">
        <v>426</v>
      </c>
      <c r="BC52" s="40"/>
      <c r="BD52" s="40">
        <v>5</v>
      </c>
      <c r="BE52" s="40">
        <v>9</v>
      </c>
      <c r="BF52" s="40">
        <v>7</v>
      </c>
      <c r="BG52" s="40">
        <v>3</v>
      </c>
      <c r="BH52" s="40">
        <v>24</v>
      </c>
      <c r="BI52" s="40">
        <v>75</v>
      </c>
      <c r="BJ52" s="40">
        <v>32.000000319999998</v>
      </c>
      <c r="BK52" s="40">
        <v>34</v>
      </c>
      <c r="BL52" s="40">
        <v>90.999999090000003</v>
      </c>
      <c r="BM52" s="40">
        <v>97.999999020000004</v>
      </c>
      <c r="BN52" s="40">
        <v>50.000000499999999</v>
      </c>
      <c r="BO52" s="40">
        <v>104.99999895000001</v>
      </c>
      <c r="BP52" s="40">
        <v>105</v>
      </c>
      <c r="BQ52" s="40">
        <v>152</v>
      </c>
      <c r="BR52" s="40">
        <v>0</v>
      </c>
      <c r="BS52" s="40">
        <v>0</v>
      </c>
      <c r="BT52" s="40">
        <v>0</v>
      </c>
      <c r="BU52" s="40">
        <v>0</v>
      </c>
      <c r="BV52" s="40">
        <v>399.00000398999998</v>
      </c>
      <c r="BW52" s="40">
        <v>254</v>
      </c>
      <c r="BX52" s="40">
        <v>499</v>
      </c>
      <c r="BY52" s="40">
        <v>439</v>
      </c>
      <c r="BZ52" s="40">
        <v>334.00000333999998</v>
      </c>
      <c r="CA52" s="40">
        <v>434</v>
      </c>
      <c r="CB52" s="40">
        <v>234.00000234000001</v>
      </c>
      <c r="CC52" s="40">
        <v>406.99999593000001</v>
      </c>
      <c r="CD52" s="40"/>
      <c r="CE52" s="40">
        <v>970</v>
      </c>
      <c r="CF52" s="40">
        <v>862</v>
      </c>
      <c r="CG52" s="40">
        <v>724.99999275000005</v>
      </c>
      <c r="CH52" s="40">
        <v>2465.0000246499999</v>
      </c>
      <c r="CI52" s="40">
        <v>2082.0000208199999</v>
      </c>
      <c r="CJ52" s="40">
        <v>2027.0000202700001</v>
      </c>
      <c r="CK52" s="40">
        <v>2482</v>
      </c>
      <c r="CL52" s="40">
        <v>4163.9999583600002</v>
      </c>
      <c r="CM52" s="40">
        <v>2591.00005182</v>
      </c>
      <c r="CN52" s="40">
        <v>2231.0000223100001</v>
      </c>
      <c r="CO52" s="40">
        <v>1720.9999827900001</v>
      </c>
      <c r="CP52" s="40">
        <v>2763.0000276300002</v>
      </c>
      <c r="CQ52" s="40">
        <v>3440</v>
      </c>
      <c r="CR52" s="40">
        <v>2601.99997398</v>
      </c>
      <c r="CS52" s="40">
        <v>4050.9999189800001</v>
      </c>
      <c r="CT52" s="40">
        <v>3187.9999681200002</v>
      </c>
      <c r="CU52" s="40">
        <v>2203.0000440600002</v>
      </c>
      <c r="CV52" s="40">
        <v>4343</v>
      </c>
      <c r="CW52" s="40">
        <v>3646.9999270600001</v>
      </c>
      <c r="CX52" s="40">
        <v>4701</v>
      </c>
      <c r="CY52" s="40">
        <v>4985.9999501399998</v>
      </c>
      <c r="CZ52" s="40">
        <v>2738.0000273800001</v>
      </c>
      <c r="DA52" s="40">
        <v>3832.9999616700002</v>
      </c>
      <c r="DB52" s="40">
        <v>4563.9999543599997</v>
      </c>
      <c r="DC52" s="40">
        <v>2662.00002662</v>
      </c>
      <c r="DD52" s="40">
        <v>2126.9999787299998</v>
      </c>
      <c r="DE52" s="40"/>
      <c r="DF52" s="40">
        <v>3226.0000368399997</v>
      </c>
      <c r="DG52" s="40">
        <v>3452</v>
      </c>
      <c r="DH52" s="40">
        <v>3472.99998813</v>
      </c>
      <c r="DI52" s="40">
        <v>9220.0000921699993</v>
      </c>
      <c r="DJ52" s="40">
        <v>10739.00002082</v>
      </c>
      <c r="DK52" s="40">
        <v>10981.000028800001</v>
      </c>
      <c r="DL52" s="40">
        <v>10283.999991429999</v>
      </c>
      <c r="DM52" s="40">
        <v>16741.99995836</v>
      </c>
      <c r="DN52" s="40">
        <v>14907.00027378</v>
      </c>
      <c r="DO52" s="40">
        <v>14902.000131639999</v>
      </c>
      <c r="DP52" s="40">
        <v>9471.99997773</v>
      </c>
      <c r="DQ52" s="40">
        <v>13152.00012271</v>
      </c>
      <c r="DR52" s="40">
        <v>16827.99987485</v>
      </c>
      <c r="DS52" s="40">
        <v>12544.999886850001</v>
      </c>
      <c r="DT52" s="40">
        <v>16306.99983078</v>
      </c>
      <c r="DU52" s="40">
        <v>14978.00007014</v>
      </c>
      <c r="DV52" s="40">
        <v>12782.00004406</v>
      </c>
      <c r="DW52" s="40">
        <v>13663.000059239999</v>
      </c>
      <c r="DX52" s="40">
        <v>13084.99999776</v>
      </c>
      <c r="DY52" s="40">
        <v>14256.00007905</v>
      </c>
      <c r="DZ52" s="40">
        <v>17144.999961220001</v>
      </c>
      <c r="EA52" s="40">
        <v>13691.999922229999</v>
      </c>
      <c r="EB52" s="40">
        <v>14420.999886110001</v>
      </c>
      <c r="EC52" s="40">
        <v>12397.999828439999</v>
      </c>
      <c r="ED52" s="40">
        <v>9816.0000933400006</v>
      </c>
      <c r="EE52" s="40">
        <v>10377.999974660001</v>
      </c>
    </row>
    <row r="53" spans="1:135" s="55" customFormat="1" x14ac:dyDescent="0.2">
      <c r="A53" s="54" t="s">
        <v>16</v>
      </c>
      <c r="B53" s="40">
        <v>1</v>
      </c>
      <c r="C53" s="40">
        <v>0</v>
      </c>
      <c r="D53" s="40">
        <v>2</v>
      </c>
      <c r="E53" s="40">
        <v>5</v>
      </c>
      <c r="F53" s="40">
        <v>3</v>
      </c>
      <c r="G53" s="40">
        <v>0</v>
      </c>
      <c r="H53" s="40">
        <v>1</v>
      </c>
      <c r="I53" s="40">
        <v>0</v>
      </c>
      <c r="J53" s="40">
        <v>0</v>
      </c>
      <c r="K53" s="40">
        <v>0</v>
      </c>
      <c r="L53" s="40">
        <v>0</v>
      </c>
      <c r="M53" s="40">
        <v>0</v>
      </c>
      <c r="N53" s="40">
        <v>40</v>
      </c>
      <c r="O53" s="40">
        <v>53.000000530000001</v>
      </c>
      <c r="P53" s="40">
        <v>29.999769300000001</v>
      </c>
      <c r="Q53" s="40">
        <v>299.99985600001003</v>
      </c>
      <c r="R53" s="40">
        <v>749.99991250000005</v>
      </c>
      <c r="S53" s="40">
        <v>501.9998976</v>
      </c>
      <c r="T53" s="40">
        <v>1428.0000285599999</v>
      </c>
      <c r="U53" s="40">
        <v>2040.00006880001</v>
      </c>
      <c r="V53" s="40">
        <v>516.99951255999997</v>
      </c>
      <c r="W53" s="40">
        <v>2069.00001293999</v>
      </c>
      <c r="X53" s="40">
        <v>2243.00040137</v>
      </c>
      <c r="Y53" s="40">
        <v>509.00000509</v>
      </c>
      <c r="Z53" s="40">
        <v>922.00000922000004</v>
      </c>
      <c r="AA53" s="40">
        <v>1473</v>
      </c>
      <c r="AB53" s="40"/>
      <c r="AC53" s="40">
        <v>185.00000184999999</v>
      </c>
      <c r="AD53" s="40">
        <v>520.99999478999996</v>
      </c>
      <c r="AE53" s="40">
        <v>617</v>
      </c>
      <c r="AF53" s="40">
        <v>895.00000895000005</v>
      </c>
      <c r="AG53" s="40">
        <v>651</v>
      </c>
      <c r="AH53" s="40">
        <v>759</v>
      </c>
      <c r="AI53" s="40">
        <v>656</v>
      </c>
      <c r="AJ53" s="40">
        <v>542</v>
      </c>
      <c r="AK53" s="40">
        <v>182.00000181999999</v>
      </c>
      <c r="AL53" s="40">
        <v>172</v>
      </c>
      <c r="AM53" s="40">
        <v>1395.00001395</v>
      </c>
      <c r="AN53" s="40">
        <v>969.99999030000004</v>
      </c>
      <c r="AO53" s="40">
        <v>1395.00001395</v>
      </c>
      <c r="AP53" s="40">
        <v>1113</v>
      </c>
      <c r="AQ53" s="40">
        <v>1499.99960499999</v>
      </c>
      <c r="AR53" s="40">
        <v>1700.0004449999999</v>
      </c>
      <c r="AS53" s="40">
        <v>1270.0004389999899</v>
      </c>
      <c r="AT53" s="40">
        <v>2487.9999517599999</v>
      </c>
      <c r="AU53" s="40">
        <v>2295.99997704</v>
      </c>
      <c r="AV53" s="40">
        <v>1868.99987967999</v>
      </c>
      <c r="AW53" s="40">
        <v>2133.9996280400001</v>
      </c>
      <c r="AX53" s="40">
        <v>3106.9998780699998</v>
      </c>
      <c r="AY53" s="40">
        <v>3559.00022892999</v>
      </c>
      <c r="AZ53" s="40">
        <v>2158</v>
      </c>
      <c r="BA53" s="40">
        <v>1606</v>
      </c>
      <c r="BB53" s="40">
        <v>1375</v>
      </c>
      <c r="BC53" s="40"/>
      <c r="BD53" s="40">
        <v>0</v>
      </c>
      <c r="BE53" s="40">
        <v>1</v>
      </c>
      <c r="BF53" s="40">
        <v>0</v>
      </c>
      <c r="BG53" s="40">
        <v>0</v>
      </c>
      <c r="BH53" s="40">
        <v>0</v>
      </c>
      <c r="BI53" s="40">
        <v>0</v>
      </c>
      <c r="BJ53" s="40">
        <v>0</v>
      </c>
      <c r="BK53" s="40">
        <v>0</v>
      </c>
      <c r="BL53" s="40">
        <v>0</v>
      </c>
      <c r="BM53" s="40">
        <v>0</v>
      </c>
      <c r="BN53" s="40">
        <v>0</v>
      </c>
      <c r="BO53" s="40">
        <v>0</v>
      </c>
      <c r="BP53" s="40">
        <v>0</v>
      </c>
      <c r="BQ53" s="40">
        <v>1</v>
      </c>
      <c r="BR53" s="40">
        <v>0</v>
      </c>
      <c r="BS53" s="40">
        <v>0</v>
      </c>
      <c r="BT53" s="40">
        <v>0.99999998999999995</v>
      </c>
      <c r="BU53" s="40">
        <v>6</v>
      </c>
      <c r="BV53" s="40">
        <v>48.999999510000002</v>
      </c>
      <c r="BW53" s="40">
        <v>29</v>
      </c>
      <c r="BX53" s="40">
        <v>17</v>
      </c>
      <c r="BY53" s="40">
        <v>89.000000889999995</v>
      </c>
      <c r="BZ53" s="40">
        <v>309.00000309000001</v>
      </c>
      <c r="CA53" s="40">
        <v>27</v>
      </c>
      <c r="CB53" s="40">
        <v>60</v>
      </c>
      <c r="CC53" s="40">
        <v>49</v>
      </c>
      <c r="CD53" s="40"/>
      <c r="CE53" s="40">
        <v>267</v>
      </c>
      <c r="CF53" s="40">
        <v>530</v>
      </c>
      <c r="CG53" s="40">
        <v>225</v>
      </c>
      <c r="CH53" s="40">
        <v>494.99999505</v>
      </c>
      <c r="CI53" s="40">
        <v>338</v>
      </c>
      <c r="CJ53" s="40">
        <v>164</v>
      </c>
      <c r="CK53" s="40">
        <v>276</v>
      </c>
      <c r="CL53" s="40">
        <v>184.99999815000001</v>
      </c>
      <c r="CM53" s="40">
        <v>98.999999009999996</v>
      </c>
      <c r="CN53" s="40">
        <v>270</v>
      </c>
      <c r="CO53" s="40">
        <v>548</v>
      </c>
      <c r="CP53" s="40">
        <v>328</v>
      </c>
      <c r="CQ53" s="40">
        <v>582.99999417000004</v>
      </c>
      <c r="CR53" s="40">
        <v>515</v>
      </c>
      <c r="CS53" s="40">
        <v>749.99950750000005</v>
      </c>
      <c r="CT53" s="40">
        <v>749.99971000000005</v>
      </c>
      <c r="CU53" s="40">
        <v>849.99994050000998</v>
      </c>
      <c r="CV53" s="40">
        <v>1638.9999766799999</v>
      </c>
      <c r="CW53" s="40">
        <v>1691</v>
      </c>
      <c r="CX53" s="40">
        <v>1770.99953573998</v>
      </c>
      <c r="CY53" s="40">
        <v>1416.0000935200001</v>
      </c>
      <c r="CZ53" s="40">
        <v>2395.00020490001</v>
      </c>
      <c r="DA53" s="40">
        <v>4692.0003746400098</v>
      </c>
      <c r="DB53" s="40">
        <v>2009.9999799</v>
      </c>
      <c r="DC53" s="40">
        <v>1728.99998271</v>
      </c>
      <c r="DD53" s="40">
        <v>1915.0000191500001</v>
      </c>
      <c r="DE53" s="40"/>
      <c r="DF53" s="40">
        <v>453.00000184999999</v>
      </c>
      <c r="DG53" s="40">
        <v>1051.9999947900001</v>
      </c>
      <c r="DH53" s="40">
        <v>844</v>
      </c>
      <c r="DI53" s="40">
        <v>1395.000004</v>
      </c>
      <c r="DJ53" s="40">
        <v>992</v>
      </c>
      <c r="DK53" s="40">
        <v>923</v>
      </c>
      <c r="DL53" s="40">
        <v>933</v>
      </c>
      <c r="DM53" s="40">
        <v>726.99999815000001</v>
      </c>
      <c r="DN53" s="40">
        <v>281.00000082999998</v>
      </c>
      <c r="DO53" s="40">
        <v>442</v>
      </c>
      <c r="DP53" s="40">
        <v>1943.00001395</v>
      </c>
      <c r="DQ53" s="40">
        <v>1297.9999903</v>
      </c>
      <c r="DR53" s="40">
        <v>2018.0000081200001</v>
      </c>
      <c r="DS53" s="40">
        <v>1682.0000005300001</v>
      </c>
      <c r="DT53" s="40">
        <v>2279.9988817999902</v>
      </c>
      <c r="DU53" s="40">
        <v>2750.0000110000096</v>
      </c>
      <c r="DV53" s="40">
        <v>2871.0002919899998</v>
      </c>
      <c r="DW53" s="40">
        <v>4634.9998260399998</v>
      </c>
      <c r="DX53" s="40">
        <v>5464.0000051099996</v>
      </c>
      <c r="DY53" s="40">
        <v>5708.9994842199803</v>
      </c>
      <c r="DZ53" s="40">
        <v>4083.99923412</v>
      </c>
      <c r="EA53" s="40">
        <v>7660.0000968000004</v>
      </c>
      <c r="EB53" s="40">
        <v>10803.00100803</v>
      </c>
      <c r="EC53" s="40">
        <v>4703.9999849899996</v>
      </c>
      <c r="ED53" s="40">
        <v>4316.9999919299999</v>
      </c>
      <c r="EE53" s="40">
        <v>4812.0000191500003</v>
      </c>
    </row>
    <row r="54" spans="1:135" s="55" customFormat="1" x14ac:dyDescent="0.2">
      <c r="A54" s="54" t="s">
        <v>8</v>
      </c>
      <c r="B54" s="40">
        <v>0</v>
      </c>
      <c r="C54" s="40">
        <v>0</v>
      </c>
      <c r="D54" s="40">
        <v>0</v>
      </c>
      <c r="E54" s="40">
        <v>0</v>
      </c>
      <c r="F54" s="40">
        <v>0</v>
      </c>
      <c r="G54" s="40">
        <v>0</v>
      </c>
      <c r="H54" s="40">
        <v>0</v>
      </c>
      <c r="I54" s="40">
        <v>0</v>
      </c>
      <c r="J54" s="40">
        <v>0</v>
      </c>
      <c r="K54" s="40">
        <v>0</v>
      </c>
      <c r="L54" s="40">
        <v>0</v>
      </c>
      <c r="M54" s="40">
        <v>0</v>
      </c>
      <c r="N54" s="40">
        <v>0</v>
      </c>
      <c r="O54" s="40">
        <v>66</v>
      </c>
      <c r="P54" s="40">
        <v>200</v>
      </c>
      <c r="Q54" s="40">
        <v>350</v>
      </c>
      <c r="R54" s="40">
        <v>40</v>
      </c>
      <c r="S54" s="40">
        <v>7</v>
      </c>
      <c r="T54" s="40">
        <v>358.00021839999999</v>
      </c>
      <c r="U54" s="40">
        <v>509.99999489999999</v>
      </c>
      <c r="V54" s="40">
        <v>691.00000691000002</v>
      </c>
      <c r="W54" s="40">
        <v>339.99958880000003</v>
      </c>
      <c r="X54" s="40">
        <v>1130.9999245199999</v>
      </c>
      <c r="Y54" s="40">
        <v>1884.00023356001</v>
      </c>
      <c r="Z54" s="40">
        <v>985.00001970000005</v>
      </c>
      <c r="AA54" s="40">
        <v>2162.0001714199898</v>
      </c>
      <c r="AB54" s="40"/>
      <c r="AC54" s="40">
        <v>0</v>
      </c>
      <c r="AD54" s="40">
        <v>0</v>
      </c>
      <c r="AE54" s="40">
        <v>0</v>
      </c>
      <c r="AF54" s="40">
        <v>1</v>
      </c>
      <c r="AG54" s="40">
        <v>0</v>
      </c>
      <c r="AH54" s="40">
        <v>0</v>
      </c>
      <c r="AI54" s="40">
        <v>0.99999998999999995</v>
      </c>
      <c r="AJ54" s="40">
        <v>0</v>
      </c>
      <c r="AK54" s="40">
        <v>0</v>
      </c>
      <c r="AL54" s="40">
        <v>0</v>
      </c>
      <c r="AM54" s="40">
        <v>0</v>
      </c>
      <c r="AN54" s="40">
        <v>44</v>
      </c>
      <c r="AO54" s="40">
        <v>0</v>
      </c>
      <c r="AP54" s="40">
        <v>3</v>
      </c>
      <c r="AQ54" s="40">
        <v>155</v>
      </c>
      <c r="AR54" s="40">
        <v>800</v>
      </c>
      <c r="AS54" s="40">
        <v>582</v>
      </c>
      <c r="AT54" s="40">
        <v>268.00000268000002</v>
      </c>
      <c r="AU54" s="40">
        <v>555.99985895999998</v>
      </c>
      <c r="AV54" s="40">
        <v>603.00000603000001</v>
      </c>
      <c r="AW54" s="40">
        <v>287.00000287</v>
      </c>
      <c r="AX54" s="40">
        <v>423</v>
      </c>
      <c r="AY54" s="40">
        <v>1291.9999288399999</v>
      </c>
      <c r="AZ54" s="40">
        <v>1570.0001370999801</v>
      </c>
      <c r="BA54" s="40">
        <v>625</v>
      </c>
      <c r="BB54" s="40">
        <v>2707.0001120400002</v>
      </c>
      <c r="BC54" s="40"/>
      <c r="BD54" s="40">
        <v>0</v>
      </c>
      <c r="BE54" s="40">
        <v>0</v>
      </c>
      <c r="BF54" s="40">
        <v>0</v>
      </c>
      <c r="BG54" s="40">
        <v>0</v>
      </c>
      <c r="BH54" s="40">
        <v>0</v>
      </c>
      <c r="BI54" s="40">
        <v>0</v>
      </c>
      <c r="BJ54" s="40">
        <v>0</v>
      </c>
      <c r="BK54" s="40">
        <v>0</v>
      </c>
      <c r="BL54" s="40">
        <v>0</v>
      </c>
      <c r="BM54" s="40">
        <v>0</v>
      </c>
      <c r="BN54" s="40">
        <v>0</v>
      </c>
      <c r="BO54" s="40">
        <v>0</v>
      </c>
      <c r="BP54" s="40">
        <v>0</v>
      </c>
      <c r="BQ54" s="40">
        <v>0</v>
      </c>
      <c r="BR54" s="40">
        <v>0</v>
      </c>
      <c r="BS54" s="40">
        <v>0</v>
      </c>
      <c r="BT54" s="40">
        <v>0</v>
      </c>
      <c r="BU54" s="40">
        <v>0</v>
      </c>
      <c r="BV54" s="40">
        <v>8</v>
      </c>
      <c r="BW54" s="40">
        <v>21.00000021</v>
      </c>
      <c r="BX54" s="40">
        <v>55.999999440000003</v>
      </c>
      <c r="BY54" s="40">
        <v>15</v>
      </c>
      <c r="BZ54" s="40">
        <v>144</v>
      </c>
      <c r="CA54" s="40">
        <v>34.999999649999999</v>
      </c>
      <c r="CB54" s="40">
        <v>39</v>
      </c>
      <c r="CC54" s="40">
        <v>110</v>
      </c>
      <c r="CD54" s="40"/>
      <c r="CE54" s="40">
        <v>0</v>
      </c>
      <c r="CF54" s="40">
        <v>0</v>
      </c>
      <c r="CG54" s="40">
        <v>0</v>
      </c>
      <c r="CH54" s="40">
        <v>2</v>
      </c>
      <c r="CI54" s="40">
        <v>2</v>
      </c>
      <c r="CJ54" s="40">
        <v>0</v>
      </c>
      <c r="CK54" s="40">
        <v>2</v>
      </c>
      <c r="CL54" s="40">
        <v>0</v>
      </c>
      <c r="CM54" s="40">
        <v>0</v>
      </c>
      <c r="CN54" s="40">
        <v>0</v>
      </c>
      <c r="CO54" s="40">
        <v>0</v>
      </c>
      <c r="CP54" s="40">
        <v>7</v>
      </c>
      <c r="CQ54" s="40">
        <v>0</v>
      </c>
      <c r="CR54" s="40">
        <v>4</v>
      </c>
      <c r="CS54" s="40">
        <v>140</v>
      </c>
      <c r="CT54" s="40">
        <v>300</v>
      </c>
      <c r="CU54" s="40">
        <v>175</v>
      </c>
      <c r="CV54" s="40">
        <v>108</v>
      </c>
      <c r="CW54" s="40">
        <v>404.99966805000003</v>
      </c>
      <c r="CX54" s="40">
        <v>610</v>
      </c>
      <c r="CY54" s="40">
        <v>359</v>
      </c>
      <c r="CZ54" s="40">
        <v>219.9999502</v>
      </c>
      <c r="DA54" s="40">
        <v>862.00040459999002</v>
      </c>
      <c r="DB54" s="40">
        <v>1278.99994797</v>
      </c>
      <c r="DC54" s="40">
        <v>904.00000904000001</v>
      </c>
      <c r="DD54" s="40">
        <v>2534.9997132500098</v>
      </c>
      <c r="DE54" s="40"/>
      <c r="DF54" s="40">
        <v>0</v>
      </c>
      <c r="DG54" s="40">
        <v>0</v>
      </c>
      <c r="DH54" s="40">
        <v>0</v>
      </c>
      <c r="DI54" s="40">
        <v>3</v>
      </c>
      <c r="DJ54" s="40">
        <v>2</v>
      </c>
      <c r="DK54" s="40">
        <v>0</v>
      </c>
      <c r="DL54" s="40">
        <v>2.9999999900000001</v>
      </c>
      <c r="DM54" s="40">
        <v>0</v>
      </c>
      <c r="DN54" s="40">
        <v>0</v>
      </c>
      <c r="DO54" s="40">
        <v>0</v>
      </c>
      <c r="DP54" s="40">
        <v>0</v>
      </c>
      <c r="DQ54" s="40">
        <v>51</v>
      </c>
      <c r="DR54" s="40">
        <v>0</v>
      </c>
      <c r="DS54" s="40">
        <v>73</v>
      </c>
      <c r="DT54" s="40">
        <v>495</v>
      </c>
      <c r="DU54" s="40">
        <v>1450</v>
      </c>
      <c r="DV54" s="40">
        <v>797</v>
      </c>
      <c r="DW54" s="40">
        <v>383.00000268000002</v>
      </c>
      <c r="DX54" s="40">
        <v>1326.9997454100001</v>
      </c>
      <c r="DY54" s="40">
        <v>1744.00000114</v>
      </c>
      <c r="DZ54" s="40">
        <v>1393.00000922</v>
      </c>
      <c r="EA54" s="40">
        <v>997.99953900000014</v>
      </c>
      <c r="EB54" s="40">
        <v>3429.0002579599895</v>
      </c>
      <c r="EC54" s="40">
        <v>4768.0003182799901</v>
      </c>
      <c r="ED54" s="40">
        <v>2553.0000287399998</v>
      </c>
      <c r="EE54" s="40">
        <v>7513.9999967099993</v>
      </c>
    </row>
    <row r="55" spans="1:135" s="55" customFormat="1" x14ac:dyDescent="0.2">
      <c r="A55" s="54" t="s">
        <v>24</v>
      </c>
      <c r="B55" s="40">
        <v>0</v>
      </c>
      <c r="C55" s="40">
        <v>0</v>
      </c>
      <c r="D55" s="40">
        <v>0</v>
      </c>
      <c r="E55" s="40">
        <v>0</v>
      </c>
      <c r="F55" s="40">
        <v>0</v>
      </c>
      <c r="G55" s="40">
        <v>0</v>
      </c>
      <c r="H55" s="40">
        <v>0</v>
      </c>
      <c r="I55" s="40">
        <v>0</v>
      </c>
      <c r="J55" s="40">
        <v>0</v>
      </c>
      <c r="K55" s="40">
        <v>0</v>
      </c>
      <c r="L55" s="40">
        <v>0</v>
      </c>
      <c r="M55" s="40">
        <v>15</v>
      </c>
      <c r="N55" s="40">
        <v>10</v>
      </c>
      <c r="O55" s="40">
        <v>17</v>
      </c>
      <c r="P55" s="40">
        <v>4</v>
      </c>
      <c r="Q55" s="40">
        <v>17</v>
      </c>
      <c r="R55" s="40">
        <v>7</v>
      </c>
      <c r="S55" s="40">
        <v>0</v>
      </c>
      <c r="T55" s="40">
        <v>0</v>
      </c>
      <c r="U55" s="40">
        <v>25</v>
      </c>
      <c r="V55" s="40">
        <v>47</v>
      </c>
      <c r="W55" s="40">
        <v>33</v>
      </c>
      <c r="X55" s="40">
        <v>99</v>
      </c>
      <c r="Y55" s="40">
        <v>9</v>
      </c>
      <c r="Z55" s="40">
        <v>54</v>
      </c>
      <c r="AA55" s="40">
        <v>150</v>
      </c>
      <c r="AB55" s="40"/>
      <c r="AC55" s="40">
        <v>0</v>
      </c>
      <c r="AD55" s="40">
        <v>0</v>
      </c>
      <c r="AE55" s="40">
        <v>0</v>
      </c>
      <c r="AF55" s="40">
        <v>0</v>
      </c>
      <c r="AG55" s="40">
        <v>0</v>
      </c>
      <c r="AH55" s="40">
        <v>0</v>
      </c>
      <c r="AI55" s="40">
        <v>0</v>
      </c>
      <c r="AJ55" s="40">
        <v>1</v>
      </c>
      <c r="AK55" s="40">
        <v>0</v>
      </c>
      <c r="AL55" s="40">
        <v>0</v>
      </c>
      <c r="AM55" s="40">
        <v>3</v>
      </c>
      <c r="AN55" s="40">
        <v>375</v>
      </c>
      <c r="AO55" s="40">
        <v>381</v>
      </c>
      <c r="AP55" s="40">
        <v>256.99999743000001</v>
      </c>
      <c r="AQ55" s="40">
        <v>259.00000259000001</v>
      </c>
      <c r="AR55" s="40">
        <v>335</v>
      </c>
      <c r="AS55" s="40">
        <v>79.999999200000005</v>
      </c>
      <c r="AT55" s="40">
        <v>0</v>
      </c>
      <c r="AU55" s="40">
        <v>0</v>
      </c>
      <c r="AV55" s="40">
        <v>700</v>
      </c>
      <c r="AW55" s="40">
        <v>1229</v>
      </c>
      <c r="AX55" s="40">
        <v>1146</v>
      </c>
      <c r="AY55" s="40">
        <v>1457.99998542</v>
      </c>
      <c r="AZ55" s="40">
        <v>764</v>
      </c>
      <c r="BA55" s="40">
        <v>928</v>
      </c>
      <c r="BB55" s="40">
        <v>1173</v>
      </c>
      <c r="BC55" s="40"/>
      <c r="BD55" s="40">
        <v>0</v>
      </c>
      <c r="BE55" s="40">
        <v>0</v>
      </c>
      <c r="BF55" s="40">
        <v>0</v>
      </c>
      <c r="BG55" s="40">
        <v>0</v>
      </c>
      <c r="BH55" s="40">
        <v>0</v>
      </c>
      <c r="BI55" s="40">
        <v>0</v>
      </c>
      <c r="BJ55" s="40">
        <v>0</v>
      </c>
      <c r="BK55" s="40">
        <v>0</v>
      </c>
      <c r="BL55" s="40">
        <v>0</v>
      </c>
      <c r="BM55" s="40">
        <v>0</v>
      </c>
      <c r="BN55" s="40">
        <v>0</v>
      </c>
      <c r="BO55" s="40">
        <v>0</v>
      </c>
      <c r="BP55" s="40">
        <v>0</v>
      </c>
      <c r="BQ55" s="40">
        <v>0</v>
      </c>
      <c r="BR55" s="40">
        <v>0</v>
      </c>
      <c r="BS55" s="40">
        <v>0</v>
      </c>
      <c r="BT55" s="40">
        <v>0</v>
      </c>
      <c r="BU55" s="40">
        <v>0</v>
      </c>
      <c r="BV55" s="40">
        <v>0</v>
      </c>
      <c r="BW55" s="40">
        <v>3</v>
      </c>
      <c r="BX55" s="40">
        <v>1</v>
      </c>
      <c r="BY55" s="40">
        <v>14</v>
      </c>
      <c r="BZ55" s="40">
        <v>10</v>
      </c>
      <c r="CA55" s="40">
        <v>1.0000000099999999</v>
      </c>
      <c r="CB55" s="40">
        <v>1</v>
      </c>
      <c r="CC55" s="40">
        <v>3</v>
      </c>
      <c r="CD55" s="40"/>
      <c r="CE55" s="40">
        <v>0</v>
      </c>
      <c r="CF55" s="40">
        <v>0</v>
      </c>
      <c r="CG55" s="40">
        <v>0</v>
      </c>
      <c r="CH55" s="40">
        <v>0</v>
      </c>
      <c r="CI55" s="40">
        <v>0</v>
      </c>
      <c r="CJ55" s="40">
        <v>0</v>
      </c>
      <c r="CK55" s="40">
        <v>0</v>
      </c>
      <c r="CL55" s="40">
        <v>3</v>
      </c>
      <c r="CM55" s="40">
        <v>0</v>
      </c>
      <c r="CN55" s="40">
        <v>0</v>
      </c>
      <c r="CO55" s="40">
        <v>2</v>
      </c>
      <c r="CP55" s="40">
        <v>91.000000909999997</v>
      </c>
      <c r="CQ55" s="40">
        <v>120.0000012</v>
      </c>
      <c r="CR55" s="40">
        <v>117</v>
      </c>
      <c r="CS55" s="40">
        <v>99</v>
      </c>
      <c r="CT55" s="40">
        <v>113</v>
      </c>
      <c r="CU55" s="40">
        <v>47</v>
      </c>
      <c r="CV55" s="40">
        <v>0</v>
      </c>
      <c r="CW55" s="40">
        <v>0</v>
      </c>
      <c r="CX55" s="40">
        <v>578</v>
      </c>
      <c r="CY55" s="40">
        <v>948.00000948000002</v>
      </c>
      <c r="CZ55" s="40">
        <v>706.99999292999996</v>
      </c>
      <c r="DA55" s="40">
        <v>1175</v>
      </c>
      <c r="DB55" s="40">
        <v>743</v>
      </c>
      <c r="DC55" s="40">
        <v>633.99999365999997</v>
      </c>
      <c r="DD55" s="40">
        <v>964</v>
      </c>
      <c r="DE55" s="40"/>
      <c r="DF55" s="40">
        <v>0</v>
      </c>
      <c r="DG55" s="40">
        <v>0</v>
      </c>
      <c r="DH55" s="40">
        <v>0</v>
      </c>
      <c r="DI55" s="40">
        <v>0</v>
      </c>
      <c r="DJ55" s="40">
        <v>0</v>
      </c>
      <c r="DK55" s="40">
        <v>0</v>
      </c>
      <c r="DL55" s="40">
        <v>0</v>
      </c>
      <c r="DM55" s="40">
        <v>4</v>
      </c>
      <c r="DN55" s="40">
        <v>0</v>
      </c>
      <c r="DO55" s="40">
        <v>0</v>
      </c>
      <c r="DP55" s="40">
        <v>5</v>
      </c>
      <c r="DQ55" s="40">
        <v>481.00000090999998</v>
      </c>
      <c r="DR55" s="40">
        <v>511.00000119999999</v>
      </c>
      <c r="DS55" s="40">
        <v>390.99999743000001</v>
      </c>
      <c r="DT55" s="40">
        <v>362.00000259000001</v>
      </c>
      <c r="DU55" s="40">
        <v>465</v>
      </c>
      <c r="DV55" s="40">
        <v>133.99999919999999</v>
      </c>
      <c r="DW55" s="40">
        <v>0</v>
      </c>
      <c r="DX55" s="40">
        <v>0</v>
      </c>
      <c r="DY55" s="40">
        <v>1306</v>
      </c>
      <c r="DZ55" s="40">
        <v>2225.0000094799998</v>
      </c>
      <c r="EA55" s="40">
        <v>1899.99999293</v>
      </c>
      <c r="EB55" s="40">
        <v>2741.99998542</v>
      </c>
      <c r="EC55" s="40">
        <v>1517.0000000099999</v>
      </c>
      <c r="ED55" s="40">
        <v>1616.99999366</v>
      </c>
      <c r="EE55" s="40">
        <v>2290</v>
      </c>
    </row>
    <row r="56" spans="1:135" s="55" customFormat="1" x14ac:dyDescent="0.2">
      <c r="A56" s="54" t="s">
        <v>25</v>
      </c>
      <c r="B56" s="40">
        <v>0</v>
      </c>
      <c r="C56" s="40">
        <v>0</v>
      </c>
      <c r="D56" s="40">
        <v>0</v>
      </c>
      <c r="E56" s="40">
        <v>2</v>
      </c>
      <c r="F56" s="40">
        <v>2</v>
      </c>
      <c r="G56" s="40">
        <v>2</v>
      </c>
      <c r="H56" s="40">
        <v>2</v>
      </c>
      <c r="I56" s="40">
        <v>2</v>
      </c>
      <c r="J56" s="40">
        <v>0</v>
      </c>
      <c r="K56" s="40">
        <v>0</v>
      </c>
      <c r="L56" s="40">
        <v>0</v>
      </c>
      <c r="M56" s="40">
        <v>0</v>
      </c>
      <c r="N56" s="40">
        <v>0</v>
      </c>
      <c r="O56" s="40">
        <v>0</v>
      </c>
      <c r="P56" s="40">
        <v>0</v>
      </c>
      <c r="Q56" s="40">
        <v>0</v>
      </c>
      <c r="R56" s="40">
        <v>0</v>
      </c>
      <c r="S56" s="40">
        <v>0</v>
      </c>
      <c r="T56" s="40">
        <v>0</v>
      </c>
      <c r="U56" s="40">
        <v>0</v>
      </c>
      <c r="V56" s="40">
        <v>0</v>
      </c>
      <c r="W56" s="40">
        <v>0</v>
      </c>
      <c r="X56" s="40">
        <v>0</v>
      </c>
      <c r="Y56" s="40">
        <v>0</v>
      </c>
      <c r="Z56" s="40">
        <v>0</v>
      </c>
      <c r="AA56" s="40">
        <v>0</v>
      </c>
      <c r="AB56" s="40"/>
      <c r="AC56" s="40">
        <v>0</v>
      </c>
      <c r="AD56" s="40">
        <v>0</v>
      </c>
      <c r="AE56" s="40">
        <v>0</v>
      </c>
      <c r="AF56" s="40">
        <v>1</v>
      </c>
      <c r="AG56" s="40">
        <v>6</v>
      </c>
      <c r="AH56" s="40">
        <v>3</v>
      </c>
      <c r="AI56" s="40">
        <v>10</v>
      </c>
      <c r="AJ56" s="40">
        <v>0</v>
      </c>
      <c r="AK56" s="40">
        <v>0</v>
      </c>
      <c r="AL56" s="40">
        <v>0</v>
      </c>
      <c r="AM56" s="40">
        <v>0</v>
      </c>
      <c r="AN56" s="40">
        <v>0</v>
      </c>
      <c r="AO56" s="40">
        <v>0</v>
      </c>
      <c r="AP56" s="40">
        <v>0</v>
      </c>
      <c r="AQ56" s="40">
        <v>0</v>
      </c>
      <c r="AR56" s="40">
        <v>0</v>
      </c>
      <c r="AS56" s="40">
        <v>0</v>
      </c>
      <c r="AT56" s="40">
        <v>0</v>
      </c>
      <c r="AU56" s="40">
        <v>0</v>
      </c>
      <c r="AV56" s="40">
        <v>0</v>
      </c>
      <c r="AW56" s="40">
        <v>0</v>
      </c>
      <c r="AX56" s="40">
        <v>0</v>
      </c>
      <c r="AY56" s="40">
        <v>0</v>
      </c>
      <c r="AZ56" s="40">
        <v>0</v>
      </c>
      <c r="BA56" s="40">
        <v>0</v>
      </c>
      <c r="BB56" s="40">
        <v>0</v>
      </c>
      <c r="BC56" s="40"/>
      <c r="BD56" s="40">
        <v>0</v>
      </c>
      <c r="BE56" s="40">
        <v>0</v>
      </c>
      <c r="BF56" s="40">
        <v>0</v>
      </c>
      <c r="BG56" s="40">
        <v>0</v>
      </c>
      <c r="BH56" s="40">
        <v>0</v>
      </c>
      <c r="BI56" s="40">
        <v>0</v>
      </c>
      <c r="BJ56" s="40">
        <v>2</v>
      </c>
      <c r="BK56" s="40">
        <v>0</v>
      </c>
      <c r="BL56" s="40">
        <v>0</v>
      </c>
      <c r="BM56" s="40">
        <v>0</v>
      </c>
      <c r="BN56" s="40">
        <v>0</v>
      </c>
      <c r="BO56" s="40">
        <v>0</v>
      </c>
      <c r="BP56" s="40">
        <v>0</v>
      </c>
      <c r="BQ56" s="40">
        <v>0</v>
      </c>
      <c r="BR56" s="40">
        <v>0</v>
      </c>
      <c r="BS56" s="40">
        <v>0</v>
      </c>
      <c r="BT56" s="40">
        <v>0</v>
      </c>
      <c r="BU56" s="40">
        <v>0</v>
      </c>
      <c r="BV56" s="40">
        <v>0</v>
      </c>
      <c r="BW56" s="40">
        <v>0</v>
      </c>
      <c r="BX56" s="40">
        <v>0</v>
      </c>
      <c r="BY56" s="40">
        <v>0</v>
      </c>
      <c r="BZ56" s="40">
        <v>0</v>
      </c>
      <c r="CA56" s="40">
        <v>0</v>
      </c>
      <c r="CB56" s="40">
        <v>0</v>
      </c>
      <c r="CC56" s="40">
        <v>0</v>
      </c>
      <c r="CD56" s="40"/>
      <c r="CE56" s="40">
        <v>0</v>
      </c>
      <c r="CF56" s="40">
        <v>0</v>
      </c>
      <c r="CG56" s="40">
        <v>0</v>
      </c>
      <c r="CH56" s="40">
        <v>8</v>
      </c>
      <c r="CI56" s="40">
        <v>5</v>
      </c>
      <c r="CJ56" s="40">
        <v>2</v>
      </c>
      <c r="CK56" s="40">
        <v>6</v>
      </c>
      <c r="CL56" s="40">
        <v>1</v>
      </c>
      <c r="CM56" s="40">
        <v>0</v>
      </c>
      <c r="CN56" s="40">
        <v>0</v>
      </c>
      <c r="CO56" s="40">
        <v>0</v>
      </c>
      <c r="CP56" s="40">
        <v>0</v>
      </c>
      <c r="CQ56" s="40">
        <v>0</v>
      </c>
      <c r="CR56" s="40">
        <v>0</v>
      </c>
      <c r="CS56" s="40">
        <v>0</v>
      </c>
      <c r="CT56" s="40">
        <v>0</v>
      </c>
      <c r="CU56" s="40">
        <v>0</v>
      </c>
      <c r="CV56" s="40">
        <v>0</v>
      </c>
      <c r="CW56" s="40">
        <v>0</v>
      </c>
      <c r="CX56" s="40">
        <v>0</v>
      </c>
      <c r="CY56" s="40">
        <v>0</v>
      </c>
      <c r="CZ56" s="40">
        <v>0</v>
      </c>
      <c r="DA56" s="40">
        <v>0</v>
      </c>
      <c r="DB56" s="40">
        <v>0</v>
      </c>
      <c r="DC56" s="40">
        <v>0</v>
      </c>
      <c r="DD56" s="40">
        <v>0</v>
      </c>
      <c r="DE56" s="40"/>
      <c r="DF56" s="40">
        <v>0</v>
      </c>
      <c r="DG56" s="40">
        <v>0</v>
      </c>
      <c r="DH56" s="40">
        <v>0</v>
      </c>
      <c r="DI56" s="40">
        <v>11</v>
      </c>
      <c r="DJ56" s="40">
        <v>13</v>
      </c>
      <c r="DK56" s="40">
        <v>7</v>
      </c>
      <c r="DL56" s="40">
        <v>20</v>
      </c>
      <c r="DM56" s="40">
        <v>3</v>
      </c>
      <c r="DN56" s="40">
        <v>0</v>
      </c>
      <c r="DO56" s="40">
        <v>0</v>
      </c>
      <c r="DP56" s="40">
        <v>0</v>
      </c>
      <c r="DQ56" s="40">
        <v>0</v>
      </c>
      <c r="DR56" s="40">
        <v>0</v>
      </c>
      <c r="DS56" s="40">
        <v>0</v>
      </c>
      <c r="DT56" s="40">
        <v>0</v>
      </c>
      <c r="DU56" s="40">
        <v>0</v>
      </c>
      <c r="DV56" s="40">
        <v>0</v>
      </c>
      <c r="DW56" s="40">
        <v>0</v>
      </c>
      <c r="DX56" s="40">
        <v>0</v>
      </c>
      <c r="DY56" s="40">
        <v>0</v>
      </c>
      <c r="DZ56" s="40">
        <v>0</v>
      </c>
      <c r="EA56" s="40">
        <v>0</v>
      </c>
      <c r="EB56" s="40">
        <v>0</v>
      </c>
      <c r="EC56" s="40">
        <v>0</v>
      </c>
      <c r="ED56" s="40">
        <v>0</v>
      </c>
      <c r="EE56" s="40">
        <v>0</v>
      </c>
    </row>
    <row r="57" spans="1:135" s="55" customFormat="1" x14ac:dyDescent="0.2">
      <c r="A57" s="54" t="s">
        <v>9</v>
      </c>
      <c r="B57" s="40">
        <v>847</v>
      </c>
      <c r="C57" s="40">
        <v>2057</v>
      </c>
      <c r="D57" s="40">
        <v>2103</v>
      </c>
      <c r="E57" s="40">
        <v>1344</v>
      </c>
      <c r="F57" s="40">
        <v>2614</v>
      </c>
      <c r="G57" s="40">
        <v>2545</v>
      </c>
      <c r="H57" s="40">
        <v>2971</v>
      </c>
      <c r="I57" s="40">
        <v>1248</v>
      </c>
      <c r="J57" s="40">
        <v>602</v>
      </c>
      <c r="K57" s="40">
        <v>496</v>
      </c>
      <c r="L57" s="40">
        <v>357</v>
      </c>
      <c r="M57" s="40">
        <v>382</v>
      </c>
      <c r="N57" s="40">
        <v>422</v>
      </c>
      <c r="O57" s="40">
        <v>460</v>
      </c>
      <c r="P57" s="40">
        <v>418</v>
      </c>
      <c r="Q57" s="40">
        <v>266</v>
      </c>
      <c r="R57" s="40">
        <v>302</v>
      </c>
      <c r="S57" s="40">
        <v>311</v>
      </c>
      <c r="T57" s="40">
        <v>223</v>
      </c>
      <c r="U57" s="40">
        <v>233</v>
      </c>
      <c r="V57" s="40">
        <v>181</v>
      </c>
      <c r="W57" s="40">
        <v>239</v>
      </c>
      <c r="X57" s="40">
        <v>117</v>
      </c>
      <c r="Y57" s="40">
        <v>202</v>
      </c>
      <c r="Z57" s="40">
        <v>102</v>
      </c>
      <c r="AA57" s="40">
        <v>83</v>
      </c>
      <c r="AB57" s="40"/>
      <c r="AC57" s="40">
        <v>140</v>
      </c>
      <c r="AD57" s="40">
        <v>388</v>
      </c>
      <c r="AE57" s="40">
        <v>420</v>
      </c>
      <c r="AF57" s="40">
        <v>421</v>
      </c>
      <c r="AG57" s="40">
        <v>481</v>
      </c>
      <c r="AH57" s="40">
        <v>200.99999799</v>
      </c>
      <c r="AI57" s="40">
        <v>204</v>
      </c>
      <c r="AJ57" s="40">
        <v>177</v>
      </c>
      <c r="AK57" s="40">
        <v>175</v>
      </c>
      <c r="AL57" s="40">
        <v>177</v>
      </c>
      <c r="AM57" s="40">
        <v>213.00000213000001</v>
      </c>
      <c r="AN57" s="40">
        <v>133</v>
      </c>
      <c r="AO57" s="40">
        <v>253</v>
      </c>
      <c r="AP57" s="40">
        <v>132</v>
      </c>
      <c r="AQ57" s="40">
        <v>174</v>
      </c>
      <c r="AR57" s="40">
        <v>154</v>
      </c>
      <c r="AS57" s="40">
        <v>109</v>
      </c>
      <c r="AT57" s="40">
        <v>122</v>
      </c>
      <c r="AU57" s="40">
        <v>122</v>
      </c>
      <c r="AV57" s="40">
        <v>177</v>
      </c>
      <c r="AW57" s="40">
        <v>97</v>
      </c>
      <c r="AX57" s="40">
        <v>135</v>
      </c>
      <c r="AY57" s="40">
        <v>50</v>
      </c>
      <c r="AZ57" s="40">
        <v>67</v>
      </c>
      <c r="BA57" s="40">
        <v>85</v>
      </c>
      <c r="BB57" s="40">
        <v>50</v>
      </c>
      <c r="BC57" s="40"/>
      <c r="BD57" s="40">
        <v>1</v>
      </c>
      <c r="BE57" s="40">
        <v>3</v>
      </c>
      <c r="BF57" s="40">
        <v>1</v>
      </c>
      <c r="BG57" s="40">
        <v>1</v>
      </c>
      <c r="BH57" s="40">
        <v>6</v>
      </c>
      <c r="BI57" s="40">
        <v>7</v>
      </c>
      <c r="BJ57" s="40">
        <v>5</v>
      </c>
      <c r="BK57" s="40">
        <v>3</v>
      </c>
      <c r="BL57" s="40">
        <v>2</v>
      </c>
      <c r="BM57" s="40">
        <v>1</v>
      </c>
      <c r="BN57" s="40">
        <v>1</v>
      </c>
      <c r="BO57" s="40">
        <v>0</v>
      </c>
      <c r="BP57" s="40">
        <v>1</v>
      </c>
      <c r="BQ57" s="40">
        <v>1</v>
      </c>
      <c r="BR57" s="40">
        <v>1</v>
      </c>
      <c r="BS57" s="40">
        <v>1</v>
      </c>
      <c r="BT57" s="40">
        <v>1</v>
      </c>
      <c r="BU57" s="40">
        <v>1</v>
      </c>
      <c r="BV57" s="40">
        <v>1</v>
      </c>
      <c r="BW57" s="40">
        <v>1</v>
      </c>
      <c r="BX57" s="40">
        <v>1</v>
      </c>
      <c r="BY57" s="40">
        <v>1</v>
      </c>
      <c r="BZ57" s="40">
        <v>10</v>
      </c>
      <c r="CA57" s="40">
        <v>1</v>
      </c>
      <c r="CB57" s="40">
        <v>0</v>
      </c>
      <c r="CC57" s="40">
        <v>0</v>
      </c>
      <c r="CD57" s="40"/>
      <c r="CE57" s="40">
        <v>121</v>
      </c>
      <c r="CF57" s="40">
        <v>116</v>
      </c>
      <c r="CG57" s="40">
        <v>149</v>
      </c>
      <c r="CH57" s="40">
        <v>98</v>
      </c>
      <c r="CI57" s="40">
        <v>131</v>
      </c>
      <c r="CJ57" s="40">
        <v>27</v>
      </c>
      <c r="CK57" s="40">
        <v>39.000000389999997</v>
      </c>
      <c r="CL57" s="40">
        <v>36</v>
      </c>
      <c r="CM57" s="40">
        <v>36</v>
      </c>
      <c r="CN57" s="40">
        <v>3</v>
      </c>
      <c r="CO57" s="40">
        <v>25</v>
      </c>
      <c r="CP57" s="40">
        <v>11</v>
      </c>
      <c r="CQ57" s="40">
        <v>3</v>
      </c>
      <c r="CR57" s="40">
        <v>6</v>
      </c>
      <c r="CS57" s="40">
        <v>3</v>
      </c>
      <c r="CT57" s="40">
        <v>1</v>
      </c>
      <c r="CU57" s="40">
        <v>1</v>
      </c>
      <c r="CV57" s="40">
        <v>2</v>
      </c>
      <c r="CW57" s="40">
        <v>2</v>
      </c>
      <c r="CX57" s="40">
        <v>55</v>
      </c>
      <c r="CY57" s="40">
        <v>10</v>
      </c>
      <c r="CZ57" s="40">
        <v>20</v>
      </c>
      <c r="DA57" s="40">
        <v>5</v>
      </c>
      <c r="DB57" s="40">
        <v>10</v>
      </c>
      <c r="DC57" s="40">
        <v>22</v>
      </c>
      <c r="DD57" s="40">
        <v>7</v>
      </c>
      <c r="DE57" s="40"/>
      <c r="DF57" s="40">
        <v>1109</v>
      </c>
      <c r="DG57" s="40">
        <v>2564</v>
      </c>
      <c r="DH57" s="40">
        <v>2673</v>
      </c>
      <c r="DI57" s="40">
        <v>1864</v>
      </c>
      <c r="DJ57" s="40">
        <v>3232</v>
      </c>
      <c r="DK57" s="40">
        <v>2779.9999979899999</v>
      </c>
      <c r="DL57" s="40">
        <v>3219.00000039</v>
      </c>
      <c r="DM57" s="40">
        <v>1464</v>
      </c>
      <c r="DN57" s="40">
        <v>815</v>
      </c>
      <c r="DO57" s="40">
        <v>677</v>
      </c>
      <c r="DP57" s="40">
        <v>596.00000212999998</v>
      </c>
      <c r="DQ57" s="40">
        <v>526</v>
      </c>
      <c r="DR57" s="40">
        <v>679</v>
      </c>
      <c r="DS57" s="40">
        <v>599</v>
      </c>
      <c r="DT57" s="40">
        <v>596</v>
      </c>
      <c r="DU57" s="40">
        <v>422</v>
      </c>
      <c r="DV57" s="40">
        <v>413</v>
      </c>
      <c r="DW57" s="40">
        <v>436</v>
      </c>
      <c r="DX57" s="40">
        <v>348</v>
      </c>
      <c r="DY57" s="40">
        <v>466</v>
      </c>
      <c r="DZ57" s="40">
        <v>289</v>
      </c>
      <c r="EA57" s="40">
        <v>395</v>
      </c>
      <c r="EB57" s="40">
        <v>182</v>
      </c>
      <c r="EC57" s="40">
        <v>280</v>
      </c>
      <c r="ED57" s="40">
        <v>209</v>
      </c>
      <c r="EE57" s="40">
        <v>140</v>
      </c>
    </row>
    <row r="58" spans="1:135" s="55" customFormat="1" x14ac:dyDescent="0.2">
      <c r="A58" s="54" t="s">
        <v>26</v>
      </c>
      <c r="B58" s="40">
        <v>0</v>
      </c>
      <c r="C58" s="40">
        <v>0</v>
      </c>
      <c r="D58" s="40">
        <v>0</v>
      </c>
      <c r="E58" s="40">
        <v>0</v>
      </c>
      <c r="F58" s="40">
        <v>0</v>
      </c>
      <c r="G58" s="40">
        <v>0</v>
      </c>
      <c r="H58" s="40">
        <v>0</v>
      </c>
      <c r="I58" s="40">
        <v>0</v>
      </c>
      <c r="J58" s="40">
        <v>55</v>
      </c>
      <c r="K58" s="40">
        <v>213</v>
      </c>
      <c r="L58" s="40">
        <v>216</v>
      </c>
      <c r="M58" s="40">
        <v>337</v>
      </c>
      <c r="N58" s="40">
        <v>154</v>
      </c>
      <c r="O58" s="40">
        <v>97</v>
      </c>
      <c r="P58" s="40">
        <v>0</v>
      </c>
      <c r="Q58" s="40">
        <v>0</v>
      </c>
      <c r="R58" s="40">
        <v>0</v>
      </c>
      <c r="S58" s="40">
        <v>0</v>
      </c>
      <c r="T58" s="40">
        <v>0</v>
      </c>
      <c r="U58" s="40">
        <v>0</v>
      </c>
      <c r="V58" s="40">
        <v>0</v>
      </c>
      <c r="W58" s="40">
        <v>0</v>
      </c>
      <c r="X58" s="40">
        <v>0</v>
      </c>
      <c r="Y58" s="40">
        <v>0</v>
      </c>
      <c r="Z58" s="40">
        <v>0</v>
      </c>
      <c r="AA58" s="40">
        <v>0</v>
      </c>
      <c r="AB58" s="40"/>
      <c r="AC58" s="40">
        <v>0</v>
      </c>
      <c r="AD58" s="40">
        <v>0</v>
      </c>
      <c r="AE58" s="40">
        <v>0</v>
      </c>
      <c r="AF58" s="40">
        <v>0</v>
      </c>
      <c r="AG58" s="40">
        <v>0</v>
      </c>
      <c r="AH58" s="40">
        <v>0</v>
      </c>
      <c r="AI58" s="40">
        <v>0</v>
      </c>
      <c r="AJ58" s="40">
        <v>0</v>
      </c>
      <c r="AK58" s="40">
        <v>10</v>
      </c>
      <c r="AL58" s="40">
        <v>22</v>
      </c>
      <c r="AM58" s="40">
        <v>35</v>
      </c>
      <c r="AN58" s="40">
        <v>51</v>
      </c>
      <c r="AO58" s="40">
        <v>10</v>
      </c>
      <c r="AP58" s="40">
        <v>4</v>
      </c>
      <c r="AQ58" s="40">
        <v>0</v>
      </c>
      <c r="AR58" s="40">
        <v>0</v>
      </c>
      <c r="AS58" s="40">
        <v>0</v>
      </c>
      <c r="AT58" s="40">
        <v>0</v>
      </c>
      <c r="AU58" s="40">
        <v>0</v>
      </c>
      <c r="AV58" s="40">
        <v>0</v>
      </c>
      <c r="AW58" s="40">
        <v>0</v>
      </c>
      <c r="AX58" s="40">
        <v>0</v>
      </c>
      <c r="AY58" s="40">
        <v>0</v>
      </c>
      <c r="AZ58" s="40">
        <v>0</v>
      </c>
      <c r="BA58" s="40">
        <v>0</v>
      </c>
      <c r="BB58" s="40">
        <v>0</v>
      </c>
      <c r="BC58" s="40"/>
      <c r="BD58" s="40">
        <v>0</v>
      </c>
      <c r="BE58" s="40">
        <v>0</v>
      </c>
      <c r="BF58" s="40">
        <v>0</v>
      </c>
      <c r="BG58" s="40">
        <v>0</v>
      </c>
      <c r="BH58" s="40">
        <v>0</v>
      </c>
      <c r="BI58" s="40">
        <v>0</v>
      </c>
      <c r="BJ58" s="40">
        <v>0</v>
      </c>
      <c r="BK58" s="40">
        <v>0</v>
      </c>
      <c r="BL58" s="40">
        <v>4</v>
      </c>
      <c r="BM58" s="40">
        <v>8</v>
      </c>
      <c r="BN58" s="40">
        <v>12</v>
      </c>
      <c r="BO58" s="40">
        <v>7</v>
      </c>
      <c r="BP58" s="40">
        <v>5</v>
      </c>
      <c r="BQ58" s="40">
        <v>1</v>
      </c>
      <c r="BR58" s="40">
        <v>0</v>
      </c>
      <c r="BS58" s="40">
        <v>0</v>
      </c>
      <c r="BT58" s="40">
        <v>0</v>
      </c>
      <c r="BU58" s="40">
        <v>0</v>
      </c>
      <c r="BV58" s="40">
        <v>0</v>
      </c>
      <c r="BW58" s="40">
        <v>0</v>
      </c>
      <c r="BX58" s="40">
        <v>0</v>
      </c>
      <c r="BY58" s="40">
        <v>0</v>
      </c>
      <c r="BZ58" s="40">
        <v>0</v>
      </c>
      <c r="CA58" s="40">
        <v>0</v>
      </c>
      <c r="CB58" s="40">
        <v>0</v>
      </c>
      <c r="CC58" s="40">
        <v>0</v>
      </c>
      <c r="CD58" s="40"/>
      <c r="CE58" s="40">
        <v>0</v>
      </c>
      <c r="CF58" s="40">
        <v>0</v>
      </c>
      <c r="CG58" s="40">
        <v>0</v>
      </c>
      <c r="CH58" s="40">
        <v>0</v>
      </c>
      <c r="CI58" s="40">
        <v>0</v>
      </c>
      <c r="CJ58" s="40">
        <v>0</v>
      </c>
      <c r="CK58" s="40">
        <v>0</v>
      </c>
      <c r="CL58" s="40">
        <v>0</v>
      </c>
      <c r="CM58" s="40">
        <v>34</v>
      </c>
      <c r="CN58" s="40">
        <v>42</v>
      </c>
      <c r="CO58" s="40">
        <v>43</v>
      </c>
      <c r="CP58" s="40">
        <v>40</v>
      </c>
      <c r="CQ58" s="40">
        <v>20</v>
      </c>
      <c r="CR58" s="40">
        <v>8</v>
      </c>
      <c r="CS58" s="40">
        <v>0</v>
      </c>
      <c r="CT58" s="40">
        <v>0</v>
      </c>
      <c r="CU58" s="40">
        <v>0</v>
      </c>
      <c r="CV58" s="40">
        <v>0</v>
      </c>
      <c r="CW58" s="40">
        <v>0</v>
      </c>
      <c r="CX58" s="40">
        <v>0</v>
      </c>
      <c r="CY58" s="40">
        <v>0</v>
      </c>
      <c r="CZ58" s="40">
        <v>0</v>
      </c>
      <c r="DA58" s="40">
        <v>0</v>
      </c>
      <c r="DB58" s="40">
        <v>0</v>
      </c>
      <c r="DC58" s="40">
        <v>0</v>
      </c>
      <c r="DD58" s="40">
        <v>0</v>
      </c>
      <c r="DE58" s="40"/>
      <c r="DF58" s="40">
        <v>0</v>
      </c>
      <c r="DG58" s="40">
        <v>0</v>
      </c>
      <c r="DH58" s="40">
        <v>0</v>
      </c>
      <c r="DI58" s="40">
        <v>0</v>
      </c>
      <c r="DJ58" s="40">
        <v>0</v>
      </c>
      <c r="DK58" s="40">
        <v>0</v>
      </c>
      <c r="DL58" s="40">
        <v>0</v>
      </c>
      <c r="DM58" s="40">
        <v>0</v>
      </c>
      <c r="DN58" s="40">
        <v>103</v>
      </c>
      <c r="DO58" s="40">
        <v>285</v>
      </c>
      <c r="DP58" s="40">
        <v>306</v>
      </c>
      <c r="DQ58" s="40">
        <v>435</v>
      </c>
      <c r="DR58" s="40">
        <v>189</v>
      </c>
      <c r="DS58" s="40">
        <v>110</v>
      </c>
      <c r="DT58" s="40">
        <v>0</v>
      </c>
      <c r="DU58" s="40">
        <v>0</v>
      </c>
      <c r="DV58" s="40">
        <v>0</v>
      </c>
      <c r="DW58" s="40">
        <v>0</v>
      </c>
      <c r="DX58" s="40">
        <v>0</v>
      </c>
      <c r="DY58" s="40">
        <v>0</v>
      </c>
      <c r="DZ58" s="40">
        <v>0</v>
      </c>
      <c r="EA58" s="40">
        <v>0</v>
      </c>
      <c r="EB58" s="40">
        <v>0</v>
      </c>
      <c r="EC58" s="40">
        <v>0</v>
      </c>
      <c r="ED58" s="40">
        <v>0</v>
      </c>
      <c r="EE58" s="40">
        <v>0</v>
      </c>
    </row>
    <row r="59" spans="1:135" s="55" customFormat="1" x14ac:dyDescent="0.2">
      <c r="A59" s="54" t="s">
        <v>19</v>
      </c>
      <c r="B59" s="40">
        <v>101</v>
      </c>
      <c r="C59" s="40">
        <v>104</v>
      </c>
      <c r="D59" s="40">
        <v>129</v>
      </c>
      <c r="E59" s="40">
        <v>159</v>
      </c>
      <c r="F59" s="40">
        <v>124</v>
      </c>
      <c r="G59" s="40">
        <v>142</v>
      </c>
      <c r="H59" s="40">
        <v>857</v>
      </c>
      <c r="I59" s="40">
        <v>1681</v>
      </c>
      <c r="J59" s="40">
        <v>2256</v>
      </c>
      <c r="K59" s="40">
        <v>1811</v>
      </c>
      <c r="L59" s="40">
        <v>1598</v>
      </c>
      <c r="M59" s="40">
        <v>464</v>
      </c>
      <c r="N59" s="40">
        <v>906</v>
      </c>
      <c r="O59" s="40">
        <v>883</v>
      </c>
      <c r="P59" s="40">
        <v>305</v>
      </c>
      <c r="Q59" s="40">
        <v>811</v>
      </c>
      <c r="R59" s="40">
        <v>261</v>
      </c>
      <c r="S59" s="40">
        <v>323</v>
      </c>
      <c r="T59" s="40">
        <v>345</v>
      </c>
      <c r="U59" s="40">
        <v>80</v>
      </c>
      <c r="V59" s="40">
        <v>689.00000689000001</v>
      </c>
      <c r="W59" s="40">
        <v>196</v>
      </c>
      <c r="X59" s="40">
        <v>312</v>
      </c>
      <c r="Y59" s="40">
        <v>19</v>
      </c>
      <c r="Z59" s="40">
        <v>0</v>
      </c>
      <c r="AA59" s="40">
        <v>595</v>
      </c>
      <c r="AB59" s="40"/>
      <c r="AC59" s="40">
        <v>56</v>
      </c>
      <c r="AD59" s="40">
        <v>42</v>
      </c>
      <c r="AE59" s="40">
        <v>60</v>
      </c>
      <c r="AF59" s="40">
        <v>187</v>
      </c>
      <c r="AG59" s="40">
        <v>240</v>
      </c>
      <c r="AH59" s="40">
        <v>318</v>
      </c>
      <c r="AI59" s="40">
        <v>390</v>
      </c>
      <c r="AJ59" s="40">
        <v>399</v>
      </c>
      <c r="AK59" s="40">
        <v>237</v>
      </c>
      <c r="AL59" s="40">
        <v>216</v>
      </c>
      <c r="AM59" s="40">
        <v>111</v>
      </c>
      <c r="AN59" s="40">
        <v>201.00000201</v>
      </c>
      <c r="AO59" s="40">
        <v>128</v>
      </c>
      <c r="AP59" s="40">
        <v>39</v>
      </c>
      <c r="AQ59" s="40">
        <v>59</v>
      </c>
      <c r="AR59" s="40">
        <v>119</v>
      </c>
      <c r="AS59" s="40">
        <v>32</v>
      </c>
      <c r="AT59" s="40">
        <v>52</v>
      </c>
      <c r="AU59" s="40">
        <v>15</v>
      </c>
      <c r="AV59" s="40">
        <v>86.00000086</v>
      </c>
      <c r="AW59" s="40">
        <v>46.999999529999997</v>
      </c>
      <c r="AX59" s="40">
        <v>87</v>
      </c>
      <c r="AY59" s="40">
        <v>162</v>
      </c>
      <c r="AZ59" s="40">
        <v>17</v>
      </c>
      <c r="BA59" s="40">
        <v>0</v>
      </c>
      <c r="BB59" s="40">
        <v>179</v>
      </c>
      <c r="BC59" s="40"/>
      <c r="BD59" s="40">
        <v>0</v>
      </c>
      <c r="BE59" s="40">
        <v>0</v>
      </c>
      <c r="BF59" s="40">
        <v>0</v>
      </c>
      <c r="BG59" s="40">
        <v>1</v>
      </c>
      <c r="BH59" s="40">
        <v>1</v>
      </c>
      <c r="BI59" s="40">
        <v>0</v>
      </c>
      <c r="BJ59" s="40">
        <v>2</v>
      </c>
      <c r="BK59" s="40">
        <v>1</v>
      </c>
      <c r="BL59" s="40">
        <v>0</v>
      </c>
      <c r="BM59" s="40">
        <v>0</v>
      </c>
      <c r="BN59" s="40">
        <v>0</v>
      </c>
      <c r="BO59" s="40">
        <v>0</v>
      </c>
      <c r="BP59" s="40">
        <v>0</v>
      </c>
      <c r="BQ59" s="40">
        <v>0</v>
      </c>
      <c r="BR59" s="40">
        <v>7</v>
      </c>
      <c r="BS59" s="40">
        <v>1</v>
      </c>
      <c r="BT59" s="40">
        <v>0</v>
      </c>
      <c r="BU59" s="40">
        <v>0</v>
      </c>
      <c r="BV59" s="40">
        <v>1</v>
      </c>
      <c r="BW59" s="40">
        <v>2</v>
      </c>
      <c r="BX59" s="40">
        <v>2</v>
      </c>
      <c r="BY59" s="40">
        <v>2</v>
      </c>
      <c r="BZ59" s="40">
        <v>6</v>
      </c>
      <c r="CA59" s="40">
        <v>0</v>
      </c>
      <c r="CB59" s="40">
        <v>0</v>
      </c>
      <c r="CC59" s="40">
        <v>8</v>
      </c>
      <c r="CD59" s="40"/>
      <c r="CE59" s="40">
        <v>389</v>
      </c>
      <c r="CF59" s="40">
        <v>481</v>
      </c>
      <c r="CG59" s="40">
        <v>490</v>
      </c>
      <c r="CH59" s="40">
        <v>844</v>
      </c>
      <c r="CI59" s="40">
        <v>1812</v>
      </c>
      <c r="CJ59" s="40">
        <v>1738</v>
      </c>
      <c r="CK59" s="40">
        <v>1747</v>
      </c>
      <c r="CL59" s="40">
        <v>2318</v>
      </c>
      <c r="CM59" s="40">
        <v>1222</v>
      </c>
      <c r="CN59" s="40">
        <v>2139</v>
      </c>
      <c r="CO59" s="40">
        <v>1539</v>
      </c>
      <c r="CP59" s="40">
        <v>2259</v>
      </c>
      <c r="CQ59" s="40">
        <v>2714</v>
      </c>
      <c r="CR59" s="40">
        <v>2147</v>
      </c>
      <c r="CS59" s="40">
        <v>2303</v>
      </c>
      <c r="CT59" s="40">
        <v>2961</v>
      </c>
      <c r="CU59" s="40">
        <v>1041</v>
      </c>
      <c r="CV59" s="40">
        <v>1568</v>
      </c>
      <c r="CW59" s="40">
        <v>891</v>
      </c>
      <c r="CX59" s="40">
        <v>728</v>
      </c>
      <c r="CY59" s="40">
        <v>1249</v>
      </c>
      <c r="CZ59" s="40">
        <v>2070</v>
      </c>
      <c r="DA59" s="40">
        <v>1479</v>
      </c>
      <c r="DB59" s="40">
        <v>116</v>
      </c>
      <c r="DC59" s="40">
        <v>0</v>
      </c>
      <c r="DD59" s="40">
        <v>1779</v>
      </c>
      <c r="DE59" s="40"/>
      <c r="DF59" s="40">
        <v>546</v>
      </c>
      <c r="DG59" s="40">
        <v>627</v>
      </c>
      <c r="DH59" s="40">
        <v>679</v>
      </c>
      <c r="DI59" s="40">
        <v>1191</v>
      </c>
      <c r="DJ59" s="40">
        <v>2177</v>
      </c>
      <c r="DK59" s="40">
        <v>2198</v>
      </c>
      <c r="DL59" s="40">
        <v>2996</v>
      </c>
      <c r="DM59" s="40">
        <v>4399</v>
      </c>
      <c r="DN59" s="40">
        <v>3715</v>
      </c>
      <c r="DO59" s="40">
        <v>4166</v>
      </c>
      <c r="DP59" s="40">
        <v>3248</v>
      </c>
      <c r="DQ59" s="40">
        <v>2924.0000020100001</v>
      </c>
      <c r="DR59" s="40">
        <v>3748</v>
      </c>
      <c r="DS59" s="40">
        <v>3069</v>
      </c>
      <c r="DT59" s="40">
        <v>2674</v>
      </c>
      <c r="DU59" s="40">
        <v>3892</v>
      </c>
      <c r="DV59" s="40">
        <v>1334</v>
      </c>
      <c r="DW59" s="40">
        <v>1943</v>
      </c>
      <c r="DX59" s="40">
        <v>1252</v>
      </c>
      <c r="DY59" s="40">
        <v>896.00000086</v>
      </c>
      <c r="DZ59" s="40">
        <v>1987.0000064199999</v>
      </c>
      <c r="EA59" s="40">
        <v>2355</v>
      </c>
      <c r="EB59" s="40">
        <v>1959</v>
      </c>
      <c r="EC59" s="40">
        <v>152</v>
      </c>
      <c r="ED59" s="40">
        <v>0</v>
      </c>
      <c r="EE59" s="40">
        <v>2561</v>
      </c>
    </row>
    <row r="60" spans="1:135" s="55" customFormat="1" x14ac:dyDescent="0.2">
      <c r="A60" s="54" t="s">
        <v>28</v>
      </c>
      <c r="B60" s="40">
        <v>0</v>
      </c>
      <c r="C60" s="40">
        <v>0</v>
      </c>
      <c r="D60" s="40">
        <v>0</v>
      </c>
      <c r="E60" s="40">
        <v>2</v>
      </c>
      <c r="F60" s="40">
        <v>0</v>
      </c>
      <c r="G60" s="40">
        <v>0</v>
      </c>
      <c r="H60" s="40">
        <v>0</v>
      </c>
      <c r="I60" s="40">
        <v>0</v>
      </c>
      <c r="J60" s="40">
        <v>0</v>
      </c>
      <c r="K60" s="40">
        <v>0</v>
      </c>
      <c r="L60" s="40">
        <v>0</v>
      </c>
      <c r="M60" s="40">
        <v>0</v>
      </c>
      <c r="N60" s="40">
        <v>0</v>
      </c>
      <c r="O60" s="40">
        <v>0</v>
      </c>
      <c r="P60" s="40">
        <v>0</v>
      </c>
      <c r="Q60" s="40">
        <v>0</v>
      </c>
      <c r="R60" s="40">
        <v>0</v>
      </c>
      <c r="S60" s="40">
        <v>0</v>
      </c>
      <c r="T60" s="40">
        <v>0</v>
      </c>
      <c r="U60" s="40">
        <v>0</v>
      </c>
      <c r="V60" s="40">
        <v>47.000000470000003</v>
      </c>
      <c r="W60" s="40">
        <v>38</v>
      </c>
      <c r="X60" s="40">
        <v>9</v>
      </c>
      <c r="Y60" s="40">
        <v>0</v>
      </c>
      <c r="Z60" s="40">
        <v>0</v>
      </c>
      <c r="AA60" s="40">
        <v>0</v>
      </c>
      <c r="AB60" s="40"/>
      <c r="AC60" s="40">
        <v>6</v>
      </c>
      <c r="AD60" s="40">
        <v>0</v>
      </c>
      <c r="AE60" s="40">
        <v>0</v>
      </c>
      <c r="AF60" s="40">
        <v>75</v>
      </c>
      <c r="AG60" s="40">
        <v>21</v>
      </c>
      <c r="AH60" s="40">
        <v>1</v>
      </c>
      <c r="AI60" s="40">
        <v>1</v>
      </c>
      <c r="AJ60" s="40">
        <v>7</v>
      </c>
      <c r="AK60" s="40">
        <v>0</v>
      </c>
      <c r="AL60" s="40">
        <v>0</v>
      </c>
      <c r="AM60" s="40">
        <v>0</v>
      </c>
      <c r="AN60" s="40">
        <v>0</v>
      </c>
      <c r="AO60" s="40">
        <v>0</v>
      </c>
      <c r="AP60" s="40">
        <v>0</v>
      </c>
      <c r="AQ60" s="40">
        <v>0</v>
      </c>
      <c r="AR60" s="40">
        <v>0</v>
      </c>
      <c r="AS60" s="40">
        <v>0</v>
      </c>
      <c r="AT60" s="40">
        <v>0</v>
      </c>
      <c r="AU60" s="40">
        <v>0</v>
      </c>
      <c r="AV60" s="40">
        <v>0</v>
      </c>
      <c r="AW60" s="40">
        <v>1106</v>
      </c>
      <c r="AX60" s="40">
        <v>1011</v>
      </c>
      <c r="AY60" s="40">
        <v>855</v>
      </c>
      <c r="AZ60" s="40">
        <v>1</v>
      </c>
      <c r="BA60" s="40">
        <v>0</v>
      </c>
      <c r="BB60" s="40">
        <v>1</v>
      </c>
      <c r="BC60" s="40"/>
      <c r="BD60" s="40">
        <v>0</v>
      </c>
      <c r="BE60" s="40">
        <v>0</v>
      </c>
      <c r="BF60" s="40">
        <v>0</v>
      </c>
      <c r="BG60" s="40">
        <v>0</v>
      </c>
      <c r="BH60" s="40">
        <v>0</v>
      </c>
      <c r="BI60" s="40">
        <v>0</v>
      </c>
      <c r="BJ60" s="40">
        <v>0</v>
      </c>
      <c r="BK60" s="40">
        <v>0</v>
      </c>
      <c r="BL60" s="40">
        <v>0</v>
      </c>
      <c r="BM60" s="40">
        <v>0</v>
      </c>
      <c r="BN60" s="40">
        <v>0</v>
      </c>
      <c r="BO60" s="40">
        <v>0</v>
      </c>
      <c r="BP60" s="40">
        <v>0</v>
      </c>
      <c r="BQ60" s="40">
        <v>0</v>
      </c>
      <c r="BR60" s="40">
        <v>0</v>
      </c>
      <c r="BS60" s="40">
        <v>0</v>
      </c>
      <c r="BT60" s="40">
        <v>0</v>
      </c>
      <c r="BU60" s="40">
        <v>0</v>
      </c>
      <c r="BV60" s="40">
        <v>0</v>
      </c>
      <c r="BW60" s="40">
        <v>0</v>
      </c>
      <c r="BX60" s="40">
        <v>1.9999999799999999</v>
      </c>
      <c r="BY60" s="40">
        <v>6</v>
      </c>
      <c r="BZ60" s="40">
        <v>1</v>
      </c>
      <c r="CA60" s="40">
        <v>0</v>
      </c>
      <c r="CB60" s="40">
        <v>0</v>
      </c>
      <c r="CC60" s="40">
        <v>0</v>
      </c>
      <c r="CD60" s="40"/>
      <c r="CE60" s="40">
        <v>1</v>
      </c>
      <c r="CF60" s="40">
        <v>0</v>
      </c>
      <c r="CG60" s="40">
        <v>0</v>
      </c>
      <c r="CH60" s="40">
        <v>63</v>
      </c>
      <c r="CI60" s="40">
        <v>41</v>
      </c>
      <c r="CJ60" s="40">
        <v>3</v>
      </c>
      <c r="CK60" s="40">
        <v>19</v>
      </c>
      <c r="CL60" s="40">
        <v>28</v>
      </c>
      <c r="CM60" s="40">
        <v>0</v>
      </c>
      <c r="CN60" s="40">
        <v>0</v>
      </c>
      <c r="CO60" s="40">
        <v>0</v>
      </c>
      <c r="CP60" s="40">
        <v>0</v>
      </c>
      <c r="CQ60" s="40">
        <v>0</v>
      </c>
      <c r="CR60" s="40">
        <v>0</v>
      </c>
      <c r="CS60" s="40">
        <v>0</v>
      </c>
      <c r="CT60" s="40">
        <v>0</v>
      </c>
      <c r="CU60" s="40">
        <v>0</v>
      </c>
      <c r="CV60" s="40">
        <v>0</v>
      </c>
      <c r="CW60" s="40">
        <v>0</v>
      </c>
      <c r="CX60" s="40">
        <v>0</v>
      </c>
      <c r="CY60" s="40">
        <v>1352</v>
      </c>
      <c r="CZ60" s="40">
        <v>1887</v>
      </c>
      <c r="DA60" s="40">
        <v>1644</v>
      </c>
      <c r="DB60" s="40">
        <v>0</v>
      </c>
      <c r="DC60" s="40">
        <v>0</v>
      </c>
      <c r="DD60" s="40">
        <v>5</v>
      </c>
      <c r="DE60" s="40"/>
      <c r="DF60" s="40">
        <v>7</v>
      </c>
      <c r="DG60" s="40">
        <v>0</v>
      </c>
      <c r="DH60" s="40">
        <v>0</v>
      </c>
      <c r="DI60" s="40">
        <v>140</v>
      </c>
      <c r="DJ60" s="40">
        <v>62</v>
      </c>
      <c r="DK60" s="40">
        <v>4</v>
      </c>
      <c r="DL60" s="40">
        <v>20</v>
      </c>
      <c r="DM60" s="40">
        <v>35</v>
      </c>
      <c r="DN60" s="40">
        <v>0</v>
      </c>
      <c r="DO60" s="40">
        <v>0</v>
      </c>
      <c r="DP60" s="40">
        <v>0</v>
      </c>
      <c r="DQ60" s="40">
        <v>0</v>
      </c>
      <c r="DR60" s="40">
        <v>0</v>
      </c>
      <c r="DS60" s="40">
        <v>0</v>
      </c>
      <c r="DT60" s="40">
        <v>0</v>
      </c>
      <c r="DU60" s="40">
        <v>0</v>
      </c>
      <c r="DV60" s="40">
        <v>0</v>
      </c>
      <c r="DW60" s="40">
        <v>0</v>
      </c>
      <c r="DX60" s="40">
        <v>0</v>
      </c>
      <c r="DY60" s="40">
        <v>0</v>
      </c>
      <c r="DZ60" s="40">
        <v>2507.0000004500002</v>
      </c>
      <c r="EA60" s="40">
        <v>2942</v>
      </c>
      <c r="EB60" s="40">
        <v>2509</v>
      </c>
      <c r="EC60" s="40">
        <v>1</v>
      </c>
      <c r="ED60" s="40">
        <v>0</v>
      </c>
      <c r="EE60" s="40">
        <v>6</v>
      </c>
    </row>
    <row r="61" spans="1:135" s="55" customFormat="1" x14ac:dyDescent="0.2">
      <c r="A61" s="54" t="s">
        <v>22</v>
      </c>
      <c r="B61" s="40">
        <v>4108</v>
      </c>
      <c r="C61" s="40">
        <v>4742</v>
      </c>
      <c r="D61" s="40">
        <v>4027</v>
      </c>
      <c r="E61" s="40">
        <v>4067</v>
      </c>
      <c r="F61" s="40">
        <v>4820</v>
      </c>
      <c r="G61" s="40">
        <v>4223</v>
      </c>
      <c r="H61" s="40">
        <v>2253</v>
      </c>
      <c r="I61" s="40">
        <v>1233</v>
      </c>
      <c r="J61" s="40">
        <v>1263</v>
      </c>
      <c r="K61" s="40">
        <v>2113</v>
      </c>
      <c r="L61" s="40">
        <v>3113</v>
      </c>
      <c r="M61" s="40">
        <v>2342</v>
      </c>
      <c r="N61" s="40">
        <v>2816</v>
      </c>
      <c r="O61" s="40">
        <v>2529</v>
      </c>
      <c r="P61" s="40">
        <v>1415</v>
      </c>
      <c r="Q61" s="40">
        <v>2038</v>
      </c>
      <c r="R61" s="40">
        <v>1642</v>
      </c>
      <c r="S61" s="40">
        <v>808.00000808000004</v>
      </c>
      <c r="T61" s="40">
        <v>840</v>
      </c>
      <c r="U61" s="40">
        <v>947</v>
      </c>
      <c r="V61" s="40">
        <v>2374</v>
      </c>
      <c r="W61" s="40">
        <v>1684.0000168399999</v>
      </c>
      <c r="X61" s="40">
        <v>2610</v>
      </c>
      <c r="Y61" s="40">
        <v>1413</v>
      </c>
      <c r="Z61" s="40">
        <v>991</v>
      </c>
      <c r="AA61" s="40">
        <v>1450</v>
      </c>
      <c r="AB61" s="40"/>
      <c r="AC61" s="40">
        <v>63</v>
      </c>
      <c r="AD61" s="40">
        <v>334</v>
      </c>
      <c r="AE61" s="40">
        <v>283</v>
      </c>
      <c r="AF61" s="40">
        <v>177</v>
      </c>
      <c r="AG61" s="40">
        <v>185</v>
      </c>
      <c r="AH61" s="40">
        <v>137</v>
      </c>
      <c r="AI61" s="40">
        <v>110</v>
      </c>
      <c r="AJ61" s="40">
        <v>104</v>
      </c>
      <c r="AK61" s="40">
        <v>64</v>
      </c>
      <c r="AL61" s="40">
        <v>128</v>
      </c>
      <c r="AM61" s="40">
        <v>101</v>
      </c>
      <c r="AN61" s="40">
        <v>106</v>
      </c>
      <c r="AO61" s="40">
        <v>117</v>
      </c>
      <c r="AP61" s="40">
        <v>108</v>
      </c>
      <c r="AQ61" s="40">
        <v>71</v>
      </c>
      <c r="AR61" s="40">
        <v>54</v>
      </c>
      <c r="AS61" s="40">
        <v>36</v>
      </c>
      <c r="AT61" s="40">
        <v>48</v>
      </c>
      <c r="AU61" s="40">
        <v>48</v>
      </c>
      <c r="AV61" s="40">
        <v>62</v>
      </c>
      <c r="AW61" s="40">
        <v>150</v>
      </c>
      <c r="AX61" s="40">
        <v>62</v>
      </c>
      <c r="AY61" s="40">
        <v>160.99999839</v>
      </c>
      <c r="AZ61" s="40">
        <v>156</v>
      </c>
      <c r="BA61" s="40">
        <v>108</v>
      </c>
      <c r="BB61" s="40">
        <v>127</v>
      </c>
      <c r="BC61" s="40"/>
      <c r="BD61" s="40">
        <v>0</v>
      </c>
      <c r="BE61" s="40">
        <v>943</v>
      </c>
      <c r="BF61" s="40">
        <v>799</v>
      </c>
      <c r="BG61" s="40">
        <v>25</v>
      </c>
      <c r="BH61" s="40">
        <v>389</v>
      </c>
      <c r="BI61" s="40">
        <v>198</v>
      </c>
      <c r="BJ61" s="40">
        <v>288</v>
      </c>
      <c r="BK61" s="40">
        <v>186</v>
      </c>
      <c r="BL61" s="40">
        <v>100</v>
      </c>
      <c r="BM61" s="40">
        <v>59</v>
      </c>
      <c r="BN61" s="40">
        <v>40</v>
      </c>
      <c r="BO61" s="40">
        <v>31</v>
      </c>
      <c r="BP61" s="40">
        <v>77</v>
      </c>
      <c r="BQ61" s="40">
        <v>67</v>
      </c>
      <c r="BR61" s="40">
        <v>51</v>
      </c>
      <c r="BS61" s="40">
        <v>27</v>
      </c>
      <c r="BT61" s="40">
        <v>14</v>
      </c>
      <c r="BU61" s="40">
        <v>15</v>
      </c>
      <c r="BV61" s="40">
        <v>20</v>
      </c>
      <c r="BW61" s="40">
        <v>20</v>
      </c>
      <c r="BX61" s="40">
        <v>62</v>
      </c>
      <c r="BY61" s="40">
        <v>44</v>
      </c>
      <c r="BZ61" s="40">
        <v>214</v>
      </c>
      <c r="CA61" s="40">
        <v>122.99999877</v>
      </c>
      <c r="CB61" s="40">
        <v>80</v>
      </c>
      <c r="CC61" s="40">
        <v>43</v>
      </c>
      <c r="CD61" s="40"/>
      <c r="CE61" s="40">
        <v>1327</v>
      </c>
      <c r="CF61" s="40">
        <v>801</v>
      </c>
      <c r="CG61" s="40">
        <v>681</v>
      </c>
      <c r="CH61" s="40">
        <v>1120</v>
      </c>
      <c r="CI61" s="40">
        <v>470</v>
      </c>
      <c r="CJ61" s="40">
        <v>369</v>
      </c>
      <c r="CK61" s="40">
        <v>293</v>
      </c>
      <c r="CL61" s="40">
        <v>444</v>
      </c>
      <c r="CM61" s="40">
        <v>199</v>
      </c>
      <c r="CN61" s="40">
        <v>264</v>
      </c>
      <c r="CO61" s="40">
        <v>305</v>
      </c>
      <c r="CP61" s="40">
        <v>317</v>
      </c>
      <c r="CQ61" s="40">
        <v>412</v>
      </c>
      <c r="CR61" s="40">
        <v>386</v>
      </c>
      <c r="CS61" s="40">
        <v>395</v>
      </c>
      <c r="CT61" s="40">
        <v>234</v>
      </c>
      <c r="CU61" s="40">
        <v>330</v>
      </c>
      <c r="CV61" s="40">
        <v>230.99999768999999</v>
      </c>
      <c r="CW61" s="40">
        <v>252</v>
      </c>
      <c r="CX61" s="40">
        <v>244</v>
      </c>
      <c r="CY61" s="40">
        <v>644</v>
      </c>
      <c r="CZ61" s="40">
        <v>400.99999599</v>
      </c>
      <c r="DA61" s="40">
        <v>546.99999452999998</v>
      </c>
      <c r="DB61" s="40">
        <v>642</v>
      </c>
      <c r="DC61" s="40">
        <v>384</v>
      </c>
      <c r="DD61" s="40">
        <v>370.00000369999998</v>
      </c>
      <c r="DE61" s="40"/>
      <c r="DF61" s="40">
        <v>5498</v>
      </c>
      <c r="DG61" s="40">
        <v>6820</v>
      </c>
      <c r="DH61" s="40">
        <v>5790</v>
      </c>
      <c r="DI61" s="40">
        <v>5389</v>
      </c>
      <c r="DJ61" s="40">
        <v>5864</v>
      </c>
      <c r="DK61" s="40">
        <v>4927</v>
      </c>
      <c r="DL61" s="40">
        <v>2944</v>
      </c>
      <c r="DM61" s="40">
        <v>1967</v>
      </c>
      <c r="DN61" s="40">
        <v>1626</v>
      </c>
      <c r="DO61" s="40">
        <v>2564</v>
      </c>
      <c r="DP61" s="40">
        <v>3559</v>
      </c>
      <c r="DQ61" s="40">
        <v>2796</v>
      </c>
      <c r="DR61" s="40">
        <v>3422</v>
      </c>
      <c r="DS61" s="40">
        <v>3090</v>
      </c>
      <c r="DT61" s="40">
        <v>1932</v>
      </c>
      <c r="DU61" s="40">
        <v>2353</v>
      </c>
      <c r="DV61" s="40">
        <v>2022</v>
      </c>
      <c r="DW61" s="40">
        <v>1102.0000057699999</v>
      </c>
      <c r="DX61" s="40">
        <v>1160</v>
      </c>
      <c r="DY61" s="40">
        <v>1273</v>
      </c>
      <c r="DZ61" s="40">
        <v>3230</v>
      </c>
      <c r="EA61" s="40">
        <v>2191.0000128299998</v>
      </c>
      <c r="EB61" s="40">
        <v>3531.9999929199998</v>
      </c>
      <c r="EC61" s="40">
        <v>2333.9999987700003</v>
      </c>
      <c r="ED61" s="40">
        <v>1563</v>
      </c>
      <c r="EE61" s="40">
        <v>1990.0000037</v>
      </c>
    </row>
    <row r="62" spans="1:135" s="55" customFormat="1" x14ac:dyDescent="0.2">
      <c r="A62" s="54" t="s">
        <v>34</v>
      </c>
      <c r="B62" s="40">
        <v>109</v>
      </c>
      <c r="C62" s="40">
        <v>370</v>
      </c>
      <c r="D62" s="40">
        <v>136</v>
      </c>
      <c r="E62" s="40">
        <v>224</v>
      </c>
      <c r="F62" s="40">
        <v>54</v>
      </c>
      <c r="G62" s="40">
        <v>121</v>
      </c>
      <c r="H62" s="40">
        <v>95</v>
      </c>
      <c r="I62" s="40">
        <v>207</v>
      </c>
      <c r="J62" s="40">
        <v>0</v>
      </c>
      <c r="K62" s="40">
        <v>0</v>
      </c>
      <c r="L62" s="40">
        <v>0</v>
      </c>
      <c r="M62" s="40">
        <v>0</v>
      </c>
      <c r="N62" s="40">
        <v>0</v>
      </c>
      <c r="O62" s="40">
        <v>7741</v>
      </c>
      <c r="P62" s="40">
        <v>915.00000914999998</v>
      </c>
      <c r="Q62" s="40">
        <v>0</v>
      </c>
      <c r="R62" s="40">
        <v>0</v>
      </c>
      <c r="S62" s="40">
        <v>14277.99985722</v>
      </c>
      <c r="T62" s="40">
        <v>11334.00011334</v>
      </c>
      <c r="U62" s="40">
        <v>1708.0000170799999</v>
      </c>
      <c r="V62" s="40">
        <v>0</v>
      </c>
      <c r="W62" s="40">
        <v>1921.0000192099999</v>
      </c>
      <c r="X62" s="40">
        <v>2617</v>
      </c>
      <c r="Y62" s="40">
        <v>1727.9999827199999</v>
      </c>
      <c r="Z62" s="40">
        <v>1885</v>
      </c>
      <c r="AA62" s="40">
        <v>2724</v>
      </c>
      <c r="AB62" s="40"/>
      <c r="AC62" s="40">
        <v>722</v>
      </c>
      <c r="AD62" s="40">
        <v>726</v>
      </c>
      <c r="AE62" s="40">
        <v>469</v>
      </c>
      <c r="AF62" s="40">
        <v>364</v>
      </c>
      <c r="AG62" s="40">
        <v>187</v>
      </c>
      <c r="AH62" s="40">
        <v>401</v>
      </c>
      <c r="AI62" s="40">
        <v>385</v>
      </c>
      <c r="AJ62" s="40">
        <v>294</v>
      </c>
      <c r="AK62" s="40">
        <v>3</v>
      </c>
      <c r="AL62" s="40">
        <v>0</v>
      </c>
      <c r="AM62" s="40">
        <v>0</v>
      </c>
      <c r="AN62" s="40">
        <v>0</v>
      </c>
      <c r="AO62" s="40">
        <v>0</v>
      </c>
      <c r="AP62" s="40">
        <v>806</v>
      </c>
      <c r="AQ62" s="40">
        <v>213</v>
      </c>
      <c r="AR62" s="40">
        <v>0</v>
      </c>
      <c r="AS62" s="40">
        <v>0</v>
      </c>
      <c r="AT62" s="40">
        <v>3054</v>
      </c>
      <c r="AU62" s="40">
        <v>4390.0000878000001</v>
      </c>
      <c r="AV62" s="40">
        <v>383.99999616000002</v>
      </c>
      <c r="AW62" s="40">
        <v>0</v>
      </c>
      <c r="AX62" s="40">
        <v>1235</v>
      </c>
      <c r="AY62" s="40">
        <v>1398.0000139799999</v>
      </c>
      <c r="AZ62" s="40">
        <v>623.00000623000005</v>
      </c>
      <c r="BA62" s="40">
        <v>635.00000635000004</v>
      </c>
      <c r="BB62" s="40">
        <v>874</v>
      </c>
      <c r="BC62" s="40"/>
      <c r="BD62" s="40">
        <v>0</v>
      </c>
      <c r="BE62" s="40">
        <v>0</v>
      </c>
      <c r="BF62" s="40">
        <v>0</v>
      </c>
      <c r="BG62" s="40">
        <v>0</v>
      </c>
      <c r="BH62" s="40">
        <v>0</v>
      </c>
      <c r="BI62" s="40">
        <v>0</v>
      </c>
      <c r="BJ62" s="40">
        <v>0</v>
      </c>
      <c r="BK62" s="40">
        <v>0</v>
      </c>
      <c r="BL62" s="40">
        <v>0</v>
      </c>
      <c r="BM62" s="40">
        <v>0</v>
      </c>
      <c r="BN62" s="40">
        <v>0</v>
      </c>
      <c r="BO62" s="40">
        <v>0</v>
      </c>
      <c r="BP62" s="40">
        <v>0</v>
      </c>
      <c r="BQ62" s="40">
        <v>236</v>
      </c>
      <c r="BR62" s="40">
        <v>29.9999997</v>
      </c>
      <c r="BS62" s="40">
        <v>0</v>
      </c>
      <c r="BT62" s="40">
        <v>0</v>
      </c>
      <c r="BU62" s="40">
        <v>209.00000209000001</v>
      </c>
      <c r="BV62" s="40">
        <v>328.99999671</v>
      </c>
      <c r="BW62" s="40">
        <v>62</v>
      </c>
      <c r="BX62" s="40">
        <v>0</v>
      </c>
      <c r="BY62" s="40">
        <v>75</v>
      </c>
      <c r="BZ62" s="40">
        <v>109.00000109</v>
      </c>
      <c r="CA62" s="40">
        <v>49</v>
      </c>
      <c r="CB62" s="40">
        <v>33.000000329999999</v>
      </c>
      <c r="CC62" s="40">
        <v>72</v>
      </c>
      <c r="CD62" s="40"/>
      <c r="CE62" s="40">
        <v>886</v>
      </c>
      <c r="CF62" s="40">
        <v>657</v>
      </c>
      <c r="CG62" s="40">
        <v>533</v>
      </c>
      <c r="CH62" s="40">
        <v>557</v>
      </c>
      <c r="CI62" s="40">
        <v>159</v>
      </c>
      <c r="CJ62" s="40">
        <v>401</v>
      </c>
      <c r="CK62" s="40">
        <v>258</v>
      </c>
      <c r="CL62" s="40">
        <v>440</v>
      </c>
      <c r="CM62" s="40">
        <v>6</v>
      </c>
      <c r="CN62" s="40">
        <v>0</v>
      </c>
      <c r="CO62" s="40">
        <v>0</v>
      </c>
      <c r="CP62" s="40">
        <v>0</v>
      </c>
      <c r="CQ62" s="40">
        <v>0</v>
      </c>
      <c r="CR62" s="40">
        <v>5159</v>
      </c>
      <c r="CS62" s="40">
        <v>643.00000642999998</v>
      </c>
      <c r="CT62" s="40">
        <v>0</v>
      </c>
      <c r="CU62" s="40">
        <v>0</v>
      </c>
      <c r="CV62" s="40">
        <v>12535.99987464</v>
      </c>
      <c r="CW62" s="40">
        <v>15922.99984077</v>
      </c>
      <c r="CX62" s="40">
        <v>2130.0000212999998</v>
      </c>
      <c r="CY62" s="40">
        <v>0</v>
      </c>
      <c r="CZ62" s="40">
        <v>4451.0000445100004</v>
      </c>
      <c r="DA62" s="40">
        <v>5094</v>
      </c>
      <c r="DB62" s="40">
        <v>2732</v>
      </c>
      <c r="DC62" s="40">
        <v>3288.0000328800002</v>
      </c>
      <c r="DD62" s="40">
        <v>5470</v>
      </c>
      <c r="DE62" s="40"/>
      <c r="DF62" s="40">
        <v>1717</v>
      </c>
      <c r="DG62" s="40">
        <v>1753</v>
      </c>
      <c r="DH62" s="40">
        <v>1138</v>
      </c>
      <c r="DI62" s="40">
        <v>1145</v>
      </c>
      <c r="DJ62" s="40">
        <v>400</v>
      </c>
      <c r="DK62" s="40">
        <v>923</v>
      </c>
      <c r="DL62" s="40">
        <v>738</v>
      </c>
      <c r="DM62" s="40">
        <v>941</v>
      </c>
      <c r="DN62" s="40">
        <v>9</v>
      </c>
      <c r="DO62" s="40">
        <v>0</v>
      </c>
      <c r="DP62" s="40">
        <v>0</v>
      </c>
      <c r="DQ62" s="40">
        <v>0</v>
      </c>
      <c r="DR62" s="40">
        <v>0</v>
      </c>
      <c r="DS62" s="40">
        <v>13942</v>
      </c>
      <c r="DT62" s="40">
        <v>1801.0000152799998</v>
      </c>
      <c r="DU62" s="40">
        <v>0</v>
      </c>
      <c r="DV62" s="40">
        <v>0</v>
      </c>
      <c r="DW62" s="40">
        <v>30076.999733950001</v>
      </c>
      <c r="DX62" s="40">
        <v>31976.000038620001</v>
      </c>
      <c r="DY62" s="40">
        <v>4284.0000345400003</v>
      </c>
      <c r="DZ62" s="40">
        <v>0</v>
      </c>
      <c r="EA62" s="40">
        <v>7682.0000637200001</v>
      </c>
      <c r="EB62" s="40">
        <v>9218.0000150699998</v>
      </c>
      <c r="EC62" s="40">
        <v>5131.9999889499995</v>
      </c>
      <c r="ED62" s="40">
        <v>5841.00003956</v>
      </c>
      <c r="EE62" s="40">
        <v>9140</v>
      </c>
    </row>
    <row r="63" spans="1:135" s="55" customFormat="1" x14ac:dyDescent="0.2">
      <c r="A63" s="54" t="s">
        <v>29</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v>0</v>
      </c>
      <c r="DG63" s="40">
        <v>0</v>
      </c>
      <c r="DH63" s="40">
        <v>0</v>
      </c>
      <c r="DI63" s="40">
        <v>0</v>
      </c>
      <c r="DJ63" s="40">
        <v>0</v>
      </c>
      <c r="DK63" s="40">
        <v>0</v>
      </c>
      <c r="DL63" s="40">
        <v>0</v>
      </c>
      <c r="DM63" s="40">
        <v>0</v>
      </c>
      <c r="DN63" s="40">
        <v>0</v>
      </c>
      <c r="DO63" s="40">
        <v>0</v>
      </c>
      <c r="DP63" s="40">
        <v>0</v>
      </c>
      <c r="DQ63" s="40">
        <v>0</v>
      </c>
      <c r="DR63" s="40">
        <v>0</v>
      </c>
      <c r="DS63" s="40">
        <v>0</v>
      </c>
      <c r="DT63" s="40">
        <v>0</v>
      </c>
      <c r="DU63" s="40">
        <v>0</v>
      </c>
      <c r="DV63" s="40">
        <v>0</v>
      </c>
      <c r="DW63" s="40">
        <v>0</v>
      </c>
      <c r="DX63" s="40">
        <v>0</v>
      </c>
      <c r="DY63" s="40">
        <v>0</v>
      </c>
      <c r="DZ63" s="40">
        <v>0</v>
      </c>
      <c r="EA63" s="40">
        <v>0</v>
      </c>
      <c r="EB63" s="40">
        <v>0</v>
      </c>
      <c r="EC63" s="40">
        <v>0</v>
      </c>
      <c r="ED63" s="40">
        <v>0</v>
      </c>
      <c r="EE63" s="40">
        <v>0</v>
      </c>
    </row>
    <row r="64" spans="1:135" s="55" customFormat="1" x14ac:dyDescent="0.2">
      <c r="A64" s="54" t="s">
        <v>20</v>
      </c>
      <c r="B64" s="40">
        <v>493</v>
      </c>
      <c r="C64" s="40">
        <v>616</v>
      </c>
      <c r="D64" s="40">
        <v>801</v>
      </c>
      <c r="E64" s="40">
        <v>862</v>
      </c>
      <c r="F64" s="40">
        <v>1268</v>
      </c>
      <c r="G64" s="40">
        <v>1189</v>
      </c>
      <c r="H64" s="40">
        <v>611.00000610999996</v>
      </c>
      <c r="I64" s="40">
        <v>182</v>
      </c>
      <c r="J64" s="40">
        <v>283</v>
      </c>
      <c r="K64" s="40">
        <v>414</v>
      </c>
      <c r="L64" s="40">
        <v>390</v>
      </c>
      <c r="M64" s="40">
        <v>220</v>
      </c>
      <c r="N64" s="40">
        <v>124</v>
      </c>
      <c r="O64" s="40">
        <v>57</v>
      </c>
      <c r="P64" s="40">
        <v>34</v>
      </c>
      <c r="Q64" s="40">
        <v>20</v>
      </c>
      <c r="R64" s="40">
        <v>13</v>
      </c>
      <c r="S64" s="40">
        <v>25</v>
      </c>
      <c r="T64" s="40">
        <v>29</v>
      </c>
      <c r="U64" s="40">
        <v>42</v>
      </c>
      <c r="V64" s="40">
        <v>26</v>
      </c>
      <c r="W64" s="40">
        <v>23</v>
      </c>
      <c r="X64" s="40">
        <v>29</v>
      </c>
      <c r="Y64" s="40">
        <v>13</v>
      </c>
      <c r="Z64" s="40">
        <v>10</v>
      </c>
      <c r="AA64" s="40">
        <v>52</v>
      </c>
      <c r="AB64" s="40"/>
      <c r="AC64" s="40">
        <v>69</v>
      </c>
      <c r="AD64" s="40">
        <v>86</v>
      </c>
      <c r="AE64" s="40">
        <v>112</v>
      </c>
      <c r="AF64" s="40">
        <v>120</v>
      </c>
      <c r="AG64" s="40">
        <v>191</v>
      </c>
      <c r="AH64" s="40">
        <v>215</v>
      </c>
      <c r="AI64" s="40">
        <v>94</v>
      </c>
      <c r="AJ64" s="40">
        <v>39.999999600000002</v>
      </c>
      <c r="AK64" s="40">
        <v>125</v>
      </c>
      <c r="AL64" s="40">
        <v>117</v>
      </c>
      <c r="AM64" s="40">
        <v>129</v>
      </c>
      <c r="AN64" s="40">
        <v>81</v>
      </c>
      <c r="AO64" s="40">
        <v>38</v>
      </c>
      <c r="AP64" s="40">
        <v>24</v>
      </c>
      <c r="AQ64" s="40">
        <v>18</v>
      </c>
      <c r="AR64" s="40">
        <v>10</v>
      </c>
      <c r="AS64" s="40">
        <v>7</v>
      </c>
      <c r="AT64" s="40">
        <v>22</v>
      </c>
      <c r="AU64" s="40">
        <v>25</v>
      </c>
      <c r="AV64" s="40">
        <v>27</v>
      </c>
      <c r="AW64" s="40">
        <v>24</v>
      </c>
      <c r="AX64" s="40">
        <v>34</v>
      </c>
      <c r="AY64" s="40">
        <v>16</v>
      </c>
      <c r="AZ64" s="40">
        <v>10</v>
      </c>
      <c r="BA64" s="40">
        <v>15</v>
      </c>
      <c r="BB64" s="40">
        <v>24</v>
      </c>
      <c r="BC64" s="40"/>
      <c r="BD64" s="40">
        <v>1</v>
      </c>
      <c r="BE64" s="40">
        <v>6</v>
      </c>
      <c r="BF64" s="40">
        <v>8</v>
      </c>
      <c r="BG64" s="40">
        <v>4</v>
      </c>
      <c r="BH64" s="40">
        <v>15</v>
      </c>
      <c r="BI64" s="40">
        <v>4.9999999500000003</v>
      </c>
      <c r="BJ64" s="40">
        <v>3</v>
      </c>
      <c r="BK64" s="40">
        <v>3</v>
      </c>
      <c r="BL64" s="40">
        <v>2</v>
      </c>
      <c r="BM64" s="40">
        <v>1</v>
      </c>
      <c r="BN64" s="40">
        <v>1</v>
      </c>
      <c r="BO64" s="40">
        <v>0</v>
      </c>
      <c r="BP64" s="40">
        <v>0</v>
      </c>
      <c r="BQ64" s="40">
        <v>0</v>
      </c>
      <c r="BR64" s="40">
        <v>1</v>
      </c>
      <c r="BS64" s="40">
        <v>1</v>
      </c>
      <c r="BT64" s="40">
        <v>1</v>
      </c>
      <c r="BU64" s="40">
        <v>8</v>
      </c>
      <c r="BV64" s="40">
        <v>6</v>
      </c>
      <c r="BW64" s="40">
        <v>6</v>
      </c>
      <c r="BX64" s="40">
        <v>12</v>
      </c>
      <c r="BY64" s="40">
        <v>4</v>
      </c>
      <c r="BZ64" s="40">
        <v>2</v>
      </c>
      <c r="CA64" s="40">
        <v>3</v>
      </c>
      <c r="CB64" s="40">
        <v>2</v>
      </c>
      <c r="CC64" s="40">
        <v>2</v>
      </c>
      <c r="CD64" s="40"/>
      <c r="CE64" s="40">
        <v>100</v>
      </c>
      <c r="CF64" s="40">
        <v>125</v>
      </c>
      <c r="CG64" s="40">
        <v>163</v>
      </c>
      <c r="CH64" s="40">
        <v>175</v>
      </c>
      <c r="CI64" s="40">
        <v>259</v>
      </c>
      <c r="CJ64" s="40">
        <v>263.00000262999998</v>
      </c>
      <c r="CK64" s="40">
        <v>262.99999737000002</v>
      </c>
      <c r="CL64" s="40">
        <v>163.00000163000001</v>
      </c>
      <c r="CM64" s="40">
        <v>219.00000219</v>
      </c>
      <c r="CN64" s="40">
        <v>227</v>
      </c>
      <c r="CO64" s="40">
        <v>341</v>
      </c>
      <c r="CP64" s="40">
        <v>291</v>
      </c>
      <c r="CQ64" s="40">
        <v>109</v>
      </c>
      <c r="CR64" s="40">
        <v>47</v>
      </c>
      <c r="CS64" s="40">
        <v>171</v>
      </c>
      <c r="CT64" s="40">
        <v>140</v>
      </c>
      <c r="CU64" s="40">
        <v>126</v>
      </c>
      <c r="CV64" s="40">
        <v>195</v>
      </c>
      <c r="CW64" s="40">
        <v>297</v>
      </c>
      <c r="CX64" s="40">
        <v>325</v>
      </c>
      <c r="CY64" s="40">
        <v>373</v>
      </c>
      <c r="CZ64" s="40">
        <v>201</v>
      </c>
      <c r="DA64" s="40">
        <v>186</v>
      </c>
      <c r="DB64" s="40">
        <v>156</v>
      </c>
      <c r="DC64" s="40">
        <v>208</v>
      </c>
      <c r="DD64" s="40">
        <v>215</v>
      </c>
      <c r="DE64" s="40"/>
      <c r="DF64" s="40">
        <v>663</v>
      </c>
      <c r="DG64" s="40">
        <v>833</v>
      </c>
      <c r="DH64" s="40">
        <v>1084</v>
      </c>
      <c r="DI64" s="40">
        <v>1161</v>
      </c>
      <c r="DJ64" s="40">
        <v>1733</v>
      </c>
      <c r="DK64" s="40">
        <v>1672.00000258</v>
      </c>
      <c r="DL64" s="40">
        <v>971.00000348000003</v>
      </c>
      <c r="DM64" s="40">
        <v>388.00000123000001</v>
      </c>
      <c r="DN64" s="40">
        <v>629.00000219000003</v>
      </c>
      <c r="DO64" s="40">
        <v>759</v>
      </c>
      <c r="DP64" s="40">
        <v>861</v>
      </c>
      <c r="DQ64" s="40">
        <v>592</v>
      </c>
      <c r="DR64" s="40">
        <v>271</v>
      </c>
      <c r="DS64" s="40">
        <v>128</v>
      </c>
      <c r="DT64" s="40">
        <v>224</v>
      </c>
      <c r="DU64" s="40">
        <v>171</v>
      </c>
      <c r="DV64" s="40">
        <v>147</v>
      </c>
      <c r="DW64" s="40">
        <v>250</v>
      </c>
      <c r="DX64" s="40">
        <v>357</v>
      </c>
      <c r="DY64" s="40">
        <v>400</v>
      </c>
      <c r="DZ64" s="40">
        <v>435</v>
      </c>
      <c r="EA64" s="40">
        <v>262</v>
      </c>
      <c r="EB64" s="40">
        <v>233</v>
      </c>
      <c r="EC64" s="40">
        <v>182</v>
      </c>
      <c r="ED64" s="40">
        <v>235</v>
      </c>
      <c r="EE64" s="40">
        <v>293</v>
      </c>
    </row>
    <row r="65" spans="1:137" s="55" customFormat="1" x14ac:dyDescent="0.2">
      <c r="A65" s="54" t="s">
        <v>30</v>
      </c>
      <c r="B65" s="40">
        <v>0</v>
      </c>
      <c r="C65" s="40">
        <v>0</v>
      </c>
      <c r="D65" s="40">
        <v>0</v>
      </c>
      <c r="E65" s="40">
        <v>0</v>
      </c>
      <c r="F65" s="40">
        <v>0</v>
      </c>
      <c r="G65" s="40">
        <v>0</v>
      </c>
      <c r="H65" s="40">
        <v>0</v>
      </c>
      <c r="I65" s="40">
        <v>0</v>
      </c>
      <c r="J65" s="40">
        <v>0</v>
      </c>
      <c r="K65" s="40">
        <v>0</v>
      </c>
      <c r="L65" s="40">
        <v>0</v>
      </c>
      <c r="M65" s="40">
        <v>0</v>
      </c>
      <c r="N65" s="40">
        <v>0</v>
      </c>
      <c r="O65" s="40">
        <v>0</v>
      </c>
      <c r="P65" s="40">
        <v>183.99999632000001</v>
      </c>
      <c r="Q65" s="40">
        <v>435.00000434999998</v>
      </c>
      <c r="R65" s="40">
        <v>169</v>
      </c>
      <c r="S65" s="40">
        <v>78</v>
      </c>
      <c r="T65" s="40">
        <v>97</v>
      </c>
      <c r="U65" s="40">
        <v>52</v>
      </c>
      <c r="V65" s="40">
        <v>175</v>
      </c>
      <c r="W65" s="40">
        <v>121</v>
      </c>
      <c r="X65" s="40">
        <v>64.000000639999996</v>
      </c>
      <c r="Y65" s="40">
        <v>117</v>
      </c>
      <c r="Z65" s="40">
        <v>57</v>
      </c>
      <c r="AA65" s="40">
        <v>0</v>
      </c>
      <c r="AB65" s="40"/>
      <c r="AC65" s="40">
        <v>0</v>
      </c>
      <c r="AD65" s="40">
        <v>0</v>
      </c>
      <c r="AE65" s="40">
        <v>0</v>
      </c>
      <c r="AF65" s="40">
        <v>0</v>
      </c>
      <c r="AG65" s="40">
        <v>0</v>
      </c>
      <c r="AH65" s="40">
        <v>0</v>
      </c>
      <c r="AI65" s="40">
        <v>0</v>
      </c>
      <c r="AJ65" s="40">
        <v>0</v>
      </c>
      <c r="AK65" s="40">
        <v>0</v>
      </c>
      <c r="AL65" s="40">
        <v>0</v>
      </c>
      <c r="AM65" s="40">
        <v>0</v>
      </c>
      <c r="AN65" s="40">
        <v>0</v>
      </c>
      <c r="AO65" s="40">
        <v>0</v>
      </c>
      <c r="AP65" s="40">
        <v>0</v>
      </c>
      <c r="AQ65" s="40">
        <v>104.99999895000001</v>
      </c>
      <c r="AR65" s="40">
        <v>1408</v>
      </c>
      <c r="AS65" s="40">
        <v>120</v>
      </c>
      <c r="AT65" s="40">
        <v>76</v>
      </c>
      <c r="AU65" s="40">
        <v>187</v>
      </c>
      <c r="AV65" s="40">
        <v>103</v>
      </c>
      <c r="AW65" s="40">
        <v>111</v>
      </c>
      <c r="AX65" s="40">
        <v>64</v>
      </c>
      <c r="AY65" s="40">
        <v>53</v>
      </c>
      <c r="AZ65" s="40">
        <v>9</v>
      </c>
      <c r="BA65" s="40">
        <v>23</v>
      </c>
      <c r="BB65" s="40">
        <v>3</v>
      </c>
      <c r="BC65" s="40"/>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5.9999999400000004</v>
      </c>
      <c r="BW65" s="40">
        <v>3</v>
      </c>
      <c r="BX65" s="40">
        <v>7</v>
      </c>
      <c r="BY65" s="40">
        <v>12.99999987</v>
      </c>
      <c r="BZ65" s="40">
        <v>32</v>
      </c>
      <c r="CA65" s="40">
        <v>5</v>
      </c>
      <c r="CB65" s="40">
        <v>5.9999999400000004</v>
      </c>
      <c r="CC65" s="40">
        <v>65</v>
      </c>
      <c r="CD65" s="40"/>
      <c r="CE65" s="40">
        <v>0</v>
      </c>
      <c r="CF65" s="40">
        <v>0</v>
      </c>
      <c r="CG65" s="40">
        <v>0</v>
      </c>
      <c r="CH65" s="40">
        <v>0</v>
      </c>
      <c r="CI65" s="40">
        <v>0</v>
      </c>
      <c r="CJ65" s="40">
        <v>0</v>
      </c>
      <c r="CK65" s="40">
        <v>0</v>
      </c>
      <c r="CL65" s="40">
        <v>0</v>
      </c>
      <c r="CM65" s="40">
        <v>0</v>
      </c>
      <c r="CN65" s="40">
        <v>0</v>
      </c>
      <c r="CO65" s="40">
        <v>0</v>
      </c>
      <c r="CP65" s="40">
        <v>0</v>
      </c>
      <c r="CQ65" s="40">
        <v>0</v>
      </c>
      <c r="CR65" s="40">
        <v>0</v>
      </c>
      <c r="CS65" s="40">
        <v>286</v>
      </c>
      <c r="CT65" s="40">
        <v>453</v>
      </c>
      <c r="CU65" s="40">
        <v>113.99999886000001</v>
      </c>
      <c r="CV65" s="40">
        <v>40.999999590000002</v>
      </c>
      <c r="CW65" s="40">
        <v>166</v>
      </c>
      <c r="CX65" s="40">
        <v>124</v>
      </c>
      <c r="CY65" s="40">
        <v>164</v>
      </c>
      <c r="CZ65" s="40">
        <v>106</v>
      </c>
      <c r="DA65" s="40">
        <v>76</v>
      </c>
      <c r="DB65" s="40">
        <v>16.000000159999999</v>
      </c>
      <c r="DC65" s="40">
        <v>9.0000000900000003</v>
      </c>
      <c r="DD65" s="40">
        <v>0</v>
      </c>
      <c r="DE65" s="40"/>
      <c r="DF65" s="40">
        <v>0</v>
      </c>
      <c r="DG65" s="40">
        <v>0</v>
      </c>
      <c r="DH65" s="40">
        <v>0</v>
      </c>
      <c r="DI65" s="40">
        <v>0</v>
      </c>
      <c r="DJ65" s="40">
        <v>0</v>
      </c>
      <c r="DK65" s="40">
        <v>0</v>
      </c>
      <c r="DL65" s="40">
        <v>0</v>
      </c>
      <c r="DM65" s="40">
        <v>0</v>
      </c>
      <c r="DN65" s="40">
        <v>0</v>
      </c>
      <c r="DO65" s="40">
        <v>0</v>
      </c>
      <c r="DP65" s="40">
        <v>0</v>
      </c>
      <c r="DQ65" s="40">
        <v>0</v>
      </c>
      <c r="DR65" s="40">
        <v>0</v>
      </c>
      <c r="DS65" s="40">
        <v>0</v>
      </c>
      <c r="DT65" s="40">
        <v>574.99999527</v>
      </c>
      <c r="DU65" s="40">
        <v>2296.0000043499999</v>
      </c>
      <c r="DV65" s="40">
        <v>402.99999886000001</v>
      </c>
      <c r="DW65" s="40">
        <v>194.99999959000002</v>
      </c>
      <c r="DX65" s="40">
        <v>455.99999994000001</v>
      </c>
      <c r="DY65" s="40">
        <v>282</v>
      </c>
      <c r="DZ65" s="40">
        <v>457</v>
      </c>
      <c r="EA65" s="40">
        <v>303.99999987000001</v>
      </c>
      <c r="EB65" s="40">
        <v>225.00000064</v>
      </c>
      <c r="EC65" s="40">
        <v>147.00000016000001</v>
      </c>
      <c r="ED65" s="40">
        <v>95.000000029999995</v>
      </c>
      <c r="EE65" s="40">
        <v>68</v>
      </c>
    </row>
    <row r="66" spans="1:137" s="55" customFormat="1" x14ac:dyDescent="0.2">
      <c r="A66" s="56" t="s">
        <v>21</v>
      </c>
      <c r="B66" s="57">
        <v>94.99999905</v>
      </c>
      <c r="C66" s="57">
        <v>10</v>
      </c>
      <c r="D66" s="57">
        <v>0</v>
      </c>
      <c r="E66" s="57">
        <v>501</v>
      </c>
      <c r="F66" s="57">
        <v>655</v>
      </c>
      <c r="G66" s="57">
        <v>7014.0001402799999</v>
      </c>
      <c r="H66" s="57">
        <v>5192.9999480699998</v>
      </c>
      <c r="I66" s="57">
        <v>10749.00021498</v>
      </c>
      <c r="J66" s="57">
        <v>10994.000329820001</v>
      </c>
      <c r="K66" s="57">
        <v>11383.99988616</v>
      </c>
      <c r="L66" s="57">
        <v>8544</v>
      </c>
      <c r="M66" s="57">
        <v>7439</v>
      </c>
      <c r="N66" s="57">
        <v>9689.0000968900003</v>
      </c>
      <c r="O66" s="57">
        <v>13171.99986828</v>
      </c>
      <c r="P66" s="57">
        <v>8058.9999194100001</v>
      </c>
      <c r="Q66" s="57">
        <v>8876.9999112299993</v>
      </c>
      <c r="R66" s="57">
        <v>11073.0001254</v>
      </c>
      <c r="S66" s="57">
        <v>6529</v>
      </c>
      <c r="T66" s="57">
        <v>9183.9999081599999</v>
      </c>
      <c r="U66" s="57">
        <v>5933</v>
      </c>
      <c r="V66" s="57">
        <v>6733.0002653600004</v>
      </c>
      <c r="W66" s="40">
        <v>7260.0000725999998</v>
      </c>
      <c r="X66" s="40">
        <v>6855.99984408001</v>
      </c>
      <c r="Y66" s="40">
        <v>5062.0000506200004</v>
      </c>
      <c r="Z66" s="40">
        <v>6165.0000616500001</v>
      </c>
      <c r="AA66" s="40">
        <v>3334.9999333000001</v>
      </c>
      <c r="AB66" s="40"/>
      <c r="AC66" s="57">
        <v>103</v>
      </c>
      <c r="AD66" s="57">
        <v>52.999999469999999</v>
      </c>
      <c r="AE66" s="57">
        <v>0</v>
      </c>
      <c r="AF66" s="57">
        <v>12</v>
      </c>
      <c r="AG66" s="57">
        <v>37</v>
      </c>
      <c r="AH66" s="57">
        <v>396</v>
      </c>
      <c r="AI66" s="57">
        <v>840.99999159000004</v>
      </c>
      <c r="AJ66" s="57">
        <v>2045.00002045</v>
      </c>
      <c r="AK66" s="57">
        <v>2045.0000408999999</v>
      </c>
      <c r="AL66" s="57">
        <v>1814.99998185</v>
      </c>
      <c r="AM66" s="57">
        <v>1885.0000376999999</v>
      </c>
      <c r="AN66" s="57">
        <v>1143</v>
      </c>
      <c r="AO66" s="57">
        <v>1397.9999860200001</v>
      </c>
      <c r="AP66" s="57">
        <v>2059.9999794</v>
      </c>
      <c r="AQ66" s="57">
        <v>2061</v>
      </c>
      <c r="AR66" s="57">
        <v>2151</v>
      </c>
      <c r="AS66" s="57">
        <v>1989.00033207</v>
      </c>
      <c r="AT66" s="57">
        <v>3518.0000351799999</v>
      </c>
      <c r="AU66" s="57">
        <v>7366</v>
      </c>
      <c r="AV66" s="57">
        <v>3509.00003509</v>
      </c>
      <c r="AW66" s="57">
        <v>3939.9999374000199</v>
      </c>
      <c r="AX66" s="40">
        <v>3132</v>
      </c>
      <c r="AY66" s="40">
        <v>2241.0003825900098</v>
      </c>
      <c r="AZ66" s="40">
        <v>2216.0000221599998</v>
      </c>
      <c r="BA66" s="40">
        <v>3039</v>
      </c>
      <c r="BB66" s="40">
        <v>2067.99997932</v>
      </c>
      <c r="BC66" s="40"/>
      <c r="BD66" s="57">
        <v>0</v>
      </c>
      <c r="BE66" s="57">
        <v>0</v>
      </c>
      <c r="BF66" s="57">
        <v>0</v>
      </c>
      <c r="BG66" s="57">
        <v>0</v>
      </c>
      <c r="BH66" s="57">
        <v>0</v>
      </c>
      <c r="BI66" s="57">
        <v>2</v>
      </c>
      <c r="BJ66" s="57">
        <v>2</v>
      </c>
      <c r="BK66" s="57">
        <v>0</v>
      </c>
      <c r="BL66" s="57">
        <v>0</v>
      </c>
      <c r="BM66" s="57">
        <v>0</v>
      </c>
      <c r="BN66" s="57">
        <v>0</v>
      </c>
      <c r="BO66" s="57">
        <v>0</v>
      </c>
      <c r="BP66" s="57">
        <v>0</v>
      </c>
      <c r="BQ66" s="57">
        <v>4.0000000399999998</v>
      </c>
      <c r="BR66" s="57">
        <v>22</v>
      </c>
      <c r="BS66" s="57">
        <v>308.99999690999999</v>
      </c>
      <c r="BT66" s="57">
        <v>166.00000331999999</v>
      </c>
      <c r="BU66" s="57">
        <v>134.00000134000001</v>
      </c>
      <c r="BV66" s="57">
        <v>186.00000186</v>
      </c>
      <c r="BW66" s="57">
        <v>178.00000177999999</v>
      </c>
      <c r="BX66" s="57">
        <v>239.00000238999999</v>
      </c>
      <c r="BY66" s="40">
        <v>140</v>
      </c>
      <c r="BZ66" s="40">
        <v>288</v>
      </c>
      <c r="CA66" s="40">
        <v>123</v>
      </c>
      <c r="CB66" s="40">
        <v>204</v>
      </c>
      <c r="CC66" s="40">
        <v>76.000001519999998</v>
      </c>
      <c r="CD66" s="40"/>
      <c r="CE66" s="57">
        <v>265</v>
      </c>
      <c r="CF66" s="57">
        <v>25</v>
      </c>
      <c r="CG66" s="57">
        <v>0</v>
      </c>
      <c r="CH66" s="57">
        <v>57</v>
      </c>
      <c r="CI66" s="57">
        <v>78.000000779999993</v>
      </c>
      <c r="CJ66" s="57">
        <v>778.00000778000003</v>
      </c>
      <c r="CK66" s="57">
        <v>1314.9999737000001</v>
      </c>
      <c r="CL66" s="57">
        <v>1761.99996476</v>
      </c>
      <c r="CM66" s="57">
        <v>1147</v>
      </c>
      <c r="CN66" s="57">
        <v>1368.0000136799999</v>
      </c>
      <c r="CO66" s="57">
        <v>1049</v>
      </c>
      <c r="CP66" s="57">
        <v>878.00000878000003</v>
      </c>
      <c r="CQ66" s="57">
        <v>817.00000817</v>
      </c>
      <c r="CR66" s="57">
        <v>938.99998122</v>
      </c>
      <c r="CS66" s="57">
        <v>1601.0000320199999</v>
      </c>
      <c r="CT66" s="57">
        <v>2230</v>
      </c>
      <c r="CU66" s="57">
        <v>1768.00034304001</v>
      </c>
      <c r="CV66" s="57">
        <v>1694.9999830500001</v>
      </c>
      <c r="CW66" s="57">
        <v>2700.0000810000001</v>
      </c>
      <c r="CX66" s="57">
        <v>1740.0000173999999</v>
      </c>
      <c r="CY66" s="57">
        <v>1437.00042422</v>
      </c>
      <c r="CZ66" s="40">
        <v>1269.0000126899999</v>
      </c>
      <c r="DA66" s="40">
        <v>1325.0002952499899</v>
      </c>
      <c r="DB66" s="40">
        <v>848.99999150999997</v>
      </c>
      <c r="DC66" s="40">
        <v>901</v>
      </c>
      <c r="DD66" s="40">
        <v>569.99998860000005</v>
      </c>
      <c r="DE66" s="40"/>
      <c r="DF66" s="57">
        <v>462.99999904999999</v>
      </c>
      <c r="DG66" s="57">
        <v>87.999999470000006</v>
      </c>
      <c r="DH66" s="57">
        <v>0</v>
      </c>
      <c r="DI66" s="57">
        <v>570</v>
      </c>
      <c r="DJ66" s="57">
        <v>770.00000077999994</v>
      </c>
      <c r="DK66" s="57">
        <v>8190.0001480600004</v>
      </c>
      <c r="DL66" s="57">
        <v>7350.9999133599995</v>
      </c>
      <c r="DM66" s="57">
        <v>14556.000200189999</v>
      </c>
      <c r="DN66" s="57">
        <v>14186.000370720001</v>
      </c>
      <c r="DO66" s="57">
        <v>14566.999881690001</v>
      </c>
      <c r="DP66" s="57">
        <v>11478.0000377</v>
      </c>
      <c r="DQ66" s="57">
        <v>9460.0000087799999</v>
      </c>
      <c r="DR66" s="57">
        <v>11904.000091080001</v>
      </c>
      <c r="DS66" s="57">
        <v>16174.999828939999</v>
      </c>
      <c r="DT66" s="57">
        <v>11742.99995143</v>
      </c>
      <c r="DU66" s="57">
        <v>13566.999908139998</v>
      </c>
      <c r="DV66" s="57">
        <v>14996.000803830009</v>
      </c>
      <c r="DW66" s="57">
        <v>11876.000019569999</v>
      </c>
      <c r="DX66" s="57">
        <v>19435.999991019999</v>
      </c>
      <c r="DY66" s="57">
        <v>11360.00005427</v>
      </c>
      <c r="DZ66" s="57">
        <v>12349.000629370021</v>
      </c>
      <c r="EA66" s="40">
        <v>11801.000085289999</v>
      </c>
      <c r="EB66" s="40">
        <v>10710.00052192001</v>
      </c>
      <c r="EC66" s="40">
        <v>8250.0000642900013</v>
      </c>
      <c r="ED66" s="40">
        <v>10309.00006165</v>
      </c>
      <c r="EE66" s="40">
        <v>6048.9999027399999</v>
      </c>
      <c r="EF66" s="179"/>
      <c r="EG66" s="179"/>
    </row>
    <row r="67" spans="1:137" s="55" customFormat="1" x14ac:dyDescent="0.2">
      <c r="A67" s="59" t="s">
        <v>39</v>
      </c>
      <c r="B67" s="86">
        <v>7854.0000358899997</v>
      </c>
      <c r="C67" s="86">
        <v>10498</v>
      </c>
      <c r="D67" s="86">
        <v>9850</v>
      </c>
      <c r="E67" s="86">
        <v>13612.00006065</v>
      </c>
      <c r="F67" s="86">
        <v>18104</v>
      </c>
      <c r="G67" s="86">
        <v>24305.000140280001</v>
      </c>
      <c r="H67" s="86">
        <v>20711.999954179999</v>
      </c>
      <c r="I67" s="86">
        <v>29128.000196289999</v>
      </c>
      <c r="J67" s="86">
        <v>30071.000536190004</v>
      </c>
      <c r="K67" s="86">
        <v>33047.000026409994</v>
      </c>
      <c r="L67" s="86">
        <v>25931.999973559999</v>
      </c>
      <c r="M67" s="86">
        <v>24313.000073889998</v>
      </c>
      <c r="N67" s="86">
        <v>29749.999987249998</v>
      </c>
      <c r="O67" s="86">
        <v>37494.999776290002</v>
      </c>
      <c r="P67" s="86">
        <v>24936.999588799998</v>
      </c>
      <c r="Q67" s="86">
        <v>26781.999901170009</v>
      </c>
      <c r="R67" s="86">
        <v>25945.000051440002</v>
      </c>
      <c r="S67" s="86">
        <v>32405.999839119999</v>
      </c>
      <c r="T67" s="86">
        <v>33809.000356500001</v>
      </c>
      <c r="U67" s="86">
        <v>21744.000173360007</v>
      </c>
      <c r="V67" s="86">
        <v>25429.999792189999</v>
      </c>
      <c r="W67" s="86">
        <v>27386.999614149991</v>
      </c>
      <c r="X67" s="86">
        <v>28234.000102660015</v>
      </c>
      <c r="Y67" s="86">
        <v>19977.00012677001</v>
      </c>
      <c r="Z67" s="86">
        <v>19449.000162620003</v>
      </c>
      <c r="AA67" s="86">
        <v>21469.000104719991</v>
      </c>
      <c r="AB67" s="61"/>
      <c r="AC67" s="86">
        <v>2561.00000185</v>
      </c>
      <c r="AD67" s="86">
        <v>3775.9999942600002</v>
      </c>
      <c r="AE67" s="86">
        <v>3313.9999953799997</v>
      </c>
      <c r="AF67" s="86">
        <v>3705.00001582</v>
      </c>
      <c r="AG67" s="86">
        <v>3969</v>
      </c>
      <c r="AH67" s="86">
        <v>4342.0000065200002</v>
      </c>
      <c r="AI67" s="86">
        <v>4808.9999847300005</v>
      </c>
      <c r="AJ67" s="86">
        <v>6149.0000200499999</v>
      </c>
      <c r="AK67" s="86">
        <v>4573.0000377100005</v>
      </c>
      <c r="AL67" s="86">
        <v>4082.9999741400002</v>
      </c>
      <c r="AM67" s="86">
        <v>5674.0000381399996</v>
      </c>
      <c r="AN67" s="86">
        <v>5093.9999893900003</v>
      </c>
      <c r="AO67" s="86">
        <v>5430.9999948799996</v>
      </c>
      <c r="AP67" s="86">
        <v>5861.9999854099997</v>
      </c>
      <c r="AQ67" s="86">
        <v>7636.9996237199903</v>
      </c>
      <c r="AR67" s="86">
        <v>10496.000445</v>
      </c>
      <c r="AS67" s="86">
        <v>5940.0007730799898</v>
      </c>
      <c r="AT67" s="86">
        <v>12019.999972640002</v>
      </c>
      <c r="AU67" s="86">
        <v>17124.99991196</v>
      </c>
      <c r="AV67" s="86">
        <v>9923.9999178199905</v>
      </c>
      <c r="AW67" s="86">
        <v>10948.999581900021</v>
      </c>
      <c r="AX67" s="86">
        <v>11848.999869159999</v>
      </c>
      <c r="AY67" s="86">
        <v>12809.000551209998</v>
      </c>
      <c r="AZ67" s="86">
        <v>8714.000172849981</v>
      </c>
      <c r="BA67" s="86">
        <v>7990.0000063500001</v>
      </c>
      <c r="BB67" s="86">
        <v>9424.0000955300002</v>
      </c>
      <c r="BC67" s="61"/>
      <c r="BD67" s="86">
        <v>15</v>
      </c>
      <c r="BE67" s="86">
        <v>977</v>
      </c>
      <c r="BF67" s="86">
        <v>830</v>
      </c>
      <c r="BG67" s="86">
        <v>49</v>
      </c>
      <c r="BH67" s="86">
        <v>441</v>
      </c>
      <c r="BI67" s="86">
        <v>310.99999995000002</v>
      </c>
      <c r="BJ67" s="86">
        <v>371.00000032000003</v>
      </c>
      <c r="BK67" s="86">
        <v>290</v>
      </c>
      <c r="BL67" s="86">
        <v>232.99999909000002</v>
      </c>
      <c r="BM67" s="86">
        <v>284.99999971</v>
      </c>
      <c r="BN67" s="86">
        <v>152.99999968</v>
      </c>
      <c r="BO67" s="86">
        <v>211.99999787000002</v>
      </c>
      <c r="BP67" s="86">
        <v>287</v>
      </c>
      <c r="BQ67" s="86">
        <v>590.00000128000011</v>
      </c>
      <c r="BR67" s="86">
        <v>248.99999969999999</v>
      </c>
      <c r="BS67" s="86">
        <v>649.99999690999994</v>
      </c>
      <c r="BT67" s="86">
        <v>226.00000330999998</v>
      </c>
      <c r="BU67" s="86">
        <v>512.00000342999999</v>
      </c>
      <c r="BV67" s="86">
        <v>1096.0000020099999</v>
      </c>
      <c r="BW67" s="86">
        <v>620.00000236999995</v>
      </c>
      <c r="BX67" s="86">
        <v>978.00000113999999</v>
      </c>
      <c r="BY67" s="86">
        <v>923.00000076000003</v>
      </c>
      <c r="BZ67" s="86">
        <v>1594.0000087999999</v>
      </c>
      <c r="CA67" s="86">
        <v>880.99999767999998</v>
      </c>
      <c r="CB67" s="86">
        <v>699.00000261000002</v>
      </c>
      <c r="CC67" s="86">
        <v>873.99999723999997</v>
      </c>
      <c r="CD67" s="61"/>
      <c r="CE67" s="60">
        <v>6006</v>
      </c>
      <c r="CF67" s="60">
        <v>5749</v>
      </c>
      <c r="CG67" s="60">
        <v>4804.9999927500003</v>
      </c>
      <c r="CH67" s="60">
        <v>7683.0000196999999</v>
      </c>
      <c r="CI67" s="60">
        <v>8197.0000216000008</v>
      </c>
      <c r="CJ67" s="60">
        <v>9344.9999953699989</v>
      </c>
      <c r="CK67" s="60">
        <v>10558.999973239999</v>
      </c>
      <c r="CL67" s="60">
        <v>12405.9999229</v>
      </c>
      <c r="CM67" s="60">
        <v>7465.0000380299989</v>
      </c>
      <c r="CN67" s="60">
        <v>8636.0000359900005</v>
      </c>
      <c r="CO67" s="60">
        <v>7252.9999827900001</v>
      </c>
      <c r="CP67" s="60">
        <v>8882.0000397900003</v>
      </c>
      <c r="CQ67" s="60">
        <v>9802.0000193799988</v>
      </c>
      <c r="CR67" s="60">
        <v>13480.999955200001</v>
      </c>
      <c r="CS67" s="60">
        <v>12693.999464930001</v>
      </c>
      <c r="CT67" s="60">
        <v>12321.999678120001</v>
      </c>
      <c r="CU67" s="60">
        <v>8342.00032646002</v>
      </c>
      <c r="CV67" s="60">
        <v>24546.999831649999</v>
      </c>
      <c r="CW67" s="60">
        <v>28489.999516880001</v>
      </c>
      <c r="CX67" s="60">
        <v>15054.99957443998</v>
      </c>
      <c r="CY67" s="60">
        <v>15214.000477359999</v>
      </c>
      <c r="CZ67" s="86">
        <v>18309.000228600013</v>
      </c>
      <c r="DA67" s="86">
        <v>23272.001030689989</v>
      </c>
      <c r="DB67" s="86">
        <v>15227.99987752</v>
      </c>
      <c r="DC67" s="86">
        <v>12499.000045000001</v>
      </c>
      <c r="DD67" s="86">
        <v>17619.999705520011</v>
      </c>
      <c r="DE67" s="40"/>
      <c r="DF67" s="60">
        <v>16436.000037739999</v>
      </c>
      <c r="DG67" s="60">
        <v>20999.999994260001</v>
      </c>
      <c r="DH67" s="60">
        <v>18798.999988129999</v>
      </c>
      <c r="DI67" s="60">
        <v>25049.000096169999</v>
      </c>
      <c r="DJ67" s="60">
        <v>30711.000021600001</v>
      </c>
      <c r="DK67" s="60">
        <v>38303.00014212</v>
      </c>
      <c r="DL67" s="60">
        <v>36450.999912469997</v>
      </c>
      <c r="DM67" s="60">
        <v>47973.000139240001</v>
      </c>
      <c r="DN67" s="60">
        <v>42342.000611020005</v>
      </c>
      <c r="DO67" s="60">
        <v>46051.00003625</v>
      </c>
      <c r="DP67" s="60">
        <v>39011.999994170001</v>
      </c>
      <c r="DQ67" s="60">
        <v>38501.00010094</v>
      </c>
      <c r="DR67" s="60">
        <v>45270.000001510001</v>
      </c>
      <c r="DS67" s="60">
        <v>57427.999718179999</v>
      </c>
      <c r="DT67" s="60">
        <v>45516.99867714999</v>
      </c>
      <c r="DU67" s="60">
        <v>50250.000021200001</v>
      </c>
      <c r="DV67" s="60">
        <v>40453.00115429001</v>
      </c>
      <c r="DW67" s="60">
        <v>69484.999646839991</v>
      </c>
      <c r="DX67" s="60">
        <v>80519.999787350011</v>
      </c>
      <c r="DY67" s="60">
        <v>47342.999667989978</v>
      </c>
      <c r="DZ67" s="60">
        <v>52570.999852590023</v>
      </c>
      <c r="EA67" s="86">
        <v>58467.999712669996</v>
      </c>
      <c r="EB67" s="86">
        <v>65909.001693359998</v>
      </c>
      <c r="EC67" s="86">
        <v>44800.000174819987</v>
      </c>
      <c r="ED67" s="86">
        <v>40637.000216579996</v>
      </c>
      <c r="EE67" s="86">
        <v>49386.999903010001</v>
      </c>
      <c r="EF67" s="66"/>
      <c r="EG67" s="179"/>
    </row>
    <row r="68" spans="1:137" s="55" customFormat="1" x14ac:dyDescent="0.2">
      <c r="A68" s="62" t="s">
        <v>44</v>
      </c>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40"/>
      <c r="DF68" s="61"/>
      <c r="DG68" s="61"/>
      <c r="DH68" s="61"/>
      <c r="DI68" s="61"/>
      <c r="DJ68" s="61"/>
      <c r="DK68" s="61"/>
      <c r="DL68" s="61"/>
      <c r="DM68" s="61"/>
      <c r="DN68" s="61"/>
      <c r="DO68" s="61"/>
      <c r="DP68" s="61"/>
      <c r="DQ68" s="61"/>
      <c r="DR68" s="61"/>
      <c r="DS68" s="61"/>
      <c r="DT68" s="61"/>
      <c r="DU68" s="61"/>
      <c r="DV68" s="61"/>
      <c r="DW68" s="61"/>
      <c r="DX68" s="61"/>
      <c r="DY68" s="61"/>
      <c r="DZ68" s="61"/>
      <c r="EA68" s="61"/>
      <c r="EF68" s="66"/>
      <c r="EG68" s="179"/>
    </row>
    <row r="69" spans="1:137" s="55" customFormat="1" x14ac:dyDescent="0.2">
      <c r="A69" s="54" t="s">
        <v>60</v>
      </c>
      <c r="B69" s="40">
        <v>0</v>
      </c>
      <c r="C69" s="40">
        <v>182.00000181999999</v>
      </c>
      <c r="D69" s="40">
        <v>4</v>
      </c>
      <c r="E69" s="40">
        <v>194</v>
      </c>
      <c r="F69" s="40">
        <v>4864</v>
      </c>
      <c r="G69" s="40">
        <v>1853</v>
      </c>
      <c r="H69" s="40">
        <v>972.00000971999998</v>
      </c>
      <c r="I69" s="40">
        <v>415.99999584</v>
      </c>
      <c r="J69" s="40">
        <v>312.99999687000002</v>
      </c>
      <c r="K69" s="40">
        <v>271.00000270999999</v>
      </c>
      <c r="L69" s="40">
        <v>164</v>
      </c>
      <c r="M69" s="40">
        <v>7</v>
      </c>
      <c r="N69" s="40">
        <v>26</v>
      </c>
      <c r="O69" s="40">
        <v>10</v>
      </c>
      <c r="P69" s="40">
        <v>105</v>
      </c>
      <c r="Q69" s="40">
        <v>32</v>
      </c>
      <c r="R69" s="40">
        <v>14</v>
      </c>
      <c r="S69" s="40">
        <v>0</v>
      </c>
      <c r="T69" s="40">
        <v>0</v>
      </c>
      <c r="U69" s="40">
        <v>0</v>
      </c>
      <c r="V69" s="40">
        <v>0</v>
      </c>
      <c r="W69" s="40">
        <v>0</v>
      </c>
      <c r="X69" s="40">
        <v>0</v>
      </c>
      <c r="Y69" s="40">
        <v>0</v>
      </c>
      <c r="Z69" s="40">
        <v>0</v>
      </c>
      <c r="AA69" s="40">
        <v>0</v>
      </c>
      <c r="AB69" s="40"/>
      <c r="AC69" s="40">
        <v>21</v>
      </c>
      <c r="AD69" s="40">
        <v>48</v>
      </c>
      <c r="AE69" s="40">
        <v>141</v>
      </c>
      <c r="AF69" s="40">
        <v>14.000000139999999</v>
      </c>
      <c r="AG69" s="40">
        <v>1322</v>
      </c>
      <c r="AH69" s="40">
        <v>812.00000811999996</v>
      </c>
      <c r="AI69" s="40">
        <v>782</v>
      </c>
      <c r="AJ69" s="40">
        <v>296.99999702999997</v>
      </c>
      <c r="AK69" s="40">
        <v>425.00000425000002</v>
      </c>
      <c r="AL69" s="40">
        <v>298.488</v>
      </c>
      <c r="AM69" s="40">
        <v>158</v>
      </c>
      <c r="AN69" s="40">
        <v>89</v>
      </c>
      <c r="AO69" s="40">
        <v>43</v>
      </c>
      <c r="AP69" s="40">
        <v>89</v>
      </c>
      <c r="AQ69" s="40">
        <v>102</v>
      </c>
      <c r="AR69" s="40">
        <v>132</v>
      </c>
      <c r="AS69" s="40">
        <v>217</v>
      </c>
      <c r="AT69" s="40">
        <v>0.08</v>
      </c>
      <c r="AU69" s="40">
        <v>0</v>
      </c>
      <c r="AV69" s="40">
        <v>0</v>
      </c>
      <c r="AW69" s="40">
        <v>0</v>
      </c>
      <c r="AX69" s="40">
        <v>0</v>
      </c>
      <c r="AY69" s="40">
        <v>0</v>
      </c>
      <c r="AZ69" s="40">
        <v>0</v>
      </c>
      <c r="BA69" s="40">
        <v>0</v>
      </c>
      <c r="BB69" s="40">
        <v>0</v>
      </c>
      <c r="BC69" s="40"/>
      <c r="BD69" s="40">
        <v>0</v>
      </c>
      <c r="BE69" s="40">
        <v>0</v>
      </c>
      <c r="BF69" s="40">
        <v>0</v>
      </c>
      <c r="BG69" s="40">
        <v>0</v>
      </c>
      <c r="BH69" s="40">
        <v>0</v>
      </c>
      <c r="BI69" s="40">
        <v>0</v>
      </c>
      <c r="BJ69" s="40">
        <v>0</v>
      </c>
      <c r="BK69" s="40">
        <v>22</v>
      </c>
      <c r="BL69" s="40">
        <v>20</v>
      </c>
      <c r="BM69" s="40">
        <v>1</v>
      </c>
      <c r="BN69" s="40">
        <v>0</v>
      </c>
      <c r="BO69" s="40">
        <v>0</v>
      </c>
      <c r="BP69" s="40">
        <v>0</v>
      </c>
      <c r="BQ69" s="40">
        <v>0</v>
      </c>
      <c r="BR69" s="40">
        <v>0</v>
      </c>
      <c r="BS69" s="40">
        <v>0</v>
      </c>
      <c r="BT69" s="40">
        <v>0</v>
      </c>
      <c r="BU69" s="40">
        <v>0</v>
      </c>
      <c r="BV69" s="40">
        <v>0</v>
      </c>
      <c r="BW69" s="40">
        <v>0</v>
      </c>
      <c r="BX69" s="40">
        <v>0</v>
      </c>
      <c r="BY69" s="40">
        <v>0</v>
      </c>
      <c r="BZ69" s="40">
        <v>0</v>
      </c>
      <c r="CA69" s="40">
        <v>0</v>
      </c>
      <c r="CB69" s="40">
        <v>0</v>
      </c>
      <c r="CC69" s="40">
        <v>0</v>
      </c>
      <c r="CD69" s="40"/>
      <c r="CE69" s="40">
        <v>56</v>
      </c>
      <c r="CF69" s="40">
        <v>46</v>
      </c>
      <c r="CG69" s="40">
        <v>66.000000659999998</v>
      </c>
      <c r="CH69" s="40">
        <v>62</v>
      </c>
      <c r="CI69" s="40">
        <v>957.00000956999997</v>
      </c>
      <c r="CJ69" s="40">
        <v>720.00000720000003</v>
      </c>
      <c r="CK69" s="40">
        <v>943</v>
      </c>
      <c r="CL69" s="40">
        <v>207.99999792</v>
      </c>
      <c r="CM69" s="40">
        <v>298.00000297999998</v>
      </c>
      <c r="CN69" s="40">
        <v>180.88</v>
      </c>
      <c r="CO69" s="40">
        <v>273</v>
      </c>
      <c r="CP69" s="40">
        <v>129</v>
      </c>
      <c r="CQ69" s="40">
        <v>121</v>
      </c>
      <c r="CR69" s="40">
        <v>28</v>
      </c>
      <c r="CS69" s="40">
        <v>13</v>
      </c>
      <c r="CT69" s="40">
        <v>30</v>
      </c>
      <c r="CU69" s="40">
        <v>21</v>
      </c>
      <c r="CV69" s="40">
        <v>0</v>
      </c>
      <c r="CW69" s="40">
        <v>0</v>
      </c>
      <c r="CX69" s="40">
        <v>0</v>
      </c>
      <c r="CY69" s="40">
        <v>0</v>
      </c>
      <c r="CZ69" s="40">
        <v>0</v>
      </c>
      <c r="DA69" s="40">
        <v>0</v>
      </c>
      <c r="DB69" s="40">
        <v>0</v>
      </c>
      <c r="DC69" s="40">
        <v>0</v>
      </c>
      <c r="DD69" s="40">
        <v>0</v>
      </c>
      <c r="DE69" s="40"/>
      <c r="DF69" s="40">
        <v>77</v>
      </c>
      <c r="DG69" s="40">
        <v>276.00000181999997</v>
      </c>
      <c r="DH69" s="40">
        <v>211.00000066000001</v>
      </c>
      <c r="DI69" s="40">
        <v>270.00000014</v>
      </c>
      <c r="DJ69" s="40">
        <v>7143.0000095699997</v>
      </c>
      <c r="DK69" s="40">
        <v>3385.0000153199999</v>
      </c>
      <c r="DL69" s="40">
        <v>2697.00000972</v>
      </c>
      <c r="DM69" s="40">
        <v>942.99999078999997</v>
      </c>
      <c r="DN69" s="40">
        <v>1056.0000040999998</v>
      </c>
      <c r="DO69" s="40">
        <v>751.36800270999993</v>
      </c>
      <c r="DP69" s="40">
        <v>595</v>
      </c>
      <c r="DQ69" s="40">
        <v>225</v>
      </c>
      <c r="DR69" s="40">
        <v>190</v>
      </c>
      <c r="DS69" s="40">
        <v>127</v>
      </c>
      <c r="DT69" s="40">
        <v>220</v>
      </c>
      <c r="DU69" s="40">
        <v>194</v>
      </c>
      <c r="DV69" s="40">
        <v>252</v>
      </c>
      <c r="DW69" s="40">
        <v>0.08</v>
      </c>
      <c r="DX69" s="40">
        <v>0</v>
      </c>
      <c r="DY69" s="40">
        <v>0</v>
      </c>
      <c r="DZ69" s="40">
        <v>0</v>
      </c>
      <c r="EA69" s="40">
        <v>0</v>
      </c>
      <c r="EB69" s="40">
        <v>0</v>
      </c>
      <c r="EC69" s="40">
        <v>0</v>
      </c>
      <c r="ED69" s="40">
        <v>0</v>
      </c>
      <c r="EE69" s="40">
        <v>0</v>
      </c>
      <c r="EF69" s="66"/>
    </row>
    <row r="70" spans="1:137" s="55" customFormat="1" x14ac:dyDescent="0.2">
      <c r="A70" s="54" t="s">
        <v>32</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v>0</v>
      </c>
      <c r="DG70" s="40">
        <v>0</v>
      </c>
      <c r="DH70" s="40">
        <v>0</v>
      </c>
      <c r="DI70" s="40">
        <v>0</v>
      </c>
      <c r="DJ70" s="40">
        <v>0</v>
      </c>
      <c r="DK70" s="40">
        <v>0</v>
      </c>
      <c r="DL70" s="40">
        <v>0</v>
      </c>
      <c r="DM70" s="40">
        <v>0</v>
      </c>
      <c r="DN70" s="40">
        <v>0</v>
      </c>
      <c r="DO70" s="40">
        <v>0</v>
      </c>
      <c r="DP70" s="40">
        <v>0</v>
      </c>
      <c r="DQ70" s="40">
        <v>0</v>
      </c>
      <c r="DR70" s="40">
        <v>0</v>
      </c>
      <c r="DS70" s="40">
        <v>0</v>
      </c>
      <c r="DT70" s="40">
        <v>0</v>
      </c>
      <c r="DU70" s="40">
        <v>0</v>
      </c>
      <c r="DV70" s="40">
        <v>0</v>
      </c>
      <c r="DW70" s="40">
        <v>0</v>
      </c>
      <c r="DX70" s="40">
        <v>0</v>
      </c>
      <c r="DY70" s="40">
        <v>0</v>
      </c>
      <c r="DZ70" s="40">
        <v>0</v>
      </c>
      <c r="EA70" s="40">
        <v>0</v>
      </c>
      <c r="EB70" s="40">
        <v>0</v>
      </c>
      <c r="EC70" s="40">
        <v>0</v>
      </c>
      <c r="ED70" s="40">
        <v>0</v>
      </c>
      <c r="EE70" s="40">
        <v>0</v>
      </c>
      <c r="EF70" s="66"/>
    </row>
    <row r="71" spans="1:137" s="55" customFormat="1" x14ac:dyDescent="0.2">
      <c r="A71" s="54" t="s">
        <v>14</v>
      </c>
      <c r="B71" s="40">
        <v>10.94</v>
      </c>
      <c r="C71" s="40">
        <v>541.375</v>
      </c>
      <c r="D71" s="40">
        <v>3473</v>
      </c>
      <c r="E71" s="40">
        <v>2056.0000205599999</v>
      </c>
      <c r="F71" s="40">
        <v>2711</v>
      </c>
      <c r="G71" s="40">
        <v>2920</v>
      </c>
      <c r="H71" s="40">
        <v>6223.0000622300004</v>
      </c>
      <c r="I71" s="40">
        <v>6103.9998779199996</v>
      </c>
      <c r="J71" s="40">
        <v>4102.9999179400002</v>
      </c>
      <c r="K71" s="40">
        <v>7191</v>
      </c>
      <c r="L71" s="40">
        <v>5453</v>
      </c>
      <c r="M71" s="40">
        <v>15092</v>
      </c>
      <c r="N71" s="40">
        <v>20149.00040298</v>
      </c>
      <c r="O71" s="40">
        <v>13024.99986975</v>
      </c>
      <c r="P71" s="40">
        <v>11995.999640120001</v>
      </c>
      <c r="Q71" s="40">
        <v>24826.000248259999</v>
      </c>
      <c r="R71" s="40">
        <v>24162.00024162</v>
      </c>
      <c r="S71" s="40">
        <v>14643</v>
      </c>
      <c r="T71" s="40">
        <v>15121.99984878</v>
      </c>
      <c r="U71" s="40">
        <v>16174.9996765</v>
      </c>
      <c r="V71" s="40">
        <v>29252</v>
      </c>
      <c r="W71" s="40">
        <v>21295.000212949999</v>
      </c>
      <c r="X71" s="40">
        <v>22679.000226790002</v>
      </c>
      <c r="Y71" s="40">
        <v>20656.00041312</v>
      </c>
      <c r="Z71" s="40">
        <v>16076.000321519999</v>
      </c>
      <c r="AA71" s="40">
        <v>26436.999735630001</v>
      </c>
      <c r="AB71" s="40"/>
      <c r="AC71" s="40">
        <v>2242.9999775699998</v>
      </c>
      <c r="AD71" s="40">
        <v>1835.99998164</v>
      </c>
      <c r="AE71" s="40">
        <v>1805</v>
      </c>
      <c r="AF71" s="40">
        <v>1981</v>
      </c>
      <c r="AG71" s="40">
        <v>2226.99997773</v>
      </c>
      <c r="AH71" s="40">
        <v>2311.9999537600002</v>
      </c>
      <c r="AI71" s="40">
        <v>8965.0001792999992</v>
      </c>
      <c r="AJ71" s="40">
        <v>11748.00023496</v>
      </c>
      <c r="AK71" s="40">
        <v>7519.9999248000004</v>
      </c>
      <c r="AL71" s="40">
        <v>13377.999598660001</v>
      </c>
      <c r="AM71" s="40">
        <v>10534.99989465</v>
      </c>
      <c r="AN71" s="40">
        <v>10798</v>
      </c>
      <c r="AO71" s="40">
        <v>15289</v>
      </c>
      <c r="AP71" s="40">
        <v>13924</v>
      </c>
      <c r="AQ71" s="40">
        <v>11139.00011139</v>
      </c>
      <c r="AR71" s="40">
        <v>11323.999886760001</v>
      </c>
      <c r="AS71" s="40">
        <v>10671.00010671</v>
      </c>
      <c r="AT71" s="40">
        <v>9369.9999062999996</v>
      </c>
      <c r="AU71" s="40">
        <v>8210</v>
      </c>
      <c r="AV71" s="40">
        <v>8194.9999180499999</v>
      </c>
      <c r="AW71" s="40">
        <v>7023.0001404599998</v>
      </c>
      <c r="AX71" s="40">
        <v>8695</v>
      </c>
      <c r="AY71" s="40">
        <v>8644.0001728799998</v>
      </c>
      <c r="AZ71" s="40">
        <v>7402.9999259699998</v>
      </c>
      <c r="BA71" s="40">
        <v>5493.0001098599996</v>
      </c>
      <c r="BB71" s="40">
        <v>5667.0001700100001</v>
      </c>
      <c r="BC71" s="40"/>
      <c r="BD71" s="40">
        <v>0</v>
      </c>
      <c r="BE71" s="40">
        <v>0</v>
      </c>
      <c r="BF71" s="40">
        <v>0</v>
      </c>
      <c r="BG71" s="40">
        <v>0</v>
      </c>
      <c r="BH71" s="40">
        <v>0.06</v>
      </c>
      <c r="BI71" s="40">
        <v>0.44600000000000001</v>
      </c>
      <c r="BJ71" s="40">
        <v>3.0000000299999998</v>
      </c>
      <c r="BK71" s="40">
        <v>7.0000000699999996</v>
      </c>
      <c r="BL71" s="40">
        <v>5.0000000499999997</v>
      </c>
      <c r="BM71" s="40">
        <v>31.099</v>
      </c>
      <c r="BN71" s="40">
        <v>23.792999999999999</v>
      </c>
      <c r="BO71" s="40">
        <v>32.445</v>
      </c>
      <c r="BP71" s="40">
        <v>87.138999999999996</v>
      </c>
      <c r="BQ71" s="40">
        <v>22.731999999999999</v>
      </c>
      <c r="BR71" s="40">
        <v>184.36199999999999</v>
      </c>
      <c r="BS71" s="40">
        <v>268.38200000000001</v>
      </c>
      <c r="BT71" s="40">
        <v>233.08</v>
      </c>
      <c r="BU71" s="40">
        <v>183.24700000000001</v>
      </c>
      <c r="BV71" s="40">
        <v>217.59100000000001</v>
      </c>
      <c r="BW71" s="40">
        <v>326.33600000000001</v>
      </c>
      <c r="BX71" s="40">
        <v>338.24099999999999</v>
      </c>
      <c r="BY71" s="40">
        <v>363.01100000000002</v>
      </c>
      <c r="BZ71" s="40">
        <v>496.75400000000002</v>
      </c>
      <c r="CA71" s="40">
        <v>416.77499999999998</v>
      </c>
      <c r="CB71" s="40">
        <v>165.34399999999999</v>
      </c>
      <c r="CC71" s="40">
        <v>535.34400000000005</v>
      </c>
      <c r="CD71" s="40"/>
      <c r="CE71" s="40">
        <v>1418.99998581</v>
      </c>
      <c r="CF71" s="40">
        <v>1435</v>
      </c>
      <c r="CG71" s="40">
        <v>2237</v>
      </c>
      <c r="CH71" s="40">
        <v>2207</v>
      </c>
      <c r="CI71" s="40">
        <v>1918.9999808099999</v>
      </c>
      <c r="CJ71" s="40">
        <v>1844</v>
      </c>
      <c r="CK71" s="40">
        <v>3357.9998992599999</v>
      </c>
      <c r="CL71" s="40">
        <v>4048.0000404799998</v>
      </c>
      <c r="CM71" s="40">
        <v>2446.0000244600001</v>
      </c>
      <c r="CN71" s="40">
        <v>4054.99995945</v>
      </c>
      <c r="CO71" s="40">
        <v>2768.0000830399999</v>
      </c>
      <c r="CP71" s="40">
        <v>5007</v>
      </c>
      <c r="CQ71" s="40">
        <v>7957.9999204200003</v>
      </c>
      <c r="CR71" s="40">
        <v>2576.00002576</v>
      </c>
      <c r="CS71" s="40">
        <v>4598</v>
      </c>
      <c r="CT71" s="40">
        <v>6004</v>
      </c>
      <c r="CU71" s="40">
        <v>4637.9999536200003</v>
      </c>
      <c r="CV71" s="40">
        <v>5949</v>
      </c>
      <c r="CW71" s="40">
        <v>6225.99993774</v>
      </c>
      <c r="CX71" s="40">
        <v>6559.00019677</v>
      </c>
      <c r="CY71" s="40">
        <v>8526</v>
      </c>
      <c r="CZ71" s="40">
        <v>9030.9999096899992</v>
      </c>
      <c r="DA71" s="40">
        <v>10010.0001001</v>
      </c>
      <c r="DB71" s="40">
        <v>10115.0002023</v>
      </c>
      <c r="DC71" s="40">
        <v>9530</v>
      </c>
      <c r="DD71" s="40">
        <v>9559.9999043999997</v>
      </c>
      <c r="DE71" s="40"/>
      <c r="DF71" s="40">
        <v>3672.9399633799999</v>
      </c>
      <c r="DG71" s="40">
        <v>3812.37498164</v>
      </c>
      <c r="DH71" s="40">
        <v>7515</v>
      </c>
      <c r="DI71" s="40">
        <v>6244.0000205599999</v>
      </c>
      <c r="DJ71" s="40">
        <v>6857.0599585399996</v>
      </c>
      <c r="DK71" s="40">
        <v>7076.4459537599996</v>
      </c>
      <c r="DL71" s="40">
        <v>18549.000140820001</v>
      </c>
      <c r="DM71" s="40">
        <v>21907.000153429999</v>
      </c>
      <c r="DN71" s="40">
        <v>14073.999867250001</v>
      </c>
      <c r="DO71" s="40">
        <v>24655.098558109999</v>
      </c>
      <c r="DP71" s="40">
        <v>18779.792977689998</v>
      </c>
      <c r="DQ71" s="40">
        <v>30929.445</v>
      </c>
      <c r="DR71" s="40">
        <v>43483.139323399999</v>
      </c>
      <c r="DS71" s="40">
        <v>29547.731895509998</v>
      </c>
      <c r="DT71" s="40">
        <v>27917.361751510001</v>
      </c>
      <c r="DU71" s="40">
        <v>42422.382135020001</v>
      </c>
      <c r="DV71" s="40">
        <v>39704.080301950002</v>
      </c>
      <c r="DW71" s="40">
        <v>30145.246906299999</v>
      </c>
      <c r="DX71" s="40">
        <v>29775.590786519999</v>
      </c>
      <c r="DY71" s="40">
        <v>31255.335791320002</v>
      </c>
      <c r="DZ71" s="40">
        <v>45139.241140459999</v>
      </c>
      <c r="EA71" s="40">
        <v>39384.011122639997</v>
      </c>
      <c r="EB71" s="40">
        <v>41829.754499770002</v>
      </c>
      <c r="EC71" s="40">
        <v>38590.775541390001</v>
      </c>
      <c r="ED71" s="40">
        <v>31264.344431379999</v>
      </c>
      <c r="EE71" s="40">
        <v>42199.343810040002</v>
      </c>
      <c r="EF71" s="66"/>
    </row>
    <row r="72" spans="1:137" s="55" customFormat="1" x14ac:dyDescent="0.2">
      <c r="A72" s="54" t="s">
        <v>59</v>
      </c>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v>0</v>
      </c>
      <c r="DG72" s="40">
        <v>0</v>
      </c>
      <c r="DH72" s="40">
        <v>0</v>
      </c>
      <c r="DI72" s="40">
        <v>0</v>
      </c>
      <c r="DJ72" s="40">
        <v>0</v>
      </c>
      <c r="DK72" s="40">
        <v>0</v>
      </c>
      <c r="DL72" s="40">
        <v>0</v>
      </c>
      <c r="DM72" s="40">
        <v>0</v>
      </c>
      <c r="DN72" s="40">
        <v>0</v>
      </c>
      <c r="DO72" s="40">
        <v>0</v>
      </c>
      <c r="DP72" s="40">
        <v>0</v>
      </c>
      <c r="DQ72" s="40">
        <v>0</v>
      </c>
      <c r="DR72" s="40">
        <v>0</v>
      </c>
      <c r="DS72" s="40">
        <v>0</v>
      </c>
      <c r="DT72" s="40">
        <v>0</v>
      </c>
      <c r="DU72" s="40">
        <v>0</v>
      </c>
      <c r="DV72" s="40">
        <v>0</v>
      </c>
      <c r="DW72" s="40">
        <v>0</v>
      </c>
      <c r="DX72" s="40">
        <v>0</v>
      </c>
      <c r="DY72" s="40">
        <v>0</v>
      </c>
      <c r="DZ72" s="40">
        <v>0</v>
      </c>
      <c r="EA72" s="40">
        <v>0</v>
      </c>
      <c r="EB72" s="40">
        <v>0</v>
      </c>
      <c r="EC72" s="40">
        <v>0</v>
      </c>
      <c r="ED72" s="40">
        <v>0</v>
      </c>
      <c r="EE72" s="40">
        <v>0</v>
      </c>
      <c r="EF72" s="66"/>
    </row>
    <row r="73" spans="1:137" s="55" customFormat="1" x14ac:dyDescent="0.2">
      <c r="A73" s="54" t="s">
        <v>61</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v>0</v>
      </c>
      <c r="DG73" s="40">
        <v>0</v>
      </c>
      <c r="DH73" s="40">
        <v>0</v>
      </c>
      <c r="DI73" s="40">
        <v>0</v>
      </c>
      <c r="DJ73" s="40">
        <v>0</v>
      </c>
      <c r="DK73" s="40">
        <v>0</v>
      </c>
      <c r="DL73" s="40">
        <v>0</v>
      </c>
      <c r="DM73" s="40">
        <v>0</v>
      </c>
      <c r="DN73" s="40">
        <v>0</v>
      </c>
      <c r="DO73" s="40">
        <v>0</v>
      </c>
      <c r="DP73" s="40">
        <v>0</v>
      </c>
      <c r="DQ73" s="40">
        <v>0</v>
      </c>
      <c r="DR73" s="40">
        <v>0</v>
      </c>
      <c r="DS73" s="40">
        <v>0</v>
      </c>
      <c r="DT73" s="40">
        <v>0</v>
      </c>
      <c r="DU73" s="40">
        <v>0</v>
      </c>
      <c r="DV73" s="40">
        <v>0</v>
      </c>
      <c r="DW73" s="40">
        <v>0</v>
      </c>
      <c r="DX73" s="40">
        <v>0</v>
      </c>
      <c r="DY73" s="40">
        <v>0</v>
      </c>
      <c r="DZ73" s="40">
        <v>0</v>
      </c>
      <c r="EA73" s="40">
        <v>0</v>
      </c>
      <c r="EB73" s="40">
        <v>0</v>
      </c>
      <c r="EC73" s="40">
        <v>0</v>
      </c>
      <c r="ED73" s="40">
        <v>0</v>
      </c>
      <c r="EE73" s="40">
        <v>0</v>
      </c>
      <c r="EF73" s="66"/>
    </row>
    <row r="74" spans="1:137" s="55" customFormat="1" x14ac:dyDescent="0.2">
      <c r="A74" s="54" t="s">
        <v>62</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v>0</v>
      </c>
      <c r="DG74" s="40">
        <v>0</v>
      </c>
      <c r="DH74" s="40">
        <v>0</v>
      </c>
      <c r="DI74" s="40">
        <v>0</v>
      </c>
      <c r="DJ74" s="40">
        <v>0</v>
      </c>
      <c r="DK74" s="40">
        <v>0</v>
      </c>
      <c r="DL74" s="40">
        <v>0</v>
      </c>
      <c r="DM74" s="40">
        <v>0</v>
      </c>
      <c r="DN74" s="40">
        <v>0</v>
      </c>
      <c r="DO74" s="40">
        <v>0</v>
      </c>
      <c r="DP74" s="40">
        <v>0</v>
      </c>
      <c r="DQ74" s="40">
        <v>0</v>
      </c>
      <c r="DR74" s="40">
        <v>0</v>
      </c>
      <c r="DS74" s="40">
        <v>0</v>
      </c>
      <c r="DT74" s="40">
        <v>0</v>
      </c>
      <c r="DU74" s="40">
        <v>0</v>
      </c>
      <c r="DV74" s="40">
        <v>0</v>
      </c>
      <c r="DW74" s="40">
        <v>0</v>
      </c>
      <c r="DX74" s="40">
        <v>0</v>
      </c>
      <c r="DY74" s="40">
        <v>0</v>
      </c>
      <c r="DZ74" s="40">
        <v>0</v>
      </c>
      <c r="EA74" s="40">
        <v>0</v>
      </c>
      <c r="EB74" s="40">
        <v>0</v>
      </c>
      <c r="EC74" s="40">
        <v>0</v>
      </c>
      <c r="ED74" s="40">
        <v>0</v>
      </c>
      <c r="EE74" s="40">
        <v>0</v>
      </c>
      <c r="EF74" s="66"/>
    </row>
    <row r="75" spans="1:137" s="55" customFormat="1" x14ac:dyDescent="0.2">
      <c r="A75" s="54" t="s">
        <v>27</v>
      </c>
      <c r="B75" s="40">
        <v>2595</v>
      </c>
      <c r="C75" s="40">
        <v>3189</v>
      </c>
      <c r="D75" s="40">
        <v>2580</v>
      </c>
      <c r="E75" s="40">
        <v>3473</v>
      </c>
      <c r="F75" s="40">
        <v>4261</v>
      </c>
      <c r="G75" s="40">
        <v>4557</v>
      </c>
      <c r="H75" s="40">
        <v>3846</v>
      </c>
      <c r="I75" s="40">
        <v>2218.0000221800001</v>
      </c>
      <c r="J75" s="40">
        <v>2426</v>
      </c>
      <c r="K75" s="40">
        <v>2918</v>
      </c>
      <c r="L75" s="40">
        <v>3957</v>
      </c>
      <c r="M75" s="40">
        <v>3068</v>
      </c>
      <c r="N75" s="40">
        <v>3560</v>
      </c>
      <c r="O75" s="40">
        <v>3483</v>
      </c>
      <c r="P75" s="40">
        <v>3225</v>
      </c>
      <c r="Q75" s="40">
        <v>3594.0000359400001</v>
      </c>
      <c r="R75" s="40">
        <v>3512</v>
      </c>
      <c r="S75" s="40">
        <v>3744</v>
      </c>
      <c r="T75" s="40">
        <v>3418</v>
      </c>
      <c r="U75" s="40">
        <v>3277</v>
      </c>
      <c r="V75" s="40">
        <v>2148</v>
      </c>
      <c r="W75" s="40">
        <v>3058</v>
      </c>
      <c r="X75" s="40">
        <v>3439</v>
      </c>
      <c r="Y75" s="40">
        <v>2812</v>
      </c>
      <c r="Z75" s="40">
        <v>2689</v>
      </c>
      <c r="AA75" s="40">
        <v>4185</v>
      </c>
      <c r="AB75" s="40"/>
      <c r="AC75" s="40">
        <v>308</v>
      </c>
      <c r="AD75" s="40">
        <v>402</v>
      </c>
      <c r="AE75" s="40">
        <v>276</v>
      </c>
      <c r="AF75" s="40">
        <v>711</v>
      </c>
      <c r="AG75" s="40">
        <v>745</v>
      </c>
      <c r="AH75" s="40">
        <v>649</v>
      </c>
      <c r="AI75" s="40">
        <v>439</v>
      </c>
      <c r="AJ75" s="40">
        <v>502</v>
      </c>
      <c r="AK75" s="40">
        <v>605.99999393999997</v>
      </c>
      <c r="AL75" s="40">
        <v>498</v>
      </c>
      <c r="AM75" s="40">
        <v>478</v>
      </c>
      <c r="AN75" s="40">
        <v>490</v>
      </c>
      <c r="AO75" s="40">
        <v>587</v>
      </c>
      <c r="AP75" s="40">
        <v>436</v>
      </c>
      <c r="AQ75" s="40">
        <v>607</v>
      </c>
      <c r="AR75" s="40">
        <v>654</v>
      </c>
      <c r="AS75" s="40">
        <v>787</v>
      </c>
      <c r="AT75" s="40">
        <v>741</v>
      </c>
      <c r="AU75" s="40">
        <v>813</v>
      </c>
      <c r="AV75" s="40">
        <v>563.00000563000003</v>
      </c>
      <c r="AW75" s="40">
        <v>896</v>
      </c>
      <c r="AX75" s="40">
        <v>1063</v>
      </c>
      <c r="AY75" s="40">
        <v>954</v>
      </c>
      <c r="AZ75" s="40">
        <v>874</v>
      </c>
      <c r="BA75" s="40">
        <v>1045</v>
      </c>
      <c r="BB75" s="40">
        <v>1388</v>
      </c>
      <c r="BC75" s="40"/>
      <c r="BD75" s="40">
        <v>22</v>
      </c>
      <c r="BE75" s="40">
        <v>34</v>
      </c>
      <c r="BF75" s="40">
        <v>103</v>
      </c>
      <c r="BG75" s="40">
        <v>72</v>
      </c>
      <c r="BH75" s="40">
        <v>91</v>
      </c>
      <c r="BI75" s="40">
        <v>92</v>
      </c>
      <c r="BJ75" s="40">
        <v>73</v>
      </c>
      <c r="BK75" s="40">
        <v>65</v>
      </c>
      <c r="BL75" s="40">
        <v>23.999999760000001</v>
      </c>
      <c r="BM75" s="40">
        <v>28</v>
      </c>
      <c r="BN75" s="40">
        <v>30</v>
      </c>
      <c r="BO75" s="40">
        <v>18</v>
      </c>
      <c r="BP75" s="40">
        <v>25</v>
      </c>
      <c r="BQ75" s="40">
        <v>22</v>
      </c>
      <c r="BR75" s="40">
        <v>19</v>
      </c>
      <c r="BS75" s="40">
        <v>50</v>
      </c>
      <c r="BT75" s="40">
        <v>34</v>
      </c>
      <c r="BU75" s="40">
        <v>33</v>
      </c>
      <c r="BV75" s="40">
        <v>75</v>
      </c>
      <c r="BW75" s="40">
        <v>60</v>
      </c>
      <c r="BX75" s="40">
        <v>37</v>
      </c>
      <c r="BY75" s="40">
        <v>30</v>
      </c>
      <c r="BZ75" s="40">
        <v>76</v>
      </c>
      <c r="CA75" s="40">
        <v>53</v>
      </c>
      <c r="CB75" s="40">
        <v>79</v>
      </c>
      <c r="CC75" s="40">
        <v>68</v>
      </c>
      <c r="CD75" s="40"/>
      <c r="CE75" s="40">
        <v>420</v>
      </c>
      <c r="CF75" s="40">
        <v>480</v>
      </c>
      <c r="CG75" s="40">
        <v>756</v>
      </c>
      <c r="CH75" s="40">
        <v>1202</v>
      </c>
      <c r="CI75" s="40">
        <v>967</v>
      </c>
      <c r="CJ75" s="40">
        <v>507</v>
      </c>
      <c r="CK75" s="40">
        <v>621.00000621000004</v>
      </c>
      <c r="CL75" s="40">
        <v>1066</v>
      </c>
      <c r="CM75" s="40">
        <v>793</v>
      </c>
      <c r="CN75" s="40">
        <v>690</v>
      </c>
      <c r="CO75" s="40">
        <v>527</v>
      </c>
      <c r="CP75" s="40">
        <v>447</v>
      </c>
      <c r="CQ75" s="40">
        <v>716</v>
      </c>
      <c r="CR75" s="40">
        <v>418</v>
      </c>
      <c r="CS75" s="40">
        <v>491</v>
      </c>
      <c r="CT75" s="40">
        <v>758</v>
      </c>
      <c r="CU75" s="40">
        <v>615</v>
      </c>
      <c r="CV75" s="40">
        <v>783</v>
      </c>
      <c r="CW75" s="40">
        <v>1093</v>
      </c>
      <c r="CX75" s="40">
        <v>968</v>
      </c>
      <c r="CY75" s="40">
        <v>1434</v>
      </c>
      <c r="CZ75" s="40">
        <v>1314</v>
      </c>
      <c r="DA75" s="40">
        <v>1364</v>
      </c>
      <c r="DB75" s="40">
        <v>1135</v>
      </c>
      <c r="DC75" s="40">
        <v>2350</v>
      </c>
      <c r="DD75" s="40">
        <v>1373</v>
      </c>
      <c r="DE75" s="40"/>
      <c r="DF75" s="40">
        <v>3345</v>
      </c>
      <c r="DG75" s="40">
        <v>4105</v>
      </c>
      <c r="DH75" s="40">
        <v>3715</v>
      </c>
      <c r="DI75" s="40">
        <v>5458</v>
      </c>
      <c r="DJ75" s="40">
        <v>6064</v>
      </c>
      <c r="DK75" s="40">
        <v>5805</v>
      </c>
      <c r="DL75" s="40">
        <v>4979.0000062099998</v>
      </c>
      <c r="DM75" s="40">
        <v>3851.0000221800001</v>
      </c>
      <c r="DN75" s="40">
        <v>3848.9999937000002</v>
      </c>
      <c r="DO75" s="40">
        <v>4134</v>
      </c>
      <c r="DP75" s="40">
        <v>4992</v>
      </c>
      <c r="DQ75" s="40">
        <v>4023</v>
      </c>
      <c r="DR75" s="40">
        <v>4888</v>
      </c>
      <c r="DS75" s="40">
        <v>4359</v>
      </c>
      <c r="DT75" s="40">
        <v>4342</v>
      </c>
      <c r="DU75" s="40">
        <v>5056.0000359400001</v>
      </c>
      <c r="DV75" s="40">
        <v>4948</v>
      </c>
      <c r="DW75" s="40">
        <v>5301</v>
      </c>
      <c r="DX75" s="40">
        <v>5399</v>
      </c>
      <c r="DY75" s="40">
        <v>4868.0000056299996</v>
      </c>
      <c r="DZ75" s="40">
        <v>4515</v>
      </c>
      <c r="EA75" s="40">
        <v>5465</v>
      </c>
      <c r="EB75" s="40">
        <v>5833</v>
      </c>
      <c r="EC75" s="40">
        <v>4874</v>
      </c>
      <c r="ED75" s="40">
        <v>6163</v>
      </c>
      <c r="EE75" s="40">
        <v>7014</v>
      </c>
      <c r="EF75" s="66"/>
    </row>
    <row r="76" spans="1:137" s="55" customFormat="1" x14ac:dyDescent="0.2">
      <c r="A76" s="54" t="s">
        <v>1</v>
      </c>
      <c r="B76" s="40">
        <v>0</v>
      </c>
      <c r="C76" s="40">
        <v>0</v>
      </c>
      <c r="D76" s="40">
        <v>0</v>
      </c>
      <c r="E76" s="40">
        <v>0</v>
      </c>
      <c r="F76" s="40">
        <v>0</v>
      </c>
      <c r="G76" s="40">
        <v>0</v>
      </c>
      <c r="H76" s="40">
        <v>0</v>
      </c>
      <c r="I76" s="40">
        <v>0</v>
      </c>
      <c r="J76" s="40">
        <v>0</v>
      </c>
      <c r="K76" s="40">
        <v>0</v>
      </c>
      <c r="L76" s="40">
        <v>0</v>
      </c>
      <c r="M76" s="40">
        <v>0</v>
      </c>
      <c r="N76" s="40">
        <v>0</v>
      </c>
      <c r="O76" s="40">
        <v>0</v>
      </c>
      <c r="P76" s="40">
        <v>0</v>
      </c>
      <c r="Q76" s="40">
        <v>0</v>
      </c>
      <c r="R76" s="40">
        <v>0</v>
      </c>
      <c r="S76" s="40">
        <v>0</v>
      </c>
      <c r="T76" s="40">
        <v>0</v>
      </c>
      <c r="U76" s="40">
        <v>0</v>
      </c>
      <c r="V76" s="40">
        <v>0</v>
      </c>
      <c r="W76" s="40">
        <v>0</v>
      </c>
      <c r="X76" s="40">
        <v>0</v>
      </c>
      <c r="Y76" s="40">
        <v>0</v>
      </c>
      <c r="Z76" s="40">
        <v>0</v>
      </c>
      <c r="AA76" s="40">
        <v>0</v>
      </c>
      <c r="AB76" s="40"/>
      <c r="AC76" s="40">
        <v>3443</v>
      </c>
      <c r="AD76" s="40">
        <v>4545</v>
      </c>
      <c r="AE76" s="40">
        <v>4314</v>
      </c>
      <c r="AF76" s="40">
        <v>4590</v>
      </c>
      <c r="AG76" s="40">
        <v>4224</v>
      </c>
      <c r="AH76" s="40">
        <v>4060</v>
      </c>
      <c r="AI76" s="40">
        <v>4141</v>
      </c>
      <c r="AJ76" s="40">
        <v>5452</v>
      </c>
      <c r="AK76" s="40">
        <v>3352</v>
      </c>
      <c r="AL76" s="40">
        <v>4651</v>
      </c>
      <c r="AM76" s="40">
        <v>3955</v>
      </c>
      <c r="AN76" s="40">
        <v>5447</v>
      </c>
      <c r="AO76" s="40">
        <v>5816</v>
      </c>
      <c r="AP76" s="40">
        <v>3380</v>
      </c>
      <c r="AQ76" s="40">
        <v>4714</v>
      </c>
      <c r="AR76" s="40">
        <v>5371</v>
      </c>
      <c r="AS76" s="40">
        <v>4513</v>
      </c>
      <c r="AT76" s="40">
        <v>7194</v>
      </c>
      <c r="AU76" s="40">
        <v>3762</v>
      </c>
      <c r="AV76" s="40">
        <v>4954</v>
      </c>
      <c r="AW76" s="40">
        <v>1446</v>
      </c>
      <c r="AX76" s="40">
        <v>6178</v>
      </c>
      <c r="AY76" s="40">
        <v>4976</v>
      </c>
      <c r="AZ76" s="40">
        <v>2839</v>
      </c>
      <c r="BA76" s="40">
        <v>2658</v>
      </c>
      <c r="BB76" s="40">
        <v>2658</v>
      </c>
      <c r="BC76" s="40"/>
      <c r="BD76" s="40">
        <v>0</v>
      </c>
      <c r="BE76" s="40">
        <v>0</v>
      </c>
      <c r="BF76" s="40">
        <v>0</v>
      </c>
      <c r="BG76" s="40">
        <v>0</v>
      </c>
      <c r="BH76" s="40">
        <v>0</v>
      </c>
      <c r="BI76" s="40">
        <v>0</v>
      </c>
      <c r="BJ76" s="40">
        <v>0</v>
      </c>
      <c r="BK76" s="40">
        <v>0</v>
      </c>
      <c r="BL76" s="40">
        <v>0</v>
      </c>
      <c r="BM76" s="40">
        <v>0</v>
      </c>
      <c r="BN76" s="40">
        <v>0</v>
      </c>
      <c r="BO76" s="40">
        <v>0</v>
      </c>
      <c r="BP76" s="40">
        <v>0</v>
      </c>
      <c r="BQ76" s="40">
        <v>0</v>
      </c>
      <c r="BR76" s="40">
        <v>0</v>
      </c>
      <c r="BS76" s="40">
        <v>0</v>
      </c>
      <c r="BT76" s="40">
        <v>0</v>
      </c>
      <c r="BU76" s="40">
        <v>0</v>
      </c>
      <c r="BV76" s="40">
        <v>0</v>
      </c>
      <c r="BW76" s="40">
        <v>3998</v>
      </c>
      <c r="BX76" s="40">
        <v>267</v>
      </c>
      <c r="BY76" s="40">
        <v>2289</v>
      </c>
      <c r="BZ76" s="40">
        <v>2241</v>
      </c>
      <c r="CA76" s="40">
        <v>88</v>
      </c>
      <c r="CB76" s="40">
        <v>11</v>
      </c>
      <c r="CC76" s="40">
        <v>11</v>
      </c>
      <c r="CD76" s="40"/>
      <c r="CE76" s="40">
        <v>15315</v>
      </c>
      <c r="CF76" s="40">
        <v>20221</v>
      </c>
      <c r="CG76" s="40">
        <v>19191</v>
      </c>
      <c r="CH76" s="40">
        <v>20419</v>
      </c>
      <c r="CI76" s="40">
        <v>18789</v>
      </c>
      <c r="CJ76" s="40">
        <v>18059</v>
      </c>
      <c r="CK76" s="40">
        <v>18422</v>
      </c>
      <c r="CL76" s="40">
        <v>24254</v>
      </c>
      <c r="CM76" s="40">
        <v>15665</v>
      </c>
      <c r="CN76" s="40">
        <v>16476</v>
      </c>
      <c r="CO76" s="40">
        <v>18734</v>
      </c>
      <c r="CP76" s="40">
        <v>20651</v>
      </c>
      <c r="CQ76" s="40">
        <v>25963</v>
      </c>
      <c r="CR76" s="40">
        <v>23245</v>
      </c>
      <c r="CS76" s="40">
        <v>26606</v>
      </c>
      <c r="CT76" s="40">
        <v>18863</v>
      </c>
      <c r="CU76" s="40">
        <v>19207</v>
      </c>
      <c r="CV76" s="40">
        <v>28423</v>
      </c>
      <c r="CW76" s="40">
        <v>19409</v>
      </c>
      <c r="CX76" s="40">
        <v>14659</v>
      </c>
      <c r="CY76" s="40">
        <v>2126</v>
      </c>
      <c r="CZ76" s="40">
        <v>17077</v>
      </c>
      <c r="DA76" s="40">
        <v>9953</v>
      </c>
      <c r="DB76" s="40">
        <v>4240</v>
      </c>
      <c r="DC76" s="40">
        <v>4598</v>
      </c>
      <c r="DD76" s="40">
        <v>4598</v>
      </c>
      <c r="DE76" s="40"/>
      <c r="DF76" s="40">
        <v>18758</v>
      </c>
      <c r="DG76" s="40">
        <v>24766</v>
      </c>
      <c r="DH76" s="40">
        <v>23505</v>
      </c>
      <c r="DI76" s="40">
        <v>25009</v>
      </c>
      <c r="DJ76" s="40">
        <v>23013</v>
      </c>
      <c r="DK76" s="40">
        <v>22119</v>
      </c>
      <c r="DL76" s="40">
        <v>22563</v>
      </c>
      <c r="DM76" s="40">
        <v>29706</v>
      </c>
      <c r="DN76" s="40">
        <v>19017</v>
      </c>
      <c r="DO76" s="40">
        <v>21127</v>
      </c>
      <c r="DP76" s="40">
        <v>22689</v>
      </c>
      <c r="DQ76" s="40">
        <v>26098</v>
      </c>
      <c r="DR76" s="40">
        <v>31779</v>
      </c>
      <c r="DS76" s="40">
        <v>26625</v>
      </c>
      <c r="DT76" s="40">
        <v>31320</v>
      </c>
      <c r="DU76" s="40">
        <v>24234</v>
      </c>
      <c r="DV76" s="40">
        <v>23720</v>
      </c>
      <c r="DW76" s="40">
        <v>35617</v>
      </c>
      <c r="DX76" s="40">
        <v>23171</v>
      </c>
      <c r="DY76" s="40">
        <v>23611</v>
      </c>
      <c r="DZ76" s="40">
        <v>3839</v>
      </c>
      <c r="EA76" s="40">
        <v>25544</v>
      </c>
      <c r="EB76" s="40">
        <v>17170</v>
      </c>
      <c r="EC76" s="40">
        <v>7167</v>
      </c>
      <c r="ED76" s="40">
        <v>7267</v>
      </c>
      <c r="EE76" s="40">
        <v>7267</v>
      </c>
      <c r="EF76" s="66"/>
    </row>
    <row r="77" spans="1:137" s="55" customFormat="1" x14ac:dyDescent="0.2">
      <c r="A77" s="54" t="s">
        <v>7</v>
      </c>
      <c r="B77" s="40">
        <v>38140.798097120001</v>
      </c>
      <c r="C77" s="40">
        <v>37143.242941440003</v>
      </c>
      <c r="D77" s="40">
        <v>31001.213909670001</v>
      </c>
      <c r="E77" s="40">
        <v>31963.800065219999</v>
      </c>
      <c r="F77" s="40">
        <v>31345.991088300001</v>
      </c>
      <c r="G77" s="40">
        <v>25830.97794303</v>
      </c>
      <c r="H77" s="40">
        <v>25521.728921760001</v>
      </c>
      <c r="I77" s="40">
        <v>21877.94911822</v>
      </c>
      <c r="J77" s="40">
        <v>24038.883265619999</v>
      </c>
      <c r="K77" s="40">
        <v>24195.585055539999</v>
      </c>
      <c r="L77" s="40">
        <v>27343.33766501</v>
      </c>
      <c r="M77" s="40">
        <v>22899.556834160001</v>
      </c>
      <c r="N77" s="40">
        <v>26648.788098540001</v>
      </c>
      <c r="O77" s="40">
        <v>23269.605218190001</v>
      </c>
      <c r="P77" s="40">
        <v>21977.697050260002</v>
      </c>
      <c r="Q77" s="40">
        <v>24487.28594211</v>
      </c>
      <c r="R77" s="40">
        <v>20804.792073699999</v>
      </c>
      <c r="S77" s="40">
        <v>20494.454911739998</v>
      </c>
      <c r="T77" s="40">
        <v>21079.522884599999</v>
      </c>
      <c r="U77" s="40">
        <v>17176.884960840001</v>
      </c>
      <c r="V77" s="40">
        <v>18187.719287669999</v>
      </c>
      <c r="W77" s="40">
        <v>13718.142945559999</v>
      </c>
      <c r="X77" s="40">
        <v>12511.802</v>
      </c>
      <c r="Y77" s="40">
        <v>13375.809983560001</v>
      </c>
      <c r="Z77" s="40">
        <v>19643.501825589999</v>
      </c>
      <c r="AA77" s="40">
        <v>15377.30494439</v>
      </c>
      <c r="AB77" s="40"/>
      <c r="AC77" s="40">
        <v>34405.913755950001</v>
      </c>
      <c r="AD77" s="40">
        <v>35845.89303616</v>
      </c>
      <c r="AE77" s="40">
        <v>33046.880965299999</v>
      </c>
      <c r="AF77" s="40">
        <v>30172.609522700001</v>
      </c>
      <c r="AG77" s="40">
        <v>29183.594197350001</v>
      </c>
      <c r="AH77" s="40">
        <v>30791.612814610002</v>
      </c>
      <c r="AI77" s="40">
        <v>25654.447097879998</v>
      </c>
      <c r="AJ77" s="40">
        <v>29312.605229090001</v>
      </c>
      <c r="AK77" s="40">
        <v>24908.7363439</v>
      </c>
      <c r="AL77" s="40">
        <v>25838.676363170001</v>
      </c>
      <c r="AM77" s="40">
        <v>24880.142145009999</v>
      </c>
      <c r="AN77" s="40">
        <v>19667.085979899999</v>
      </c>
      <c r="AO77" s="40">
        <v>15866.5420543</v>
      </c>
      <c r="AP77" s="40">
        <v>17100.255134949999</v>
      </c>
      <c r="AQ77" s="40">
        <v>18726.671766759999</v>
      </c>
      <c r="AR77" s="40">
        <v>17457.523066090002</v>
      </c>
      <c r="AS77" s="40">
        <v>13678.987083010001</v>
      </c>
      <c r="AT77" s="40">
        <v>16209.021143059999</v>
      </c>
      <c r="AU77" s="40">
        <v>14764.144139460001</v>
      </c>
      <c r="AV77" s="40">
        <v>12226.479846779999</v>
      </c>
      <c r="AW77" s="40">
        <v>12238.11995896</v>
      </c>
      <c r="AX77" s="40">
        <v>12503.3460056</v>
      </c>
      <c r="AY77" s="40">
        <v>11114.355912860001</v>
      </c>
      <c r="AZ77" s="40">
        <v>9196.5100134900003</v>
      </c>
      <c r="BA77" s="40">
        <v>8409.2020092900002</v>
      </c>
      <c r="BB77" s="40">
        <v>7248.9920333600003</v>
      </c>
      <c r="BC77" s="40"/>
      <c r="BD77" s="40">
        <v>10.23899976</v>
      </c>
      <c r="BE77" s="40">
        <v>0</v>
      </c>
      <c r="BF77" s="40">
        <v>0</v>
      </c>
      <c r="BG77" s="40">
        <v>0</v>
      </c>
      <c r="BH77" s="40">
        <v>72</v>
      </c>
      <c r="BI77" s="40">
        <v>0</v>
      </c>
      <c r="BJ77" s="40">
        <v>0</v>
      </c>
      <c r="BK77" s="40">
        <v>0</v>
      </c>
      <c r="BL77" s="40">
        <v>0.34600031999999997</v>
      </c>
      <c r="BM77" s="40">
        <v>0.68899988000000001</v>
      </c>
      <c r="BN77" s="40">
        <v>0.5570001</v>
      </c>
      <c r="BO77" s="40">
        <v>0.25800067999999998</v>
      </c>
      <c r="BP77" s="40">
        <v>0.12499986</v>
      </c>
      <c r="BQ77" s="40">
        <v>0.41999989999999998</v>
      </c>
      <c r="BR77" s="40">
        <v>1.1439999999999999</v>
      </c>
      <c r="BS77" s="40">
        <v>3.1449999800000001</v>
      </c>
      <c r="BT77" s="40">
        <v>4.3499994299999996</v>
      </c>
      <c r="BU77" s="40">
        <v>6.1879999699999999</v>
      </c>
      <c r="BV77" s="40">
        <v>19.393001099999999</v>
      </c>
      <c r="BW77" s="40">
        <v>14.083000200000001</v>
      </c>
      <c r="BX77" s="40">
        <v>28.079000959999998</v>
      </c>
      <c r="BY77" s="40">
        <v>11.17299996</v>
      </c>
      <c r="BZ77" s="40">
        <v>16.03800068</v>
      </c>
      <c r="CA77" s="40">
        <v>13.207999940000001</v>
      </c>
      <c r="CB77" s="40">
        <v>11.475999359999999</v>
      </c>
      <c r="CC77" s="40">
        <v>14.03500056</v>
      </c>
      <c r="CD77" s="40"/>
      <c r="CE77" s="40">
        <v>25642.622541730001</v>
      </c>
      <c r="CF77" s="40">
        <v>22880.159016959999</v>
      </c>
      <c r="CG77" s="40">
        <v>16437.985065000001</v>
      </c>
      <c r="CH77" s="40">
        <v>25132.36078517</v>
      </c>
      <c r="CI77" s="40">
        <v>16999.167762000001</v>
      </c>
      <c r="CJ77" s="40">
        <v>15371.50397664</v>
      </c>
      <c r="CK77" s="40">
        <v>15120.8529781</v>
      </c>
      <c r="CL77" s="40">
        <v>14209.68107968</v>
      </c>
      <c r="CM77" s="40">
        <v>13340.12792244</v>
      </c>
      <c r="CN77" s="40">
        <v>13414.9661048</v>
      </c>
      <c r="CO77" s="40">
        <v>13280.23581885</v>
      </c>
      <c r="CP77" s="40">
        <v>11697.99788313</v>
      </c>
      <c r="CQ77" s="40">
        <v>13716.12487293</v>
      </c>
      <c r="CR77" s="40">
        <v>17813.019943589999</v>
      </c>
      <c r="CS77" s="40">
        <v>11893.80001732</v>
      </c>
      <c r="CT77" s="40">
        <v>10845.974002679999</v>
      </c>
      <c r="CU77" s="40">
        <v>8663.6909999100008</v>
      </c>
      <c r="CV77" s="40">
        <v>6812.0059632000002</v>
      </c>
      <c r="CW77" s="40">
        <v>9285.3790711300007</v>
      </c>
      <c r="CX77" s="40">
        <v>10689.47108738</v>
      </c>
      <c r="CY77" s="40">
        <v>10554.07904443</v>
      </c>
      <c r="CZ77" s="40">
        <v>10454.53310418</v>
      </c>
      <c r="DA77" s="40">
        <v>11326.496025640001</v>
      </c>
      <c r="DB77" s="40">
        <v>6272.3820538399996</v>
      </c>
      <c r="DC77" s="40">
        <v>7898.5389362699998</v>
      </c>
      <c r="DD77" s="40">
        <v>7833.9479521499998</v>
      </c>
      <c r="DE77" s="40"/>
      <c r="DF77" s="40">
        <v>98199.573394560008</v>
      </c>
      <c r="DG77" s="40">
        <v>95869.294994560012</v>
      </c>
      <c r="DH77" s="40">
        <v>80486.079939970004</v>
      </c>
      <c r="DI77" s="40">
        <v>87268.770373089996</v>
      </c>
      <c r="DJ77" s="40">
        <v>77600.753047649996</v>
      </c>
      <c r="DK77" s="40">
        <v>71994.094734280006</v>
      </c>
      <c r="DL77" s="40">
        <v>66297.028997739995</v>
      </c>
      <c r="DM77" s="40">
        <v>65400.235426990002</v>
      </c>
      <c r="DN77" s="40">
        <v>62288.093532279992</v>
      </c>
      <c r="DO77" s="40">
        <v>63449.916523389998</v>
      </c>
      <c r="DP77" s="40">
        <v>65504.272628969993</v>
      </c>
      <c r="DQ77" s="40">
        <v>54264.898697869998</v>
      </c>
      <c r="DR77" s="40">
        <v>56231.580025629999</v>
      </c>
      <c r="DS77" s="40">
        <v>58183.300296629997</v>
      </c>
      <c r="DT77" s="40">
        <v>52599.312834340002</v>
      </c>
      <c r="DU77" s="40">
        <v>52793.92801086</v>
      </c>
      <c r="DV77" s="40">
        <v>43151.820156050002</v>
      </c>
      <c r="DW77" s="40">
        <v>43521.670017969998</v>
      </c>
      <c r="DX77" s="40">
        <v>45148.43909629</v>
      </c>
      <c r="DY77" s="40">
        <v>40106.918895199997</v>
      </c>
      <c r="DZ77" s="40">
        <v>41007.997292020002</v>
      </c>
      <c r="EA77" s="40">
        <v>36687.195055299999</v>
      </c>
      <c r="EB77" s="40">
        <v>34968.691939180004</v>
      </c>
      <c r="EC77" s="40">
        <v>28857.91005083</v>
      </c>
      <c r="ED77" s="40">
        <v>35962.71877051</v>
      </c>
      <c r="EE77" s="40">
        <v>30474.279930459998</v>
      </c>
      <c r="EF77" s="66"/>
    </row>
    <row r="78" spans="1:137" s="55" customFormat="1" x14ac:dyDescent="0.2">
      <c r="A78" s="54" t="s">
        <v>17</v>
      </c>
      <c r="B78" s="40">
        <v>1912.9999808699999</v>
      </c>
      <c r="C78" s="40">
        <v>6436</v>
      </c>
      <c r="D78" s="40">
        <v>961.00000961000001</v>
      </c>
      <c r="E78" s="40">
        <v>836.99999162999995</v>
      </c>
      <c r="F78" s="40">
        <v>2674.99997325</v>
      </c>
      <c r="G78" s="40">
        <v>4415</v>
      </c>
      <c r="H78" s="40">
        <v>2465</v>
      </c>
      <c r="I78" s="40">
        <v>1162.99997674</v>
      </c>
      <c r="J78" s="40">
        <v>3919.0000783800001</v>
      </c>
      <c r="K78" s="40">
        <v>1050.0000104999999</v>
      </c>
      <c r="L78" s="40">
        <v>1433.0000143300001</v>
      </c>
      <c r="M78" s="40">
        <v>1481</v>
      </c>
      <c r="N78" s="40">
        <v>1608</v>
      </c>
      <c r="O78" s="40">
        <v>1337.0000267400001</v>
      </c>
      <c r="P78" s="40">
        <v>670.00001339999994</v>
      </c>
      <c r="Q78" s="40">
        <v>1264</v>
      </c>
      <c r="R78" s="40">
        <v>1154.99998845</v>
      </c>
      <c r="S78" s="40">
        <v>713.99999286000002</v>
      </c>
      <c r="T78" s="40">
        <v>1042.0000104200001</v>
      </c>
      <c r="U78" s="40">
        <v>1481.00001481</v>
      </c>
      <c r="V78" s="40">
        <v>1294</v>
      </c>
      <c r="W78" s="40">
        <v>1225</v>
      </c>
      <c r="X78" s="40">
        <v>1902.0000190200001</v>
      </c>
      <c r="Y78" s="40">
        <v>744</v>
      </c>
      <c r="Z78" s="40">
        <v>611.00000610999996</v>
      </c>
      <c r="AA78" s="40">
        <v>1278.0000127799999</v>
      </c>
      <c r="AB78" s="40"/>
      <c r="AC78" s="40">
        <v>15890.999841090001</v>
      </c>
      <c r="AD78" s="40">
        <v>27428.99972571</v>
      </c>
      <c r="AE78" s="40">
        <v>22387.00022387</v>
      </c>
      <c r="AF78" s="40">
        <v>23867</v>
      </c>
      <c r="AG78" s="40">
        <v>22172</v>
      </c>
      <c r="AH78" s="40">
        <v>28533.000570659999</v>
      </c>
      <c r="AI78" s="40">
        <v>17151</v>
      </c>
      <c r="AJ78" s="40">
        <v>17941.000538230001</v>
      </c>
      <c r="AK78" s="40">
        <v>15622.00015622</v>
      </c>
      <c r="AL78" s="40">
        <v>12488.999875109999</v>
      </c>
      <c r="AM78" s="40">
        <v>10053.999899459999</v>
      </c>
      <c r="AN78" s="40">
        <v>17001.00017001</v>
      </c>
      <c r="AO78" s="40">
        <v>15231.00015231</v>
      </c>
      <c r="AP78" s="40">
        <v>13914.00013914</v>
      </c>
      <c r="AQ78" s="40">
        <v>15282</v>
      </c>
      <c r="AR78" s="40">
        <v>18823</v>
      </c>
      <c r="AS78" s="40">
        <v>12818.00012818</v>
      </c>
      <c r="AT78" s="40">
        <v>12779.000127789999</v>
      </c>
      <c r="AU78" s="40">
        <v>10689</v>
      </c>
      <c r="AV78" s="40">
        <v>11018</v>
      </c>
      <c r="AW78" s="40">
        <v>10220</v>
      </c>
      <c r="AX78" s="40">
        <v>13827.99972344</v>
      </c>
      <c r="AY78" s="40">
        <v>13711</v>
      </c>
      <c r="AZ78" s="40">
        <v>13011.00013011</v>
      </c>
      <c r="BA78" s="40">
        <v>13685.00013685</v>
      </c>
      <c r="BB78" s="40">
        <v>12986.00012986</v>
      </c>
      <c r="BC78" s="40"/>
      <c r="BD78" s="40">
        <v>1</v>
      </c>
      <c r="BE78" s="40">
        <v>2</v>
      </c>
      <c r="BF78" s="40">
        <v>3</v>
      </c>
      <c r="BG78" s="40">
        <v>5</v>
      </c>
      <c r="BH78" s="40">
        <v>4</v>
      </c>
      <c r="BI78" s="40">
        <v>10</v>
      </c>
      <c r="BJ78" s="40">
        <v>6</v>
      </c>
      <c r="BK78" s="40">
        <v>3</v>
      </c>
      <c r="BL78" s="40">
        <v>1</v>
      </c>
      <c r="BM78" s="40">
        <v>1</v>
      </c>
      <c r="BN78" s="40">
        <v>1</v>
      </c>
      <c r="BO78" s="40">
        <v>2</v>
      </c>
      <c r="BP78" s="40">
        <v>1.0580000000000001</v>
      </c>
      <c r="BQ78" s="40">
        <v>6</v>
      </c>
      <c r="BR78" s="40">
        <v>35</v>
      </c>
      <c r="BS78" s="40">
        <v>184</v>
      </c>
      <c r="BT78" s="40">
        <v>51</v>
      </c>
      <c r="BU78" s="40">
        <v>100</v>
      </c>
      <c r="BV78" s="40">
        <v>104.00000104</v>
      </c>
      <c r="BW78" s="40">
        <v>165.99999833999999</v>
      </c>
      <c r="BX78" s="40">
        <v>185.99999814</v>
      </c>
      <c r="BY78" s="40">
        <v>202.00000403999999</v>
      </c>
      <c r="BZ78" s="40">
        <v>390</v>
      </c>
      <c r="CA78" s="40">
        <v>250.99999749</v>
      </c>
      <c r="CB78" s="40">
        <v>332</v>
      </c>
      <c r="CC78" s="40">
        <v>424</v>
      </c>
      <c r="CD78" s="40"/>
      <c r="CE78" s="40">
        <v>11888</v>
      </c>
      <c r="CF78" s="40">
        <v>13155.99986844</v>
      </c>
      <c r="CG78" s="40">
        <v>8293.0001658599995</v>
      </c>
      <c r="CH78" s="40">
        <v>12991</v>
      </c>
      <c r="CI78" s="40">
        <v>13767.999862320001</v>
      </c>
      <c r="CJ78" s="40">
        <v>15497</v>
      </c>
      <c r="CK78" s="40">
        <v>12133.999878660001</v>
      </c>
      <c r="CL78" s="40">
        <v>10057.99989942</v>
      </c>
      <c r="CM78" s="40">
        <v>13329</v>
      </c>
      <c r="CN78" s="40">
        <v>9528.99980942</v>
      </c>
      <c r="CO78" s="40">
        <v>8817.0000881699998</v>
      </c>
      <c r="CP78" s="40">
        <v>7846</v>
      </c>
      <c r="CQ78" s="40">
        <v>10032.00010032</v>
      </c>
      <c r="CR78" s="40">
        <v>7643.9999235599998</v>
      </c>
      <c r="CS78" s="40">
        <v>7881</v>
      </c>
      <c r="CT78" s="40">
        <v>7832.0000783200003</v>
      </c>
      <c r="CU78" s="40">
        <v>5716</v>
      </c>
      <c r="CV78" s="40">
        <v>8370.9999162900003</v>
      </c>
      <c r="CW78" s="40">
        <v>9351.9999064799995</v>
      </c>
      <c r="CX78" s="40">
        <v>8054</v>
      </c>
      <c r="CY78" s="40">
        <v>7008</v>
      </c>
      <c r="CZ78" s="40">
        <v>6519.00006519</v>
      </c>
      <c r="DA78" s="40">
        <v>13847.000138470001</v>
      </c>
      <c r="DB78" s="40">
        <v>10947.99978104</v>
      </c>
      <c r="DC78" s="40">
        <v>10340</v>
      </c>
      <c r="DD78" s="40">
        <v>11516.000115160001</v>
      </c>
      <c r="DE78" s="40"/>
      <c r="DF78" s="40">
        <v>29692.999821960002</v>
      </c>
      <c r="DG78" s="40">
        <v>47022.999594150002</v>
      </c>
      <c r="DH78" s="40">
        <v>31644.000399339999</v>
      </c>
      <c r="DI78" s="40">
        <v>37699.99999163</v>
      </c>
      <c r="DJ78" s="40">
        <v>38618.999835570001</v>
      </c>
      <c r="DK78" s="40">
        <v>48455.000570659999</v>
      </c>
      <c r="DL78" s="40">
        <v>31755.999878660001</v>
      </c>
      <c r="DM78" s="40">
        <v>29165.000414390001</v>
      </c>
      <c r="DN78" s="40">
        <v>32871.000234599996</v>
      </c>
      <c r="DO78" s="40">
        <v>23068.999695029997</v>
      </c>
      <c r="DP78" s="40">
        <v>20305.000001959997</v>
      </c>
      <c r="DQ78" s="40">
        <v>26330.00017001</v>
      </c>
      <c r="DR78" s="40">
        <v>26872.058252629999</v>
      </c>
      <c r="DS78" s="40">
        <v>22901.00008944</v>
      </c>
      <c r="DT78" s="40">
        <v>23868.0000134</v>
      </c>
      <c r="DU78" s="40">
        <v>28103.000078320001</v>
      </c>
      <c r="DV78" s="40">
        <v>19740.000116629999</v>
      </c>
      <c r="DW78" s="40">
        <v>21964.00003694</v>
      </c>
      <c r="DX78" s="40">
        <v>21186.99991794</v>
      </c>
      <c r="DY78" s="40">
        <v>20719.000013149998</v>
      </c>
      <c r="DZ78" s="40">
        <v>18707.99999814</v>
      </c>
      <c r="EA78" s="40">
        <v>21773.999792670002</v>
      </c>
      <c r="EB78" s="40">
        <v>29850.000157490002</v>
      </c>
      <c r="EC78" s="40">
        <v>24953.999908639998</v>
      </c>
      <c r="ED78" s="40">
        <v>24968.000142960002</v>
      </c>
      <c r="EE78" s="40">
        <v>26204.000257800002</v>
      </c>
      <c r="EF78" s="66"/>
    </row>
    <row r="79" spans="1:137" s="55" customFormat="1" x14ac:dyDescent="0.2">
      <c r="A79" s="54" t="s">
        <v>18</v>
      </c>
      <c r="B79" s="40">
        <v>276.99999723000002</v>
      </c>
      <c r="C79" s="40">
        <v>860</v>
      </c>
      <c r="D79" s="40">
        <v>689.99999309999998</v>
      </c>
      <c r="E79" s="40">
        <v>895</v>
      </c>
      <c r="F79" s="40">
        <v>1020</v>
      </c>
      <c r="G79" s="40">
        <v>1165</v>
      </c>
      <c r="H79" s="40">
        <v>1111</v>
      </c>
      <c r="I79" s="40">
        <v>1468</v>
      </c>
      <c r="J79" s="40">
        <v>1590</v>
      </c>
      <c r="K79" s="40">
        <v>1358</v>
      </c>
      <c r="L79" s="40">
        <v>1324</v>
      </c>
      <c r="M79" s="40">
        <v>1506</v>
      </c>
      <c r="N79" s="40">
        <v>1649</v>
      </c>
      <c r="O79" s="40">
        <v>1939</v>
      </c>
      <c r="P79" s="40">
        <v>1736</v>
      </c>
      <c r="Q79" s="40">
        <v>1715</v>
      </c>
      <c r="R79" s="40">
        <v>1732</v>
      </c>
      <c r="S79" s="40">
        <v>1630</v>
      </c>
      <c r="T79" s="40">
        <v>1583.0000158299999</v>
      </c>
      <c r="U79" s="40">
        <v>1747</v>
      </c>
      <c r="V79" s="40">
        <v>1734</v>
      </c>
      <c r="W79" s="40">
        <v>1752</v>
      </c>
      <c r="X79" s="40">
        <v>2011</v>
      </c>
      <c r="Y79" s="40">
        <v>1897</v>
      </c>
      <c r="Z79" s="40">
        <v>1774</v>
      </c>
      <c r="AA79" s="40">
        <v>2158</v>
      </c>
      <c r="AB79" s="40"/>
      <c r="AC79" s="40">
        <v>234</v>
      </c>
      <c r="AD79" s="40">
        <v>498</v>
      </c>
      <c r="AE79" s="40">
        <v>553</v>
      </c>
      <c r="AF79" s="40">
        <v>517</v>
      </c>
      <c r="AG79" s="40">
        <v>128</v>
      </c>
      <c r="AH79" s="40">
        <v>189</v>
      </c>
      <c r="AI79" s="40">
        <v>142</v>
      </c>
      <c r="AJ79" s="40">
        <v>90</v>
      </c>
      <c r="AK79" s="40">
        <v>76</v>
      </c>
      <c r="AL79" s="40">
        <v>35</v>
      </c>
      <c r="AM79" s="40">
        <v>53</v>
      </c>
      <c r="AN79" s="40">
        <v>63</v>
      </c>
      <c r="AO79" s="40">
        <v>51</v>
      </c>
      <c r="AP79" s="40">
        <v>44</v>
      </c>
      <c r="AQ79" s="40">
        <v>41</v>
      </c>
      <c r="AR79" s="40">
        <v>49</v>
      </c>
      <c r="AS79" s="40">
        <v>51</v>
      </c>
      <c r="AT79" s="40">
        <v>58</v>
      </c>
      <c r="AU79" s="40">
        <v>63</v>
      </c>
      <c r="AV79" s="40">
        <v>74</v>
      </c>
      <c r="AW79" s="40">
        <v>48</v>
      </c>
      <c r="AX79" s="40">
        <v>46</v>
      </c>
      <c r="AY79" s="40">
        <v>40</v>
      </c>
      <c r="AZ79" s="40">
        <v>51</v>
      </c>
      <c r="BA79" s="40">
        <v>59</v>
      </c>
      <c r="BB79" s="40">
        <v>67</v>
      </c>
      <c r="BC79" s="40"/>
      <c r="BD79" s="40">
        <v>0</v>
      </c>
      <c r="BE79" s="40">
        <v>0</v>
      </c>
      <c r="BF79" s="40">
        <v>0</v>
      </c>
      <c r="BG79" s="40">
        <v>0</v>
      </c>
      <c r="BH79" s="40">
        <v>0</v>
      </c>
      <c r="BI79" s="40">
        <v>0</v>
      </c>
      <c r="BJ79" s="40">
        <v>0</v>
      </c>
      <c r="BK79" s="40">
        <v>0</v>
      </c>
      <c r="BL79" s="40">
        <v>0</v>
      </c>
      <c r="BM79" s="40">
        <v>0</v>
      </c>
      <c r="BN79" s="40">
        <v>0</v>
      </c>
      <c r="BO79" s="40">
        <v>0</v>
      </c>
      <c r="BP79" s="40">
        <v>0</v>
      </c>
      <c r="BQ79" s="40">
        <v>0</v>
      </c>
      <c r="BR79" s="40">
        <v>0</v>
      </c>
      <c r="BS79" s="40">
        <v>0</v>
      </c>
      <c r="BT79" s="40">
        <v>0</v>
      </c>
      <c r="BU79" s="40">
        <v>0</v>
      </c>
      <c r="BV79" s="40">
        <v>6</v>
      </c>
      <c r="BW79" s="40">
        <v>58</v>
      </c>
      <c r="BX79" s="40">
        <v>41</v>
      </c>
      <c r="BY79" s="40">
        <v>15</v>
      </c>
      <c r="BZ79" s="40">
        <v>21</v>
      </c>
      <c r="CA79" s="40">
        <v>8</v>
      </c>
      <c r="CB79" s="40">
        <v>12</v>
      </c>
      <c r="CC79" s="40">
        <v>92</v>
      </c>
      <c r="CD79" s="40"/>
      <c r="CE79" s="40">
        <v>466</v>
      </c>
      <c r="CF79" s="40">
        <v>185</v>
      </c>
      <c r="CG79" s="40">
        <v>373</v>
      </c>
      <c r="CH79" s="40">
        <v>250</v>
      </c>
      <c r="CI79" s="40">
        <v>570</v>
      </c>
      <c r="CJ79" s="40">
        <v>572</v>
      </c>
      <c r="CK79" s="40">
        <v>754</v>
      </c>
      <c r="CL79" s="40">
        <v>631.00000631</v>
      </c>
      <c r="CM79" s="40">
        <v>448</v>
      </c>
      <c r="CN79" s="40">
        <v>414</v>
      </c>
      <c r="CO79" s="40">
        <v>393</v>
      </c>
      <c r="CP79" s="40">
        <v>424</v>
      </c>
      <c r="CQ79" s="40">
        <v>487</v>
      </c>
      <c r="CR79" s="40">
        <v>505</v>
      </c>
      <c r="CS79" s="40">
        <v>585</v>
      </c>
      <c r="CT79" s="40">
        <v>573</v>
      </c>
      <c r="CU79" s="40">
        <v>531</v>
      </c>
      <c r="CV79" s="40">
        <v>741</v>
      </c>
      <c r="CW79" s="40">
        <v>852</v>
      </c>
      <c r="CX79" s="40">
        <v>482</v>
      </c>
      <c r="CY79" s="40">
        <v>559</v>
      </c>
      <c r="CZ79" s="40">
        <v>467</v>
      </c>
      <c r="DA79" s="40">
        <v>678</v>
      </c>
      <c r="DB79" s="40">
        <v>512</v>
      </c>
      <c r="DC79" s="40">
        <v>624</v>
      </c>
      <c r="DD79" s="40">
        <v>588</v>
      </c>
      <c r="DE79" s="40"/>
      <c r="DF79" s="40">
        <v>976.99999722999996</v>
      </c>
      <c r="DG79" s="40">
        <v>1543</v>
      </c>
      <c r="DH79" s="40">
        <v>1615.9999931</v>
      </c>
      <c r="DI79" s="40">
        <v>1662</v>
      </c>
      <c r="DJ79" s="40">
        <v>1718</v>
      </c>
      <c r="DK79" s="40">
        <v>1926</v>
      </c>
      <c r="DL79" s="40">
        <v>2007</v>
      </c>
      <c r="DM79" s="40">
        <v>2189.0000063100001</v>
      </c>
      <c r="DN79" s="40">
        <v>2114</v>
      </c>
      <c r="DO79" s="40">
        <v>1807</v>
      </c>
      <c r="DP79" s="40">
        <v>1770</v>
      </c>
      <c r="DQ79" s="40">
        <v>1993</v>
      </c>
      <c r="DR79" s="40">
        <v>2187</v>
      </c>
      <c r="DS79" s="40">
        <v>2488</v>
      </c>
      <c r="DT79" s="40">
        <v>2362</v>
      </c>
      <c r="DU79" s="40">
        <v>2337</v>
      </c>
      <c r="DV79" s="40">
        <v>2314</v>
      </c>
      <c r="DW79" s="40">
        <v>2429</v>
      </c>
      <c r="DX79" s="40">
        <v>2504.0000158299999</v>
      </c>
      <c r="DY79" s="40">
        <v>2361</v>
      </c>
      <c r="DZ79" s="40">
        <v>2382</v>
      </c>
      <c r="EA79" s="40">
        <v>2280</v>
      </c>
      <c r="EB79" s="40">
        <v>2750</v>
      </c>
      <c r="EC79" s="40">
        <v>2468</v>
      </c>
      <c r="ED79" s="40">
        <v>2469</v>
      </c>
      <c r="EE79" s="40">
        <v>2905</v>
      </c>
      <c r="EF79" s="66"/>
    </row>
    <row r="80" spans="1:137" s="55" customFormat="1" x14ac:dyDescent="0.2">
      <c r="A80" s="54" t="s">
        <v>10</v>
      </c>
      <c r="B80" s="40">
        <v>0</v>
      </c>
      <c r="C80" s="40">
        <v>0</v>
      </c>
      <c r="D80" s="40">
        <v>0</v>
      </c>
      <c r="E80" s="40">
        <v>0</v>
      </c>
      <c r="F80" s="40">
        <v>0</v>
      </c>
      <c r="G80" s="40">
        <v>0</v>
      </c>
      <c r="H80" s="40">
        <v>0</v>
      </c>
      <c r="I80" s="40">
        <v>0</v>
      </c>
      <c r="J80" s="40">
        <v>0</v>
      </c>
      <c r="K80" s="40">
        <v>0</v>
      </c>
      <c r="L80" s="40">
        <v>0</v>
      </c>
      <c r="M80" s="40">
        <v>0</v>
      </c>
      <c r="N80" s="40">
        <v>0</v>
      </c>
      <c r="O80" s="40">
        <v>0</v>
      </c>
      <c r="P80" s="40">
        <v>36</v>
      </c>
      <c r="Q80" s="40">
        <v>24</v>
      </c>
      <c r="R80" s="40">
        <v>30</v>
      </c>
      <c r="S80" s="40">
        <v>30</v>
      </c>
      <c r="T80" s="40">
        <v>0</v>
      </c>
      <c r="U80" s="40">
        <v>0</v>
      </c>
      <c r="V80" s="40">
        <v>0</v>
      </c>
      <c r="W80" s="40">
        <v>0</v>
      </c>
      <c r="X80" s="40">
        <v>0</v>
      </c>
      <c r="Y80" s="40">
        <v>0</v>
      </c>
      <c r="Z80" s="40">
        <v>0</v>
      </c>
      <c r="AA80" s="40">
        <v>0</v>
      </c>
      <c r="AB80" s="40"/>
      <c r="AC80" s="40">
        <v>59</v>
      </c>
      <c r="AD80" s="40">
        <v>59</v>
      </c>
      <c r="AE80" s="40">
        <v>59</v>
      </c>
      <c r="AF80" s="40">
        <v>59</v>
      </c>
      <c r="AG80" s="40">
        <v>59</v>
      </c>
      <c r="AH80" s="40">
        <v>59</v>
      </c>
      <c r="AI80" s="40">
        <v>59</v>
      </c>
      <c r="AJ80" s="40">
        <v>59</v>
      </c>
      <c r="AK80" s="40">
        <v>59</v>
      </c>
      <c r="AL80" s="40">
        <v>59</v>
      </c>
      <c r="AM80" s="40">
        <v>59</v>
      </c>
      <c r="AN80" s="40">
        <v>59</v>
      </c>
      <c r="AO80" s="40">
        <v>59</v>
      </c>
      <c r="AP80" s="40">
        <v>59</v>
      </c>
      <c r="AQ80" s="40">
        <v>777</v>
      </c>
      <c r="AR80" s="40">
        <v>248</v>
      </c>
      <c r="AS80" s="40">
        <v>167</v>
      </c>
      <c r="AT80" s="40">
        <v>63</v>
      </c>
      <c r="AU80" s="40">
        <v>0</v>
      </c>
      <c r="AV80" s="40">
        <v>0</v>
      </c>
      <c r="AW80" s="40">
        <v>0</v>
      </c>
      <c r="AX80" s="40">
        <v>0</v>
      </c>
      <c r="AY80" s="40">
        <v>0</v>
      </c>
      <c r="AZ80" s="40">
        <v>0</v>
      </c>
      <c r="BA80" s="40">
        <v>0</v>
      </c>
      <c r="BB80" s="40">
        <v>0</v>
      </c>
      <c r="BC80" s="40"/>
      <c r="BD80" s="40">
        <v>0</v>
      </c>
      <c r="BE80" s="40">
        <v>0</v>
      </c>
      <c r="BF80" s="40">
        <v>0</v>
      </c>
      <c r="BG80" s="40">
        <v>0</v>
      </c>
      <c r="BH80" s="40">
        <v>0</v>
      </c>
      <c r="BI80" s="40">
        <v>0</v>
      </c>
      <c r="BJ80" s="40">
        <v>0</v>
      </c>
      <c r="BK80" s="40">
        <v>0</v>
      </c>
      <c r="BL80" s="40">
        <v>0</v>
      </c>
      <c r="BM80" s="40">
        <v>0</v>
      </c>
      <c r="BN80" s="40">
        <v>0</v>
      </c>
      <c r="BO80" s="40">
        <v>0</v>
      </c>
      <c r="BP80" s="40">
        <v>0</v>
      </c>
      <c r="BQ80" s="40">
        <v>0</v>
      </c>
      <c r="BR80" s="40">
        <v>0</v>
      </c>
      <c r="BS80" s="40">
        <v>0</v>
      </c>
      <c r="BT80" s="40">
        <v>0</v>
      </c>
      <c r="BU80" s="40">
        <v>111</v>
      </c>
      <c r="BV80" s="40">
        <v>0</v>
      </c>
      <c r="BW80" s="40">
        <v>0</v>
      </c>
      <c r="BX80" s="40">
        <v>0</v>
      </c>
      <c r="BY80" s="40">
        <v>0</v>
      </c>
      <c r="BZ80" s="40">
        <v>0</v>
      </c>
      <c r="CA80" s="40">
        <v>0</v>
      </c>
      <c r="CB80" s="40">
        <v>0</v>
      </c>
      <c r="CC80" s="40">
        <v>0</v>
      </c>
      <c r="CD80" s="40"/>
      <c r="CE80" s="40">
        <v>484</v>
      </c>
      <c r="CF80" s="40">
        <v>484</v>
      </c>
      <c r="CG80" s="40">
        <v>484</v>
      </c>
      <c r="CH80" s="40">
        <v>484</v>
      </c>
      <c r="CI80" s="40">
        <v>484</v>
      </c>
      <c r="CJ80" s="40">
        <v>484</v>
      </c>
      <c r="CK80" s="40">
        <v>484</v>
      </c>
      <c r="CL80" s="40">
        <v>484</v>
      </c>
      <c r="CM80" s="40">
        <v>484</v>
      </c>
      <c r="CN80" s="40">
        <v>484</v>
      </c>
      <c r="CO80" s="40">
        <v>484</v>
      </c>
      <c r="CP80" s="40">
        <v>484</v>
      </c>
      <c r="CQ80" s="40">
        <v>484</v>
      </c>
      <c r="CR80" s="40">
        <v>484</v>
      </c>
      <c r="CS80" s="40">
        <v>146</v>
      </c>
      <c r="CT80" s="40">
        <v>61</v>
      </c>
      <c r="CU80" s="40">
        <v>27</v>
      </c>
      <c r="CV80" s="40">
        <v>153</v>
      </c>
      <c r="CW80" s="40">
        <v>0</v>
      </c>
      <c r="CX80" s="40">
        <v>0</v>
      </c>
      <c r="CY80" s="40">
        <v>0</v>
      </c>
      <c r="CZ80" s="40">
        <v>0</v>
      </c>
      <c r="DA80" s="40">
        <v>0</v>
      </c>
      <c r="DB80" s="40">
        <v>0</v>
      </c>
      <c r="DC80" s="40">
        <v>0</v>
      </c>
      <c r="DD80" s="40">
        <v>0</v>
      </c>
      <c r="DE80" s="40"/>
      <c r="DF80" s="40">
        <v>543</v>
      </c>
      <c r="DG80" s="40">
        <v>543</v>
      </c>
      <c r="DH80" s="40">
        <v>543</v>
      </c>
      <c r="DI80" s="40">
        <v>543</v>
      </c>
      <c r="DJ80" s="40">
        <v>543</v>
      </c>
      <c r="DK80" s="40">
        <v>543</v>
      </c>
      <c r="DL80" s="40">
        <v>543</v>
      </c>
      <c r="DM80" s="40">
        <v>543</v>
      </c>
      <c r="DN80" s="40">
        <v>543</v>
      </c>
      <c r="DO80" s="40">
        <v>543</v>
      </c>
      <c r="DP80" s="40">
        <v>543</v>
      </c>
      <c r="DQ80" s="40">
        <v>543</v>
      </c>
      <c r="DR80" s="40">
        <v>543</v>
      </c>
      <c r="DS80" s="40">
        <v>543</v>
      </c>
      <c r="DT80" s="40">
        <v>959</v>
      </c>
      <c r="DU80" s="40">
        <v>333</v>
      </c>
      <c r="DV80" s="40">
        <v>224</v>
      </c>
      <c r="DW80" s="40">
        <v>357</v>
      </c>
      <c r="DX80" s="40">
        <v>0</v>
      </c>
      <c r="DY80" s="40">
        <v>0</v>
      </c>
      <c r="DZ80" s="40">
        <v>0</v>
      </c>
      <c r="EA80" s="40">
        <v>0</v>
      </c>
      <c r="EB80" s="40">
        <v>0</v>
      </c>
      <c r="EC80" s="40">
        <v>0</v>
      </c>
      <c r="ED80" s="40">
        <v>0</v>
      </c>
      <c r="EE80" s="40">
        <v>0</v>
      </c>
      <c r="EF80" s="66"/>
    </row>
    <row r="81" spans="1:138" s="55" customFormat="1" x14ac:dyDescent="0.2">
      <c r="A81" s="54" t="s">
        <v>99</v>
      </c>
      <c r="B81" s="40">
        <v>0</v>
      </c>
      <c r="C81" s="40">
        <v>0</v>
      </c>
      <c r="D81" s="40">
        <v>0</v>
      </c>
      <c r="E81" s="40">
        <v>0</v>
      </c>
      <c r="F81" s="40">
        <v>0</v>
      </c>
      <c r="G81" s="40">
        <v>0</v>
      </c>
      <c r="H81" s="40">
        <v>0</v>
      </c>
      <c r="I81" s="40">
        <v>0</v>
      </c>
      <c r="J81" s="40">
        <v>0</v>
      </c>
      <c r="K81" s="40">
        <v>0</v>
      </c>
      <c r="L81" s="40">
        <v>0</v>
      </c>
      <c r="M81" s="40">
        <v>0</v>
      </c>
      <c r="N81" s="40">
        <v>0</v>
      </c>
      <c r="O81" s="40">
        <v>0</v>
      </c>
      <c r="P81" s="40">
        <v>4</v>
      </c>
      <c r="Q81" s="40">
        <v>1</v>
      </c>
      <c r="R81" s="40">
        <v>67</v>
      </c>
      <c r="S81" s="40">
        <v>1</v>
      </c>
      <c r="T81" s="40">
        <v>0</v>
      </c>
      <c r="U81" s="40">
        <v>0</v>
      </c>
      <c r="V81" s="40">
        <v>0</v>
      </c>
      <c r="W81" s="40">
        <v>0</v>
      </c>
      <c r="X81" s="40">
        <v>0</v>
      </c>
      <c r="Y81" s="40">
        <v>0</v>
      </c>
      <c r="Z81" s="40">
        <v>0</v>
      </c>
      <c r="AA81" s="40">
        <v>0</v>
      </c>
      <c r="AB81" s="40"/>
      <c r="AC81" s="40">
        <v>0</v>
      </c>
      <c r="AD81" s="40">
        <v>0</v>
      </c>
      <c r="AE81" s="40">
        <v>0</v>
      </c>
      <c r="AF81" s="40">
        <v>0</v>
      </c>
      <c r="AG81" s="40">
        <v>0</v>
      </c>
      <c r="AH81" s="40">
        <v>0</v>
      </c>
      <c r="AI81" s="40">
        <v>0</v>
      </c>
      <c r="AJ81" s="40">
        <v>0</v>
      </c>
      <c r="AK81" s="40">
        <v>0</v>
      </c>
      <c r="AL81" s="40">
        <v>0</v>
      </c>
      <c r="AM81" s="40">
        <v>0</v>
      </c>
      <c r="AN81" s="40">
        <v>0</v>
      </c>
      <c r="AO81" s="40">
        <v>0</v>
      </c>
      <c r="AP81" s="40">
        <v>0</v>
      </c>
      <c r="AQ81" s="40">
        <v>3</v>
      </c>
      <c r="AR81" s="40">
        <v>17</v>
      </c>
      <c r="AS81" s="40">
        <v>106</v>
      </c>
      <c r="AT81" s="40">
        <v>71</v>
      </c>
      <c r="AU81" s="40">
        <v>17</v>
      </c>
      <c r="AV81" s="40">
        <v>10</v>
      </c>
      <c r="AW81" s="40">
        <v>0</v>
      </c>
      <c r="AX81" s="40">
        <v>0</v>
      </c>
      <c r="AY81" s="40">
        <v>0</v>
      </c>
      <c r="AZ81" s="40">
        <v>0</v>
      </c>
      <c r="BA81" s="40">
        <v>0</v>
      </c>
      <c r="BB81" s="40">
        <v>0</v>
      </c>
      <c r="BC81" s="40"/>
      <c r="BD81" s="40">
        <v>0</v>
      </c>
      <c r="BE81" s="40">
        <v>0</v>
      </c>
      <c r="BF81" s="40">
        <v>0</v>
      </c>
      <c r="BG81" s="40">
        <v>0</v>
      </c>
      <c r="BH81" s="40">
        <v>0</v>
      </c>
      <c r="BI81" s="40">
        <v>0</v>
      </c>
      <c r="BJ81" s="40">
        <v>0</v>
      </c>
      <c r="BK81" s="40">
        <v>0</v>
      </c>
      <c r="BL81" s="40">
        <v>0</v>
      </c>
      <c r="BM81" s="40">
        <v>0</v>
      </c>
      <c r="BN81" s="40">
        <v>0</v>
      </c>
      <c r="BO81" s="40">
        <v>0</v>
      </c>
      <c r="BP81" s="40">
        <v>0</v>
      </c>
      <c r="BQ81" s="40">
        <v>0</v>
      </c>
      <c r="BR81" s="40">
        <v>0</v>
      </c>
      <c r="BS81" s="40">
        <v>0</v>
      </c>
      <c r="BT81" s="40">
        <v>0</v>
      </c>
      <c r="BU81" s="40">
        <v>0</v>
      </c>
      <c r="BV81" s="40">
        <v>0</v>
      </c>
      <c r="BW81" s="40">
        <v>0</v>
      </c>
      <c r="BX81" s="40">
        <v>0</v>
      </c>
      <c r="BY81" s="40">
        <v>0</v>
      </c>
      <c r="BZ81" s="40">
        <v>0</v>
      </c>
      <c r="CA81" s="40">
        <v>0</v>
      </c>
      <c r="CB81" s="40">
        <v>0</v>
      </c>
      <c r="CC81" s="40">
        <v>0</v>
      </c>
      <c r="CD81" s="40"/>
      <c r="CE81" s="40">
        <v>0</v>
      </c>
      <c r="CF81" s="40">
        <v>0</v>
      </c>
      <c r="CG81" s="40">
        <v>0</v>
      </c>
      <c r="CH81" s="40">
        <v>0</v>
      </c>
      <c r="CI81" s="40">
        <v>0</v>
      </c>
      <c r="CJ81" s="40">
        <v>0</v>
      </c>
      <c r="CK81" s="40">
        <v>0</v>
      </c>
      <c r="CL81" s="40">
        <v>0</v>
      </c>
      <c r="CM81" s="40">
        <v>0</v>
      </c>
      <c r="CN81" s="40">
        <v>0</v>
      </c>
      <c r="CO81" s="40">
        <v>0</v>
      </c>
      <c r="CP81" s="40">
        <v>0</v>
      </c>
      <c r="CQ81" s="40">
        <v>0</v>
      </c>
      <c r="CR81" s="40">
        <v>0</v>
      </c>
      <c r="CS81" s="40">
        <v>0</v>
      </c>
      <c r="CT81" s="40">
        <v>0</v>
      </c>
      <c r="CU81" s="40">
        <v>2</v>
      </c>
      <c r="CV81" s="40">
        <v>22</v>
      </c>
      <c r="CW81" s="40">
        <v>4</v>
      </c>
      <c r="CX81" s="40">
        <v>6</v>
      </c>
      <c r="CY81" s="40">
        <v>0</v>
      </c>
      <c r="CZ81" s="40">
        <v>0</v>
      </c>
      <c r="DA81" s="40">
        <v>0</v>
      </c>
      <c r="DB81" s="40">
        <v>0</v>
      </c>
      <c r="DC81" s="40">
        <v>0</v>
      </c>
      <c r="DD81" s="40">
        <v>0</v>
      </c>
      <c r="DE81" s="40"/>
      <c r="DF81" s="40">
        <v>0</v>
      </c>
      <c r="DG81" s="40">
        <v>0</v>
      </c>
      <c r="DH81" s="40">
        <v>0</v>
      </c>
      <c r="DI81" s="40">
        <v>0</v>
      </c>
      <c r="DJ81" s="40">
        <v>0</v>
      </c>
      <c r="DK81" s="40">
        <v>0</v>
      </c>
      <c r="DL81" s="40">
        <v>0</v>
      </c>
      <c r="DM81" s="40">
        <v>0</v>
      </c>
      <c r="DN81" s="40">
        <v>0</v>
      </c>
      <c r="DO81" s="40">
        <v>0</v>
      </c>
      <c r="DP81" s="40">
        <v>0</v>
      </c>
      <c r="DQ81" s="40">
        <v>0</v>
      </c>
      <c r="DR81" s="40">
        <v>0</v>
      </c>
      <c r="DS81" s="40">
        <v>0</v>
      </c>
      <c r="DT81" s="40">
        <v>7</v>
      </c>
      <c r="DU81" s="40">
        <v>18</v>
      </c>
      <c r="DV81" s="40">
        <v>175</v>
      </c>
      <c r="DW81" s="40">
        <v>94</v>
      </c>
      <c r="DX81" s="40">
        <v>21</v>
      </c>
      <c r="DY81" s="40">
        <v>16</v>
      </c>
      <c r="DZ81" s="40">
        <v>0</v>
      </c>
      <c r="EA81" s="40">
        <v>0</v>
      </c>
      <c r="EB81" s="40">
        <v>0</v>
      </c>
      <c r="EC81" s="40">
        <v>0</v>
      </c>
      <c r="ED81" s="40">
        <v>0</v>
      </c>
      <c r="EE81" s="40">
        <v>0</v>
      </c>
      <c r="EF81" s="66"/>
    </row>
    <row r="82" spans="1:138" s="55" customFormat="1" x14ac:dyDescent="0.2">
      <c r="A82" s="54" t="s">
        <v>63</v>
      </c>
      <c r="B82" s="40">
        <v>0</v>
      </c>
      <c r="C82" s="40">
        <v>0</v>
      </c>
      <c r="D82" s="40">
        <v>0</v>
      </c>
      <c r="E82" s="40">
        <v>0</v>
      </c>
      <c r="F82" s="40">
        <v>0</v>
      </c>
      <c r="G82" s="40">
        <v>0</v>
      </c>
      <c r="H82" s="40">
        <v>0</v>
      </c>
      <c r="I82" s="40">
        <v>0</v>
      </c>
      <c r="J82" s="40">
        <v>0</v>
      </c>
      <c r="K82" s="40">
        <v>0</v>
      </c>
      <c r="L82" s="40">
        <v>0</v>
      </c>
      <c r="M82" s="40">
        <v>0</v>
      </c>
      <c r="N82" s="40">
        <v>0</v>
      </c>
      <c r="O82" s="40">
        <v>0</v>
      </c>
      <c r="P82" s="40">
        <v>0</v>
      </c>
      <c r="Q82" s="40">
        <v>0</v>
      </c>
      <c r="R82" s="40">
        <v>0</v>
      </c>
      <c r="S82" s="40">
        <v>0</v>
      </c>
      <c r="T82" s="40">
        <v>0</v>
      </c>
      <c r="U82" s="40">
        <v>0</v>
      </c>
      <c r="V82" s="40">
        <v>0</v>
      </c>
      <c r="W82" s="40">
        <v>0</v>
      </c>
      <c r="X82" s="40">
        <v>0</v>
      </c>
      <c r="Y82" s="40">
        <v>0</v>
      </c>
      <c r="Z82" s="40">
        <v>0</v>
      </c>
      <c r="AA82" s="40">
        <v>0</v>
      </c>
      <c r="AB82" s="40"/>
      <c r="AC82" s="40">
        <v>0</v>
      </c>
      <c r="AD82" s="40">
        <v>0</v>
      </c>
      <c r="AE82" s="40">
        <v>0</v>
      </c>
      <c r="AF82" s="40">
        <v>0</v>
      </c>
      <c r="AG82" s="40">
        <v>0</v>
      </c>
      <c r="AH82" s="40">
        <v>0</v>
      </c>
      <c r="AI82" s="40">
        <v>0</v>
      </c>
      <c r="AJ82" s="40">
        <v>0</v>
      </c>
      <c r="AK82" s="40">
        <v>0</v>
      </c>
      <c r="AL82" s="40">
        <v>3</v>
      </c>
      <c r="AM82" s="40">
        <v>2</v>
      </c>
      <c r="AN82" s="40">
        <v>0</v>
      </c>
      <c r="AO82" s="40">
        <v>0</v>
      </c>
      <c r="AP82" s="40">
        <v>0</v>
      </c>
      <c r="AQ82" s="40">
        <v>0</v>
      </c>
      <c r="AR82" s="40">
        <v>0</v>
      </c>
      <c r="AS82" s="40">
        <v>0</v>
      </c>
      <c r="AT82" s="40">
        <v>0</v>
      </c>
      <c r="AU82" s="40">
        <v>0</v>
      </c>
      <c r="AV82" s="40">
        <v>0</v>
      </c>
      <c r="AW82" s="40">
        <v>0</v>
      </c>
      <c r="AX82" s="40">
        <v>0</v>
      </c>
      <c r="AY82" s="40">
        <v>0</v>
      </c>
      <c r="AZ82" s="40">
        <v>0</v>
      </c>
      <c r="BA82" s="40">
        <v>0</v>
      </c>
      <c r="BB82" s="40">
        <v>0</v>
      </c>
      <c r="BC82" s="40"/>
      <c r="BD82" s="40">
        <v>0</v>
      </c>
      <c r="BE82" s="40">
        <v>0</v>
      </c>
      <c r="BF82" s="40">
        <v>0</v>
      </c>
      <c r="BG82" s="40">
        <v>0</v>
      </c>
      <c r="BH82" s="40">
        <v>0</v>
      </c>
      <c r="BI82" s="40">
        <v>0</v>
      </c>
      <c r="BJ82" s="40">
        <v>0</v>
      </c>
      <c r="BK82" s="40">
        <v>0</v>
      </c>
      <c r="BL82" s="40">
        <v>0</v>
      </c>
      <c r="BM82" s="40">
        <v>9</v>
      </c>
      <c r="BN82" s="40">
        <v>0</v>
      </c>
      <c r="BO82" s="40">
        <v>0</v>
      </c>
      <c r="BP82" s="40">
        <v>0</v>
      </c>
      <c r="BQ82" s="40">
        <v>0</v>
      </c>
      <c r="BR82" s="40">
        <v>0</v>
      </c>
      <c r="BS82" s="40">
        <v>0</v>
      </c>
      <c r="BT82" s="40">
        <v>0</v>
      </c>
      <c r="BU82" s="40">
        <v>0</v>
      </c>
      <c r="BV82" s="40">
        <v>0</v>
      </c>
      <c r="BW82" s="40">
        <v>0</v>
      </c>
      <c r="BX82" s="40">
        <v>0</v>
      </c>
      <c r="BY82" s="40">
        <v>0</v>
      </c>
      <c r="BZ82" s="40">
        <v>0</v>
      </c>
      <c r="CA82" s="40">
        <v>0</v>
      </c>
      <c r="CB82" s="40">
        <v>0</v>
      </c>
      <c r="CC82" s="40">
        <v>0</v>
      </c>
      <c r="CD82" s="40"/>
      <c r="CE82" s="40">
        <v>0</v>
      </c>
      <c r="CF82" s="40">
        <v>0</v>
      </c>
      <c r="CG82" s="40">
        <v>0</v>
      </c>
      <c r="CH82" s="40">
        <v>0</v>
      </c>
      <c r="CI82" s="40">
        <v>0</v>
      </c>
      <c r="CJ82" s="40">
        <v>0</v>
      </c>
      <c r="CK82" s="40">
        <v>0</v>
      </c>
      <c r="CL82" s="40">
        <v>0</v>
      </c>
      <c r="CM82" s="40">
        <v>6</v>
      </c>
      <c r="CN82" s="40">
        <v>3</v>
      </c>
      <c r="CO82" s="40">
        <v>4</v>
      </c>
      <c r="CP82" s="40">
        <v>0</v>
      </c>
      <c r="CQ82" s="40">
        <v>0</v>
      </c>
      <c r="CR82" s="40">
        <v>0</v>
      </c>
      <c r="CS82" s="40">
        <v>0</v>
      </c>
      <c r="CT82" s="40">
        <v>0</v>
      </c>
      <c r="CU82" s="40">
        <v>0</v>
      </c>
      <c r="CV82" s="40">
        <v>0</v>
      </c>
      <c r="CW82" s="40">
        <v>0</v>
      </c>
      <c r="CX82" s="40">
        <v>0</v>
      </c>
      <c r="CY82" s="40">
        <v>0</v>
      </c>
      <c r="CZ82" s="40">
        <v>0</v>
      </c>
      <c r="DA82" s="40">
        <v>0</v>
      </c>
      <c r="DB82" s="40">
        <v>0</v>
      </c>
      <c r="DC82" s="40">
        <v>0</v>
      </c>
      <c r="DD82" s="40">
        <v>0</v>
      </c>
      <c r="DE82" s="40"/>
      <c r="DF82" s="40">
        <v>0</v>
      </c>
      <c r="DG82" s="40">
        <v>0</v>
      </c>
      <c r="DH82" s="40">
        <v>0</v>
      </c>
      <c r="DI82" s="40">
        <v>0</v>
      </c>
      <c r="DJ82" s="40">
        <v>0</v>
      </c>
      <c r="DK82" s="40">
        <v>0</v>
      </c>
      <c r="DL82" s="40">
        <v>0</v>
      </c>
      <c r="DM82" s="40">
        <v>0</v>
      </c>
      <c r="DN82" s="40">
        <v>6</v>
      </c>
      <c r="DO82" s="40">
        <v>15</v>
      </c>
      <c r="DP82" s="40">
        <v>6</v>
      </c>
      <c r="DQ82" s="40">
        <v>0</v>
      </c>
      <c r="DR82" s="40">
        <v>0</v>
      </c>
      <c r="DS82" s="40">
        <v>0</v>
      </c>
      <c r="DT82" s="40">
        <v>0</v>
      </c>
      <c r="DU82" s="40">
        <v>0</v>
      </c>
      <c r="DV82" s="40">
        <v>0</v>
      </c>
      <c r="DW82" s="40">
        <v>0</v>
      </c>
      <c r="DX82" s="40">
        <v>0</v>
      </c>
      <c r="DY82" s="40">
        <v>0</v>
      </c>
      <c r="DZ82" s="40">
        <v>0</v>
      </c>
      <c r="EA82" s="40">
        <v>0</v>
      </c>
      <c r="EB82" s="40">
        <v>0</v>
      </c>
      <c r="EC82" s="40">
        <v>0</v>
      </c>
      <c r="ED82" s="40">
        <v>0</v>
      </c>
      <c r="EE82" s="40">
        <v>0</v>
      </c>
      <c r="EF82" s="66"/>
    </row>
    <row r="83" spans="1:138" s="55" customFormat="1" x14ac:dyDescent="0.2">
      <c r="A83" s="54" t="s">
        <v>37</v>
      </c>
      <c r="B83" s="40">
        <v>0</v>
      </c>
      <c r="C83" s="40">
        <v>0</v>
      </c>
      <c r="D83" s="40">
        <v>0</v>
      </c>
      <c r="E83" s="40">
        <v>0</v>
      </c>
      <c r="F83" s="40">
        <v>0</v>
      </c>
      <c r="G83" s="40">
        <v>0</v>
      </c>
      <c r="H83" s="40">
        <v>0</v>
      </c>
      <c r="I83" s="40">
        <v>5</v>
      </c>
      <c r="J83" s="40">
        <v>4</v>
      </c>
      <c r="K83" s="40">
        <v>0</v>
      </c>
      <c r="L83" s="40">
        <v>0</v>
      </c>
      <c r="M83" s="40">
        <v>66</v>
      </c>
      <c r="N83" s="40">
        <v>70</v>
      </c>
      <c r="O83" s="40">
        <v>13</v>
      </c>
      <c r="P83" s="40">
        <v>6</v>
      </c>
      <c r="Q83" s="40">
        <v>3</v>
      </c>
      <c r="R83" s="40">
        <v>3</v>
      </c>
      <c r="S83" s="40">
        <v>2</v>
      </c>
      <c r="T83" s="40">
        <v>1</v>
      </c>
      <c r="U83" s="40">
        <v>2</v>
      </c>
      <c r="V83" s="40">
        <v>2</v>
      </c>
      <c r="W83" s="40">
        <v>2</v>
      </c>
      <c r="X83" s="40">
        <v>2</v>
      </c>
      <c r="Y83" s="40">
        <v>4</v>
      </c>
      <c r="Z83" s="40">
        <v>4</v>
      </c>
      <c r="AA83" s="40">
        <v>21</v>
      </c>
      <c r="AB83" s="40"/>
      <c r="AC83" s="40">
        <v>0</v>
      </c>
      <c r="AD83" s="40">
        <v>0</v>
      </c>
      <c r="AE83" s="40">
        <v>0</v>
      </c>
      <c r="AF83" s="40">
        <v>0</v>
      </c>
      <c r="AG83" s="40">
        <v>0</v>
      </c>
      <c r="AH83" s="40">
        <v>0</v>
      </c>
      <c r="AI83" s="40">
        <v>0</v>
      </c>
      <c r="AJ83" s="40">
        <v>42</v>
      </c>
      <c r="AK83" s="40">
        <v>17</v>
      </c>
      <c r="AL83" s="40">
        <v>62</v>
      </c>
      <c r="AM83" s="40">
        <v>62</v>
      </c>
      <c r="AN83" s="40">
        <v>77</v>
      </c>
      <c r="AO83" s="40">
        <v>46</v>
      </c>
      <c r="AP83" s="40">
        <v>15</v>
      </c>
      <c r="AQ83" s="40">
        <v>10</v>
      </c>
      <c r="AR83" s="40">
        <v>23</v>
      </c>
      <c r="AS83" s="40">
        <v>23</v>
      </c>
      <c r="AT83" s="40">
        <v>65</v>
      </c>
      <c r="AU83" s="40">
        <v>53</v>
      </c>
      <c r="AV83" s="40">
        <v>53</v>
      </c>
      <c r="AW83" s="40">
        <v>21</v>
      </c>
      <c r="AX83" s="40">
        <v>39</v>
      </c>
      <c r="AY83" s="40">
        <v>30</v>
      </c>
      <c r="AZ83" s="40">
        <v>40</v>
      </c>
      <c r="BA83" s="40">
        <v>105</v>
      </c>
      <c r="BB83" s="40">
        <v>112</v>
      </c>
      <c r="BC83" s="40"/>
      <c r="BD83" s="40">
        <v>0</v>
      </c>
      <c r="BE83" s="40">
        <v>0</v>
      </c>
      <c r="BF83" s="40">
        <v>0</v>
      </c>
      <c r="BG83" s="40">
        <v>0</v>
      </c>
      <c r="BH83" s="40">
        <v>0</v>
      </c>
      <c r="BI83" s="40">
        <v>0</v>
      </c>
      <c r="BJ83" s="40">
        <v>0</v>
      </c>
      <c r="BK83" s="40">
        <v>0</v>
      </c>
      <c r="BL83" s="40">
        <v>0</v>
      </c>
      <c r="BM83" s="40">
        <v>602</v>
      </c>
      <c r="BN83" s="40">
        <v>602</v>
      </c>
      <c r="BO83" s="40">
        <v>0</v>
      </c>
      <c r="BP83" s="40">
        <v>1</v>
      </c>
      <c r="BQ83" s="40">
        <v>1</v>
      </c>
      <c r="BR83" s="40">
        <v>1</v>
      </c>
      <c r="BS83" s="40">
        <v>0</v>
      </c>
      <c r="BT83" s="40">
        <v>0</v>
      </c>
      <c r="BU83" s="40">
        <v>0</v>
      </c>
      <c r="BV83" s="40">
        <v>0</v>
      </c>
      <c r="BW83" s="40">
        <v>0</v>
      </c>
      <c r="BX83" s="40">
        <v>0</v>
      </c>
      <c r="BY83" s="40">
        <v>0</v>
      </c>
      <c r="BZ83" s="40">
        <v>0</v>
      </c>
      <c r="CA83" s="40">
        <v>0</v>
      </c>
      <c r="CB83" s="40">
        <v>0</v>
      </c>
      <c r="CC83" s="40">
        <v>0</v>
      </c>
      <c r="CD83" s="40">
        <v>1207</v>
      </c>
      <c r="CE83" s="40">
        <v>0</v>
      </c>
      <c r="CF83" s="40">
        <v>0</v>
      </c>
      <c r="CG83" s="40">
        <v>0</v>
      </c>
      <c r="CH83" s="40">
        <v>0</v>
      </c>
      <c r="CI83" s="40">
        <v>0</v>
      </c>
      <c r="CJ83" s="40">
        <v>0</v>
      </c>
      <c r="CK83" s="40">
        <v>0</v>
      </c>
      <c r="CL83" s="40">
        <v>23</v>
      </c>
      <c r="CM83" s="40">
        <v>1</v>
      </c>
      <c r="CN83" s="40">
        <v>127</v>
      </c>
      <c r="CO83" s="40">
        <v>127</v>
      </c>
      <c r="CP83" s="40">
        <v>10</v>
      </c>
      <c r="CQ83" s="40">
        <v>7</v>
      </c>
      <c r="CR83" s="40">
        <v>3</v>
      </c>
      <c r="CS83" s="40">
        <v>0</v>
      </c>
      <c r="CT83" s="40">
        <v>2</v>
      </c>
      <c r="CU83" s="40">
        <v>2</v>
      </c>
      <c r="CV83" s="40">
        <v>11</v>
      </c>
      <c r="CW83" s="40">
        <v>10</v>
      </c>
      <c r="CX83" s="40">
        <v>28</v>
      </c>
      <c r="CY83" s="40">
        <v>7</v>
      </c>
      <c r="CZ83" s="40">
        <v>13</v>
      </c>
      <c r="DA83" s="40">
        <v>20</v>
      </c>
      <c r="DB83" s="40">
        <v>33</v>
      </c>
      <c r="DC83" s="40">
        <v>40</v>
      </c>
      <c r="DD83" s="40">
        <v>42</v>
      </c>
      <c r="DE83" s="40"/>
      <c r="DF83" s="40">
        <v>0</v>
      </c>
      <c r="DG83" s="40">
        <v>0</v>
      </c>
      <c r="DH83" s="40">
        <v>0</v>
      </c>
      <c r="DI83" s="40">
        <v>0</v>
      </c>
      <c r="DJ83" s="40">
        <v>0</v>
      </c>
      <c r="DK83" s="40">
        <v>0</v>
      </c>
      <c r="DL83" s="40">
        <v>0</v>
      </c>
      <c r="DM83" s="40">
        <v>70</v>
      </c>
      <c r="DN83" s="40">
        <v>22</v>
      </c>
      <c r="DO83" s="40">
        <v>791</v>
      </c>
      <c r="DP83" s="40">
        <v>791</v>
      </c>
      <c r="DQ83" s="40">
        <v>153</v>
      </c>
      <c r="DR83" s="40">
        <v>124</v>
      </c>
      <c r="DS83" s="40">
        <v>32</v>
      </c>
      <c r="DT83" s="40">
        <v>17</v>
      </c>
      <c r="DU83" s="40">
        <v>28</v>
      </c>
      <c r="DV83" s="40">
        <v>28</v>
      </c>
      <c r="DW83" s="40">
        <v>78</v>
      </c>
      <c r="DX83" s="40">
        <v>64</v>
      </c>
      <c r="DY83" s="40">
        <v>83</v>
      </c>
      <c r="DZ83" s="40">
        <v>30</v>
      </c>
      <c r="EA83" s="40">
        <v>54</v>
      </c>
      <c r="EB83" s="40">
        <v>52</v>
      </c>
      <c r="EC83" s="40">
        <v>77</v>
      </c>
      <c r="ED83" s="40">
        <v>149</v>
      </c>
      <c r="EE83" s="40">
        <v>175</v>
      </c>
      <c r="EF83" s="66"/>
    </row>
    <row r="84" spans="1:138" s="55" customFormat="1" x14ac:dyDescent="0.2">
      <c r="A84" s="54" t="s">
        <v>11</v>
      </c>
      <c r="B84" s="40">
        <v>17063.513999999999</v>
      </c>
      <c r="C84" s="40">
        <v>17318.438170500001</v>
      </c>
      <c r="D84" s="40">
        <v>15584.143</v>
      </c>
      <c r="E84" s="40">
        <v>16273.26</v>
      </c>
      <c r="F84" s="40">
        <v>15449.01914052</v>
      </c>
      <c r="G84" s="40">
        <v>18278.066169289999</v>
      </c>
      <c r="H84" s="40">
        <v>16550.006000000001</v>
      </c>
      <c r="I84" s="40">
        <v>13977.92376362</v>
      </c>
      <c r="J84" s="40">
        <v>13593.84589017</v>
      </c>
      <c r="K84" s="40">
        <v>11029.99984653</v>
      </c>
      <c r="L84" s="40">
        <v>10917.999928839999</v>
      </c>
      <c r="M84" s="40">
        <v>8969.9999871500004</v>
      </c>
      <c r="N84" s="40">
        <v>13846.00002218</v>
      </c>
      <c r="O84" s="40">
        <v>20437.000198999998</v>
      </c>
      <c r="P84" s="40">
        <v>16214</v>
      </c>
      <c r="Q84" s="40">
        <v>14161.00009046</v>
      </c>
      <c r="R84" s="40">
        <v>17403.00009569</v>
      </c>
      <c r="S84" s="40">
        <v>10750.999988490001</v>
      </c>
      <c r="T84" s="40">
        <v>11198.999944740001</v>
      </c>
      <c r="U84" s="40">
        <v>15529.000075309999</v>
      </c>
      <c r="V84" s="40">
        <v>18544</v>
      </c>
      <c r="W84" s="40">
        <v>15457.99987152</v>
      </c>
      <c r="X84" s="40">
        <v>16738.00015752</v>
      </c>
      <c r="Y84" s="40">
        <v>17050.999940599999</v>
      </c>
      <c r="Z84" s="40">
        <v>11085</v>
      </c>
      <c r="AA84" s="40">
        <v>14249.000012660001</v>
      </c>
      <c r="AB84" s="40"/>
      <c r="AC84" s="40">
        <v>10607.99985774</v>
      </c>
      <c r="AD84" s="40">
        <v>10187.00005013</v>
      </c>
      <c r="AE84" s="40">
        <v>10452.99990212</v>
      </c>
      <c r="AF84" s="40">
        <v>8391.0000629900005</v>
      </c>
      <c r="AG84" s="40">
        <v>12435.00009143</v>
      </c>
      <c r="AH84" s="40">
        <v>16645.000087410001</v>
      </c>
      <c r="AI84" s="40">
        <v>14429.000196700001</v>
      </c>
      <c r="AJ84" s="40">
        <v>20992</v>
      </c>
      <c r="AK84" s="40">
        <v>15497.99995985</v>
      </c>
      <c r="AL84" s="40">
        <v>14294.99984318</v>
      </c>
      <c r="AM84" s="40">
        <v>14760</v>
      </c>
      <c r="AN84" s="40">
        <v>15229.00008777</v>
      </c>
      <c r="AO84" s="40">
        <v>13319.000125070001</v>
      </c>
      <c r="AP84" s="40">
        <v>11874.0000463</v>
      </c>
      <c r="AQ84" s="40">
        <v>11274.99995913</v>
      </c>
      <c r="AR84" s="40">
        <v>10993.999942300001</v>
      </c>
      <c r="AS84" s="40">
        <v>10600.000087779999</v>
      </c>
      <c r="AT84" s="40">
        <v>10138.358</v>
      </c>
      <c r="AU84" s="40">
        <v>9434.0001351800001</v>
      </c>
      <c r="AV84" s="40">
        <v>9488.0000470699997</v>
      </c>
      <c r="AW84" s="40">
        <v>9672.0000789000005</v>
      </c>
      <c r="AX84" s="40">
        <v>9069.0000360199992</v>
      </c>
      <c r="AY84" s="40">
        <v>8875.9999737599992</v>
      </c>
      <c r="AZ84" s="40">
        <v>7152.0000356800001</v>
      </c>
      <c r="BA84" s="40">
        <v>7330.0000733400002</v>
      </c>
      <c r="BB84" s="40">
        <v>9559.9999433899993</v>
      </c>
      <c r="BC84" s="40"/>
      <c r="BD84" s="40">
        <v>3722</v>
      </c>
      <c r="BE84" s="40">
        <v>3827</v>
      </c>
      <c r="BF84" s="40">
        <v>3048.3110000000001</v>
      </c>
      <c r="BG84" s="40">
        <v>4311.3689999999997</v>
      </c>
      <c r="BH84" s="40">
        <v>4121.1360000000004</v>
      </c>
      <c r="BI84" s="40">
        <v>2711.913</v>
      </c>
      <c r="BJ84" s="40">
        <v>2848.5709971699998</v>
      </c>
      <c r="BK84" s="40">
        <v>3237.1990000000001</v>
      </c>
      <c r="BL84" s="40">
        <v>474.392</v>
      </c>
      <c r="BM84" s="40">
        <v>233.36399793000001</v>
      </c>
      <c r="BN84" s="40">
        <v>82.000000650000004</v>
      </c>
      <c r="BO84" s="40">
        <v>189.00000173999999</v>
      </c>
      <c r="BP84" s="40">
        <v>572.00000065999996</v>
      </c>
      <c r="BQ84" s="40">
        <v>252</v>
      </c>
      <c r="BR84" s="40">
        <v>389.99999919999999</v>
      </c>
      <c r="BS84" s="40">
        <v>427.99999786000001</v>
      </c>
      <c r="BT84" s="40">
        <v>454.00000030000001</v>
      </c>
      <c r="BU84" s="40">
        <v>664.00000218000002</v>
      </c>
      <c r="BV84" s="40">
        <v>247</v>
      </c>
      <c r="BW84" s="40">
        <v>384.99999835</v>
      </c>
      <c r="BX84" s="40">
        <v>732.00000380999995</v>
      </c>
      <c r="BY84" s="40">
        <v>468.99999392000001</v>
      </c>
      <c r="BZ84" s="40">
        <v>931</v>
      </c>
      <c r="CA84" s="40">
        <v>774.00000681999995</v>
      </c>
      <c r="CB84" s="40">
        <v>690.00000175000002</v>
      </c>
      <c r="CC84" s="40">
        <v>729.99999806000005</v>
      </c>
      <c r="CD84" s="40"/>
      <c r="CE84" s="40">
        <v>17208</v>
      </c>
      <c r="CF84" s="40">
        <v>15379.99993027</v>
      </c>
      <c r="CG84" s="40">
        <v>16515.00009351</v>
      </c>
      <c r="CH84" s="40">
        <v>16017.00001639</v>
      </c>
      <c r="CI84" s="40">
        <v>22326.00004626</v>
      </c>
      <c r="CJ84" s="40">
        <v>21992.999842099998</v>
      </c>
      <c r="CK84" s="40">
        <v>22148.999933989999</v>
      </c>
      <c r="CL84" s="40">
        <v>22974.99984421</v>
      </c>
      <c r="CM84" s="40">
        <v>19571.000172650001</v>
      </c>
      <c r="CN84" s="40">
        <v>18653.99988114</v>
      </c>
      <c r="CO84" s="40">
        <v>16668.000072449999</v>
      </c>
      <c r="CP84" s="40">
        <v>16410.999982410001</v>
      </c>
      <c r="CQ84" s="40">
        <v>19692.999974130002</v>
      </c>
      <c r="CR84" s="40">
        <v>22224.999913719999</v>
      </c>
      <c r="CS84" s="40">
        <v>21319.999968330001</v>
      </c>
      <c r="CT84" s="40">
        <v>16947.999683760001</v>
      </c>
      <c r="CU84" s="40">
        <v>14998.99991128</v>
      </c>
      <c r="CV84" s="40">
        <v>12256.99993177</v>
      </c>
      <c r="CW84" s="40">
        <v>14117.99986788</v>
      </c>
      <c r="CX84" s="40">
        <v>17816.000160579999</v>
      </c>
      <c r="CY84" s="40">
        <v>22956.000195140001</v>
      </c>
      <c r="CZ84" s="40">
        <v>16049.99983096</v>
      </c>
      <c r="DA84" s="40">
        <v>17724.000081459999</v>
      </c>
      <c r="DB84" s="40">
        <v>10212.000060550001</v>
      </c>
      <c r="DC84" s="40">
        <v>11306.000138720001</v>
      </c>
      <c r="DD84" s="40">
        <v>15469.00007699</v>
      </c>
      <c r="DE84" s="40"/>
      <c r="DF84" s="40">
        <v>48601.513857739999</v>
      </c>
      <c r="DG84" s="40">
        <v>46712.438150900009</v>
      </c>
      <c r="DH84" s="40">
        <v>45600.45399563</v>
      </c>
      <c r="DI84" s="40">
        <v>44992.62907938</v>
      </c>
      <c r="DJ84" s="40">
        <v>54331.155278210004</v>
      </c>
      <c r="DK84" s="40">
        <v>59627.979098800002</v>
      </c>
      <c r="DL84" s="40">
        <v>55976.57712786</v>
      </c>
      <c r="DM84" s="40">
        <v>61182.122607829995</v>
      </c>
      <c r="DN84" s="40">
        <v>49137.238022669997</v>
      </c>
      <c r="DO84" s="40">
        <v>44212.363568779998</v>
      </c>
      <c r="DP84" s="40">
        <v>42428.000001940003</v>
      </c>
      <c r="DQ84" s="40">
        <v>40799.000059070007</v>
      </c>
      <c r="DR84" s="40">
        <v>47430.000122040001</v>
      </c>
      <c r="DS84" s="40">
        <v>54788.000159019997</v>
      </c>
      <c r="DT84" s="40">
        <v>49198.999926660006</v>
      </c>
      <c r="DU84" s="40">
        <v>42530.999714379999</v>
      </c>
      <c r="DV84" s="40">
        <v>43456.000095049996</v>
      </c>
      <c r="DW84" s="40">
        <v>33810.357922440002</v>
      </c>
      <c r="DX84" s="40">
        <v>34997.999947799995</v>
      </c>
      <c r="DY84" s="40">
        <v>43218.00028131</v>
      </c>
      <c r="DZ84" s="40">
        <v>51904.000277850006</v>
      </c>
      <c r="EA84" s="40">
        <v>41045.999732420001</v>
      </c>
      <c r="EB84" s="40">
        <v>44269.00021274</v>
      </c>
      <c r="EC84" s="40">
        <v>35189.000043649998</v>
      </c>
      <c r="ED84" s="40">
        <v>30411.000213810003</v>
      </c>
      <c r="EE84" s="40">
        <v>40008.000031099997</v>
      </c>
      <c r="EF84" s="66"/>
    </row>
    <row r="85" spans="1:138" s="55" customFormat="1" x14ac:dyDescent="0.2">
      <c r="A85" s="54" t="s">
        <v>0</v>
      </c>
      <c r="B85" s="40">
        <v>1953.99998355</v>
      </c>
      <c r="C85" s="40">
        <v>1568</v>
      </c>
      <c r="D85" s="40">
        <v>1879.00001879</v>
      </c>
      <c r="E85" s="40">
        <v>1567.0000094100001</v>
      </c>
      <c r="F85" s="40">
        <v>4526.0000129299997</v>
      </c>
      <c r="G85" s="40">
        <v>6475.99994049</v>
      </c>
      <c r="H85" s="40">
        <v>4455</v>
      </c>
      <c r="I85" s="40">
        <v>2818.0000035600001</v>
      </c>
      <c r="J85" s="40">
        <v>3223.0000028700001</v>
      </c>
      <c r="K85" s="40">
        <v>4334</v>
      </c>
      <c r="L85" s="40">
        <v>5426.0000542600001</v>
      </c>
      <c r="M85" s="40">
        <v>3848.0000709999999</v>
      </c>
      <c r="N85" s="40">
        <v>4063</v>
      </c>
      <c r="O85" s="40">
        <v>4300.0000032400003</v>
      </c>
      <c r="P85" s="40">
        <v>2890.9999808299999</v>
      </c>
      <c r="Q85" s="40">
        <v>3742</v>
      </c>
      <c r="R85" s="40">
        <v>2434</v>
      </c>
      <c r="S85" s="40">
        <v>1616</v>
      </c>
      <c r="T85" s="40">
        <v>2052.0000019700001</v>
      </c>
      <c r="U85" s="40">
        <v>1725</v>
      </c>
      <c r="V85" s="40">
        <v>1586</v>
      </c>
      <c r="W85" s="40">
        <v>1612</v>
      </c>
      <c r="X85" s="40">
        <v>1150.00000088</v>
      </c>
      <c r="Y85" s="40">
        <v>596</v>
      </c>
      <c r="Z85" s="40">
        <v>819</v>
      </c>
      <c r="AA85" s="40">
        <v>1203</v>
      </c>
      <c r="AB85" s="40"/>
      <c r="AC85" s="40">
        <v>2522</v>
      </c>
      <c r="AD85" s="40">
        <v>3280</v>
      </c>
      <c r="AE85" s="40">
        <v>2829</v>
      </c>
      <c r="AF85" s="40">
        <v>2727.0000270599999</v>
      </c>
      <c r="AG85" s="40">
        <v>2493</v>
      </c>
      <c r="AH85" s="40">
        <v>4592.00004592</v>
      </c>
      <c r="AI85" s="40">
        <v>3859.9999638200002</v>
      </c>
      <c r="AJ85" s="40">
        <v>4408.0000022699996</v>
      </c>
      <c r="AK85" s="40">
        <v>4595.9999553799998</v>
      </c>
      <c r="AL85" s="40">
        <v>4562</v>
      </c>
      <c r="AM85" s="40">
        <v>5599</v>
      </c>
      <c r="AN85" s="40">
        <v>4781.0000451699998</v>
      </c>
      <c r="AO85" s="40">
        <v>3990</v>
      </c>
      <c r="AP85" s="40">
        <v>4064</v>
      </c>
      <c r="AQ85" s="40">
        <v>4828.0000482799996</v>
      </c>
      <c r="AR85" s="40">
        <v>5161.9999849799997</v>
      </c>
      <c r="AS85" s="40">
        <v>4493</v>
      </c>
      <c r="AT85" s="40">
        <v>5141</v>
      </c>
      <c r="AU85" s="40">
        <v>5815</v>
      </c>
      <c r="AV85" s="40">
        <v>6216</v>
      </c>
      <c r="AW85" s="40">
        <v>5376</v>
      </c>
      <c r="AX85" s="40">
        <v>5237</v>
      </c>
      <c r="AY85" s="40">
        <v>6004</v>
      </c>
      <c r="AZ85" s="40">
        <v>6062</v>
      </c>
      <c r="BA85" s="40">
        <v>5678</v>
      </c>
      <c r="BB85" s="40">
        <v>5347.0000323800004</v>
      </c>
      <c r="BC85" s="40"/>
      <c r="BD85" s="40">
        <v>108</v>
      </c>
      <c r="BE85" s="40">
        <v>86.000000760000006</v>
      </c>
      <c r="BF85" s="40">
        <v>121</v>
      </c>
      <c r="BG85" s="40">
        <v>105.00000093</v>
      </c>
      <c r="BH85" s="40">
        <v>275.00000211000003</v>
      </c>
      <c r="BI85" s="40">
        <v>255.99999872999999</v>
      </c>
      <c r="BJ85" s="40">
        <v>414.00000206999999</v>
      </c>
      <c r="BK85" s="40">
        <v>355</v>
      </c>
      <c r="BL85" s="40">
        <v>232</v>
      </c>
      <c r="BM85" s="40">
        <v>283</v>
      </c>
      <c r="BN85" s="40">
        <v>252.99999908999999</v>
      </c>
      <c r="BO85" s="40">
        <v>282.00000165</v>
      </c>
      <c r="BP85" s="40">
        <v>272.00000272</v>
      </c>
      <c r="BQ85" s="40">
        <v>235.99999878</v>
      </c>
      <c r="BR85" s="40">
        <v>300.00000141999999</v>
      </c>
      <c r="BS85" s="40">
        <v>489.00000374000001</v>
      </c>
      <c r="BT85" s="40">
        <v>280</v>
      </c>
      <c r="BU85" s="40">
        <v>291.99999832999998</v>
      </c>
      <c r="BV85" s="40">
        <v>254.00000254</v>
      </c>
      <c r="BW85" s="40">
        <v>306</v>
      </c>
      <c r="BX85" s="40">
        <v>261.99999844000001</v>
      </c>
      <c r="BY85" s="40">
        <v>195.99999894999999</v>
      </c>
      <c r="BZ85" s="40">
        <v>295.00000197999998</v>
      </c>
      <c r="CA85" s="40">
        <v>203</v>
      </c>
      <c r="CB85" s="40">
        <v>183.00000127999999</v>
      </c>
      <c r="CC85" s="40">
        <v>132.99999915999999</v>
      </c>
      <c r="CD85" s="40"/>
      <c r="CE85" s="40">
        <v>1266.99998755</v>
      </c>
      <c r="CF85" s="40">
        <v>900.99999141000001</v>
      </c>
      <c r="CG85" s="40">
        <v>613</v>
      </c>
      <c r="CH85" s="40">
        <v>1280.99998805</v>
      </c>
      <c r="CI85" s="40">
        <v>1204</v>
      </c>
      <c r="CJ85" s="40">
        <v>1057.00000572</v>
      </c>
      <c r="CK85" s="40">
        <v>1305.9999919100001</v>
      </c>
      <c r="CL85" s="40">
        <v>1581.99999306</v>
      </c>
      <c r="CM85" s="40">
        <v>1223.9999930199999</v>
      </c>
      <c r="CN85" s="40">
        <v>1450.00000937</v>
      </c>
      <c r="CO85" s="40">
        <v>1472.9999916700001</v>
      </c>
      <c r="CP85" s="40">
        <v>1168.99999667</v>
      </c>
      <c r="CQ85" s="40">
        <v>826.99999602000003</v>
      </c>
      <c r="CR85" s="40">
        <v>935.00000462000003</v>
      </c>
      <c r="CS85" s="40">
        <v>1437.00000699</v>
      </c>
      <c r="CT85" s="40">
        <v>1196.0000124000001</v>
      </c>
      <c r="CU85" s="40">
        <v>1061</v>
      </c>
      <c r="CV85" s="40">
        <v>1021</v>
      </c>
      <c r="CW85" s="40">
        <v>1040.9999931899999</v>
      </c>
      <c r="CX85" s="40">
        <v>1654</v>
      </c>
      <c r="CY85" s="40">
        <v>2621</v>
      </c>
      <c r="CZ85" s="40">
        <v>2338</v>
      </c>
      <c r="DA85" s="40">
        <v>1964.9999844399999</v>
      </c>
      <c r="DB85" s="40">
        <v>1580</v>
      </c>
      <c r="DC85" s="40">
        <v>2549.9999797099999</v>
      </c>
      <c r="DD85" s="40">
        <v>2301</v>
      </c>
      <c r="DE85" s="40"/>
      <c r="DF85" s="40">
        <v>5850.9999711</v>
      </c>
      <c r="DG85" s="40">
        <v>5834.99999217</v>
      </c>
      <c r="DH85" s="40">
        <v>5442.0000187900005</v>
      </c>
      <c r="DI85" s="40">
        <v>5680.0000254499992</v>
      </c>
      <c r="DJ85" s="40">
        <v>8498.0000150399992</v>
      </c>
      <c r="DK85" s="40">
        <v>12380.99999086</v>
      </c>
      <c r="DL85" s="40">
        <v>10034.999957800001</v>
      </c>
      <c r="DM85" s="40">
        <v>9162.9999988899999</v>
      </c>
      <c r="DN85" s="40">
        <v>9274.9999512699997</v>
      </c>
      <c r="DO85" s="40">
        <v>10629.00000937</v>
      </c>
      <c r="DP85" s="40">
        <v>12751.00004502</v>
      </c>
      <c r="DQ85" s="40">
        <v>10080.00011449</v>
      </c>
      <c r="DR85" s="40">
        <v>9151.9999987400006</v>
      </c>
      <c r="DS85" s="40">
        <v>9535.0000066400007</v>
      </c>
      <c r="DT85" s="40">
        <v>9456.0000375199998</v>
      </c>
      <c r="DU85" s="40">
        <v>10589.000001119999</v>
      </c>
      <c r="DV85" s="40">
        <v>8268</v>
      </c>
      <c r="DW85" s="40">
        <v>8069.9999983300004</v>
      </c>
      <c r="DX85" s="40">
        <v>9161.9999977000007</v>
      </c>
      <c r="DY85" s="40">
        <v>9901</v>
      </c>
      <c r="DZ85" s="40">
        <v>9844.9999984400001</v>
      </c>
      <c r="EA85" s="40">
        <v>9382.9999989499993</v>
      </c>
      <c r="EB85" s="40">
        <v>9413.9999872999997</v>
      </c>
      <c r="EC85" s="40">
        <v>8441</v>
      </c>
      <c r="ED85" s="40">
        <v>9229.99998099</v>
      </c>
      <c r="EE85" s="40">
        <v>8984.0000315399993</v>
      </c>
      <c r="EF85" s="66"/>
    </row>
    <row r="86" spans="1:138" s="55" customFormat="1" x14ac:dyDescent="0.2">
      <c r="A86" s="54" t="s">
        <v>64</v>
      </c>
      <c r="B86" s="40">
        <v>0</v>
      </c>
      <c r="C86" s="40">
        <v>0</v>
      </c>
      <c r="D86" s="40">
        <v>0</v>
      </c>
      <c r="E86" s="40">
        <v>10</v>
      </c>
      <c r="F86" s="40">
        <v>11</v>
      </c>
      <c r="G86" s="40">
        <v>11</v>
      </c>
      <c r="H86" s="40">
        <v>11</v>
      </c>
      <c r="I86" s="40">
        <v>15</v>
      </c>
      <c r="J86" s="40">
        <v>16</v>
      </c>
      <c r="K86" s="40">
        <v>16</v>
      </c>
      <c r="L86" s="40">
        <v>16</v>
      </c>
      <c r="M86" s="40">
        <v>15</v>
      </c>
      <c r="N86" s="40">
        <v>13</v>
      </c>
      <c r="O86" s="40">
        <v>4</v>
      </c>
      <c r="P86" s="40">
        <v>15</v>
      </c>
      <c r="Q86" s="40">
        <v>15</v>
      </c>
      <c r="R86" s="40">
        <v>251</v>
      </c>
      <c r="S86" s="40">
        <v>0</v>
      </c>
      <c r="T86" s="40">
        <v>0</v>
      </c>
      <c r="U86" s="40">
        <v>0</v>
      </c>
      <c r="V86" s="40">
        <v>0</v>
      </c>
      <c r="W86" s="40">
        <v>0</v>
      </c>
      <c r="X86" s="40">
        <v>0</v>
      </c>
      <c r="Y86" s="40">
        <v>71</v>
      </c>
      <c r="Z86" s="40">
        <v>71</v>
      </c>
      <c r="AA86" s="40">
        <v>107</v>
      </c>
      <c r="AB86" s="40"/>
      <c r="AC86" s="40">
        <v>0</v>
      </c>
      <c r="AD86" s="40">
        <v>0</v>
      </c>
      <c r="AE86" s="40">
        <v>0</v>
      </c>
      <c r="AF86" s="40">
        <v>2479</v>
      </c>
      <c r="AG86" s="40">
        <v>1450</v>
      </c>
      <c r="AH86" s="40">
        <v>614</v>
      </c>
      <c r="AI86" s="40">
        <v>2129</v>
      </c>
      <c r="AJ86" s="40">
        <v>2781</v>
      </c>
      <c r="AK86" s="40">
        <v>3527</v>
      </c>
      <c r="AL86" s="40">
        <v>3538</v>
      </c>
      <c r="AM86" s="40">
        <v>3648</v>
      </c>
      <c r="AN86" s="40">
        <v>3358</v>
      </c>
      <c r="AO86" s="40">
        <v>2992</v>
      </c>
      <c r="AP86" s="40">
        <v>2441</v>
      </c>
      <c r="AQ86" s="40">
        <v>3424</v>
      </c>
      <c r="AR86" s="40">
        <v>3761</v>
      </c>
      <c r="AS86" s="40">
        <v>2260</v>
      </c>
      <c r="AT86" s="40">
        <v>2350</v>
      </c>
      <c r="AU86" s="40">
        <v>3100</v>
      </c>
      <c r="AV86" s="40">
        <v>1115</v>
      </c>
      <c r="AW86" s="40">
        <v>1004</v>
      </c>
      <c r="AX86" s="40">
        <v>902</v>
      </c>
      <c r="AY86" s="40">
        <v>1554</v>
      </c>
      <c r="AZ86" s="40">
        <v>2678</v>
      </c>
      <c r="BA86" s="40">
        <v>2275</v>
      </c>
      <c r="BB86" s="40">
        <v>1526</v>
      </c>
      <c r="BC86" s="40"/>
      <c r="BD86" s="40">
        <v>0</v>
      </c>
      <c r="BE86" s="40">
        <v>0</v>
      </c>
      <c r="BF86" s="40">
        <v>0</v>
      </c>
      <c r="BG86" s="40">
        <v>0</v>
      </c>
      <c r="BH86" s="40">
        <v>0</v>
      </c>
      <c r="BI86" s="40">
        <v>0</v>
      </c>
      <c r="BJ86" s="40">
        <v>0</v>
      </c>
      <c r="BK86" s="40">
        <v>0</v>
      </c>
      <c r="BL86" s="40">
        <v>0</v>
      </c>
      <c r="BM86" s="40">
        <v>0</v>
      </c>
      <c r="BN86" s="40">
        <v>0</v>
      </c>
      <c r="BO86" s="40">
        <v>0</v>
      </c>
      <c r="BP86" s="40">
        <v>0</v>
      </c>
      <c r="BQ86" s="40">
        <v>0</v>
      </c>
      <c r="BR86" s="40">
        <v>0</v>
      </c>
      <c r="BS86" s="40">
        <v>0</v>
      </c>
      <c r="BT86" s="40">
        <v>0</v>
      </c>
      <c r="BU86" s="40">
        <v>0</v>
      </c>
      <c r="BV86" s="40">
        <v>0</v>
      </c>
      <c r="BW86" s="40">
        <v>0</v>
      </c>
      <c r="BX86" s="40">
        <v>0</v>
      </c>
      <c r="BY86" s="40">
        <v>0</v>
      </c>
      <c r="BZ86" s="40">
        <v>0</v>
      </c>
      <c r="CA86" s="40">
        <v>10</v>
      </c>
      <c r="CB86" s="40">
        <v>630</v>
      </c>
      <c r="CC86" s="40">
        <v>68</v>
      </c>
      <c r="CD86" s="40"/>
      <c r="CE86" s="40">
        <v>0</v>
      </c>
      <c r="CF86" s="40">
        <v>0</v>
      </c>
      <c r="CG86" s="40">
        <v>0</v>
      </c>
      <c r="CH86" s="40">
        <v>6776</v>
      </c>
      <c r="CI86" s="40">
        <v>8292</v>
      </c>
      <c r="CJ86" s="40">
        <v>9756</v>
      </c>
      <c r="CK86" s="40">
        <v>8179</v>
      </c>
      <c r="CL86" s="40">
        <v>11122</v>
      </c>
      <c r="CM86" s="40">
        <v>10895</v>
      </c>
      <c r="CN86" s="40">
        <v>10930</v>
      </c>
      <c r="CO86" s="40">
        <v>11270</v>
      </c>
      <c r="CP86" s="40">
        <v>10375</v>
      </c>
      <c r="CQ86" s="40">
        <v>9244</v>
      </c>
      <c r="CR86" s="40">
        <v>9513</v>
      </c>
      <c r="CS86" s="40">
        <v>10576</v>
      </c>
      <c r="CT86" s="40">
        <v>12456</v>
      </c>
      <c r="CU86" s="40">
        <v>13917</v>
      </c>
      <c r="CV86" s="40">
        <v>11603</v>
      </c>
      <c r="CW86" s="40">
        <v>15097</v>
      </c>
      <c r="CX86" s="40">
        <v>16423</v>
      </c>
      <c r="CY86" s="40">
        <v>15677</v>
      </c>
      <c r="CZ86" s="40">
        <v>16500</v>
      </c>
      <c r="DA86" s="40">
        <v>14653</v>
      </c>
      <c r="DB86" s="40">
        <v>14118</v>
      </c>
      <c r="DC86" s="40">
        <v>13822</v>
      </c>
      <c r="DD86" s="40">
        <v>14102</v>
      </c>
      <c r="DE86" s="40"/>
      <c r="DF86" s="40">
        <v>0</v>
      </c>
      <c r="DG86" s="40">
        <v>0</v>
      </c>
      <c r="DH86" s="40">
        <v>0</v>
      </c>
      <c r="DI86" s="40">
        <v>9265</v>
      </c>
      <c r="DJ86" s="40">
        <v>9753</v>
      </c>
      <c r="DK86" s="40">
        <v>10381</v>
      </c>
      <c r="DL86" s="40">
        <v>10319</v>
      </c>
      <c r="DM86" s="40">
        <v>13918</v>
      </c>
      <c r="DN86" s="40">
        <v>14438</v>
      </c>
      <c r="DO86" s="40">
        <v>14484</v>
      </c>
      <c r="DP86" s="40">
        <v>14934</v>
      </c>
      <c r="DQ86" s="40">
        <v>13748</v>
      </c>
      <c r="DR86" s="40">
        <v>12249</v>
      </c>
      <c r="DS86" s="40">
        <v>11958</v>
      </c>
      <c r="DT86" s="40">
        <v>14015</v>
      </c>
      <c r="DU86" s="40">
        <v>16232</v>
      </c>
      <c r="DV86" s="40">
        <v>16428</v>
      </c>
      <c r="DW86" s="40">
        <v>13953</v>
      </c>
      <c r="DX86" s="40">
        <v>18197</v>
      </c>
      <c r="DY86" s="40">
        <v>17538</v>
      </c>
      <c r="DZ86" s="40">
        <v>16681</v>
      </c>
      <c r="EA86" s="40">
        <v>17402</v>
      </c>
      <c r="EB86" s="40">
        <v>16207</v>
      </c>
      <c r="EC86" s="40">
        <v>16877</v>
      </c>
      <c r="ED86" s="40">
        <v>16798</v>
      </c>
      <c r="EE86" s="40">
        <v>15803</v>
      </c>
      <c r="EF86" s="66"/>
    </row>
    <row r="87" spans="1:138" s="55" customFormat="1" x14ac:dyDescent="0.2">
      <c r="A87" s="56" t="s">
        <v>41</v>
      </c>
      <c r="B87" s="40">
        <v>0</v>
      </c>
      <c r="C87" s="40">
        <v>0</v>
      </c>
      <c r="D87" s="40">
        <v>0</v>
      </c>
      <c r="E87" s="40">
        <v>0</v>
      </c>
      <c r="F87" s="40">
        <v>0</v>
      </c>
      <c r="G87" s="40">
        <v>0</v>
      </c>
      <c r="H87" s="40">
        <v>0</v>
      </c>
      <c r="I87" s="40">
        <v>0</v>
      </c>
      <c r="J87" s="40">
        <v>0</v>
      </c>
      <c r="K87" s="40">
        <v>0</v>
      </c>
      <c r="L87" s="40">
        <v>0</v>
      </c>
      <c r="M87" s="40">
        <v>0</v>
      </c>
      <c r="N87" s="40">
        <v>0</v>
      </c>
      <c r="O87" s="40">
        <v>0</v>
      </c>
      <c r="P87" s="40">
        <v>3</v>
      </c>
      <c r="Q87" s="40">
        <v>0</v>
      </c>
      <c r="R87" s="40">
        <v>0</v>
      </c>
      <c r="S87" s="40">
        <v>0</v>
      </c>
      <c r="T87" s="40">
        <v>0</v>
      </c>
      <c r="U87" s="40">
        <v>0</v>
      </c>
      <c r="V87" s="40">
        <v>0</v>
      </c>
      <c r="W87" s="40">
        <v>0</v>
      </c>
      <c r="X87" s="40">
        <v>0</v>
      </c>
      <c r="Y87" s="40">
        <v>0</v>
      </c>
      <c r="Z87" s="40">
        <v>0</v>
      </c>
      <c r="AA87" s="40">
        <v>0</v>
      </c>
      <c r="AB87" s="40"/>
      <c r="AC87" s="40">
        <v>0</v>
      </c>
      <c r="AD87" s="40">
        <v>0</v>
      </c>
      <c r="AE87" s="40">
        <v>0</v>
      </c>
      <c r="AF87" s="40">
        <v>0</v>
      </c>
      <c r="AG87" s="40">
        <v>0</v>
      </c>
      <c r="AH87" s="40">
        <v>0</v>
      </c>
      <c r="AI87" s="40">
        <v>0</v>
      </c>
      <c r="AJ87" s="40">
        <v>0</v>
      </c>
      <c r="AK87" s="40">
        <v>0</v>
      </c>
      <c r="AL87" s="40">
        <v>0</v>
      </c>
      <c r="AM87" s="40">
        <v>0</v>
      </c>
      <c r="AN87" s="40">
        <v>0</v>
      </c>
      <c r="AO87" s="40">
        <v>0</v>
      </c>
      <c r="AP87" s="40">
        <v>0</v>
      </c>
      <c r="AQ87" s="40">
        <v>6</v>
      </c>
      <c r="AR87" s="40">
        <v>0</v>
      </c>
      <c r="AS87" s="40">
        <v>0</v>
      </c>
      <c r="AT87" s="40">
        <v>0</v>
      </c>
      <c r="AU87" s="40">
        <v>0</v>
      </c>
      <c r="AV87" s="40">
        <v>0</v>
      </c>
      <c r="AW87" s="40">
        <v>0</v>
      </c>
      <c r="AX87" s="40">
        <v>0</v>
      </c>
      <c r="AY87" s="40">
        <v>0</v>
      </c>
      <c r="AZ87" s="40">
        <v>0</v>
      </c>
      <c r="BA87" s="40">
        <v>0</v>
      </c>
      <c r="BB87" s="40">
        <v>0</v>
      </c>
      <c r="BC87" s="40"/>
      <c r="BD87" s="40">
        <v>0</v>
      </c>
      <c r="BE87" s="40">
        <v>0</v>
      </c>
      <c r="BF87" s="40">
        <v>0</v>
      </c>
      <c r="BG87" s="40">
        <v>0</v>
      </c>
      <c r="BH87" s="40">
        <v>0</v>
      </c>
      <c r="BI87" s="40">
        <v>0</v>
      </c>
      <c r="BJ87" s="40">
        <v>0</v>
      </c>
      <c r="BK87" s="40">
        <v>0</v>
      </c>
      <c r="BL87" s="40">
        <v>0</v>
      </c>
      <c r="BM87" s="40">
        <v>0</v>
      </c>
      <c r="BN87" s="40">
        <v>0</v>
      </c>
      <c r="BO87" s="40">
        <v>0</v>
      </c>
      <c r="BP87" s="40">
        <v>0</v>
      </c>
      <c r="BQ87" s="40">
        <v>0</v>
      </c>
      <c r="BR87" s="40">
        <v>0</v>
      </c>
      <c r="BS87" s="40">
        <v>0</v>
      </c>
      <c r="BT87" s="40">
        <v>0</v>
      </c>
      <c r="BU87" s="40">
        <v>0</v>
      </c>
      <c r="BV87" s="40">
        <v>0</v>
      </c>
      <c r="BW87" s="40">
        <v>0</v>
      </c>
      <c r="BX87" s="40">
        <v>0</v>
      </c>
      <c r="BY87" s="40">
        <v>0</v>
      </c>
      <c r="BZ87" s="40">
        <v>0</v>
      </c>
      <c r="CA87" s="40">
        <v>0</v>
      </c>
      <c r="CB87" s="40">
        <v>0</v>
      </c>
      <c r="CC87" s="40">
        <v>0</v>
      </c>
      <c r="CD87" s="40"/>
      <c r="CE87" s="40">
        <v>0</v>
      </c>
      <c r="CF87" s="40">
        <v>0</v>
      </c>
      <c r="CG87" s="40">
        <v>0</v>
      </c>
      <c r="CH87" s="40">
        <v>0</v>
      </c>
      <c r="CI87" s="40">
        <v>0</v>
      </c>
      <c r="CJ87" s="40">
        <v>0</v>
      </c>
      <c r="CK87" s="40">
        <v>0</v>
      </c>
      <c r="CL87" s="40">
        <v>0</v>
      </c>
      <c r="CM87" s="40">
        <v>0</v>
      </c>
      <c r="CN87" s="40">
        <v>0</v>
      </c>
      <c r="CO87" s="40">
        <v>0</v>
      </c>
      <c r="CP87" s="40">
        <v>0</v>
      </c>
      <c r="CQ87" s="40">
        <v>0</v>
      </c>
      <c r="CR87" s="40">
        <v>0</v>
      </c>
      <c r="CS87" s="40">
        <v>4</v>
      </c>
      <c r="CT87" s="40">
        <v>0</v>
      </c>
      <c r="CU87" s="40">
        <v>0</v>
      </c>
      <c r="CV87" s="40">
        <v>0</v>
      </c>
      <c r="CW87" s="40">
        <v>0</v>
      </c>
      <c r="CX87" s="40">
        <v>0</v>
      </c>
      <c r="CY87" s="40">
        <v>0</v>
      </c>
      <c r="CZ87" s="40">
        <v>0</v>
      </c>
      <c r="DA87" s="40">
        <v>0</v>
      </c>
      <c r="DB87" s="40">
        <v>0</v>
      </c>
      <c r="DC87" s="40">
        <v>0</v>
      </c>
      <c r="DD87" s="40">
        <v>0</v>
      </c>
      <c r="DE87" s="40"/>
      <c r="DF87" s="40">
        <v>0</v>
      </c>
      <c r="DG87" s="40">
        <v>0</v>
      </c>
      <c r="DH87" s="40">
        <v>0</v>
      </c>
      <c r="DI87" s="40">
        <v>0</v>
      </c>
      <c r="DJ87" s="40">
        <v>0</v>
      </c>
      <c r="DK87" s="40">
        <v>0</v>
      </c>
      <c r="DL87" s="40">
        <v>0</v>
      </c>
      <c r="DM87" s="40">
        <v>0</v>
      </c>
      <c r="DN87" s="40">
        <v>0</v>
      </c>
      <c r="DO87" s="40">
        <v>0</v>
      </c>
      <c r="DP87" s="40">
        <v>0</v>
      </c>
      <c r="DQ87" s="40">
        <v>0</v>
      </c>
      <c r="DR87" s="40">
        <v>0</v>
      </c>
      <c r="DS87" s="40">
        <v>0</v>
      </c>
      <c r="DT87" s="40">
        <v>13</v>
      </c>
      <c r="DU87" s="40">
        <v>0</v>
      </c>
      <c r="DV87" s="40">
        <v>0</v>
      </c>
      <c r="DW87" s="40">
        <v>0</v>
      </c>
      <c r="DX87" s="40">
        <v>0</v>
      </c>
      <c r="DY87" s="40">
        <v>0</v>
      </c>
      <c r="DZ87" s="40">
        <v>0</v>
      </c>
      <c r="EA87" s="40">
        <v>0</v>
      </c>
      <c r="EB87" s="40">
        <v>0</v>
      </c>
      <c r="EC87" s="40">
        <v>0</v>
      </c>
      <c r="ED87" s="40">
        <v>0</v>
      </c>
      <c r="EE87" s="40">
        <v>0</v>
      </c>
      <c r="EF87" s="66"/>
    </row>
    <row r="88" spans="1:138" s="63" customFormat="1" x14ac:dyDescent="0.2">
      <c r="A88" s="59" t="s">
        <v>39</v>
      </c>
      <c r="B88" s="86">
        <v>61954.252058770006</v>
      </c>
      <c r="C88" s="86">
        <v>67238.056113760002</v>
      </c>
      <c r="D88" s="86">
        <v>56172.356931169998</v>
      </c>
      <c r="E88" s="86">
        <v>57269.060086820005</v>
      </c>
      <c r="F88" s="86">
        <v>66863.010215000002</v>
      </c>
      <c r="G88" s="86">
        <v>65506.044052810001</v>
      </c>
      <c r="H88" s="86">
        <v>61154.734993710001</v>
      </c>
      <c r="I88" s="86">
        <v>50062.872758079997</v>
      </c>
      <c r="J88" s="86">
        <v>53226.729151849999</v>
      </c>
      <c r="K88" s="86">
        <v>52363.58491528</v>
      </c>
      <c r="L88" s="86">
        <v>56034.337662439997</v>
      </c>
      <c r="M88" s="86">
        <v>56952.556892310007</v>
      </c>
      <c r="N88" s="86">
        <v>71632.788523700001</v>
      </c>
      <c r="O88" s="86">
        <v>67817.605316920002</v>
      </c>
      <c r="P88" s="86">
        <v>58878.696684610004</v>
      </c>
      <c r="Q88" s="86">
        <v>73864.286316769998</v>
      </c>
      <c r="R88" s="86">
        <v>71567.792399459999</v>
      </c>
      <c r="S88" s="86">
        <v>53625.454893090005</v>
      </c>
      <c r="T88" s="86">
        <v>55496.522706340002</v>
      </c>
      <c r="U88" s="86">
        <v>57112.884727459998</v>
      </c>
      <c r="V88" s="86">
        <v>72747.719287669999</v>
      </c>
      <c r="W88" s="86">
        <v>58120.143030029998</v>
      </c>
      <c r="X88" s="86">
        <v>60432.802404210001</v>
      </c>
      <c r="Y88" s="86">
        <v>57206.810337279996</v>
      </c>
      <c r="Z88" s="86">
        <v>52772.502153219997</v>
      </c>
      <c r="AA88" s="86">
        <v>65015.304705460003</v>
      </c>
      <c r="AB88" s="61"/>
      <c r="AC88" s="86">
        <v>69734.913432350004</v>
      </c>
      <c r="AD88" s="86">
        <v>84129.89279364</v>
      </c>
      <c r="AE88" s="86">
        <v>75863.881091290008</v>
      </c>
      <c r="AF88" s="86">
        <v>75508.609612889995</v>
      </c>
      <c r="AG88" s="86">
        <v>76438.594266510001</v>
      </c>
      <c r="AH88" s="86">
        <v>89256.613480480009</v>
      </c>
      <c r="AI88" s="86">
        <v>77751.447437700001</v>
      </c>
      <c r="AJ88" s="86">
        <v>93624.606001580003</v>
      </c>
      <c r="AK88" s="86">
        <v>76206.736338339993</v>
      </c>
      <c r="AL88" s="86">
        <v>79707.163680120007</v>
      </c>
      <c r="AM88" s="86">
        <v>74243.141939120003</v>
      </c>
      <c r="AN88" s="86">
        <v>77059.086282849996</v>
      </c>
      <c r="AO88" s="86">
        <v>73289.542331680001</v>
      </c>
      <c r="AP88" s="86">
        <v>67340.255320390002</v>
      </c>
      <c r="AQ88" s="86">
        <v>70934.67188555999</v>
      </c>
      <c r="AR88" s="86">
        <v>74015.522880129996</v>
      </c>
      <c r="AS88" s="86">
        <v>60384.987405679996</v>
      </c>
      <c r="AT88" s="86">
        <v>64179.459177150005</v>
      </c>
      <c r="AU88" s="86">
        <v>56720.144274639999</v>
      </c>
      <c r="AV88" s="86">
        <v>53912.479817529995</v>
      </c>
      <c r="AW88" s="86">
        <v>47944.120178320001</v>
      </c>
      <c r="AX88" s="86">
        <v>57560.345765059996</v>
      </c>
      <c r="AY88" s="86">
        <v>55903.356059500002</v>
      </c>
      <c r="AZ88" s="86">
        <v>49306.510105250003</v>
      </c>
      <c r="BA88" s="86">
        <v>46737.202329340005</v>
      </c>
      <c r="BB88" s="86">
        <v>46559.992308999994</v>
      </c>
      <c r="BC88" s="61"/>
      <c r="BD88" s="86">
        <v>3863.2389997599998</v>
      </c>
      <c r="BE88" s="86">
        <v>3949.0000007600001</v>
      </c>
      <c r="BF88" s="86">
        <v>3275.3110000000001</v>
      </c>
      <c r="BG88" s="86">
        <v>4493.3690009299999</v>
      </c>
      <c r="BH88" s="86">
        <v>4563.1960021100012</v>
      </c>
      <c r="BI88" s="86">
        <v>3070.3589987299997</v>
      </c>
      <c r="BJ88" s="86">
        <v>3344.5709992699999</v>
      </c>
      <c r="BK88" s="86">
        <v>3689.1990000700002</v>
      </c>
      <c r="BL88" s="86">
        <v>756.73800013000005</v>
      </c>
      <c r="BM88" s="86">
        <v>1189.15199781</v>
      </c>
      <c r="BN88" s="86">
        <v>992.3499998399999</v>
      </c>
      <c r="BO88" s="86">
        <v>523.70300407000002</v>
      </c>
      <c r="BP88" s="86">
        <v>958.32200323999996</v>
      </c>
      <c r="BQ88" s="86">
        <v>540.15199868000002</v>
      </c>
      <c r="BR88" s="86">
        <v>930.50600062000001</v>
      </c>
      <c r="BS88" s="86">
        <v>1422.5270015800002</v>
      </c>
      <c r="BT88" s="86">
        <v>1056.42999973</v>
      </c>
      <c r="BU88" s="86">
        <v>1389.4350004799999</v>
      </c>
      <c r="BV88" s="86">
        <v>922.98400468</v>
      </c>
      <c r="BW88" s="86">
        <v>5313.4189968900009</v>
      </c>
      <c r="BX88" s="86">
        <v>1891.32000135</v>
      </c>
      <c r="BY88" s="86">
        <v>3575.1839968700006</v>
      </c>
      <c r="BZ88" s="86">
        <v>4466.7920026599995</v>
      </c>
      <c r="CA88" s="86">
        <v>1816.98300425</v>
      </c>
      <c r="CB88" s="86">
        <v>2113.8200023899999</v>
      </c>
      <c r="CC88" s="86">
        <v>2075.3789977799997</v>
      </c>
      <c r="CD88" s="61"/>
      <c r="CE88" s="86">
        <v>74165.622515089999</v>
      </c>
      <c r="CF88" s="86">
        <v>75168.158807079992</v>
      </c>
      <c r="CG88" s="86">
        <v>64965.985325030008</v>
      </c>
      <c r="CH88" s="86">
        <v>86821.36078961</v>
      </c>
      <c r="CI88" s="86">
        <v>86275.167660959996</v>
      </c>
      <c r="CJ88" s="86">
        <v>85860.503831659982</v>
      </c>
      <c r="CK88" s="86">
        <v>83470.852688129991</v>
      </c>
      <c r="CL88" s="86">
        <v>90660.680861080007</v>
      </c>
      <c r="CM88" s="86">
        <v>78500.128115550004</v>
      </c>
      <c r="CN88" s="86">
        <v>76407.845764180005</v>
      </c>
      <c r="CO88" s="86">
        <v>74818.236054180001</v>
      </c>
      <c r="CP88" s="86">
        <v>74650.997862210002</v>
      </c>
      <c r="CQ88" s="86">
        <v>89248.12486381999</v>
      </c>
      <c r="CR88" s="86">
        <v>85389.019811250007</v>
      </c>
      <c r="CS88" s="86">
        <v>85550.799992639993</v>
      </c>
      <c r="CT88" s="86">
        <v>75568.97377715999</v>
      </c>
      <c r="CU88" s="86">
        <v>69399.690864809992</v>
      </c>
      <c r="CV88" s="86">
        <v>76146.005811259995</v>
      </c>
      <c r="CW88" s="86">
        <v>76487.378776419995</v>
      </c>
      <c r="CX88" s="86">
        <v>77338.471444730007</v>
      </c>
      <c r="CY88" s="86">
        <v>71468.079239569997</v>
      </c>
      <c r="CZ88" s="86">
        <v>79763.532910020003</v>
      </c>
      <c r="DA88" s="86">
        <v>81540.496330109992</v>
      </c>
      <c r="DB88" s="86">
        <v>59165.382097730006</v>
      </c>
      <c r="DC88" s="86">
        <v>63058.539054700006</v>
      </c>
      <c r="DD88" s="86">
        <v>67382.948048699996</v>
      </c>
      <c r="DE88" s="61"/>
      <c r="DF88" s="86">
        <v>209718.02700597004</v>
      </c>
      <c r="DG88" s="86">
        <v>230485.10771524001</v>
      </c>
      <c r="DH88" s="86">
        <v>200277.53434749</v>
      </c>
      <c r="DI88" s="86">
        <v>224092.39949025001</v>
      </c>
      <c r="DJ88" s="86">
        <v>234139.96814457999</v>
      </c>
      <c r="DK88" s="86">
        <v>243693.52036368003</v>
      </c>
      <c r="DL88" s="86">
        <v>225721.60611880998</v>
      </c>
      <c r="DM88" s="86">
        <v>238037.35862081</v>
      </c>
      <c r="DN88" s="86">
        <v>208690.33160587001</v>
      </c>
      <c r="DO88" s="86">
        <v>209667.74635738999</v>
      </c>
      <c r="DP88" s="86">
        <v>206088.06565557999</v>
      </c>
      <c r="DQ88" s="86">
        <v>209186.34404144</v>
      </c>
      <c r="DR88" s="86">
        <v>235128.77772243999</v>
      </c>
      <c r="DS88" s="86">
        <v>221087.03244724</v>
      </c>
      <c r="DT88" s="86">
        <v>216294.67456343002</v>
      </c>
      <c r="DU88" s="86">
        <v>224871.30997564</v>
      </c>
      <c r="DV88" s="86">
        <v>202408.90066968001</v>
      </c>
      <c r="DW88" s="86">
        <v>195340.35488198002</v>
      </c>
      <c r="DX88" s="86">
        <v>189627.02976208</v>
      </c>
      <c r="DY88" s="86">
        <v>193677.25498660997</v>
      </c>
      <c r="DZ88" s="86">
        <v>194051.23870691002</v>
      </c>
      <c r="EA88" s="86">
        <v>199019.20570197995</v>
      </c>
      <c r="EB88" s="86">
        <v>202343.44679648001</v>
      </c>
      <c r="EC88" s="86">
        <v>167495.68554451002</v>
      </c>
      <c r="ED88" s="86">
        <v>164682.06353965</v>
      </c>
      <c r="EE88" s="86">
        <v>181033.62406094</v>
      </c>
      <c r="EF88" s="66"/>
    </row>
    <row r="89" spans="1:138" s="66" customFormat="1" ht="13.5" thickBot="1" x14ac:dyDescent="0.25">
      <c r="A89" s="64" t="s">
        <v>42</v>
      </c>
      <c r="B89" s="65">
        <v>69808.252094660013</v>
      </c>
      <c r="C89" s="65">
        <v>77736.056113760002</v>
      </c>
      <c r="D89" s="65">
        <v>66022.356931169998</v>
      </c>
      <c r="E89" s="65">
        <v>70881.060147470009</v>
      </c>
      <c r="F89" s="65">
        <v>84967.010215000002</v>
      </c>
      <c r="G89" s="65">
        <v>89811.044193089998</v>
      </c>
      <c r="H89" s="65">
        <v>81866.73494789</v>
      </c>
      <c r="I89" s="65">
        <v>79190.872954369988</v>
      </c>
      <c r="J89" s="65">
        <v>83297.72968804001</v>
      </c>
      <c r="K89" s="65">
        <v>85410.584941690002</v>
      </c>
      <c r="L89" s="65">
        <v>81966.337635999997</v>
      </c>
      <c r="M89" s="65">
        <v>81265.556966200005</v>
      </c>
      <c r="N89" s="65">
        <v>101382.78851094999</v>
      </c>
      <c r="O89" s="65">
        <v>105312.60509321</v>
      </c>
      <c r="P89" s="65">
        <v>83815.696273409994</v>
      </c>
      <c r="Q89" s="65">
        <v>100646.28621794001</v>
      </c>
      <c r="R89" s="65">
        <v>97512.7924509</v>
      </c>
      <c r="S89" s="65">
        <v>86031.454732209997</v>
      </c>
      <c r="T89" s="65">
        <v>89305.523062840002</v>
      </c>
      <c r="U89" s="65">
        <v>78856.884900820005</v>
      </c>
      <c r="V89" s="65">
        <v>98177.719079859991</v>
      </c>
      <c r="W89" s="65">
        <v>85507.142644179985</v>
      </c>
      <c r="X89" s="65">
        <v>88666.802506870008</v>
      </c>
      <c r="Y89" s="65">
        <v>77183.81046405001</v>
      </c>
      <c r="Z89" s="65">
        <v>72221.50231584</v>
      </c>
      <c r="AA89" s="65">
        <v>86484.304810179994</v>
      </c>
      <c r="AB89" s="61"/>
      <c r="AC89" s="65">
        <v>72295.913434200003</v>
      </c>
      <c r="AD89" s="65">
        <v>87905.892787899997</v>
      </c>
      <c r="AE89" s="65">
        <v>79177.881086670008</v>
      </c>
      <c r="AF89" s="65">
        <v>79213.609628709994</v>
      </c>
      <c r="AG89" s="65">
        <v>80407.594266510001</v>
      </c>
      <c r="AH89" s="65">
        <v>93598.61348700001</v>
      </c>
      <c r="AI89" s="65">
        <v>82560.447422430007</v>
      </c>
      <c r="AJ89" s="65">
        <v>99773.606021629996</v>
      </c>
      <c r="AK89" s="65">
        <v>80779.736376049987</v>
      </c>
      <c r="AL89" s="65">
        <v>83790.163654260003</v>
      </c>
      <c r="AM89" s="65">
        <v>79917.141977260006</v>
      </c>
      <c r="AN89" s="65">
        <v>82153.086272239991</v>
      </c>
      <c r="AO89" s="65">
        <v>78720.542326559997</v>
      </c>
      <c r="AP89" s="65">
        <v>73202.255305800005</v>
      </c>
      <c r="AQ89" s="65">
        <v>78571.671509279986</v>
      </c>
      <c r="AR89" s="65">
        <v>84511.523325129994</v>
      </c>
      <c r="AS89" s="65">
        <v>66324.988178759988</v>
      </c>
      <c r="AT89" s="65">
        <v>76199.459149790011</v>
      </c>
      <c r="AU89" s="65">
        <v>73845.144186599995</v>
      </c>
      <c r="AV89" s="65">
        <v>63836.479735349989</v>
      </c>
      <c r="AW89" s="65">
        <v>58893.119760220026</v>
      </c>
      <c r="AX89" s="65">
        <v>69409.345634219993</v>
      </c>
      <c r="AY89" s="65">
        <v>68712.356610710005</v>
      </c>
      <c r="AZ89" s="65">
        <v>58020.510278099988</v>
      </c>
      <c r="BA89" s="65">
        <v>54727.202335690003</v>
      </c>
      <c r="BB89" s="65">
        <v>55983.992404529992</v>
      </c>
      <c r="BC89" s="61"/>
      <c r="BD89" s="65">
        <v>3878.2389997599998</v>
      </c>
      <c r="BE89" s="65">
        <v>4926.0000007600001</v>
      </c>
      <c r="BF89" s="65">
        <v>4105.3109999999997</v>
      </c>
      <c r="BG89" s="65">
        <v>4542.3690009299999</v>
      </c>
      <c r="BH89" s="65">
        <v>5004.1960021100012</v>
      </c>
      <c r="BI89" s="65">
        <v>3381.3589986799998</v>
      </c>
      <c r="BJ89" s="65">
        <v>3715.5709995899997</v>
      </c>
      <c r="BK89" s="65">
        <v>3979.1990000700002</v>
      </c>
      <c r="BL89" s="65">
        <v>989.73799922000012</v>
      </c>
      <c r="BM89" s="65">
        <v>1474.1519975199999</v>
      </c>
      <c r="BN89" s="65">
        <v>1145.34999952</v>
      </c>
      <c r="BO89" s="65">
        <v>735.70300194000004</v>
      </c>
      <c r="BP89" s="65">
        <v>1245.32200324</v>
      </c>
      <c r="BQ89" s="65">
        <v>1130.15199996</v>
      </c>
      <c r="BR89" s="65">
        <v>1179.5060003200001</v>
      </c>
      <c r="BS89" s="65">
        <v>2072.5269984900001</v>
      </c>
      <c r="BT89" s="65">
        <v>1282.43000304</v>
      </c>
      <c r="BU89" s="65">
        <v>1901.43500391</v>
      </c>
      <c r="BV89" s="65">
        <v>2018.9840066899999</v>
      </c>
      <c r="BW89" s="65">
        <v>5933.4189992600004</v>
      </c>
      <c r="BX89" s="65">
        <v>2869.3200024899998</v>
      </c>
      <c r="BY89" s="65">
        <v>4498.1839976300007</v>
      </c>
      <c r="BZ89" s="65">
        <v>6060.7920114599992</v>
      </c>
      <c r="CA89" s="65">
        <v>2697.9830019299998</v>
      </c>
      <c r="CB89" s="65">
        <v>2812.820005</v>
      </c>
      <c r="CC89" s="65">
        <v>2949.3789950199998</v>
      </c>
      <c r="CD89" s="61"/>
      <c r="CE89" s="65">
        <v>80171.622515089999</v>
      </c>
      <c r="CF89" s="65">
        <v>80917.158807079992</v>
      </c>
      <c r="CG89" s="65">
        <v>69770.985317780011</v>
      </c>
      <c r="CH89" s="65">
        <v>94504.360809310005</v>
      </c>
      <c r="CI89" s="65">
        <v>94472.167682560001</v>
      </c>
      <c r="CJ89" s="65">
        <v>95205.503827029985</v>
      </c>
      <c r="CK89" s="65">
        <v>94029.852661369994</v>
      </c>
      <c r="CL89" s="65">
        <v>103066.68078398</v>
      </c>
      <c r="CM89" s="65">
        <v>85965.128153580008</v>
      </c>
      <c r="CN89" s="65">
        <v>85043.845800170006</v>
      </c>
      <c r="CO89" s="65">
        <v>82071.236036970004</v>
      </c>
      <c r="CP89" s="65">
        <v>83532.997902000003</v>
      </c>
      <c r="CQ89" s="65">
        <v>99050.124883199984</v>
      </c>
      <c r="CR89" s="65">
        <v>98870.019766450016</v>
      </c>
      <c r="CS89" s="65">
        <v>98244.79945757</v>
      </c>
      <c r="CT89" s="65">
        <v>87890.973455279993</v>
      </c>
      <c r="CU89" s="65">
        <v>77741.691191270016</v>
      </c>
      <c r="CV89" s="65">
        <v>100693.00564290999</v>
      </c>
      <c r="CW89" s="65">
        <v>104977.37829329999</v>
      </c>
      <c r="CX89" s="65">
        <v>92393.471019169985</v>
      </c>
      <c r="CY89" s="65">
        <v>86682.079716929991</v>
      </c>
      <c r="CZ89" s="65">
        <v>98072.533138620012</v>
      </c>
      <c r="DA89" s="65">
        <v>104812.49736079999</v>
      </c>
      <c r="DB89" s="65">
        <v>74393.381975249999</v>
      </c>
      <c r="DC89" s="65">
        <v>75557.539099700007</v>
      </c>
      <c r="DD89" s="65">
        <v>85002.947754220004</v>
      </c>
      <c r="DE89" s="61"/>
      <c r="DF89" s="65">
        <v>226154.02704371006</v>
      </c>
      <c r="DG89" s="65">
        <v>251485.10770950001</v>
      </c>
      <c r="DH89" s="65">
        <v>219076.53433562</v>
      </c>
      <c r="DI89" s="65">
        <v>249141.39958642001</v>
      </c>
      <c r="DJ89" s="65">
        <v>264850.96816618001</v>
      </c>
      <c r="DK89" s="65">
        <v>281996.52050580003</v>
      </c>
      <c r="DL89" s="65">
        <v>262172.60603128001</v>
      </c>
      <c r="DM89" s="65">
        <v>286010.35876005003</v>
      </c>
      <c r="DN89" s="65">
        <v>251032.33221689</v>
      </c>
      <c r="DO89" s="65">
        <v>255718.74639364</v>
      </c>
      <c r="DP89" s="65">
        <v>245100.06564975</v>
      </c>
      <c r="DQ89" s="65">
        <v>247687.34414238</v>
      </c>
      <c r="DR89" s="65">
        <v>280398.77772394998</v>
      </c>
      <c r="DS89" s="65">
        <v>278515.03216542001</v>
      </c>
      <c r="DT89" s="65">
        <v>261811.67324058001</v>
      </c>
      <c r="DU89" s="65">
        <v>275121.30999684002</v>
      </c>
      <c r="DV89" s="65">
        <v>242861.90182397002</v>
      </c>
      <c r="DW89" s="65">
        <v>264825.35452882003</v>
      </c>
      <c r="DX89" s="65">
        <v>270147.02954943001</v>
      </c>
      <c r="DY89" s="65">
        <v>241020.25465459994</v>
      </c>
      <c r="DZ89" s="65">
        <v>246622.23855950005</v>
      </c>
      <c r="EA89" s="65">
        <v>257487.20541464994</v>
      </c>
      <c r="EB89" s="65">
        <v>268252.44848984003</v>
      </c>
      <c r="EC89" s="65">
        <v>212295.68571933001</v>
      </c>
      <c r="ED89" s="65">
        <v>205319.06375623</v>
      </c>
      <c r="EE89" s="65">
        <v>230420.62396395</v>
      </c>
      <c r="EH89" s="63"/>
    </row>
    <row r="90" spans="1:138" s="55" customFormat="1" x14ac:dyDescent="0.2">
      <c r="A90" s="67"/>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15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row>
    <row r="91" spans="1:138" s="55" customFormat="1" x14ac:dyDescent="0.2">
      <c r="A91" s="36" t="s">
        <v>191</v>
      </c>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40"/>
      <c r="AB91" s="40"/>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40"/>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40"/>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40"/>
      <c r="DF91" s="39"/>
      <c r="DG91" s="39"/>
      <c r="DH91" s="39"/>
      <c r="DI91" s="39"/>
      <c r="DJ91" s="39"/>
      <c r="DK91" s="39"/>
      <c r="DL91" s="39"/>
      <c r="DM91" s="39"/>
      <c r="DN91" s="39"/>
      <c r="DO91" s="40"/>
      <c r="DP91" s="40"/>
      <c r="DQ91" s="40"/>
      <c r="DR91" s="40"/>
      <c r="DS91" s="40"/>
      <c r="DT91" s="40"/>
      <c r="DU91" s="40"/>
      <c r="DV91" s="40"/>
      <c r="DW91" s="40"/>
      <c r="DX91" s="40"/>
      <c r="DY91" s="40"/>
      <c r="DZ91" s="40"/>
      <c r="EB91" s="66"/>
      <c r="EC91" s="66"/>
      <c r="ED91" s="66"/>
      <c r="EE91" s="66"/>
    </row>
    <row r="92" spans="1:138" s="55" customFormat="1" x14ac:dyDescent="0.2">
      <c r="A92" s="53" t="s">
        <v>36</v>
      </c>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1"/>
      <c r="AB92" s="51"/>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1"/>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1"/>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1"/>
      <c r="DF92" s="50"/>
      <c r="DG92" s="50"/>
      <c r="DH92" s="50"/>
      <c r="DI92" s="50"/>
      <c r="DJ92" s="50"/>
      <c r="DK92" s="50"/>
      <c r="DL92" s="50"/>
      <c r="DM92" s="50"/>
      <c r="DN92" s="50"/>
      <c r="DO92" s="38"/>
      <c r="DP92" s="38"/>
      <c r="DQ92" s="38"/>
      <c r="DR92" s="38"/>
      <c r="DS92" s="38"/>
      <c r="DT92" s="38"/>
      <c r="DU92" s="38"/>
      <c r="DV92" s="38"/>
      <c r="DW92" s="38"/>
      <c r="DX92" s="38"/>
      <c r="DY92" s="38"/>
      <c r="DZ92" s="38"/>
    </row>
    <row r="93" spans="1:138" s="55" customFormat="1" x14ac:dyDescent="0.2">
      <c r="A93" s="54" t="s">
        <v>6</v>
      </c>
      <c r="B93" s="40">
        <v>0</v>
      </c>
      <c r="C93" s="40">
        <v>0</v>
      </c>
      <c r="D93" s="40">
        <v>0</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c r="AC93" s="40">
        <v>0</v>
      </c>
      <c r="AD93" s="40">
        <v>0</v>
      </c>
      <c r="AE93" s="40">
        <v>0</v>
      </c>
      <c r="AF93" s="40">
        <v>0</v>
      </c>
      <c r="AG93" s="40">
        <v>0</v>
      </c>
      <c r="AH93" s="40">
        <v>0</v>
      </c>
      <c r="AI93" s="40">
        <v>0</v>
      </c>
      <c r="AJ93" s="40">
        <v>0</v>
      </c>
      <c r="AK93" s="40">
        <v>0</v>
      </c>
      <c r="AL93" s="40">
        <v>0</v>
      </c>
      <c r="AM93" s="40">
        <v>0</v>
      </c>
      <c r="AN93" s="40">
        <v>0</v>
      </c>
      <c r="AO93" s="40">
        <v>0</v>
      </c>
      <c r="AP93" s="40">
        <v>0</v>
      </c>
      <c r="AQ93" s="40">
        <v>0</v>
      </c>
      <c r="AR93" s="40">
        <v>0</v>
      </c>
      <c r="AS93" s="40">
        <v>0</v>
      </c>
      <c r="AT93" s="40">
        <v>0</v>
      </c>
      <c r="AU93" s="40">
        <v>0</v>
      </c>
      <c r="AV93" s="40">
        <v>0</v>
      </c>
      <c r="AW93" s="40">
        <v>0</v>
      </c>
      <c r="AX93" s="40">
        <v>0</v>
      </c>
      <c r="AY93" s="40">
        <v>0</v>
      </c>
      <c r="AZ93" s="40">
        <v>0</v>
      </c>
      <c r="BA93" s="40">
        <v>0</v>
      </c>
      <c r="BB93" s="40">
        <v>0</v>
      </c>
      <c r="BC93" s="40"/>
      <c r="BD93" s="40">
        <v>4204</v>
      </c>
      <c r="BE93" s="40">
        <v>1014</v>
      </c>
      <c r="BF93" s="40">
        <v>4164</v>
      </c>
      <c r="BG93" s="40">
        <v>3953</v>
      </c>
      <c r="BH93" s="40">
        <v>492</v>
      </c>
      <c r="BI93" s="40">
        <v>45</v>
      </c>
      <c r="BJ93" s="40">
        <v>541</v>
      </c>
      <c r="BK93" s="40">
        <v>166</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c r="CE93" s="40">
        <v>13</v>
      </c>
      <c r="CF93" s="40">
        <v>0</v>
      </c>
      <c r="CG93" s="40">
        <v>0</v>
      </c>
      <c r="CH93" s="40">
        <v>2</v>
      </c>
      <c r="CI93" s="40">
        <v>0</v>
      </c>
      <c r="CJ93" s="40">
        <v>0</v>
      </c>
      <c r="CK93" s="40">
        <v>0</v>
      </c>
      <c r="CL93" s="40">
        <v>20</v>
      </c>
      <c r="CM93" s="40">
        <v>0</v>
      </c>
      <c r="CN93" s="40">
        <v>0</v>
      </c>
      <c r="CO93" s="40">
        <v>0</v>
      </c>
      <c r="CP93" s="40">
        <v>0</v>
      </c>
      <c r="CQ93" s="40">
        <v>0</v>
      </c>
      <c r="CR93" s="40">
        <v>0</v>
      </c>
      <c r="CS93" s="40">
        <v>0</v>
      </c>
      <c r="CT93" s="40">
        <v>0</v>
      </c>
      <c r="CU93" s="40">
        <v>0</v>
      </c>
      <c r="CV93" s="40">
        <v>0</v>
      </c>
      <c r="CW93" s="40">
        <v>0</v>
      </c>
      <c r="CX93" s="40">
        <v>0</v>
      </c>
      <c r="CY93" s="40">
        <v>0</v>
      </c>
      <c r="CZ93" s="40">
        <v>0</v>
      </c>
      <c r="DA93" s="40">
        <v>0</v>
      </c>
      <c r="DB93" s="40">
        <v>0</v>
      </c>
      <c r="DC93" s="40">
        <v>0</v>
      </c>
      <c r="DD93" s="40">
        <v>0</v>
      </c>
      <c r="DE93" s="40"/>
      <c r="DF93" s="40">
        <v>4217</v>
      </c>
      <c r="DG93" s="40">
        <v>1014</v>
      </c>
      <c r="DH93" s="40">
        <v>4164</v>
      </c>
      <c r="DI93" s="40">
        <v>3955</v>
      </c>
      <c r="DJ93" s="40">
        <v>492</v>
      </c>
      <c r="DK93" s="40">
        <v>45</v>
      </c>
      <c r="DL93" s="40">
        <v>541</v>
      </c>
      <c r="DM93" s="40">
        <v>186</v>
      </c>
      <c r="DN93" s="40">
        <v>0</v>
      </c>
      <c r="DO93" s="40">
        <v>0</v>
      </c>
      <c r="DP93" s="40">
        <v>0</v>
      </c>
      <c r="DQ93" s="40">
        <v>0</v>
      </c>
      <c r="DR93" s="40">
        <v>0</v>
      </c>
      <c r="DS93" s="40">
        <v>0</v>
      </c>
      <c r="DT93" s="40">
        <v>0</v>
      </c>
      <c r="DU93" s="40">
        <v>0</v>
      </c>
      <c r="DV93" s="40">
        <v>0</v>
      </c>
      <c r="DW93" s="40">
        <v>0</v>
      </c>
      <c r="DX93" s="40">
        <v>0</v>
      </c>
      <c r="DY93" s="40">
        <v>0</v>
      </c>
      <c r="DZ93" s="40">
        <v>0</v>
      </c>
      <c r="EA93" s="40">
        <v>0</v>
      </c>
      <c r="EB93" s="40">
        <v>0</v>
      </c>
      <c r="EC93" s="40">
        <v>0</v>
      </c>
      <c r="ED93" s="40">
        <v>0</v>
      </c>
      <c r="EE93" s="40">
        <v>0</v>
      </c>
    </row>
    <row r="94" spans="1:138" s="55" customFormat="1" x14ac:dyDescent="0.2">
      <c r="A94" s="54" t="s">
        <v>13</v>
      </c>
      <c r="B94" s="40">
        <v>0</v>
      </c>
      <c r="C94" s="40">
        <v>0</v>
      </c>
      <c r="D94" s="40">
        <v>0</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0</v>
      </c>
      <c r="AW94" s="40">
        <v>0</v>
      </c>
      <c r="AX94" s="40">
        <v>0</v>
      </c>
      <c r="AY94" s="40">
        <v>331.03300000000002</v>
      </c>
      <c r="AZ94" s="40">
        <v>49.527999999999999</v>
      </c>
      <c r="BA94" s="40">
        <v>450.036</v>
      </c>
      <c r="BB94" s="40">
        <v>556.274</v>
      </c>
      <c r="BC94" s="40"/>
      <c r="BD94" s="40">
        <v>0</v>
      </c>
      <c r="BE94" s="40">
        <v>0</v>
      </c>
      <c r="BF94" s="40">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1696.739</v>
      </c>
      <c r="CA94" s="40">
        <v>261.04399999999998</v>
      </c>
      <c r="CB94" s="40">
        <v>2840.1750000000002</v>
      </c>
      <c r="CC94" s="40">
        <v>3820.0070000000001</v>
      </c>
      <c r="CD94" s="40"/>
      <c r="CE94" s="40">
        <v>0</v>
      </c>
      <c r="CF94" s="40">
        <v>0</v>
      </c>
      <c r="CG94" s="40">
        <v>0</v>
      </c>
      <c r="CH94" s="40">
        <v>0</v>
      </c>
      <c r="CI94" s="40">
        <v>0</v>
      </c>
      <c r="CJ94" s="40">
        <v>0</v>
      </c>
      <c r="CK94" s="40">
        <v>0</v>
      </c>
      <c r="CL94" s="40">
        <v>0</v>
      </c>
      <c r="CM94" s="40">
        <v>0</v>
      </c>
      <c r="CN94" s="40">
        <v>0</v>
      </c>
      <c r="CO94" s="40">
        <v>0</v>
      </c>
      <c r="CP94" s="40">
        <v>0</v>
      </c>
      <c r="CQ94" s="40">
        <v>0</v>
      </c>
      <c r="CR94" s="40">
        <v>0</v>
      </c>
      <c r="CS94" s="40">
        <v>0</v>
      </c>
      <c r="CT94" s="40">
        <v>0</v>
      </c>
      <c r="CU94" s="40">
        <v>0</v>
      </c>
      <c r="CV94" s="40">
        <v>0</v>
      </c>
      <c r="CW94" s="40">
        <v>0</v>
      </c>
      <c r="CX94" s="40">
        <v>0</v>
      </c>
      <c r="CY94" s="40">
        <v>0</v>
      </c>
      <c r="CZ94" s="40">
        <v>0</v>
      </c>
      <c r="DA94" s="40">
        <v>140.22800000000001</v>
      </c>
      <c r="DB94" s="40">
        <v>38.427</v>
      </c>
      <c r="DC94" s="40">
        <v>479.78899999999999</v>
      </c>
      <c r="DD94" s="40">
        <v>270.71800000000002</v>
      </c>
      <c r="DE94" s="40"/>
      <c r="DF94" s="40">
        <v>0</v>
      </c>
      <c r="DG94" s="40">
        <v>0</v>
      </c>
      <c r="DH94" s="40">
        <v>0</v>
      </c>
      <c r="DI94" s="40">
        <v>0</v>
      </c>
      <c r="DJ94" s="40">
        <v>0</v>
      </c>
      <c r="DK94" s="40">
        <v>0</v>
      </c>
      <c r="DL94" s="40">
        <v>0</v>
      </c>
      <c r="DM94" s="40">
        <v>0</v>
      </c>
      <c r="DN94" s="40">
        <v>0</v>
      </c>
      <c r="DO94" s="40">
        <v>0</v>
      </c>
      <c r="DP94" s="40">
        <v>0</v>
      </c>
      <c r="DQ94" s="40">
        <v>0</v>
      </c>
      <c r="DR94" s="40">
        <v>0</v>
      </c>
      <c r="DS94" s="40">
        <v>0</v>
      </c>
      <c r="DT94" s="40">
        <v>0</v>
      </c>
      <c r="DU94" s="40">
        <v>0</v>
      </c>
      <c r="DV94" s="40">
        <v>0</v>
      </c>
      <c r="DW94" s="40">
        <v>0</v>
      </c>
      <c r="DX94" s="40">
        <v>0</v>
      </c>
      <c r="DY94" s="40">
        <v>0</v>
      </c>
      <c r="DZ94" s="40">
        <v>0</v>
      </c>
      <c r="EA94" s="40">
        <v>0</v>
      </c>
      <c r="EB94" s="40">
        <v>2168</v>
      </c>
      <c r="EC94" s="40">
        <v>348.99900000000002</v>
      </c>
      <c r="ED94" s="40">
        <v>3770</v>
      </c>
      <c r="EE94" s="40">
        <v>4646.9989999999998</v>
      </c>
    </row>
    <row r="95" spans="1:138" s="55" customFormat="1" x14ac:dyDescent="0.2">
      <c r="A95" s="54" t="s">
        <v>15</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v>0</v>
      </c>
      <c r="DG95" s="40">
        <v>0</v>
      </c>
      <c r="DH95" s="40">
        <v>0</v>
      </c>
      <c r="DI95" s="40">
        <v>0</v>
      </c>
      <c r="DJ95" s="40">
        <v>0</v>
      </c>
      <c r="DK95" s="40">
        <v>0</v>
      </c>
      <c r="DL95" s="40">
        <v>0</v>
      </c>
      <c r="DM95" s="40">
        <v>0</v>
      </c>
      <c r="DN95" s="40">
        <v>0</v>
      </c>
      <c r="DO95" s="40">
        <v>0</v>
      </c>
      <c r="DP95" s="40">
        <v>0</v>
      </c>
      <c r="DQ95" s="40">
        <v>0</v>
      </c>
      <c r="DR95" s="40">
        <v>0</v>
      </c>
      <c r="DS95" s="40">
        <v>0</v>
      </c>
      <c r="DT95" s="40">
        <v>0</v>
      </c>
      <c r="DU95" s="40">
        <v>0</v>
      </c>
      <c r="DV95" s="40">
        <v>0</v>
      </c>
      <c r="DW95" s="40">
        <v>0</v>
      </c>
      <c r="DX95" s="40">
        <v>0</v>
      </c>
      <c r="DY95" s="40">
        <v>0</v>
      </c>
      <c r="DZ95" s="40">
        <v>0</v>
      </c>
      <c r="EA95" s="40">
        <v>0</v>
      </c>
      <c r="EB95" s="40">
        <v>0</v>
      </c>
      <c r="EC95" s="40">
        <v>0</v>
      </c>
      <c r="ED95" s="40">
        <v>0</v>
      </c>
      <c r="EE95" s="40">
        <v>0</v>
      </c>
    </row>
    <row r="96" spans="1:138" s="55" customFormat="1" x14ac:dyDescent="0.2">
      <c r="A96" s="54" t="s">
        <v>16</v>
      </c>
      <c r="B96" s="40">
        <v>0</v>
      </c>
      <c r="C96" s="40">
        <v>0</v>
      </c>
      <c r="D96" s="40">
        <v>0</v>
      </c>
      <c r="E96" s="40">
        <v>0</v>
      </c>
      <c r="F96" s="40">
        <v>0</v>
      </c>
      <c r="G96" s="40">
        <v>0</v>
      </c>
      <c r="H96" s="40">
        <v>0</v>
      </c>
      <c r="I96" s="40">
        <v>0</v>
      </c>
      <c r="J96" s="40">
        <v>0</v>
      </c>
      <c r="K96" s="40">
        <v>0</v>
      </c>
      <c r="L96" s="40">
        <v>0</v>
      </c>
      <c r="M96" s="40">
        <v>0</v>
      </c>
      <c r="N96" s="40">
        <v>0</v>
      </c>
      <c r="O96" s="40">
        <v>0</v>
      </c>
      <c r="P96" s="40">
        <v>0</v>
      </c>
      <c r="Q96" s="40">
        <v>0</v>
      </c>
      <c r="R96" s="40">
        <v>0</v>
      </c>
      <c r="S96" s="40">
        <v>0</v>
      </c>
      <c r="T96" s="40">
        <v>0</v>
      </c>
      <c r="U96" s="40">
        <v>0</v>
      </c>
      <c r="V96" s="40">
        <v>0</v>
      </c>
      <c r="W96" s="40">
        <v>1</v>
      </c>
      <c r="X96" s="40">
        <v>0</v>
      </c>
      <c r="Y96" s="40">
        <v>0</v>
      </c>
      <c r="Z96" s="40">
        <v>0</v>
      </c>
      <c r="AA96" s="40">
        <v>0</v>
      </c>
      <c r="AB96" s="40"/>
      <c r="AC96" s="40">
        <v>619.26099999999997</v>
      </c>
      <c r="AD96" s="40">
        <v>931.82799999999997</v>
      </c>
      <c r="AE96" s="40">
        <v>1138.875</v>
      </c>
      <c r="AF96" s="40">
        <v>1296.511</v>
      </c>
      <c r="AG96" s="40">
        <v>1182.2260000000001</v>
      </c>
      <c r="AH96" s="40">
        <v>1246.364</v>
      </c>
      <c r="AI96" s="40">
        <v>1471.2370000000001</v>
      </c>
      <c r="AJ96" s="40">
        <v>1710.72</v>
      </c>
      <c r="AK96" s="40">
        <v>1506.864</v>
      </c>
      <c r="AL96" s="40">
        <v>458.709</v>
      </c>
      <c r="AM96" s="40">
        <v>711.07899999999995</v>
      </c>
      <c r="AN96" s="40">
        <v>966.36</v>
      </c>
      <c r="AO96" s="40">
        <v>1497.598</v>
      </c>
      <c r="AP96" s="40">
        <v>1055.6199999999999</v>
      </c>
      <c r="AQ96" s="40">
        <v>1310.684</v>
      </c>
      <c r="AR96" s="40">
        <v>1803.886</v>
      </c>
      <c r="AS96" s="40">
        <v>1448.67</v>
      </c>
      <c r="AT96" s="40">
        <v>2170.9969999999998</v>
      </c>
      <c r="AU96" s="40">
        <v>2009.027</v>
      </c>
      <c r="AV96" s="40">
        <v>3731.5430000000001</v>
      </c>
      <c r="AW96" s="40">
        <v>3225.681</v>
      </c>
      <c r="AX96" s="40">
        <v>2967.3620000000001</v>
      </c>
      <c r="AY96" s="40">
        <v>4736.2269999999999</v>
      </c>
      <c r="AZ96" s="40">
        <v>7156.7669999999998</v>
      </c>
      <c r="BA96" s="40">
        <v>6135.8779999999997</v>
      </c>
      <c r="BB96" s="40">
        <v>6336.7849999999999</v>
      </c>
      <c r="BC96" s="40"/>
      <c r="BD96" s="40">
        <v>4219.18</v>
      </c>
      <c r="BE96" s="40">
        <v>8326.375</v>
      </c>
      <c r="BF96" s="40">
        <v>5844.0379999999996</v>
      </c>
      <c r="BG96" s="40">
        <v>12928.22</v>
      </c>
      <c r="BH96" s="40">
        <v>9782.3140000000003</v>
      </c>
      <c r="BI96" s="40">
        <v>12248.956</v>
      </c>
      <c r="BJ96" s="40">
        <v>19347.581999999999</v>
      </c>
      <c r="BK96" s="40">
        <v>19356.042000000001</v>
      </c>
      <c r="BL96" s="40">
        <v>19945.542000000001</v>
      </c>
      <c r="BM96" s="40">
        <v>7895.491</v>
      </c>
      <c r="BN96" s="40">
        <v>9812.5619999999999</v>
      </c>
      <c r="BO96" s="40">
        <v>13788.659</v>
      </c>
      <c r="BP96" s="40">
        <v>18259.558000000001</v>
      </c>
      <c r="BQ96" s="40">
        <v>19313.232</v>
      </c>
      <c r="BR96" s="40">
        <v>19576.239000000001</v>
      </c>
      <c r="BS96" s="40">
        <v>28506.848000000002</v>
      </c>
      <c r="BT96" s="40">
        <v>21553.151000000002</v>
      </c>
      <c r="BU96" s="40">
        <v>29510.14</v>
      </c>
      <c r="BV96" s="40">
        <v>44836.476999999999</v>
      </c>
      <c r="BW96" s="40">
        <v>57044.322</v>
      </c>
      <c r="BX96" s="40">
        <v>65981.964000000007</v>
      </c>
      <c r="BY96" s="40">
        <v>97709.923999999999</v>
      </c>
      <c r="BZ96" s="40">
        <v>128100.352</v>
      </c>
      <c r="CA96" s="40">
        <v>138508.50899999999</v>
      </c>
      <c r="CB96" s="40">
        <v>115587.432</v>
      </c>
      <c r="CC96" s="40">
        <v>127995.609</v>
      </c>
      <c r="CD96" s="40"/>
      <c r="CE96" s="40">
        <v>2963.5619999999999</v>
      </c>
      <c r="CF96" s="40">
        <v>3867.7930000000001</v>
      </c>
      <c r="CG96" s="40">
        <v>3054.0819999999999</v>
      </c>
      <c r="CH96" s="40">
        <v>6030.8130000000001</v>
      </c>
      <c r="CI96" s="40">
        <v>5689.4650000000001</v>
      </c>
      <c r="CJ96" s="40">
        <v>6188.6809999999996</v>
      </c>
      <c r="CK96" s="40">
        <v>9077.1769999999997</v>
      </c>
      <c r="CL96" s="40">
        <v>6669.2659999999996</v>
      </c>
      <c r="CM96" s="40">
        <v>6228.8609999999999</v>
      </c>
      <c r="CN96" s="40">
        <v>1977.8009999999999</v>
      </c>
      <c r="CO96" s="40">
        <v>2973.355</v>
      </c>
      <c r="CP96" s="40">
        <v>3371.9879999999998</v>
      </c>
      <c r="CQ96" s="40">
        <v>4670.8450000000003</v>
      </c>
      <c r="CR96" s="40">
        <v>4354.1499999999996</v>
      </c>
      <c r="CS96" s="40">
        <v>5618.09</v>
      </c>
      <c r="CT96" s="40">
        <v>5922.26</v>
      </c>
      <c r="CU96" s="40">
        <v>4882.1750000000002</v>
      </c>
      <c r="CV96" s="40">
        <v>6393.8630000000003</v>
      </c>
      <c r="CW96" s="40">
        <v>8897.509</v>
      </c>
      <c r="CX96" s="40">
        <v>10935.129000000001</v>
      </c>
      <c r="CY96" s="40">
        <v>16556.347000000002</v>
      </c>
      <c r="CZ96" s="40">
        <v>18359.714</v>
      </c>
      <c r="DA96" s="40">
        <v>26432.417000000001</v>
      </c>
      <c r="DB96" s="40">
        <v>32239.712</v>
      </c>
      <c r="DC96" s="40">
        <v>28595.705999999998</v>
      </c>
      <c r="DD96" s="40">
        <v>28079.666000000001</v>
      </c>
      <c r="DE96" s="40"/>
      <c r="DF96" s="40">
        <v>7802.0030000000006</v>
      </c>
      <c r="DG96" s="40">
        <v>13125.995999999999</v>
      </c>
      <c r="DH96" s="40">
        <v>10036.994999999999</v>
      </c>
      <c r="DI96" s="40">
        <v>20255.543999999998</v>
      </c>
      <c r="DJ96" s="40">
        <v>16654.005000000001</v>
      </c>
      <c r="DK96" s="40">
        <v>19684.001</v>
      </c>
      <c r="DL96" s="40">
        <v>29895.995999999999</v>
      </c>
      <c r="DM96" s="40">
        <v>27736.028000000002</v>
      </c>
      <c r="DN96" s="40">
        <v>27681.267000000003</v>
      </c>
      <c r="DO96" s="40">
        <v>10332.001</v>
      </c>
      <c r="DP96" s="40">
        <v>13496.995999999999</v>
      </c>
      <c r="DQ96" s="40">
        <v>18127.007000000001</v>
      </c>
      <c r="DR96" s="40">
        <v>24428.001000000004</v>
      </c>
      <c r="DS96" s="40">
        <v>24723.001999999997</v>
      </c>
      <c r="DT96" s="40">
        <v>26505.013000000003</v>
      </c>
      <c r="DU96" s="40">
        <v>36232.993999999999</v>
      </c>
      <c r="DV96" s="40">
        <v>27883.995999999999</v>
      </c>
      <c r="DW96" s="40">
        <v>38075</v>
      </c>
      <c r="DX96" s="40">
        <v>55743.012999999999</v>
      </c>
      <c r="DY96" s="40">
        <v>71710.994000000006</v>
      </c>
      <c r="DZ96" s="40">
        <v>85763.992000000013</v>
      </c>
      <c r="EA96" s="40">
        <v>119038</v>
      </c>
      <c r="EB96" s="40">
        <v>159268.99600000001</v>
      </c>
      <c r="EC96" s="40">
        <v>177904.98799999998</v>
      </c>
      <c r="ED96" s="40">
        <v>150319.016</v>
      </c>
      <c r="EE96" s="40">
        <v>162412.06</v>
      </c>
    </row>
    <row r="97" spans="1:137" s="55" customFormat="1" x14ac:dyDescent="0.2">
      <c r="A97" s="54" t="s">
        <v>8</v>
      </c>
      <c r="B97" s="40">
        <v>0</v>
      </c>
      <c r="C97" s="40">
        <v>0</v>
      </c>
      <c r="D97" s="40">
        <v>0</v>
      </c>
      <c r="E97" s="40">
        <v>0</v>
      </c>
      <c r="F97" s="40">
        <v>0</v>
      </c>
      <c r="G97" s="40">
        <v>0</v>
      </c>
      <c r="H97" s="40">
        <v>0</v>
      </c>
      <c r="I97" s="40">
        <v>0</v>
      </c>
      <c r="J97" s="40">
        <v>0</v>
      </c>
      <c r="K97" s="40">
        <v>0</v>
      </c>
      <c r="L97" s="40">
        <v>0</v>
      </c>
      <c r="M97" s="40">
        <v>0</v>
      </c>
      <c r="N97" s="40">
        <v>0</v>
      </c>
      <c r="O97" s="40">
        <v>0</v>
      </c>
      <c r="P97" s="40">
        <v>0</v>
      </c>
      <c r="Q97" s="40">
        <v>0</v>
      </c>
      <c r="R97" s="40">
        <v>0</v>
      </c>
      <c r="S97" s="40">
        <v>0</v>
      </c>
      <c r="T97" s="40">
        <v>0</v>
      </c>
      <c r="U97" s="40">
        <v>0</v>
      </c>
      <c r="V97" s="40">
        <v>0</v>
      </c>
      <c r="W97" s="40">
        <v>0</v>
      </c>
      <c r="X97" s="40">
        <v>5</v>
      </c>
      <c r="Y97" s="40">
        <v>0</v>
      </c>
      <c r="Z97" s="40">
        <v>0</v>
      </c>
      <c r="AA97" s="40">
        <v>0</v>
      </c>
      <c r="AB97" s="40"/>
      <c r="AC97" s="40">
        <v>360.52499999999998</v>
      </c>
      <c r="AD97" s="40">
        <v>376.57299999999998</v>
      </c>
      <c r="AE97" s="40">
        <v>352.57299999999998</v>
      </c>
      <c r="AF97" s="40">
        <v>205.001</v>
      </c>
      <c r="AG97" s="40">
        <v>330.27100000000002</v>
      </c>
      <c r="AH97" s="40">
        <v>252.55199999999999</v>
      </c>
      <c r="AI97" s="40">
        <v>235.97900000000001</v>
      </c>
      <c r="AJ97" s="40">
        <v>261.16199999999998</v>
      </c>
      <c r="AK97" s="40">
        <v>496.916</v>
      </c>
      <c r="AL97" s="40">
        <v>199.53100000000001</v>
      </c>
      <c r="AM97" s="40">
        <v>138.517</v>
      </c>
      <c r="AN97" s="40">
        <v>253.184</v>
      </c>
      <c r="AO97" s="40">
        <v>1434.7909999999999</v>
      </c>
      <c r="AP97" s="40">
        <v>1759.915</v>
      </c>
      <c r="AQ97" s="40">
        <v>4179.4350000000004</v>
      </c>
      <c r="AR97" s="40">
        <v>1537.44</v>
      </c>
      <c r="AS97" s="40">
        <v>2927.625</v>
      </c>
      <c r="AT97" s="40">
        <v>4645.2740000000003</v>
      </c>
      <c r="AU97" s="40">
        <v>2869.739</v>
      </c>
      <c r="AV97" s="40">
        <v>8681.1749999999993</v>
      </c>
      <c r="AW97" s="40">
        <v>6667.6540000000005</v>
      </c>
      <c r="AX97" s="40">
        <v>10326.728999999999</v>
      </c>
      <c r="AY97" s="40">
        <v>6424.2190000000001</v>
      </c>
      <c r="AZ97" s="40">
        <v>10046.781000000001</v>
      </c>
      <c r="BA97" s="40">
        <v>8548.9850000000006</v>
      </c>
      <c r="BB97" s="40">
        <v>7912.2960000000003</v>
      </c>
      <c r="BC97" s="40"/>
      <c r="BD97" s="40">
        <v>2090.4009999999998</v>
      </c>
      <c r="BE97" s="40">
        <v>4699.2579999999998</v>
      </c>
      <c r="BF97" s="40">
        <v>3680.2939999999999</v>
      </c>
      <c r="BG97" s="40">
        <v>3290.1970000000001</v>
      </c>
      <c r="BH97" s="40">
        <v>2671.7669999999998</v>
      </c>
      <c r="BI97" s="40">
        <v>3691.3029999999999</v>
      </c>
      <c r="BJ97" s="40">
        <v>3114.3449999999998</v>
      </c>
      <c r="BK97" s="40">
        <v>3161.9360000000001</v>
      </c>
      <c r="BL97" s="40">
        <v>4334.4409999999998</v>
      </c>
      <c r="BM97" s="40">
        <v>3202.7469999999998</v>
      </c>
      <c r="BN97" s="40">
        <v>4137.0209999999997</v>
      </c>
      <c r="BO97" s="40">
        <v>4459.1959999999999</v>
      </c>
      <c r="BP97" s="40">
        <v>16528.409</v>
      </c>
      <c r="BQ97" s="40">
        <v>18854.374</v>
      </c>
      <c r="BR97" s="40">
        <v>33731.593999999997</v>
      </c>
      <c r="BS97" s="40">
        <v>50278.572999999997</v>
      </c>
      <c r="BT97" s="40">
        <v>58339.572999999997</v>
      </c>
      <c r="BU97" s="40">
        <v>83019.803</v>
      </c>
      <c r="BV97" s="40">
        <v>117870.26300000001</v>
      </c>
      <c r="BW97" s="40">
        <v>131265.31099999999</v>
      </c>
      <c r="BX97" s="40">
        <v>123043.60799999999</v>
      </c>
      <c r="BY97" s="40">
        <v>154334.84899999999</v>
      </c>
      <c r="BZ97" s="40">
        <v>194964.86900000001</v>
      </c>
      <c r="CA97" s="40">
        <v>161491.03400000001</v>
      </c>
      <c r="CB97" s="40">
        <v>145142.149</v>
      </c>
      <c r="CC97" s="40">
        <v>156807.264</v>
      </c>
      <c r="CD97" s="40"/>
      <c r="CE97" s="40">
        <v>2530.4830000000002</v>
      </c>
      <c r="CF97" s="40">
        <v>2502.17</v>
      </c>
      <c r="CG97" s="40">
        <v>2040.133</v>
      </c>
      <c r="CH97" s="40">
        <v>1477.8030000000001</v>
      </c>
      <c r="CI97" s="40">
        <v>1615.962</v>
      </c>
      <c r="CJ97" s="40">
        <v>1315.146</v>
      </c>
      <c r="CK97" s="40">
        <v>1484.675</v>
      </c>
      <c r="CL97" s="40">
        <v>1177.902</v>
      </c>
      <c r="CM97" s="40">
        <v>2272.6439999999998</v>
      </c>
      <c r="CN97" s="40">
        <v>1260.723</v>
      </c>
      <c r="CO97" s="40">
        <v>1173.462</v>
      </c>
      <c r="CP97" s="40">
        <v>2078.614</v>
      </c>
      <c r="CQ97" s="40">
        <v>2913.8049999999998</v>
      </c>
      <c r="CR97" s="40">
        <v>5131.72</v>
      </c>
      <c r="CS97" s="40">
        <v>8602.9609999999993</v>
      </c>
      <c r="CT97" s="40">
        <v>10616.985000000001</v>
      </c>
      <c r="CU97" s="40">
        <v>10973.797</v>
      </c>
      <c r="CV97" s="40">
        <v>21508.885999999999</v>
      </c>
      <c r="CW97" s="40">
        <v>15956.972</v>
      </c>
      <c r="CX97" s="40">
        <v>25039.519</v>
      </c>
      <c r="CY97" s="40">
        <v>23922.754000000001</v>
      </c>
      <c r="CZ97" s="40">
        <v>24770.342000000001</v>
      </c>
      <c r="DA97" s="40">
        <v>26388.044999999998</v>
      </c>
      <c r="DB97" s="40">
        <v>28838.205999999998</v>
      </c>
      <c r="DC97" s="40">
        <v>27469.881000000001</v>
      </c>
      <c r="DD97" s="40">
        <v>22956.427</v>
      </c>
      <c r="DE97" s="40"/>
      <c r="DF97" s="40">
        <v>4981.4089999999997</v>
      </c>
      <c r="DG97" s="40">
        <v>7578.0010000000002</v>
      </c>
      <c r="DH97" s="40">
        <v>6073</v>
      </c>
      <c r="DI97" s="40">
        <v>4973.0010000000002</v>
      </c>
      <c r="DJ97" s="40">
        <v>4617.9999999999991</v>
      </c>
      <c r="DK97" s="40">
        <v>5259.0009999999993</v>
      </c>
      <c r="DL97" s="40">
        <v>4834.9989999999998</v>
      </c>
      <c r="DM97" s="40">
        <v>4601</v>
      </c>
      <c r="DN97" s="40">
        <v>7104.0009999999993</v>
      </c>
      <c r="DO97" s="40">
        <v>4663.0009999999993</v>
      </c>
      <c r="DP97" s="40">
        <v>5449</v>
      </c>
      <c r="DQ97" s="40">
        <v>6790.9939999999997</v>
      </c>
      <c r="DR97" s="40">
        <v>20877.005000000001</v>
      </c>
      <c r="DS97" s="40">
        <v>25746.009000000002</v>
      </c>
      <c r="DT97" s="40">
        <v>46513.989999999991</v>
      </c>
      <c r="DU97" s="40">
        <v>62432.998</v>
      </c>
      <c r="DV97" s="40">
        <v>72240.994999999995</v>
      </c>
      <c r="DW97" s="40">
        <v>109173.963</v>
      </c>
      <c r="DX97" s="40">
        <v>136696.97400000002</v>
      </c>
      <c r="DY97" s="40">
        <v>164986.00499999998</v>
      </c>
      <c r="DZ97" s="40">
        <v>153634.016</v>
      </c>
      <c r="EA97" s="40">
        <v>189431.91999999998</v>
      </c>
      <c r="EB97" s="40">
        <v>227782.133</v>
      </c>
      <c r="EC97" s="40">
        <v>200376.02100000001</v>
      </c>
      <c r="ED97" s="40">
        <v>181161.01500000001</v>
      </c>
      <c r="EE97" s="40">
        <v>187675.98699999999</v>
      </c>
    </row>
    <row r="98" spans="1:137" s="55" customFormat="1" x14ac:dyDescent="0.2">
      <c r="A98" s="54" t="s">
        <v>24</v>
      </c>
      <c r="B98" s="40">
        <v>0</v>
      </c>
      <c r="C98" s="40">
        <v>0</v>
      </c>
      <c r="D98" s="40">
        <v>0</v>
      </c>
      <c r="E98" s="40">
        <v>0</v>
      </c>
      <c r="F98" s="40">
        <v>0</v>
      </c>
      <c r="G98" s="40">
        <v>0</v>
      </c>
      <c r="H98" s="40">
        <v>0</v>
      </c>
      <c r="I98" s="40">
        <v>0</v>
      </c>
      <c r="J98" s="40">
        <v>0</v>
      </c>
      <c r="K98" s="40">
        <v>0</v>
      </c>
      <c r="L98" s="40">
        <v>0</v>
      </c>
      <c r="M98" s="40">
        <v>0</v>
      </c>
      <c r="N98" s="40">
        <v>0</v>
      </c>
      <c r="O98" s="40">
        <v>0</v>
      </c>
      <c r="P98" s="40">
        <v>0</v>
      </c>
      <c r="Q98" s="40">
        <v>0</v>
      </c>
      <c r="R98" s="40">
        <v>0</v>
      </c>
      <c r="S98" s="40">
        <v>0</v>
      </c>
      <c r="T98" s="40">
        <v>0</v>
      </c>
      <c r="U98" s="40">
        <v>0</v>
      </c>
      <c r="V98" s="40">
        <v>0</v>
      </c>
      <c r="W98" s="40">
        <v>0</v>
      </c>
      <c r="X98" s="40">
        <v>46</v>
      </c>
      <c r="Y98" s="40">
        <v>0</v>
      </c>
      <c r="Z98" s="40">
        <v>0</v>
      </c>
      <c r="AA98" s="40">
        <v>0</v>
      </c>
      <c r="AB98" s="40"/>
      <c r="AC98" s="40">
        <v>0</v>
      </c>
      <c r="AD98" s="40">
        <v>0</v>
      </c>
      <c r="AE98" s="40">
        <v>0</v>
      </c>
      <c r="AF98" s="40">
        <v>580.80999999999995</v>
      </c>
      <c r="AG98" s="40">
        <v>2068.1219999999998</v>
      </c>
      <c r="AH98" s="40">
        <v>2461.748</v>
      </c>
      <c r="AI98" s="40">
        <v>3000.5659999999998</v>
      </c>
      <c r="AJ98" s="40">
        <v>4766.616</v>
      </c>
      <c r="AK98" s="40">
        <v>5580.4369999999999</v>
      </c>
      <c r="AL98" s="40">
        <v>3480.1959999999999</v>
      </c>
      <c r="AM98" s="40">
        <v>4524.4409999999998</v>
      </c>
      <c r="AN98" s="40">
        <v>1916.9290000000001</v>
      </c>
      <c r="AO98" s="40">
        <v>3128.375</v>
      </c>
      <c r="AP98" s="40">
        <v>3549.98</v>
      </c>
      <c r="AQ98" s="40">
        <v>9756.5360000000001</v>
      </c>
      <c r="AR98" s="40">
        <v>4554.25</v>
      </c>
      <c r="AS98" s="40">
        <v>5067.652</v>
      </c>
      <c r="AT98" s="40">
        <v>3865.8</v>
      </c>
      <c r="AU98" s="40">
        <v>2156.9029999999998</v>
      </c>
      <c r="AV98" s="40">
        <v>2190.9009999999998</v>
      </c>
      <c r="AW98" s="40">
        <v>4329.1940000000004</v>
      </c>
      <c r="AX98" s="40">
        <v>3156.605</v>
      </c>
      <c r="AY98" s="40">
        <v>2307.5149999999999</v>
      </c>
      <c r="AZ98" s="40">
        <v>3463.6260000000002</v>
      </c>
      <c r="BA98" s="40">
        <v>4463.8270000000002</v>
      </c>
      <c r="BB98" s="40">
        <v>4155.826</v>
      </c>
      <c r="BC98" s="40"/>
      <c r="BD98" s="40">
        <v>0</v>
      </c>
      <c r="BE98" s="40">
        <v>0</v>
      </c>
      <c r="BF98" s="40">
        <v>0</v>
      </c>
      <c r="BG98" s="40">
        <v>5160.1469999999999</v>
      </c>
      <c r="BH98" s="40">
        <v>26729.391</v>
      </c>
      <c r="BI98" s="40">
        <v>29575.387999999999</v>
      </c>
      <c r="BJ98" s="40">
        <v>27228.605</v>
      </c>
      <c r="BK98" s="40">
        <v>32558.517</v>
      </c>
      <c r="BL98" s="40">
        <v>40139.517</v>
      </c>
      <c r="BM98" s="40">
        <v>32618.287</v>
      </c>
      <c r="BN98" s="40">
        <v>48716.315999999999</v>
      </c>
      <c r="BO98" s="40">
        <v>24471.534</v>
      </c>
      <c r="BP98" s="40">
        <v>34455.321000000004</v>
      </c>
      <c r="BQ98" s="40">
        <v>41841.766000000003</v>
      </c>
      <c r="BR98" s="40">
        <v>67512.19</v>
      </c>
      <c r="BS98" s="40">
        <v>57485.851000000002</v>
      </c>
      <c r="BT98" s="40">
        <v>60928.421000000002</v>
      </c>
      <c r="BU98" s="40">
        <v>62365.792000000001</v>
      </c>
      <c r="BV98" s="40">
        <v>77753.009999999995</v>
      </c>
      <c r="BW98" s="40">
        <v>49066.012000000002</v>
      </c>
      <c r="BX98" s="40">
        <v>48762.705999999998</v>
      </c>
      <c r="BY98" s="40">
        <v>60649.137999999999</v>
      </c>
      <c r="BZ98" s="40">
        <v>75280.631999999998</v>
      </c>
      <c r="CA98" s="40">
        <v>69113.56</v>
      </c>
      <c r="CB98" s="40">
        <v>73645.883000000002</v>
      </c>
      <c r="CC98" s="40">
        <v>71305.111999999994</v>
      </c>
      <c r="CD98" s="40"/>
      <c r="CE98" s="40">
        <v>0</v>
      </c>
      <c r="CF98" s="40">
        <v>0</v>
      </c>
      <c r="CG98" s="40">
        <v>0</v>
      </c>
      <c r="CH98" s="40">
        <v>1819.0419999999999</v>
      </c>
      <c r="CI98" s="40">
        <v>6976.5069999999996</v>
      </c>
      <c r="CJ98" s="40">
        <v>6914.8429999999998</v>
      </c>
      <c r="CK98" s="40">
        <v>7645.8019999999997</v>
      </c>
      <c r="CL98" s="40">
        <v>9346.8449999999993</v>
      </c>
      <c r="CM98" s="40">
        <v>10445.026</v>
      </c>
      <c r="CN98" s="40">
        <v>6168.4009999999998</v>
      </c>
      <c r="CO98" s="40">
        <v>6117.5389999999998</v>
      </c>
      <c r="CP98" s="40">
        <v>6144.53</v>
      </c>
      <c r="CQ98" s="40">
        <v>5879.3019999999997</v>
      </c>
      <c r="CR98" s="40">
        <v>11442.24</v>
      </c>
      <c r="CS98" s="40">
        <v>12913.275</v>
      </c>
      <c r="CT98" s="40">
        <v>11554.901</v>
      </c>
      <c r="CU98" s="40">
        <v>11638.897999999999</v>
      </c>
      <c r="CV98" s="40">
        <v>9664.4110000000001</v>
      </c>
      <c r="CW98" s="40">
        <v>6960.0659999999998</v>
      </c>
      <c r="CX98" s="40">
        <v>9648.1219999999994</v>
      </c>
      <c r="CY98" s="40">
        <v>11693.097</v>
      </c>
      <c r="CZ98" s="40">
        <v>9587.9110000000001</v>
      </c>
      <c r="DA98" s="40">
        <v>17960.902999999998</v>
      </c>
      <c r="DB98" s="40">
        <v>11119.823</v>
      </c>
      <c r="DC98" s="40">
        <v>12916.298000000001</v>
      </c>
      <c r="DD98" s="40">
        <v>10544.075000000001</v>
      </c>
      <c r="DE98" s="40"/>
      <c r="DF98" s="40">
        <v>0</v>
      </c>
      <c r="DG98" s="40">
        <v>0</v>
      </c>
      <c r="DH98" s="40">
        <v>0</v>
      </c>
      <c r="DI98" s="40">
        <v>7559.9989999999998</v>
      </c>
      <c r="DJ98" s="40">
        <v>35774.020000000004</v>
      </c>
      <c r="DK98" s="40">
        <v>38951.978999999999</v>
      </c>
      <c r="DL98" s="40">
        <v>37874.972999999998</v>
      </c>
      <c r="DM98" s="40">
        <v>46671.978000000003</v>
      </c>
      <c r="DN98" s="40">
        <v>56164.979999999996</v>
      </c>
      <c r="DO98" s="40">
        <v>42266.884000000005</v>
      </c>
      <c r="DP98" s="40">
        <v>59358.295999999995</v>
      </c>
      <c r="DQ98" s="40">
        <v>32532.992999999999</v>
      </c>
      <c r="DR98" s="40">
        <v>43462.998000000007</v>
      </c>
      <c r="DS98" s="40">
        <v>56833.986000000004</v>
      </c>
      <c r="DT98" s="40">
        <v>90182.000999999989</v>
      </c>
      <c r="DU98" s="40">
        <v>73595.002000000008</v>
      </c>
      <c r="DV98" s="40">
        <v>77634.971000000005</v>
      </c>
      <c r="DW98" s="40">
        <v>75896.003000000012</v>
      </c>
      <c r="DX98" s="40">
        <v>86869.979000000007</v>
      </c>
      <c r="DY98" s="40">
        <v>60905.035000000003</v>
      </c>
      <c r="DZ98" s="40">
        <v>64784.997000000003</v>
      </c>
      <c r="EA98" s="40">
        <v>73393.653999999995</v>
      </c>
      <c r="EB98" s="40">
        <v>95595.05</v>
      </c>
      <c r="EC98" s="40">
        <v>83697.009000000005</v>
      </c>
      <c r="ED98" s="40">
        <v>91026.008000000002</v>
      </c>
      <c r="EE98" s="40">
        <v>86005.012999999992</v>
      </c>
    </row>
    <row r="99" spans="1:137" s="55" customFormat="1" x14ac:dyDescent="0.2">
      <c r="A99" s="54" t="s">
        <v>25</v>
      </c>
      <c r="B99" s="40">
        <v>0</v>
      </c>
      <c r="C99" s="40">
        <v>0</v>
      </c>
      <c r="D99" s="40">
        <v>0</v>
      </c>
      <c r="E99" s="40">
        <v>0</v>
      </c>
      <c r="F99" s="40">
        <v>0</v>
      </c>
      <c r="G99" s="40">
        <v>0</v>
      </c>
      <c r="H99" s="40">
        <v>0</v>
      </c>
      <c r="I99" s="40">
        <v>0</v>
      </c>
      <c r="J99" s="40">
        <v>0</v>
      </c>
      <c r="K99" s="40">
        <v>0</v>
      </c>
      <c r="L99" s="40">
        <v>0</v>
      </c>
      <c r="M99" s="40">
        <v>0</v>
      </c>
      <c r="N99" s="40">
        <v>0</v>
      </c>
      <c r="O99" s="40">
        <v>0</v>
      </c>
      <c r="P99" s="40">
        <v>0</v>
      </c>
      <c r="Q99" s="40">
        <v>0</v>
      </c>
      <c r="R99" s="40">
        <v>0</v>
      </c>
      <c r="S99" s="40">
        <v>0</v>
      </c>
      <c r="T99" s="40">
        <v>0</v>
      </c>
      <c r="U99" s="40">
        <v>0</v>
      </c>
      <c r="V99" s="40">
        <v>0</v>
      </c>
      <c r="W99" s="40">
        <v>0</v>
      </c>
      <c r="X99" s="40">
        <v>46</v>
      </c>
      <c r="Y99" s="40">
        <v>0</v>
      </c>
      <c r="Z99" s="40">
        <v>0</v>
      </c>
      <c r="AA99" s="40">
        <v>0</v>
      </c>
      <c r="AB99" s="40"/>
      <c r="AC99" s="40">
        <v>0</v>
      </c>
      <c r="AD99" s="40">
        <v>0</v>
      </c>
      <c r="AE99" s="40">
        <v>0</v>
      </c>
      <c r="AF99" s="40">
        <v>0</v>
      </c>
      <c r="AG99" s="40">
        <v>0</v>
      </c>
      <c r="AH99" s="40">
        <v>0</v>
      </c>
      <c r="AI99" s="40">
        <v>0</v>
      </c>
      <c r="AJ99" s="40">
        <v>0</v>
      </c>
      <c r="AK99" s="40">
        <v>0</v>
      </c>
      <c r="AL99" s="40">
        <v>0</v>
      </c>
      <c r="AM99" s="40">
        <v>0</v>
      </c>
      <c r="AN99" s="40">
        <v>0</v>
      </c>
      <c r="AO99" s="40">
        <v>0</v>
      </c>
      <c r="AP99" s="40">
        <v>0</v>
      </c>
      <c r="AQ99" s="40">
        <v>0</v>
      </c>
      <c r="AR99" s="40">
        <v>0</v>
      </c>
      <c r="AS99" s="40">
        <v>0</v>
      </c>
      <c r="AT99" s="40">
        <v>0</v>
      </c>
      <c r="AU99" s="40">
        <v>0</v>
      </c>
      <c r="AV99" s="40">
        <v>0</v>
      </c>
      <c r="AW99" s="40">
        <v>0</v>
      </c>
      <c r="AX99" s="40">
        <v>133.59399999999999</v>
      </c>
      <c r="AY99" s="40">
        <v>392.18299999999999</v>
      </c>
      <c r="AZ99" s="40">
        <v>3085.2370000000001</v>
      </c>
      <c r="BA99" s="40">
        <v>4388.6319999999996</v>
      </c>
      <c r="BB99" s="40">
        <v>3416.2469999999998</v>
      </c>
      <c r="BC99" s="40"/>
      <c r="BD99" s="40">
        <v>0</v>
      </c>
      <c r="BE99" s="40">
        <v>0</v>
      </c>
      <c r="BF99" s="40">
        <v>0</v>
      </c>
      <c r="BG99" s="40">
        <v>0</v>
      </c>
      <c r="BH99" s="40">
        <v>0</v>
      </c>
      <c r="BI99" s="40">
        <v>0</v>
      </c>
      <c r="BJ99" s="40">
        <v>0</v>
      </c>
      <c r="BK99" s="40">
        <v>0</v>
      </c>
      <c r="BL99" s="40">
        <v>0</v>
      </c>
      <c r="BM99" s="40">
        <v>0</v>
      </c>
      <c r="BN99" s="40">
        <v>0</v>
      </c>
      <c r="BO99" s="40">
        <v>0</v>
      </c>
      <c r="BP99" s="40">
        <v>0</v>
      </c>
      <c r="BQ99" s="40">
        <v>0</v>
      </c>
      <c r="BR99" s="40">
        <v>0</v>
      </c>
      <c r="BS99" s="40">
        <v>0</v>
      </c>
      <c r="BT99" s="40">
        <v>0</v>
      </c>
      <c r="BU99" s="40">
        <v>0</v>
      </c>
      <c r="BV99" s="40">
        <v>0</v>
      </c>
      <c r="BW99" s="40">
        <v>0</v>
      </c>
      <c r="BX99" s="40">
        <v>0</v>
      </c>
      <c r="BY99" s="40">
        <v>6639.8370000000004</v>
      </c>
      <c r="BZ99" s="40">
        <v>30091.192999999999</v>
      </c>
      <c r="CA99" s="40">
        <v>71221.426999999996</v>
      </c>
      <c r="CB99" s="40">
        <v>86675.585999999996</v>
      </c>
      <c r="CC99" s="40">
        <v>83184.008000000002</v>
      </c>
      <c r="CD99" s="40"/>
      <c r="CE99" s="40">
        <v>0</v>
      </c>
      <c r="CF99" s="40">
        <v>0</v>
      </c>
      <c r="CG99" s="40">
        <v>0</v>
      </c>
      <c r="CH99" s="40">
        <v>0</v>
      </c>
      <c r="CI99" s="40">
        <v>0</v>
      </c>
      <c r="CJ99" s="40">
        <v>0</v>
      </c>
      <c r="CK99" s="40">
        <v>0</v>
      </c>
      <c r="CL99" s="40">
        <v>0</v>
      </c>
      <c r="CM99" s="40">
        <v>0</v>
      </c>
      <c r="CN99" s="40">
        <v>0</v>
      </c>
      <c r="CO99" s="40">
        <v>0</v>
      </c>
      <c r="CP99" s="40">
        <v>0</v>
      </c>
      <c r="CQ99" s="40">
        <v>0</v>
      </c>
      <c r="CR99" s="40">
        <v>0</v>
      </c>
      <c r="CS99" s="40">
        <v>0</v>
      </c>
      <c r="CT99" s="40">
        <v>0</v>
      </c>
      <c r="CU99" s="40">
        <v>0</v>
      </c>
      <c r="CV99" s="40">
        <v>0</v>
      </c>
      <c r="CW99" s="40">
        <v>0</v>
      </c>
      <c r="CX99" s="40">
        <v>0</v>
      </c>
      <c r="CY99" s="40">
        <v>0</v>
      </c>
      <c r="CZ99" s="40">
        <v>2107.5680000000002</v>
      </c>
      <c r="DA99" s="40">
        <v>2720.627</v>
      </c>
      <c r="DB99" s="40">
        <v>17792.350999999999</v>
      </c>
      <c r="DC99" s="40">
        <v>29028.784</v>
      </c>
      <c r="DD99" s="40">
        <v>19837.748</v>
      </c>
      <c r="DE99" s="40"/>
      <c r="DF99" s="40">
        <v>0</v>
      </c>
      <c r="DG99" s="40">
        <v>0</v>
      </c>
      <c r="DH99" s="40">
        <v>0</v>
      </c>
      <c r="DI99" s="40">
        <v>0</v>
      </c>
      <c r="DJ99" s="40">
        <v>0</v>
      </c>
      <c r="DK99" s="40">
        <v>0</v>
      </c>
      <c r="DL99" s="40">
        <v>0</v>
      </c>
      <c r="DM99" s="40">
        <v>0</v>
      </c>
      <c r="DN99" s="40">
        <v>0</v>
      </c>
      <c r="DO99" s="40">
        <v>0</v>
      </c>
      <c r="DP99" s="40">
        <v>0</v>
      </c>
      <c r="DQ99" s="40">
        <v>0</v>
      </c>
      <c r="DR99" s="40">
        <v>0</v>
      </c>
      <c r="DS99" s="40">
        <v>0</v>
      </c>
      <c r="DT99" s="40">
        <v>0</v>
      </c>
      <c r="DU99" s="40">
        <v>0</v>
      </c>
      <c r="DV99" s="40">
        <v>0</v>
      </c>
      <c r="DW99" s="40">
        <v>0</v>
      </c>
      <c r="DX99" s="40">
        <v>0</v>
      </c>
      <c r="DY99" s="40">
        <v>0</v>
      </c>
      <c r="DZ99" s="40">
        <v>0</v>
      </c>
      <c r="EA99" s="40">
        <v>8880.9989999999998</v>
      </c>
      <c r="EB99" s="40">
        <v>33250.002999999997</v>
      </c>
      <c r="EC99" s="40">
        <v>92099.014999999985</v>
      </c>
      <c r="ED99" s="40">
        <v>120093.00199999999</v>
      </c>
      <c r="EE99" s="40">
        <v>106438.003</v>
      </c>
    </row>
    <row r="100" spans="1:137" s="55" customFormat="1" x14ac:dyDescent="0.2">
      <c r="A100" s="54" t="s">
        <v>9</v>
      </c>
      <c r="B100" s="40">
        <v>0</v>
      </c>
      <c r="C100" s="40">
        <v>0</v>
      </c>
      <c r="D100" s="40">
        <v>0</v>
      </c>
      <c r="E100" s="40">
        <v>0</v>
      </c>
      <c r="F100" s="40">
        <v>0</v>
      </c>
      <c r="G100" s="40">
        <v>0</v>
      </c>
      <c r="H100" s="40">
        <v>0</v>
      </c>
      <c r="I100" s="40">
        <v>0</v>
      </c>
      <c r="J100" s="40">
        <v>0</v>
      </c>
      <c r="K100" s="40">
        <v>0</v>
      </c>
      <c r="L100" s="40">
        <v>0</v>
      </c>
      <c r="M100" s="40">
        <v>0</v>
      </c>
      <c r="N100" s="40">
        <v>1</v>
      </c>
      <c r="O100" s="40">
        <v>0</v>
      </c>
      <c r="P100" s="40">
        <v>0</v>
      </c>
      <c r="Q100" s="40">
        <v>0</v>
      </c>
      <c r="R100" s="40">
        <v>0</v>
      </c>
      <c r="S100" s="40">
        <v>0</v>
      </c>
      <c r="T100" s="40">
        <v>0</v>
      </c>
      <c r="U100" s="40">
        <v>0</v>
      </c>
      <c r="V100" s="40">
        <v>0</v>
      </c>
      <c r="W100" s="40">
        <v>0</v>
      </c>
      <c r="X100" s="40">
        <v>0</v>
      </c>
      <c r="Y100" s="40">
        <v>1</v>
      </c>
      <c r="Z100" s="40">
        <v>0</v>
      </c>
      <c r="AA100" s="40">
        <v>0</v>
      </c>
      <c r="AB100" s="40"/>
      <c r="AC100" s="40">
        <v>0</v>
      </c>
      <c r="AD100" s="40">
        <v>0</v>
      </c>
      <c r="AE100" s="40">
        <v>0</v>
      </c>
      <c r="AF100" s="40">
        <v>489.46499999999997</v>
      </c>
      <c r="AG100" s="40">
        <v>666.55600000000004</v>
      </c>
      <c r="AH100" s="40">
        <v>1306.817</v>
      </c>
      <c r="AI100" s="40">
        <v>1636.0239999999999</v>
      </c>
      <c r="AJ100" s="40">
        <v>1740.1759999999999</v>
      </c>
      <c r="AK100" s="40">
        <v>747.93899999999996</v>
      </c>
      <c r="AL100" s="40">
        <v>1877.1030000000001</v>
      </c>
      <c r="AM100" s="40">
        <v>1939.04</v>
      </c>
      <c r="AN100" s="40">
        <v>1469.538</v>
      </c>
      <c r="AO100" s="40">
        <v>1165.0630000000001</v>
      </c>
      <c r="AP100" s="40">
        <v>518.39099999999996</v>
      </c>
      <c r="AQ100" s="40">
        <v>390.26400000000001</v>
      </c>
      <c r="AR100" s="40">
        <v>426.90499999999997</v>
      </c>
      <c r="AS100" s="40">
        <v>462.46699999999998</v>
      </c>
      <c r="AT100" s="40">
        <v>700.39400000000001</v>
      </c>
      <c r="AU100" s="40">
        <v>200.893</v>
      </c>
      <c r="AV100" s="40">
        <v>96.846999999999994</v>
      </c>
      <c r="AW100" s="40">
        <v>120.102</v>
      </c>
      <c r="AX100" s="40">
        <v>101.705</v>
      </c>
      <c r="AY100" s="40">
        <v>178.72</v>
      </c>
      <c r="AZ100" s="40">
        <v>13.856999999999999</v>
      </c>
      <c r="BA100" s="40">
        <v>0</v>
      </c>
      <c r="BB100" s="40">
        <v>0</v>
      </c>
      <c r="BC100" s="40"/>
      <c r="BD100" s="40">
        <v>6510</v>
      </c>
      <c r="BE100" s="40">
        <v>8118</v>
      </c>
      <c r="BF100" s="40">
        <v>5656</v>
      </c>
      <c r="BG100" s="40">
        <v>11652.65</v>
      </c>
      <c r="BH100" s="40">
        <v>8696.9950000000008</v>
      </c>
      <c r="BI100" s="40">
        <v>25760.153999999999</v>
      </c>
      <c r="BJ100" s="40">
        <v>16001.147000000001</v>
      </c>
      <c r="BK100" s="40">
        <v>22171.894</v>
      </c>
      <c r="BL100" s="40">
        <v>20650.235000000001</v>
      </c>
      <c r="BM100" s="40">
        <v>20997.373</v>
      </c>
      <c r="BN100" s="40">
        <v>29612.192999999999</v>
      </c>
      <c r="BO100" s="40">
        <v>22881.135999999999</v>
      </c>
      <c r="BP100" s="40">
        <v>24035.98</v>
      </c>
      <c r="BQ100" s="40">
        <v>22051.233</v>
      </c>
      <c r="BR100" s="40">
        <v>18889.403999999999</v>
      </c>
      <c r="BS100" s="40">
        <v>18083.631000000001</v>
      </c>
      <c r="BT100" s="40">
        <v>22260.565999999999</v>
      </c>
      <c r="BU100" s="40">
        <v>18101.312000000002</v>
      </c>
      <c r="BV100" s="40">
        <v>17710.2</v>
      </c>
      <c r="BW100" s="40">
        <v>10737.624</v>
      </c>
      <c r="BX100" s="40">
        <v>7434.3710000000001</v>
      </c>
      <c r="BY100" s="40">
        <v>5493.0730000000003</v>
      </c>
      <c r="BZ100" s="40">
        <v>9265.06</v>
      </c>
      <c r="CA100" s="40">
        <v>6561.241</v>
      </c>
      <c r="CB100" s="40">
        <v>4911</v>
      </c>
      <c r="CC100" s="40">
        <v>928</v>
      </c>
      <c r="CD100" s="40"/>
      <c r="CE100" s="40">
        <v>0</v>
      </c>
      <c r="CF100" s="40">
        <v>0</v>
      </c>
      <c r="CG100" s="40">
        <v>0</v>
      </c>
      <c r="CH100" s="40">
        <v>1492.8869999999999</v>
      </c>
      <c r="CI100" s="40">
        <v>2148.4499999999998</v>
      </c>
      <c r="CJ100" s="40">
        <v>5684.9780000000001</v>
      </c>
      <c r="CK100" s="40">
        <v>6026.8270000000002</v>
      </c>
      <c r="CL100" s="40">
        <v>5249.9309999999996</v>
      </c>
      <c r="CM100" s="40">
        <v>2761.8159999999998</v>
      </c>
      <c r="CN100" s="40">
        <v>5217.5240000000003</v>
      </c>
      <c r="CO100" s="40">
        <v>5074.7560000000003</v>
      </c>
      <c r="CP100" s="40">
        <v>5641.3239999999996</v>
      </c>
      <c r="CQ100" s="40">
        <v>2933.9490000000001</v>
      </c>
      <c r="CR100" s="40">
        <v>1941.375</v>
      </c>
      <c r="CS100" s="40">
        <v>2637.3339999999998</v>
      </c>
      <c r="CT100" s="40">
        <v>1854.461</v>
      </c>
      <c r="CU100" s="40">
        <v>1707.9670000000001</v>
      </c>
      <c r="CV100" s="40">
        <v>1718.2919999999999</v>
      </c>
      <c r="CW100" s="40">
        <v>639.90700000000004</v>
      </c>
      <c r="CX100" s="40">
        <v>428.53</v>
      </c>
      <c r="CY100" s="40">
        <v>506.52600000000001</v>
      </c>
      <c r="CZ100" s="40">
        <v>1220.221</v>
      </c>
      <c r="DA100" s="40">
        <v>464.221</v>
      </c>
      <c r="DB100" s="40">
        <v>54.902000000000001</v>
      </c>
      <c r="DC100" s="40">
        <v>0</v>
      </c>
      <c r="DD100" s="40">
        <v>0</v>
      </c>
      <c r="DE100" s="40"/>
      <c r="DF100" s="40">
        <v>6510</v>
      </c>
      <c r="DG100" s="40">
        <v>8118</v>
      </c>
      <c r="DH100" s="40">
        <v>5656</v>
      </c>
      <c r="DI100" s="40">
        <v>13635.002</v>
      </c>
      <c r="DJ100" s="40">
        <v>11512.001</v>
      </c>
      <c r="DK100" s="40">
        <v>32751.948999999997</v>
      </c>
      <c r="DL100" s="40">
        <v>23663.998000000003</v>
      </c>
      <c r="DM100" s="40">
        <v>29162.001</v>
      </c>
      <c r="DN100" s="40">
        <v>24159.989999999998</v>
      </c>
      <c r="DO100" s="40">
        <v>28092</v>
      </c>
      <c r="DP100" s="40">
        <v>36625.989000000001</v>
      </c>
      <c r="DQ100" s="40">
        <v>29991.998</v>
      </c>
      <c r="DR100" s="40">
        <v>28135.991999999998</v>
      </c>
      <c r="DS100" s="40">
        <v>24510.999</v>
      </c>
      <c r="DT100" s="40">
        <v>21917.001999999997</v>
      </c>
      <c r="DU100" s="40">
        <v>20364.996999999999</v>
      </c>
      <c r="DV100" s="40">
        <v>24431</v>
      </c>
      <c r="DW100" s="40">
        <v>20519.998000000003</v>
      </c>
      <c r="DX100" s="40">
        <v>18551</v>
      </c>
      <c r="DY100" s="40">
        <v>11263.001</v>
      </c>
      <c r="DZ100" s="40">
        <v>8060.9989999999998</v>
      </c>
      <c r="EA100" s="40">
        <v>6814.9989999999998</v>
      </c>
      <c r="EB100" s="40">
        <v>9908.0009999999984</v>
      </c>
      <c r="EC100" s="40">
        <v>6631</v>
      </c>
      <c r="ED100" s="40">
        <v>4911</v>
      </c>
      <c r="EE100" s="40">
        <v>928</v>
      </c>
    </row>
    <row r="101" spans="1:137" s="55" customFormat="1" x14ac:dyDescent="0.2">
      <c r="A101" s="54" t="s">
        <v>26</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v>0</v>
      </c>
      <c r="DG101" s="40">
        <v>0</v>
      </c>
      <c r="DH101" s="40">
        <v>0</v>
      </c>
      <c r="DI101" s="40">
        <v>0</v>
      </c>
      <c r="DJ101" s="40">
        <v>0</v>
      </c>
      <c r="DK101" s="40">
        <v>0</v>
      </c>
      <c r="DL101" s="40">
        <v>0</v>
      </c>
      <c r="DM101" s="40">
        <v>0</v>
      </c>
      <c r="DN101" s="40">
        <v>0</v>
      </c>
      <c r="DO101" s="40">
        <v>0</v>
      </c>
      <c r="DP101" s="40">
        <v>0</v>
      </c>
      <c r="DQ101" s="40">
        <v>0</v>
      </c>
      <c r="DR101" s="40">
        <v>0</v>
      </c>
      <c r="DS101" s="40">
        <v>0</v>
      </c>
      <c r="DT101" s="40">
        <v>0</v>
      </c>
      <c r="DU101" s="40">
        <v>0</v>
      </c>
      <c r="DV101" s="40">
        <v>0</v>
      </c>
      <c r="DW101" s="40">
        <v>0</v>
      </c>
      <c r="DX101" s="40">
        <v>0</v>
      </c>
      <c r="DY101" s="40">
        <v>0</v>
      </c>
      <c r="DZ101" s="40">
        <v>0</v>
      </c>
      <c r="EA101" s="40">
        <v>0</v>
      </c>
      <c r="EB101" s="40">
        <v>0</v>
      </c>
      <c r="EC101" s="40">
        <v>0</v>
      </c>
      <c r="ED101" s="40">
        <v>0</v>
      </c>
      <c r="EE101" s="40">
        <v>0</v>
      </c>
    </row>
    <row r="102" spans="1:137" s="55" customFormat="1" x14ac:dyDescent="0.2">
      <c r="A102" s="54" t="s">
        <v>19</v>
      </c>
      <c r="B102" s="40">
        <v>0</v>
      </c>
      <c r="C102" s="40">
        <v>0</v>
      </c>
      <c r="D102" s="40">
        <v>0</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10</v>
      </c>
      <c r="V102" s="40">
        <v>10</v>
      </c>
      <c r="W102" s="40">
        <v>17</v>
      </c>
      <c r="X102" s="40">
        <v>0</v>
      </c>
      <c r="Y102" s="40">
        <v>4</v>
      </c>
      <c r="Z102" s="40">
        <v>7</v>
      </c>
      <c r="AA102" s="40">
        <v>0</v>
      </c>
      <c r="AB102" s="40"/>
      <c r="AC102" s="40">
        <v>1264.2360000000001</v>
      </c>
      <c r="AD102" s="40">
        <v>2757.8739999999998</v>
      </c>
      <c r="AE102" s="40">
        <v>2052.6669999999999</v>
      </c>
      <c r="AF102" s="40">
        <v>2779.9070000000002</v>
      </c>
      <c r="AG102" s="40">
        <v>4089.8009999999999</v>
      </c>
      <c r="AH102" s="40">
        <v>8736.7009999999991</v>
      </c>
      <c r="AI102" s="40">
        <v>7354.5739999999996</v>
      </c>
      <c r="AJ102" s="40">
        <v>10755.933000000001</v>
      </c>
      <c r="AK102" s="40">
        <v>10252.905000000001</v>
      </c>
      <c r="AL102" s="40">
        <v>9323.8189999999995</v>
      </c>
      <c r="AM102" s="40">
        <v>6933.8950000000004</v>
      </c>
      <c r="AN102" s="40">
        <v>6255.8879999999999</v>
      </c>
      <c r="AO102" s="40">
        <v>6356.165</v>
      </c>
      <c r="AP102" s="40">
        <v>5082.1180000000004</v>
      </c>
      <c r="AQ102" s="40">
        <v>5285.4369999999999</v>
      </c>
      <c r="AR102" s="40">
        <v>7210.5290000000005</v>
      </c>
      <c r="AS102" s="40">
        <v>6677.7860000000001</v>
      </c>
      <c r="AT102" s="40">
        <v>6150.5379999999996</v>
      </c>
      <c r="AU102" s="40">
        <v>6112.6319999999996</v>
      </c>
      <c r="AV102" s="40">
        <v>10230.671</v>
      </c>
      <c r="AW102" s="40">
        <v>8280.9979999999996</v>
      </c>
      <c r="AX102" s="40">
        <v>7133.88</v>
      </c>
      <c r="AY102" s="40">
        <v>3857.866</v>
      </c>
      <c r="AZ102" s="40">
        <v>2615.0450000000001</v>
      </c>
      <c r="BA102" s="40">
        <v>3461.7330000000002</v>
      </c>
      <c r="BB102" s="40">
        <v>1955.9570000000001</v>
      </c>
      <c r="BC102" s="40"/>
      <c r="BD102" s="40">
        <v>9309.7379999999994</v>
      </c>
      <c r="BE102" s="40">
        <v>27594.277999999998</v>
      </c>
      <c r="BF102" s="40">
        <v>22252.09</v>
      </c>
      <c r="BG102" s="40">
        <v>43007.785000000003</v>
      </c>
      <c r="BH102" s="40">
        <v>53985.946000000004</v>
      </c>
      <c r="BI102" s="40">
        <v>72736.384999999995</v>
      </c>
      <c r="BJ102" s="40">
        <v>99696.896999999997</v>
      </c>
      <c r="BK102" s="40">
        <v>149189.405</v>
      </c>
      <c r="BL102" s="40">
        <v>155550.01</v>
      </c>
      <c r="BM102" s="40">
        <v>161499.54199999999</v>
      </c>
      <c r="BN102" s="40">
        <v>188907.70699999999</v>
      </c>
      <c r="BO102" s="40">
        <v>152653.04699999999</v>
      </c>
      <c r="BP102" s="40">
        <v>143692.68299999999</v>
      </c>
      <c r="BQ102" s="40">
        <v>147696.266</v>
      </c>
      <c r="BR102" s="40">
        <v>127545.19899999999</v>
      </c>
      <c r="BS102" s="40">
        <v>159577.96599999999</v>
      </c>
      <c r="BT102" s="40">
        <v>144179.74900000001</v>
      </c>
      <c r="BU102" s="40">
        <v>172293.92199999999</v>
      </c>
      <c r="BV102" s="40">
        <v>151807.495</v>
      </c>
      <c r="BW102" s="40">
        <v>202878.27100000001</v>
      </c>
      <c r="BX102" s="40">
        <v>180666.48199999999</v>
      </c>
      <c r="BY102" s="40">
        <v>211754.272</v>
      </c>
      <c r="BZ102" s="40">
        <v>194245.959</v>
      </c>
      <c r="CA102" s="40">
        <v>110355.64200000001</v>
      </c>
      <c r="CB102" s="40">
        <v>102161.526</v>
      </c>
      <c r="CC102" s="40">
        <v>113390.06200000001</v>
      </c>
      <c r="CD102" s="40"/>
      <c r="CE102" s="40">
        <v>8280.0249999999996</v>
      </c>
      <c r="CF102" s="40">
        <v>19711.756000000001</v>
      </c>
      <c r="CG102" s="40">
        <v>13996.246999999999</v>
      </c>
      <c r="CH102" s="40">
        <v>21784.312999999998</v>
      </c>
      <c r="CI102" s="40">
        <v>32553.187000000002</v>
      </c>
      <c r="CJ102" s="40">
        <v>40999.775000000001</v>
      </c>
      <c r="CK102" s="40">
        <v>57105.51</v>
      </c>
      <c r="CL102" s="40">
        <v>61095.644999999997</v>
      </c>
      <c r="CM102" s="40">
        <v>71472.066999999995</v>
      </c>
      <c r="CN102" s="40">
        <v>67313.400999999998</v>
      </c>
      <c r="CO102" s="40">
        <v>66110.437000000005</v>
      </c>
      <c r="CP102" s="40">
        <v>71517.062999999995</v>
      </c>
      <c r="CQ102" s="40">
        <v>62167.169000000002</v>
      </c>
      <c r="CR102" s="40">
        <v>52405.491000000002</v>
      </c>
      <c r="CS102" s="40">
        <v>43487.341999999997</v>
      </c>
      <c r="CT102" s="40">
        <v>69374.347999999998</v>
      </c>
      <c r="CU102" s="40">
        <v>69697.320999999996</v>
      </c>
      <c r="CV102" s="40">
        <v>56436.370999999999</v>
      </c>
      <c r="CW102" s="40">
        <v>56592.919000000002</v>
      </c>
      <c r="CX102" s="40">
        <v>88678.160999999993</v>
      </c>
      <c r="CY102" s="40">
        <v>117545.499</v>
      </c>
      <c r="CZ102" s="40">
        <v>92610.887000000002</v>
      </c>
      <c r="DA102" s="40">
        <v>67285.304999999993</v>
      </c>
      <c r="DB102" s="40">
        <v>85341.332999999999</v>
      </c>
      <c r="DC102" s="40">
        <v>63710.745000000003</v>
      </c>
      <c r="DD102" s="40">
        <v>69709.981</v>
      </c>
      <c r="DE102" s="40"/>
      <c r="DF102" s="40">
        <v>18853.999</v>
      </c>
      <c r="DG102" s="40">
        <v>50063.907999999996</v>
      </c>
      <c r="DH102" s="40">
        <v>38301.004000000001</v>
      </c>
      <c r="DI102" s="40">
        <v>67572.005000000005</v>
      </c>
      <c r="DJ102" s="40">
        <v>90628.934000000008</v>
      </c>
      <c r="DK102" s="40">
        <v>122472.861</v>
      </c>
      <c r="DL102" s="40">
        <v>164156.981</v>
      </c>
      <c r="DM102" s="40">
        <v>221040.98299999998</v>
      </c>
      <c r="DN102" s="40">
        <v>237274.98199999999</v>
      </c>
      <c r="DO102" s="40">
        <v>238136.76199999996</v>
      </c>
      <c r="DP102" s="40">
        <v>261952.03899999999</v>
      </c>
      <c r="DQ102" s="40">
        <v>230425.99799999999</v>
      </c>
      <c r="DR102" s="40">
        <v>212216.01699999999</v>
      </c>
      <c r="DS102" s="40">
        <v>205183.875</v>
      </c>
      <c r="DT102" s="40">
        <v>176317.978</v>
      </c>
      <c r="DU102" s="40">
        <v>236162.84299999999</v>
      </c>
      <c r="DV102" s="40">
        <v>220554.856</v>
      </c>
      <c r="DW102" s="40">
        <v>234880.83100000001</v>
      </c>
      <c r="DX102" s="40">
        <v>214513.046</v>
      </c>
      <c r="DY102" s="40">
        <v>301797.103</v>
      </c>
      <c r="DZ102" s="40">
        <v>306502.97899999999</v>
      </c>
      <c r="EA102" s="40">
        <v>311516.03899999999</v>
      </c>
      <c r="EB102" s="40">
        <v>265389.13</v>
      </c>
      <c r="EC102" s="40">
        <v>198316.02000000002</v>
      </c>
      <c r="ED102" s="40">
        <v>169341.00400000002</v>
      </c>
      <c r="EE102" s="40">
        <v>185056</v>
      </c>
    </row>
    <row r="103" spans="1:137" s="55" customFormat="1" x14ac:dyDescent="0.2">
      <c r="A103" s="54" t="s">
        <v>28</v>
      </c>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v>0</v>
      </c>
      <c r="DG103" s="40">
        <v>0</v>
      </c>
      <c r="DH103" s="40">
        <v>0</v>
      </c>
      <c r="DI103" s="40">
        <v>0</v>
      </c>
      <c r="DJ103" s="40">
        <v>0</v>
      </c>
      <c r="DK103" s="40">
        <v>0</v>
      </c>
      <c r="DL103" s="40">
        <v>0</v>
      </c>
      <c r="DM103" s="40">
        <v>0</v>
      </c>
      <c r="DN103" s="40">
        <v>0</v>
      </c>
      <c r="DO103" s="40">
        <v>0</v>
      </c>
      <c r="DP103" s="40">
        <v>0</v>
      </c>
      <c r="DQ103" s="40">
        <v>0</v>
      </c>
      <c r="DR103" s="40">
        <v>0</v>
      </c>
      <c r="DS103" s="40">
        <v>0</v>
      </c>
      <c r="DT103" s="40">
        <v>0</v>
      </c>
      <c r="DU103" s="40">
        <v>0</v>
      </c>
      <c r="DV103" s="40">
        <v>0</v>
      </c>
      <c r="DW103" s="40">
        <v>0</v>
      </c>
      <c r="DX103" s="40">
        <v>0</v>
      </c>
      <c r="DY103" s="40">
        <v>0</v>
      </c>
      <c r="DZ103" s="40">
        <v>0</v>
      </c>
      <c r="EA103" s="40">
        <v>0</v>
      </c>
      <c r="EB103" s="40">
        <v>0</v>
      </c>
      <c r="EC103" s="40">
        <v>0</v>
      </c>
      <c r="ED103" s="40">
        <v>0</v>
      </c>
      <c r="EE103" s="40">
        <v>0</v>
      </c>
    </row>
    <row r="104" spans="1:137" s="55" customFormat="1" x14ac:dyDescent="0.2">
      <c r="A104" s="54" t="s">
        <v>22</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v>0</v>
      </c>
      <c r="DG104" s="40">
        <v>0</v>
      </c>
      <c r="DH104" s="40">
        <v>0</v>
      </c>
      <c r="DI104" s="40">
        <v>0</v>
      </c>
      <c r="DJ104" s="40">
        <v>0</v>
      </c>
      <c r="DK104" s="40">
        <v>0</v>
      </c>
      <c r="DL104" s="40">
        <v>0</v>
      </c>
      <c r="DM104" s="40">
        <v>0</v>
      </c>
      <c r="DN104" s="40">
        <v>0</v>
      </c>
      <c r="DO104" s="40">
        <v>0</v>
      </c>
      <c r="DP104" s="40">
        <v>0</v>
      </c>
      <c r="DQ104" s="40">
        <v>0</v>
      </c>
      <c r="DR104" s="40">
        <v>0</v>
      </c>
      <c r="DS104" s="40">
        <v>0</v>
      </c>
      <c r="DT104" s="40">
        <v>0</v>
      </c>
      <c r="DU104" s="40">
        <v>0</v>
      </c>
      <c r="DV104" s="40">
        <v>0</v>
      </c>
      <c r="DW104" s="40">
        <v>0</v>
      </c>
      <c r="DX104" s="40">
        <v>0</v>
      </c>
      <c r="DY104" s="40">
        <v>0</v>
      </c>
      <c r="DZ104" s="40">
        <v>0</v>
      </c>
      <c r="EA104" s="40">
        <v>0</v>
      </c>
      <c r="EB104" s="40">
        <v>0</v>
      </c>
      <c r="EC104" s="40">
        <v>0</v>
      </c>
      <c r="ED104" s="40">
        <v>0</v>
      </c>
      <c r="EE104" s="40">
        <v>0</v>
      </c>
    </row>
    <row r="105" spans="1:137" s="55" customFormat="1" x14ac:dyDescent="0.2">
      <c r="A105" s="54" t="s">
        <v>34</v>
      </c>
      <c r="B105" s="40">
        <v>0</v>
      </c>
      <c r="C105" s="40">
        <v>0</v>
      </c>
      <c r="D105" s="40">
        <v>0</v>
      </c>
      <c r="E105" s="40">
        <v>0</v>
      </c>
      <c r="F105" s="40">
        <v>0</v>
      </c>
      <c r="G105" s="40">
        <v>0</v>
      </c>
      <c r="H105" s="40">
        <v>0</v>
      </c>
      <c r="I105" s="40">
        <v>0</v>
      </c>
      <c r="J105" s="40">
        <v>0</v>
      </c>
      <c r="K105" s="40">
        <v>0</v>
      </c>
      <c r="L105" s="40">
        <v>0</v>
      </c>
      <c r="M105" s="40">
        <v>0</v>
      </c>
      <c r="N105" s="40">
        <v>0</v>
      </c>
      <c r="O105" s="40">
        <v>0</v>
      </c>
      <c r="P105" s="40">
        <v>0</v>
      </c>
      <c r="Q105" s="40">
        <v>0</v>
      </c>
      <c r="R105" s="40">
        <v>0</v>
      </c>
      <c r="S105" s="40">
        <v>0</v>
      </c>
      <c r="T105" s="40">
        <v>0</v>
      </c>
      <c r="U105" s="40">
        <v>0</v>
      </c>
      <c r="V105" s="40">
        <v>0</v>
      </c>
      <c r="W105" s="40">
        <v>0</v>
      </c>
      <c r="X105" s="40">
        <v>2</v>
      </c>
      <c r="Y105" s="40">
        <v>0</v>
      </c>
      <c r="Z105" s="40">
        <v>0</v>
      </c>
      <c r="AA105" s="40">
        <v>1</v>
      </c>
      <c r="AB105" s="40"/>
      <c r="AC105" s="40">
        <v>815.38900000000001</v>
      </c>
      <c r="AD105" s="40">
        <v>948.04399999999998</v>
      </c>
      <c r="AE105" s="40">
        <v>819.83799999999997</v>
      </c>
      <c r="AF105" s="40">
        <v>361.93599999999998</v>
      </c>
      <c r="AG105" s="40">
        <v>452.18599999999998</v>
      </c>
      <c r="AH105" s="40">
        <v>237.44300000000001</v>
      </c>
      <c r="AI105" s="40">
        <v>500.10300000000001</v>
      </c>
      <c r="AJ105" s="40">
        <v>290.71899999999999</v>
      </c>
      <c r="AK105" s="40">
        <v>531.83500000000004</v>
      </c>
      <c r="AL105" s="40">
        <v>492.83199999999999</v>
      </c>
      <c r="AM105" s="40">
        <v>444.17</v>
      </c>
      <c r="AN105" s="40">
        <v>150.08000000000001</v>
      </c>
      <c r="AO105" s="40">
        <v>376.28</v>
      </c>
      <c r="AP105" s="40">
        <v>234.303</v>
      </c>
      <c r="AQ105" s="40">
        <v>416.08800000000002</v>
      </c>
      <c r="AR105" s="40">
        <v>368.71600000000001</v>
      </c>
      <c r="AS105" s="40">
        <v>455.29300000000001</v>
      </c>
      <c r="AT105" s="40">
        <v>498.81900000000002</v>
      </c>
      <c r="AU105" s="40">
        <v>252.428</v>
      </c>
      <c r="AV105" s="40">
        <v>789.26199999999994</v>
      </c>
      <c r="AW105" s="40">
        <v>655.53200000000004</v>
      </c>
      <c r="AX105" s="40">
        <v>687.77499999999998</v>
      </c>
      <c r="AY105" s="40">
        <v>477.447</v>
      </c>
      <c r="AZ105" s="40">
        <v>309.46199999999999</v>
      </c>
      <c r="BA105" s="40">
        <v>250.35</v>
      </c>
      <c r="BB105" s="40">
        <v>361.72899999999998</v>
      </c>
      <c r="BC105" s="40"/>
      <c r="BD105" s="40">
        <v>12139.728999999999</v>
      </c>
      <c r="BE105" s="40">
        <v>12605.169</v>
      </c>
      <c r="BF105" s="40">
        <v>13719.09</v>
      </c>
      <c r="BG105" s="40">
        <v>4747.5919999999996</v>
      </c>
      <c r="BH105" s="40">
        <v>6661.1379999999999</v>
      </c>
      <c r="BI105" s="40">
        <v>4038.2779999999998</v>
      </c>
      <c r="BJ105" s="40">
        <v>7563.0280000000002</v>
      </c>
      <c r="BK105" s="40">
        <v>6471.9570000000003</v>
      </c>
      <c r="BL105" s="40">
        <v>8838.1830000000009</v>
      </c>
      <c r="BM105" s="40">
        <v>11856.953</v>
      </c>
      <c r="BN105" s="40">
        <v>9595.2729999999992</v>
      </c>
      <c r="BO105" s="40">
        <v>7927.4319999999998</v>
      </c>
      <c r="BP105" s="40">
        <v>9162.5859999999993</v>
      </c>
      <c r="BQ105" s="40">
        <v>7506.6440000000002</v>
      </c>
      <c r="BR105" s="40">
        <v>14682.960999999999</v>
      </c>
      <c r="BS105" s="40">
        <v>15131.941999999999</v>
      </c>
      <c r="BT105" s="40">
        <v>12779.236000000001</v>
      </c>
      <c r="BU105" s="40">
        <v>14038.227999999999</v>
      </c>
      <c r="BV105" s="40">
        <v>13394.906999999999</v>
      </c>
      <c r="BW105" s="40">
        <v>33317.451999999997</v>
      </c>
      <c r="BX105" s="40">
        <v>27319.285</v>
      </c>
      <c r="BY105" s="40">
        <v>34214.862000000001</v>
      </c>
      <c r="BZ105" s="40">
        <v>40129.777999999998</v>
      </c>
      <c r="CA105" s="40">
        <v>20277.748</v>
      </c>
      <c r="CB105" s="40">
        <v>26183.558000000001</v>
      </c>
      <c r="CC105" s="40">
        <v>25674.734</v>
      </c>
      <c r="CD105" s="40"/>
      <c r="CE105" s="40">
        <v>11148.906999999999</v>
      </c>
      <c r="CF105" s="40">
        <v>9768.7860000000001</v>
      </c>
      <c r="CG105" s="40">
        <v>10680.071</v>
      </c>
      <c r="CH105" s="40">
        <v>3901.471</v>
      </c>
      <c r="CI105" s="40">
        <v>5539.8339999999998</v>
      </c>
      <c r="CJ105" s="40">
        <v>3819.2849999999999</v>
      </c>
      <c r="CK105" s="40">
        <v>7115.8850000000002</v>
      </c>
      <c r="CL105" s="40">
        <v>10318.308000000001</v>
      </c>
      <c r="CM105" s="40">
        <v>6944.8180000000002</v>
      </c>
      <c r="CN105" s="40">
        <v>10154.215</v>
      </c>
      <c r="CO105" s="40">
        <v>7267.5569999999998</v>
      </c>
      <c r="CP105" s="40">
        <v>7959.4889999999996</v>
      </c>
      <c r="CQ105" s="40">
        <v>8344.134</v>
      </c>
      <c r="CR105" s="40">
        <v>5224.0519999999997</v>
      </c>
      <c r="CS105" s="40">
        <v>10461.950999999999</v>
      </c>
      <c r="CT105" s="40">
        <v>10972.344999999999</v>
      </c>
      <c r="CU105" s="40">
        <v>11534.446</v>
      </c>
      <c r="CV105" s="40">
        <v>15887.951999999999</v>
      </c>
      <c r="CW105" s="40">
        <v>15145.665000000001</v>
      </c>
      <c r="CX105" s="40">
        <v>21962.280999999999</v>
      </c>
      <c r="CY105" s="40">
        <v>17736.185000000001</v>
      </c>
      <c r="CZ105" s="40">
        <v>17975.363000000001</v>
      </c>
      <c r="DA105" s="40">
        <v>16368.78</v>
      </c>
      <c r="DB105" s="40">
        <v>12914.790999999999</v>
      </c>
      <c r="DC105" s="40">
        <v>15934.096</v>
      </c>
      <c r="DD105" s="40">
        <v>11039.537</v>
      </c>
      <c r="DE105" s="40"/>
      <c r="DF105" s="40">
        <v>24104.024999999998</v>
      </c>
      <c r="DG105" s="40">
        <v>23321.999000000003</v>
      </c>
      <c r="DH105" s="40">
        <v>25218.999</v>
      </c>
      <c r="DI105" s="40">
        <v>9010.9989999999998</v>
      </c>
      <c r="DJ105" s="40">
        <v>12653.157999999999</v>
      </c>
      <c r="DK105" s="40">
        <v>8095.0060000000003</v>
      </c>
      <c r="DL105" s="40">
        <v>15179.016</v>
      </c>
      <c r="DM105" s="40">
        <v>17080.984</v>
      </c>
      <c r="DN105" s="40">
        <v>16314.835999999999</v>
      </c>
      <c r="DO105" s="40">
        <v>22503.999999999996</v>
      </c>
      <c r="DP105" s="40">
        <v>17306.999999999996</v>
      </c>
      <c r="DQ105" s="40">
        <v>16037.000999999998</v>
      </c>
      <c r="DR105" s="40">
        <v>17883</v>
      </c>
      <c r="DS105" s="40">
        <v>12964.999</v>
      </c>
      <c r="DT105" s="40">
        <v>25560.999999999996</v>
      </c>
      <c r="DU105" s="40">
        <v>26473.002999999997</v>
      </c>
      <c r="DV105" s="40">
        <v>24768.975000000002</v>
      </c>
      <c r="DW105" s="40">
        <v>30424.999</v>
      </c>
      <c r="DX105" s="40">
        <v>28793</v>
      </c>
      <c r="DY105" s="40">
        <v>56068.994999999995</v>
      </c>
      <c r="DZ105" s="40">
        <v>45711.002</v>
      </c>
      <c r="EA105" s="40">
        <v>52878.000000000007</v>
      </c>
      <c r="EB105" s="40">
        <v>56978.004999999997</v>
      </c>
      <c r="EC105" s="40">
        <v>33502.000999999997</v>
      </c>
      <c r="ED105" s="40">
        <v>42368.004000000001</v>
      </c>
      <c r="EE105" s="40">
        <v>37077</v>
      </c>
    </row>
    <row r="106" spans="1:137" s="55" customFormat="1" x14ac:dyDescent="0.2">
      <c r="A106" s="54" t="s">
        <v>29</v>
      </c>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v>0</v>
      </c>
      <c r="DG106" s="40">
        <v>0</v>
      </c>
      <c r="DH106" s="40">
        <v>0</v>
      </c>
      <c r="DI106" s="40">
        <v>0</v>
      </c>
      <c r="DJ106" s="40">
        <v>0</v>
      </c>
      <c r="DK106" s="40">
        <v>0</v>
      </c>
      <c r="DL106" s="40">
        <v>0</v>
      </c>
      <c r="DM106" s="40">
        <v>0</v>
      </c>
      <c r="DN106" s="40">
        <v>0</v>
      </c>
      <c r="DO106" s="40">
        <v>0</v>
      </c>
      <c r="DP106" s="40">
        <v>0</v>
      </c>
      <c r="DQ106" s="40">
        <v>0</v>
      </c>
      <c r="DR106" s="40">
        <v>0</v>
      </c>
      <c r="DS106" s="40">
        <v>0</v>
      </c>
      <c r="DT106" s="40">
        <v>0</v>
      </c>
      <c r="DU106" s="40">
        <v>0</v>
      </c>
      <c r="DV106" s="40">
        <v>0</v>
      </c>
      <c r="DW106" s="40">
        <v>0</v>
      </c>
      <c r="DX106" s="40">
        <v>0</v>
      </c>
      <c r="DY106" s="40">
        <v>0</v>
      </c>
      <c r="DZ106" s="40">
        <v>0</v>
      </c>
      <c r="EA106" s="40">
        <v>0</v>
      </c>
      <c r="EB106" s="40">
        <v>0</v>
      </c>
      <c r="EC106" s="40">
        <v>0</v>
      </c>
      <c r="ED106" s="40">
        <v>0</v>
      </c>
      <c r="EE106" s="40">
        <v>0</v>
      </c>
    </row>
    <row r="107" spans="1:137" s="55" customFormat="1" x14ac:dyDescent="0.2">
      <c r="A107" s="54" t="s">
        <v>20</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v>0</v>
      </c>
      <c r="DG107" s="40">
        <v>0</v>
      </c>
      <c r="DH107" s="40">
        <v>0</v>
      </c>
      <c r="DI107" s="40">
        <v>0</v>
      </c>
      <c r="DJ107" s="40">
        <v>0</v>
      </c>
      <c r="DK107" s="40">
        <v>0</v>
      </c>
      <c r="DL107" s="40">
        <v>0</v>
      </c>
      <c r="DM107" s="40">
        <v>0</v>
      </c>
      <c r="DN107" s="40">
        <v>0</v>
      </c>
      <c r="DO107" s="40">
        <v>0</v>
      </c>
      <c r="DP107" s="40">
        <v>0</v>
      </c>
      <c r="DQ107" s="40">
        <v>0</v>
      </c>
      <c r="DR107" s="40">
        <v>0</v>
      </c>
      <c r="DS107" s="40">
        <v>0</v>
      </c>
      <c r="DT107" s="40">
        <v>0</v>
      </c>
      <c r="DU107" s="40">
        <v>0</v>
      </c>
      <c r="DV107" s="40">
        <v>0</v>
      </c>
      <c r="DW107" s="40">
        <v>0</v>
      </c>
      <c r="DX107" s="40">
        <v>0</v>
      </c>
      <c r="DY107" s="40">
        <v>0</v>
      </c>
      <c r="DZ107" s="40">
        <v>0</v>
      </c>
      <c r="EA107" s="40">
        <v>0</v>
      </c>
      <c r="EB107" s="40">
        <v>0</v>
      </c>
      <c r="EC107" s="40">
        <v>0</v>
      </c>
      <c r="ED107" s="40">
        <v>0</v>
      </c>
      <c r="EE107" s="40">
        <v>0</v>
      </c>
    </row>
    <row r="108" spans="1:137" s="55" customFormat="1" x14ac:dyDescent="0.2">
      <c r="A108" s="54" t="s">
        <v>30</v>
      </c>
      <c r="B108" s="40">
        <v>0</v>
      </c>
      <c r="C108" s="40">
        <v>0</v>
      </c>
      <c r="D108" s="40">
        <v>0</v>
      </c>
      <c r="E108" s="40">
        <v>0</v>
      </c>
      <c r="F108" s="40">
        <v>0</v>
      </c>
      <c r="G108" s="40">
        <v>0</v>
      </c>
      <c r="H108" s="40">
        <v>0</v>
      </c>
      <c r="I108" s="40">
        <v>0</v>
      </c>
      <c r="J108" s="40">
        <v>0</v>
      </c>
      <c r="K108" s="40">
        <v>0</v>
      </c>
      <c r="L108" s="40">
        <v>0</v>
      </c>
      <c r="M108" s="40">
        <v>0</v>
      </c>
      <c r="N108" s="40">
        <v>0</v>
      </c>
      <c r="O108" s="40">
        <v>0</v>
      </c>
      <c r="P108" s="40">
        <v>0</v>
      </c>
      <c r="Q108" s="40">
        <v>0</v>
      </c>
      <c r="R108" s="40">
        <v>0</v>
      </c>
      <c r="S108" s="40">
        <v>0</v>
      </c>
      <c r="T108" s="40">
        <v>0</v>
      </c>
      <c r="U108" s="40">
        <v>0</v>
      </c>
      <c r="V108" s="40">
        <v>0</v>
      </c>
      <c r="W108" s="40">
        <v>0</v>
      </c>
      <c r="X108" s="40">
        <v>0</v>
      </c>
      <c r="Y108" s="40">
        <v>0</v>
      </c>
      <c r="Z108" s="40">
        <v>0</v>
      </c>
      <c r="AA108" s="40">
        <v>0</v>
      </c>
      <c r="AB108" s="40"/>
      <c r="AC108" s="40">
        <v>0</v>
      </c>
      <c r="AD108" s="40">
        <v>0</v>
      </c>
      <c r="AE108" s="40">
        <v>0</v>
      </c>
      <c r="AF108" s="40">
        <v>0</v>
      </c>
      <c r="AG108" s="40">
        <v>0</v>
      </c>
      <c r="AH108" s="40">
        <v>0</v>
      </c>
      <c r="AI108" s="40">
        <v>0</v>
      </c>
      <c r="AJ108" s="40">
        <v>0</v>
      </c>
      <c r="AK108" s="40">
        <v>0</v>
      </c>
      <c r="AL108" s="40">
        <v>0</v>
      </c>
      <c r="AM108" s="40">
        <v>0</v>
      </c>
      <c r="AN108" s="40">
        <v>0</v>
      </c>
      <c r="AO108" s="40">
        <v>55.345999999999997</v>
      </c>
      <c r="AP108" s="40">
        <v>223.38</v>
      </c>
      <c r="AQ108" s="40">
        <v>120.889</v>
      </c>
      <c r="AR108" s="40">
        <v>299.26400000000001</v>
      </c>
      <c r="AS108" s="40">
        <v>214.31</v>
      </c>
      <c r="AT108" s="40">
        <v>99.35</v>
      </c>
      <c r="AU108" s="40">
        <v>15.992000000000001</v>
      </c>
      <c r="AV108" s="40">
        <v>250.65299999999999</v>
      </c>
      <c r="AW108" s="40">
        <v>181.399</v>
      </c>
      <c r="AX108" s="40">
        <v>790.59199999999998</v>
      </c>
      <c r="AY108" s="40">
        <v>103.42</v>
      </c>
      <c r="AZ108" s="40">
        <v>518.72500000000002</v>
      </c>
      <c r="BA108" s="40">
        <v>783.40899999999999</v>
      </c>
      <c r="BB108" s="40">
        <v>1090.529</v>
      </c>
      <c r="BC108" s="40"/>
      <c r="BD108" s="40">
        <v>0</v>
      </c>
      <c r="BE108" s="40">
        <v>0</v>
      </c>
      <c r="BF108" s="40">
        <v>0</v>
      </c>
      <c r="BG108" s="40">
        <v>0</v>
      </c>
      <c r="BH108" s="40">
        <v>0</v>
      </c>
      <c r="BI108" s="40">
        <v>0</v>
      </c>
      <c r="BJ108" s="40">
        <v>0</v>
      </c>
      <c r="BK108" s="40">
        <v>0</v>
      </c>
      <c r="BL108" s="40">
        <v>0</v>
      </c>
      <c r="BM108" s="40">
        <v>0</v>
      </c>
      <c r="BN108" s="40">
        <v>0</v>
      </c>
      <c r="BO108" s="40">
        <v>0</v>
      </c>
      <c r="BP108" s="40">
        <v>3902.5659999999998</v>
      </c>
      <c r="BQ108" s="40">
        <v>7721.7529999999997</v>
      </c>
      <c r="BR108" s="40">
        <v>5278.7759999999998</v>
      </c>
      <c r="BS108" s="40">
        <v>7551.5690000000004</v>
      </c>
      <c r="BT108" s="40">
        <v>10113.669</v>
      </c>
      <c r="BU108" s="40">
        <v>5306.4229999999998</v>
      </c>
      <c r="BV108" s="40">
        <v>4383.6409999999996</v>
      </c>
      <c r="BW108" s="40">
        <v>4996.6099999999997</v>
      </c>
      <c r="BX108" s="40">
        <v>3246.634</v>
      </c>
      <c r="BY108" s="40">
        <v>8670.3529999999992</v>
      </c>
      <c r="BZ108" s="40">
        <v>6096.4449999999997</v>
      </c>
      <c r="CA108" s="40">
        <v>8407.6630000000005</v>
      </c>
      <c r="CB108" s="40">
        <v>23820.437000000002</v>
      </c>
      <c r="CC108" s="40">
        <v>33736.296000000002</v>
      </c>
      <c r="CD108" s="40"/>
      <c r="CE108" s="40">
        <v>0</v>
      </c>
      <c r="CF108" s="40">
        <v>0</v>
      </c>
      <c r="CG108" s="40">
        <v>0</v>
      </c>
      <c r="CH108" s="40">
        <v>0</v>
      </c>
      <c r="CI108" s="40">
        <v>0</v>
      </c>
      <c r="CJ108" s="40">
        <v>0</v>
      </c>
      <c r="CK108" s="40">
        <v>0</v>
      </c>
      <c r="CL108" s="40">
        <v>0</v>
      </c>
      <c r="CM108" s="40">
        <v>0</v>
      </c>
      <c r="CN108" s="40">
        <v>0</v>
      </c>
      <c r="CO108" s="40">
        <v>0</v>
      </c>
      <c r="CP108" s="40">
        <v>0</v>
      </c>
      <c r="CQ108" s="40">
        <v>470.089</v>
      </c>
      <c r="CR108" s="40">
        <v>2608.8670000000002</v>
      </c>
      <c r="CS108" s="40">
        <v>1987.2919999999999</v>
      </c>
      <c r="CT108" s="40">
        <v>3203.1680000000001</v>
      </c>
      <c r="CU108" s="40">
        <v>1088.021</v>
      </c>
      <c r="CV108" s="40">
        <v>537.226</v>
      </c>
      <c r="CW108" s="40">
        <v>186.36600000000001</v>
      </c>
      <c r="CX108" s="40">
        <v>731.84900000000005</v>
      </c>
      <c r="CY108" s="40">
        <v>2198.145</v>
      </c>
      <c r="CZ108" s="40">
        <v>1675.057</v>
      </c>
      <c r="DA108" s="40">
        <v>575.13199999999995</v>
      </c>
      <c r="DB108" s="40">
        <v>876.61300000000006</v>
      </c>
      <c r="DC108" s="40">
        <v>5034.1549999999997</v>
      </c>
      <c r="DD108" s="40">
        <v>6594.1530000000002</v>
      </c>
      <c r="DE108" s="40"/>
      <c r="DF108" s="40">
        <v>0</v>
      </c>
      <c r="DG108" s="40">
        <v>0</v>
      </c>
      <c r="DH108" s="40">
        <v>0</v>
      </c>
      <c r="DI108" s="40">
        <v>0</v>
      </c>
      <c r="DJ108" s="40">
        <v>0</v>
      </c>
      <c r="DK108" s="40">
        <v>0</v>
      </c>
      <c r="DL108" s="40">
        <v>0</v>
      </c>
      <c r="DM108" s="40">
        <v>0</v>
      </c>
      <c r="DN108" s="40">
        <v>0</v>
      </c>
      <c r="DO108" s="40">
        <v>0</v>
      </c>
      <c r="DP108" s="40">
        <v>0</v>
      </c>
      <c r="DQ108" s="40">
        <v>0</v>
      </c>
      <c r="DR108" s="40">
        <v>4428.0009999999993</v>
      </c>
      <c r="DS108" s="40">
        <v>10553.999999999998</v>
      </c>
      <c r="DT108" s="40">
        <v>7386.9569999999994</v>
      </c>
      <c r="DU108" s="40">
        <v>11054.001</v>
      </c>
      <c r="DV108" s="40">
        <v>11416</v>
      </c>
      <c r="DW108" s="40">
        <v>5942.9989999999998</v>
      </c>
      <c r="DX108" s="40">
        <v>4585.9989999999998</v>
      </c>
      <c r="DY108" s="40">
        <v>5979.1120000000001</v>
      </c>
      <c r="DZ108" s="40">
        <v>5626.1780000000008</v>
      </c>
      <c r="EA108" s="40">
        <v>11136.002</v>
      </c>
      <c r="EB108" s="40">
        <v>6774.9969999999994</v>
      </c>
      <c r="EC108" s="40">
        <v>9803.0010000000002</v>
      </c>
      <c r="ED108" s="40">
        <v>29638.001</v>
      </c>
      <c r="EE108" s="40">
        <v>41420.978000000003</v>
      </c>
    </row>
    <row r="109" spans="1:137" s="55" customFormat="1" x14ac:dyDescent="0.2">
      <c r="A109" s="56" t="s">
        <v>21</v>
      </c>
      <c r="B109" s="57">
        <v>0</v>
      </c>
      <c r="C109" s="57">
        <v>0</v>
      </c>
      <c r="D109" s="57">
        <v>0</v>
      </c>
      <c r="E109" s="57">
        <v>0</v>
      </c>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40">
        <v>0</v>
      </c>
      <c r="X109" s="40">
        <v>0</v>
      </c>
      <c r="Y109" s="40">
        <v>0</v>
      </c>
      <c r="Z109" s="40">
        <v>0</v>
      </c>
      <c r="AA109" s="40">
        <v>0</v>
      </c>
      <c r="AB109" s="40"/>
      <c r="AC109" s="57">
        <v>1595.71</v>
      </c>
      <c r="AD109" s="57">
        <v>1912.904</v>
      </c>
      <c r="AE109" s="57">
        <v>3816.7510000000002</v>
      </c>
      <c r="AF109" s="57">
        <v>2441.9850000000001</v>
      </c>
      <c r="AG109" s="57">
        <v>255.42500000000001</v>
      </c>
      <c r="AH109" s="57">
        <v>1106.5250000000001</v>
      </c>
      <c r="AI109" s="57">
        <v>1092.2819999999999</v>
      </c>
      <c r="AJ109" s="57">
        <v>2556.7579999999998</v>
      </c>
      <c r="AK109" s="57">
        <v>3199.904</v>
      </c>
      <c r="AL109" s="57">
        <v>1829.1379999999999</v>
      </c>
      <c r="AM109" s="57">
        <v>2154.6030000000001</v>
      </c>
      <c r="AN109" s="57">
        <v>735.53300000000002</v>
      </c>
      <c r="AO109" s="57">
        <v>1416.3119999999999</v>
      </c>
      <c r="AP109" s="57">
        <v>633.69600000000003</v>
      </c>
      <c r="AQ109" s="57">
        <v>431.04899999999998</v>
      </c>
      <c r="AR109" s="57">
        <v>850.15800000000002</v>
      </c>
      <c r="AS109" s="57">
        <v>708.66600000000005</v>
      </c>
      <c r="AT109" s="57">
        <v>660.125</v>
      </c>
      <c r="AU109" s="57">
        <v>147.024</v>
      </c>
      <c r="AV109" s="57">
        <v>398.15199999999999</v>
      </c>
      <c r="AW109" s="57">
        <v>806.97699999999998</v>
      </c>
      <c r="AX109" s="40">
        <v>379.82</v>
      </c>
      <c r="AY109" s="40">
        <v>1094.1559999999999</v>
      </c>
      <c r="AZ109" s="40">
        <v>2114.2399999999998</v>
      </c>
      <c r="BA109" s="40">
        <v>1450.7809999999999</v>
      </c>
      <c r="BB109" s="40">
        <v>1689.277</v>
      </c>
      <c r="BC109" s="40"/>
      <c r="BD109" s="57">
        <v>15236.784</v>
      </c>
      <c r="BE109" s="57">
        <v>25286.333999999999</v>
      </c>
      <c r="BF109" s="57">
        <v>29875.14</v>
      </c>
      <c r="BG109" s="57">
        <v>27022.556</v>
      </c>
      <c r="BH109" s="57">
        <v>7971.9160000000002</v>
      </c>
      <c r="BI109" s="57">
        <v>13592.130999999999</v>
      </c>
      <c r="BJ109" s="57">
        <v>16132.775</v>
      </c>
      <c r="BK109" s="57">
        <v>37683.54</v>
      </c>
      <c r="BL109" s="57">
        <v>54592.305999999997</v>
      </c>
      <c r="BM109" s="57">
        <v>48536.379000000001</v>
      </c>
      <c r="BN109" s="57">
        <v>57179.315000000002</v>
      </c>
      <c r="BO109" s="57">
        <v>27193.985000000001</v>
      </c>
      <c r="BP109" s="57">
        <v>34489.902999999998</v>
      </c>
      <c r="BQ109" s="57">
        <v>18836.094000000001</v>
      </c>
      <c r="BR109" s="57">
        <v>19524.97</v>
      </c>
      <c r="BS109" s="57">
        <v>18523.062999999998</v>
      </c>
      <c r="BT109" s="57">
        <v>21683.13</v>
      </c>
      <c r="BU109" s="57">
        <v>17361.214</v>
      </c>
      <c r="BV109" s="57">
        <v>7565.8720000000003</v>
      </c>
      <c r="BW109" s="57">
        <v>3811.489</v>
      </c>
      <c r="BX109" s="57">
        <v>4457.1580000000004</v>
      </c>
      <c r="BY109" s="40">
        <v>9903.3610000000008</v>
      </c>
      <c r="BZ109" s="40">
        <v>29991.144</v>
      </c>
      <c r="CA109" s="40">
        <v>36236.118999999999</v>
      </c>
      <c r="CB109" s="40">
        <v>34618.25</v>
      </c>
      <c r="CC109" s="40">
        <v>53406.377999999997</v>
      </c>
      <c r="CD109" s="40"/>
      <c r="CE109" s="57">
        <v>8868.5010000000002</v>
      </c>
      <c r="CF109" s="57">
        <v>12135.779</v>
      </c>
      <c r="CG109" s="57">
        <v>12469.117</v>
      </c>
      <c r="CH109" s="57">
        <v>8080.4570000000003</v>
      </c>
      <c r="CI109" s="57">
        <v>2968.6590000000001</v>
      </c>
      <c r="CJ109" s="57">
        <v>5400.3419999999996</v>
      </c>
      <c r="CK109" s="57">
        <v>4156.9440000000004</v>
      </c>
      <c r="CL109" s="57">
        <v>12063.699000000001</v>
      </c>
      <c r="CM109" s="57">
        <v>16939.831999999999</v>
      </c>
      <c r="CN109" s="57">
        <v>11537.486999999999</v>
      </c>
      <c r="CO109" s="57">
        <v>11947.082</v>
      </c>
      <c r="CP109" s="57">
        <v>10789.483</v>
      </c>
      <c r="CQ109" s="57">
        <v>5424.4129999999996</v>
      </c>
      <c r="CR109" s="57">
        <v>4249.2089999999998</v>
      </c>
      <c r="CS109" s="57">
        <v>3425.982</v>
      </c>
      <c r="CT109" s="57">
        <v>7628.7809999999999</v>
      </c>
      <c r="CU109" s="57">
        <v>3810.2</v>
      </c>
      <c r="CV109" s="57">
        <v>2493.6469999999999</v>
      </c>
      <c r="CW109" s="57">
        <v>632.10400000000004</v>
      </c>
      <c r="CX109" s="57">
        <v>184.35599999999999</v>
      </c>
      <c r="CY109" s="57">
        <v>1580.865</v>
      </c>
      <c r="CZ109" s="40">
        <v>2241.8159999999998</v>
      </c>
      <c r="DA109" s="40">
        <v>3311.6990000000001</v>
      </c>
      <c r="DB109" s="40">
        <v>8021.6450000000004</v>
      </c>
      <c r="DC109" s="40">
        <v>9175.9760000000006</v>
      </c>
      <c r="DD109" s="40">
        <v>13400.343999999999</v>
      </c>
      <c r="DE109" s="40"/>
      <c r="DF109" s="57">
        <v>25700.994999999999</v>
      </c>
      <c r="DG109" s="57">
        <v>39335.017</v>
      </c>
      <c r="DH109" s="57">
        <v>46161.008000000002</v>
      </c>
      <c r="DI109" s="57">
        <v>37544.998</v>
      </c>
      <c r="DJ109" s="57">
        <v>11196</v>
      </c>
      <c r="DK109" s="57">
        <v>20098.998</v>
      </c>
      <c r="DL109" s="57">
        <v>21382.001</v>
      </c>
      <c r="DM109" s="57">
        <v>52303.997000000003</v>
      </c>
      <c r="DN109" s="57">
        <v>74732.041999999987</v>
      </c>
      <c r="DO109" s="57">
        <v>61903.004000000001</v>
      </c>
      <c r="DP109" s="57">
        <v>71281</v>
      </c>
      <c r="DQ109" s="57">
        <v>38719.001000000004</v>
      </c>
      <c r="DR109" s="57">
        <v>41330.627999999997</v>
      </c>
      <c r="DS109" s="57">
        <v>23718.999</v>
      </c>
      <c r="DT109" s="57">
        <v>23382.001</v>
      </c>
      <c r="DU109" s="57">
        <v>27002.001999999997</v>
      </c>
      <c r="DV109" s="57">
        <v>26201.996000000003</v>
      </c>
      <c r="DW109" s="57">
        <v>20514.986000000001</v>
      </c>
      <c r="DX109" s="57">
        <v>8345</v>
      </c>
      <c r="DY109" s="57">
        <v>4393.9970000000003</v>
      </c>
      <c r="DZ109" s="57">
        <v>6845</v>
      </c>
      <c r="EA109" s="57">
        <v>12524.996999999999</v>
      </c>
      <c r="EB109" s="57">
        <v>34396.999000000003</v>
      </c>
      <c r="EC109" s="57">
        <v>46372.003999999994</v>
      </c>
      <c r="ED109" s="57">
        <v>45245.007000000005</v>
      </c>
      <c r="EE109" s="57">
        <v>68495.998999999996</v>
      </c>
      <c r="EF109" s="179"/>
      <c r="EG109" s="179"/>
    </row>
    <row r="110" spans="1:137" s="55" customFormat="1" x14ac:dyDescent="0.2">
      <c r="A110" s="59" t="s">
        <v>39</v>
      </c>
      <c r="B110" s="86">
        <v>0</v>
      </c>
      <c r="C110" s="86">
        <v>0</v>
      </c>
      <c r="D110" s="86">
        <v>0</v>
      </c>
      <c r="E110" s="86">
        <v>0</v>
      </c>
      <c r="F110" s="86">
        <v>0</v>
      </c>
      <c r="G110" s="86">
        <v>0</v>
      </c>
      <c r="H110" s="86">
        <v>0</v>
      </c>
      <c r="I110" s="86">
        <v>0</v>
      </c>
      <c r="J110" s="86">
        <v>0</v>
      </c>
      <c r="K110" s="86">
        <v>0</v>
      </c>
      <c r="L110" s="86">
        <v>0</v>
      </c>
      <c r="M110" s="86">
        <v>0</v>
      </c>
      <c r="N110" s="86">
        <v>1</v>
      </c>
      <c r="O110" s="86">
        <v>0</v>
      </c>
      <c r="P110" s="86">
        <v>0</v>
      </c>
      <c r="Q110" s="86">
        <v>0</v>
      </c>
      <c r="R110" s="86">
        <v>0</v>
      </c>
      <c r="S110" s="86">
        <v>0</v>
      </c>
      <c r="T110" s="86">
        <v>0</v>
      </c>
      <c r="U110" s="86">
        <v>10</v>
      </c>
      <c r="V110" s="86">
        <v>10</v>
      </c>
      <c r="W110" s="86">
        <v>18</v>
      </c>
      <c r="X110" s="86">
        <v>99</v>
      </c>
      <c r="Y110" s="86">
        <v>5</v>
      </c>
      <c r="Z110" s="86">
        <v>7</v>
      </c>
      <c r="AA110" s="86">
        <v>1</v>
      </c>
      <c r="AB110" s="61"/>
      <c r="AC110" s="86">
        <v>4655.1210000000001</v>
      </c>
      <c r="AD110" s="86">
        <v>6927.223</v>
      </c>
      <c r="AE110" s="86">
        <v>8180.7039999999997</v>
      </c>
      <c r="AF110" s="86">
        <v>8155.6149999999998</v>
      </c>
      <c r="AG110" s="86">
        <v>9044.5869999999977</v>
      </c>
      <c r="AH110" s="86">
        <v>15348.149999999998</v>
      </c>
      <c r="AI110" s="86">
        <v>15290.764999999999</v>
      </c>
      <c r="AJ110" s="86">
        <v>22082.084000000003</v>
      </c>
      <c r="AK110" s="86">
        <v>22316.799999999999</v>
      </c>
      <c r="AL110" s="86">
        <v>17661.328000000001</v>
      </c>
      <c r="AM110" s="86">
        <v>16845.745000000003</v>
      </c>
      <c r="AN110" s="86">
        <v>11747.512000000001</v>
      </c>
      <c r="AO110" s="86">
        <v>15429.93</v>
      </c>
      <c r="AP110" s="86">
        <v>13057.402999999998</v>
      </c>
      <c r="AQ110" s="86">
        <v>21890.381999999998</v>
      </c>
      <c r="AR110" s="86">
        <v>17051.148000000001</v>
      </c>
      <c r="AS110" s="86">
        <v>17962.469000000005</v>
      </c>
      <c r="AT110" s="86">
        <v>18791.296999999999</v>
      </c>
      <c r="AU110" s="86">
        <v>13764.637999999999</v>
      </c>
      <c r="AV110" s="86">
        <v>26369.203999999994</v>
      </c>
      <c r="AW110" s="86">
        <v>24267.537</v>
      </c>
      <c r="AX110" s="98">
        <v>25678.062000000005</v>
      </c>
      <c r="AY110" s="98">
        <v>19902.785999999996</v>
      </c>
      <c r="AZ110" s="98">
        <v>29373.267999999996</v>
      </c>
      <c r="BA110" s="98">
        <v>29933.630999999998</v>
      </c>
      <c r="BB110" s="98">
        <v>27474.92</v>
      </c>
      <c r="BC110" s="61"/>
      <c r="BD110" s="86">
        <v>53709.831999999995</v>
      </c>
      <c r="BE110" s="86">
        <v>87643.414000000004</v>
      </c>
      <c r="BF110" s="86">
        <v>85190.652000000002</v>
      </c>
      <c r="BG110" s="86">
        <v>111762.14700000001</v>
      </c>
      <c r="BH110" s="86">
        <v>116991.467</v>
      </c>
      <c r="BI110" s="86">
        <v>161687.59499999997</v>
      </c>
      <c r="BJ110" s="86">
        <v>189625.37899999999</v>
      </c>
      <c r="BK110" s="86">
        <v>270759.29099999997</v>
      </c>
      <c r="BL110" s="86">
        <v>304050.234</v>
      </c>
      <c r="BM110" s="86">
        <v>286606.772</v>
      </c>
      <c r="BN110" s="86">
        <v>347960.38699999999</v>
      </c>
      <c r="BO110" s="86">
        <v>253374.989</v>
      </c>
      <c r="BP110" s="86">
        <v>284527.00599999999</v>
      </c>
      <c r="BQ110" s="86">
        <v>283821.36200000002</v>
      </c>
      <c r="BR110" s="86">
        <v>306741.33299999998</v>
      </c>
      <c r="BS110" s="86">
        <v>355139.44299999997</v>
      </c>
      <c r="BT110" s="86">
        <v>351837.495</v>
      </c>
      <c r="BU110" s="86">
        <v>401996.83399999997</v>
      </c>
      <c r="BV110" s="86">
        <v>435321.86499999999</v>
      </c>
      <c r="BW110" s="86">
        <v>493117.09099999996</v>
      </c>
      <c r="BX110" s="86">
        <v>460912.20799999998</v>
      </c>
      <c r="BY110" s="86">
        <v>589369.66899999988</v>
      </c>
      <c r="BZ110" s="86">
        <v>709862.17099999997</v>
      </c>
      <c r="CA110" s="86">
        <v>622433.98699999996</v>
      </c>
      <c r="CB110" s="86">
        <v>615585.99599999993</v>
      </c>
      <c r="CC110" s="86">
        <v>670247.47000000009</v>
      </c>
      <c r="CD110" s="61"/>
      <c r="CE110" s="86">
        <v>33804.478000000003</v>
      </c>
      <c r="CF110" s="86">
        <v>47986.284000000007</v>
      </c>
      <c r="CG110" s="86">
        <v>42239.65</v>
      </c>
      <c r="CH110" s="86">
        <v>44588.786</v>
      </c>
      <c r="CI110" s="86">
        <v>57492.063999999998</v>
      </c>
      <c r="CJ110" s="86">
        <v>70323.05</v>
      </c>
      <c r="CK110" s="86">
        <v>92612.82</v>
      </c>
      <c r="CL110" s="86">
        <v>105941.59599999999</v>
      </c>
      <c r="CM110" s="86">
        <v>117065.06399999998</v>
      </c>
      <c r="CN110" s="86">
        <v>103629.552</v>
      </c>
      <c r="CO110" s="86">
        <v>100664.18799999999</v>
      </c>
      <c r="CP110" s="86">
        <v>107502.49100000001</v>
      </c>
      <c r="CQ110" s="86">
        <v>92803.70600000002</v>
      </c>
      <c r="CR110" s="86">
        <v>87357.103999999992</v>
      </c>
      <c r="CS110" s="86">
        <v>89134.226999999999</v>
      </c>
      <c r="CT110" s="86">
        <v>121127.24900000001</v>
      </c>
      <c r="CU110" s="86">
        <v>115332.82499999998</v>
      </c>
      <c r="CV110" s="86">
        <v>114640.648</v>
      </c>
      <c r="CW110" s="86">
        <v>105011.508</v>
      </c>
      <c r="CX110" s="86">
        <v>157607.94699999999</v>
      </c>
      <c r="CY110" s="86">
        <v>191739.41799999998</v>
      </c>
      <c r="CZ110" s="86">
        <v>170548.87899999999</v>
      </c>
      <c r="DA110" s="86">
        <v>161647.35699999999</v>
      </c>
      <c r="DB110" s="86">
        <v>197237.80300000001</v>
      </c>
      <c r="DC110" s="86">
        <v>192345.43</v>
      </c>
      <c r="DD110" s="86">
        <v>182432.649</v>
      </c>
      <c r="DE110" s="40"/>
      <c r="DF110" s="60">
        <v>92169.430999999997</v>
      </c>
      <c r="DG110" s="60">
        <v>142556.921</v>
      </c>
      <c r="DH110" s="60">
        <v>135611.00599999999</v>
      </c>
      <c r="DI110" s="60">
        <v>164506.54800000001</v>
      </c>
      <c r="DJ110" s="60">
        <v>183528.11800000002</v>
      </c>
      <c r="DK110" s="60">
        <v>247358.79499999998</v>
      </c>
      <c r="DL110" s="60">
        <v>297528.96399999998</v>
      </c>
      <c r="DM110" s="60">
        <v>398782.97100000002</v>
      </c>
      <c r="DN110" s="60">
        <v>443432.098</v>
      </c>
      <c r="DO110" s="60">
        <v>407897.65199999994</v>
      </c>
      <c r="DP110" s="60">
        <v>465470.31999999995</v>
      </c>
      <c r="DQ110" s="60">
        <v>372624.99199999997</v>
      </c>
      <c r="DR110" s="60">
        <v>392761.64199999999</v>
      </c>
      <c r="DS110" s="60">
        <v>384235.86900000006</v>
      </c>
      <c r="DT110" s="60">
        <v>417765.94199999998</v>
      </c>
      <c r="DU110" s="60">
        <v>493317.84</v>
      </c>
      <c r="DV110" s="60">
        <v>485132.78899999993</v>
      </c>
      <c r="DW110" s="60">
        <v>535428.7790000001</v>
      </c>
      <c r="DX110" s="60">
        <v>554098.01099999994</v>
      </c>
      <c r="DY110" s="60">
        <v>677104.24199999997</v>
      </c>
      <c r="DZ110" s="60">
        <v>676929.16299999994</v>
      </c>
      <c r="EA110" s="60">
        <v>785614.61</v>
      </c>
      <c r="EB110" s="60">
        <v>891511.31400000001</v>
      </c>
      <c r="EC110" s="60">
        <v>849050.05800000008</v>
      </c>
      <c r="ED110" s="60">
        <v>837872.05699999991</v>
      </c>
      <c r="EE110" s="60">
        <v>880156.03899999987</v>
      </c>
      <c r="EF110" s="66"/>
      <c r="EG110" s="179"/>
    </row>
    <row r="111" spans="1:137" s="55" customFormat="1" x14ac:dyDescent="0.2">
      <c r="A111" s="62" t="s">
        <v>44</v>
      </c>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40"/>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F111" s="179"/>
      <c r="EG111" s="182"/>
    </row>
    <row r="112" spans="1:137" s="55" customFormat="1" x14ac:dyDescent="0.2">
      <c r="A112" s="54" t="s">
        <v>60</v>
      </c>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v>0</v>
      </c>
      <c r="DG112" s="40">
        <v>0</v>
      </c>
      <c r="DH112" s="40">
        <v>0</v>
      </c>
      <c r="DI112" s="40">
        <v>0</v>
      </c>
      <c r="DJ112" s="40">
        <v>0</v>
      </c>
      <c r="DK112" s="40">
        <v>0</v>
      </c>
      <c r="DL112" s="40">
        <v>0</v>
      </c>
      <c r="DM112" s="40">
        <v>0</v>
      </c>
      <c r="DN112" s="40">
        <v>0</v>
      </c>
      <c r="DO112" s="40">
        <v>0</v>
      </c>
      <c r="DP112" s="40">
        <v>0</v>
      </c>
      <c r="DQ112" s="40">
        <v>0</v>
      </c>
      <c r="DR112" s="40">
        <v>0</v>
      </c>
      <c r="DS112" s="40">
        <v>0</v>
      </c>
      <c r="DT112" s="40">
        <v>0</v>
      </c>
      <c r="DU112" s="40">
        <v>0</v>
      </c>
      <c r="DV112" s="40">
        <v>0</v>
      </c>
      <c r="DW112" s="40">
        <v>0</v>
      </c>
      <c r="DX112" s="40">
        <v>0</v>
      </c>
      <c r="DY112" s="40">
        <v>0</v>
      </c>
      <c r="DZ112" s="40">
        <v>0</v>
      </c>
      <c r="EA112" s="40">
        <v>0</v>
      </c>
      <c r="EB112" s="40">
        <v>0</v>
      </c>
      <c r="EC112" s="40">
        <v>0</v>
      </c>
      <c r="ED112" s="40">
        <v>0</v>
      </c>
      <c r="EE112" s="40">
        <v>0</v>
      </c>
    </row>
    <row r="113" spans="1:135" s="55" customFormat="1" x14ac:dyDescent="0.2">
      <c r="A113" s="54" t="s">
        <v>32</v>
      </c>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v>0</v>
      </c>
      <c r="DG113" s="40">
        <v>0</v>
      </c>
      <c r="DH113" s="40">
        <v>0</v>
      </c>
      <c r="DI113" s="40">
        <v>0</v>
      </c>
      <c r="DJ113" s="40">
        <v>0</v>
      </c>
      <c r="DK113" s="40">
        <v>0</v>
      </c>
      <c r="DL113" s="40">
        <v>0</v>
      </c>
      <c r="DM113" s="40">
        <v>0</v>
      </c>
      <c r="DN113" s="40">
        <v>0</v>
      </c>
      <c r="DO113" s="40">
        <v>0</v>
      </c>
      <c r="DP113" s="40">
        <v>0</v>
      </c>
      <c r="DQ113" s="40">
        <v>0</v>
      </c>
      <c r="DR113" s="40">
        <v>0</v>
      </c>
      <c r="DS113" s="40">
        <v>0</v>
      </c>
      <c r="DT113" s="40">
        <v>0</v>
      </c>
      <c r="DU113" s="40">
        <v>0</v>
      </c>
      <c r="DV113" s="40">
        <v>0</v>
      </c>
      <c r="DW113" s="40">
        <v>0</v>
      </c>
      <c r="DX113" s="40">
        <v>0</v>
      </c>
      <c r="DY113" s="40">
        <v>0</v>
      </c>
      <c r="DZ113" s="40">
        <v>0</v>
      </c>
      <c r="EA113" s="40">
        <v>0</v>
      </c>
      <c r="EB113" s="40">
        <v>0</v>
      </c>
      <c r="EC113" s="40">
        <v>0</v>
      </c>
      <c r="ED113" s="40">
        <v>0</v>
      </c>
      <c r="EE113" s="40">
        <v>0</v>
      </c>
    </row>
    <row r="114" spans="1:135" s="55" customFormat="1" x14ac:dyDescent="0.2">
      <c r="A114" s="54" t="s">
        <v>14</v>
      </c>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v>0</v>
      </c>
      <c r="AD114" s="40">
        <v>0</v>
      </c>
      <c r="AE114" s="40">
        <v>0</v>
      </c>
      <c r="AF114" s="40">
        <v>0</v>
      </c>
      <c r="AG114" s="40">
        <v>20.704999999999998</v>
      </c>
      <c r="AH114" s="40">
        <v>239.59100000000001</v>
      </c>
      <c r="AI114" s="40">
        <v>570.61599999999999</v>
      </c>
      <c r="AJ114" s="40">
        <v>893.29300000000001</v>
      </c>
      <c r="AK114" s="40">
        <v>2024.231</v>
      </c>
      <c r="AL114" s="40">
        <v>1853.8779999999999</v>
      </c>
      <c r="AM114" s="40">
        <v>2074.46</v>
      </c>
      <c r="AN114" s="40">
        <v>2377.0430000000001</v>
      </c>
      <c r="AO114" s="40">
        <v>3219.1379999999999</v>
      </c>
      <c r="AP114" s="40">
        <v>1520.1590000000001</v>
      </c>
      <c r="AQ114" s="40">
        <v>4085.9070000000002</v>
      </c>
      <c r="AR114" s="40">
        <v>2267.54</v>
      </c>
      <c r="AS114" s="40">
        <v>3263.3789999999999</v>
      </c>
      <c r="AT114" s="40">
        <v>3737.5210000000002</v>
      </c>
      <c r="AU114" s="40">
        <v>2268.4470000000001</v>
      </c>
      <c r="AV114" s="40">
        <v>160.78399999999999</v>
      </c>
      <c r="AW114" s="40">
        <v>792.76099999999997</v>
      </c>
      <c r="AX114" s="40">
        <v>549.95500000000004</v>
      </c>
      <c r="AY114" s="40">
        <v>0</v>
      </c>
      <c r="AZ114" s="40">
        <v>0</v>
      </c>
      <c r="BA114" s="40">
        <v>0</v>
      </c>
      <c r="BB114" s="40">
        <v>365.69099999999997</v>
      </c>
      <c r="BC114" s="40"/>
      <c r="BD114" s="40">
        <v>0</v>
      </c>
      <c r="BE114" s="40">
        <v>0</v>
      </c>
      <c r="BF114" s="40">
        <v>0</v>
      </c>
      <c r="BG114" s="40">
        <v>0</v>
      </c>
      <c r="BH114" s="40">
        <v>2892.0729999999999</v>
      </c>
      <c r="BI114" s="40">
        <v>6723.1660000000002</v>
      </c>
      <c r="BJ114" s="40">
        <v>17786.031999999999</v>
      </c>
      <c r="BK114" s="40">
        <v>15067.245999999999</v>
      </c>
      <c r="BL114" s="40">
        <v>34948.296999999999</v>
      </c>
      <c r="BM114" s="40">
        <v>40021.955999999998</v>
      </c>
      <c r="BN114" s="40">
        <v>41485.887999999999</v>
      </c>
      <c r="BO114" s="40">
        <v>37243.591999999997</v>
      </c>
      <c r="BP114" s="40">
        <v>58820.862000000001</v>
      </c>
      <c r="BQ114" s="40">
        <v>38591.086000000003</v>
      </c>
      <c r="BR114" s="40">
        <v>58049.593999999997</v>
      </c>
      <c r="BS114" s="40">
        <v>38336.792000000001</v>
      </c>
      <c r="BT114" s="40">
        <v>65491.587</v>
      </c>
      <c r="BU114" s="40">
        <v>59317.288999999997</v>
      </c>
      <c r="BV114" s="40">
        <v>31478.044000000002</v>
      </c>
      <c r="BW114" s="40">
        <v>9152.2039999999997</v>
      </c>
      <c r="BX114" s="40">
        <v>11117.403</v>
      </c>
      <c r="BY114" s="40">
        <v>12218.54</v>
      </c>
      <c r="BZ114" s="40">
        <v>0</v>
      </c>
      <c r="CA114" s="40">
        <v>0</v>
      </c>
      <c r="CB114" s="40">
        <v>0</v>
      </c>
      <c r="CC114" s="40">
        <v>7271.3519999999999</v>
      </c>
      <c r="CD114" s="40"/>
      <c r="CE114" s="40">
        <v>0</v>
      </c>
      <c r="CF114" s="40">
        <v>0</v>
      </c>
      <c r="CG114" s="40">
        <v>0</v>
      </c>
      <c r="CH114" s="40">
        <v>0</v>
      </c>
      <c r="CI114" s="40">
        <v>178.22200000000001</v>
      </c>
      <c r="CJ114" s="40">
        <v>1593.24</v>
      </c>
      <c r="CK114" s="40">
        <v>5304.3530000000001</v>
      </c>
      <c r="CL114" s="40">
        <v>4738.4549999999999</v>
      </c>
      <c r="CM114" s="40">
        <v>11687.473</v>
      </c>
      <c r="CN114" s="40">
        <v>10868.191999999999</v>
      </c>
      <c r="CO114" s="40">
        <v>11380.654</v>
      </c>
      <c r="CP114" s="40">
        <v>15933.404</v>
      </c>
      <c r="CQ114" s="40">
        <v>14203.009</v>
      </c>
      <c r="CR114" s="40">
        <v>13603.755999999999</v>
      </c>
      <c r="CS114" s="40">
        <v>15407.445</v>
      </c>
      <c r="CT114" s="40">
        <v>8542.6710000000003</v>
      </c>
      <c r="CU114" s="40">
        <v>13073.031000000001</v>
      </c>
      <c r="CV114" s="40">
        <v>12669.188</v>
      </c>
      <c r="CW114" s="40">
        <v>9489.5360000000001</v>
      </c>
      <c r="CX114" s="40">
        <v>2996.0230000000001</v>
      </c>
      <c r="CY114" s="40">
        <v>3564.8380000000002</v>
      </c>
      <c r="CZ114" s="40">
        <v>2054.511</v>
      </c>
      <c r="DA114" s="40">
        <v>0</v>
      </c>
      <c r="DB114" s="40">
        <v>0</v>
      </c>
      <c r="DC114" s="40">
        <v>0</v>
      </c>
      <c r="DD114" s="40">
        <v>1054.9549999999999</v>
      </c>
      <c r="DE114" s="40"/>
      <c r="DF114" s="40">
        <v>0</v>
      </c>
      <c r="DG114" s="40">
        <v>0</v>
      </c>
      <c r="DH114" s="40">
        <v>0</v>
      </c>
      <c r="DI114" s="40">
        <v>0</v>
      </c>
      <c r="DJ114" s="40">
        <v>3091</v>
      </c>
      <c r="DK114" s="40">
        <v>8555.9970000000012</v>
      </c>
      <c r="DL114" s="40">
        <v>23661.000999999997</v>
      </c>
      <c r="DM114" s="40">
        <v>20698.994000000002</v>
      </c>
      <c r="DN114" s="40">
        <v>48660.000999999997</v>
      </c>
      <c r="DO114" s="40">
        <v>52744.025999999998</v>
      </c>
      <c r="DP114" s="40">
        <v>54941.002</v>
      </c>
      <c r="DQ114" s="40">
        <v>55554.038999999997</v>
      </c>
      <c r="DR114" s="40">
        <v>76243.009000000005</v>
      </c>
      <c r="DS114" s="40">
        <v>53715.001000000004</v>
      </c>
      <c r="DT114" s="40">
        <v>77542.945999999996</v>
      </c>
      <c r="DU114" s="40">
        <v>49147.003000000004</v>
      </c>
      <c r="DV114" s="40">
        <v>81827.997000000003</v>
      </c>
      <c r="DW114" s="40">
        <v>75723.997999999992</v>
      </c>
      <c r="DX114" s="40">
        <v>43236.027000000002</v>
      </c>
      <c r="DY114" s="40">
        <v>12309.010999999999</v>
      </c>
      <c r="DZ114" s="40">
        <v>15475.002</v>
      </c>
      <c r="EA114" s="40">
        <v>14823.006000000001</v>
      </c>
      <c r="EB114" s="40">
        <v>0</v>
      </c>
      <c r="EC114" s="40">
        <v>0</v>
      </c>
      <c r="ED114" s="40">
        <v>0</v>
      </c>
      <c r="EE114" s="40">
        <v>8691.9980000000014</v>
      </c>
    </row>
    <row r="115" spans="1:135" s="55" customFormat="1" x14ac:dyDescent="0.2">
      <c r="A115" s="54" t="s">
        <v>59</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v>508</v>
      </c>
      <c r="AD115" s="40">
        <v>571</v>
      </c>
      <c r="AE115" s="40">
        <v>442</v>
      </c>
      <c r="AF115" s="40">
        <v>724</v>
      </c>
      <c r="AG115" s="40">
        <v>289</v>
      </c>
      <c r="AH115" s="40">
        <v>73</v>
      </c>
      <c r="AI115" s="40">
        <v>793</v>
      </c>
      <c r="AJ115" s="40">
        <v>466</v>
      </c>
      <c r="AK115" s="40">
        <v>305</v>
      </c>
      <c r="AL115" s="40">
        <v>305</v>
      </c>
      <c r="AM115" s="40">
        <v>305</v>
      </c>
      <c r="AN115" s="40">
        <v>305</v>
      </c>
      <c r="AO115" s="40">
        <v>305</v>
      </c>
      <c r="AP115" s="40">
        <v>305</v>
      </c>
      <c r="AQ115" s="40">
        <v>305</v>
      </c>
      <c r="AR115" s="40">
        <v>305</v>
      </c>
      <c r="AS115" s="40">
        <v>0</v>
      </c>
      <c r="AT115" s="40">
        <v>0</v>
      </c>
      <c r="AU115" s="40">
        <v>0</v>
      </c>
      <c r="AV115" s="40">
        <v>0</v>
      </c>
      <c r="AW115" s="40">
        <v>0</v>
      </c>
      <c r="AX115" s="40">
        <v>0</v>
      </c>
      <c r="AY115" s="40">
        <v>0</v>
      </c>
      <c r="AZ115" s="40">
        <v>0</v>
      </c>
      <c r="BA115" s="40">
        <v>0</v>
      </c>
      <c r="BB115" s="40">
        <v>0</v>
      </c>
      <c r="BC115" s="40"/>
      <c r="BD115" s="40">
        <v>1020</v>
      </c>
      <c r="BE115" s="40">
        <v>2001</v>
      </c>
      <c r="BF115" s="40">
        <v>1139</v>
      </c>
      <c r="BG115" s="40">
        <v>1413</v>
      </c>
      <c r="BH115" s="40">
        <v>180</v>
      </c>
      <c r="BI115" s="40">
        <v>128</v>
      </c>
      <c r="BJ115" s="40">
        <v>1708</v>
      </c>
      <c r="BK115" s="40">
        <v>1447</v>
      </c>
      <c r="BL115" s="40">
        <v>367</v>
      </c>
      <c r="BM115" s="40">
        <v>367</v>
      </c>
      <c r="BN115" s="40">
        <v>367</v>
      </c>
      <c r="BO115" s="40">
        <v>367</v>
      </c>
      <c r="BP115" s="40">
        <v>367</v>
      </c>
      <c r="BQ115" s="40">
        <v>367</v>
      </c>
      <c r="BR115" s="40">
        <v>367</v>
      </c>
      <c r="BS115" s="40">
        <v>367</v>
      </c>
      <c r="BT115" s="40">
        <v>0</v>
      </c>
      <c r="BU115" s="40">
        <v>0</v>
      </c>
      <c r="BV115" s="40">
        <v>0</v>
      </c>
      <c r="BW115" s="40">
        <v>0</v>
      </c>
      <c r="BX115" s="40">
        <v>0</v>
      </c>
      <c r="BY115" s="40">
        <v>0</v>
      </c>
      <c r="BZ115" s="40">
        <v>0</v>
      </c>
      <c r="CA115" s="40">
        <v>0</v>
      </c>
      <c r="CB115" s="40">
        <v>0</v>
      </c>
      <c r="CC115" s="40">
        <v>0</v>
      </c>
      <c r="CD115" s="40"/>
      <c r="CE115" s="40">
        <v>248</v>
      </c>
      <c r="CF115" s="40">
        <v>362</v>
      </c>
      <c r="CG115" s="40">
        <v>329</v>
      </c>
      <c r="CH115" s="40">
        <v>788</v>
      </c>
      <c r="CI115" s="40">
        <v>41</v>
      </c>
      <c r="CJ115" s="40">
        <v>43</v>
      </c>
      <c r="CK115" s="40">
        <v>99</v>
      </c>
      <c r="CL115" s="40">
        <v>101</v>
      </c>
      <c r="CM115" s="40">
        <v>37</v>
      </c>
      <c r="CN115" s="40">
        <v>37</v>
      </c>
      <c r="CO115" s="40">
        <v>37</v>
      </c>
      <c r="CP115" s="40">
        <v>37</v>
      </c>
      <c r="CQ115" s="40">
        <v>37</v>
      </c>
      <c r="CR115" s="40">
        <v>37</v>
      </c>
      <c r="CS115" s="40">
        <v>37</v>
      </c>
      <c r="CT115" s="40">
        <v>37</v>
      </c>
      <c r="CU115" s="40">
        <v>0</v>
      </c>
      <c r="CV115" s="40">
        <v>0</v>
      </c>
      <c r="CW115" s="40">
        <v>0</v>
      </c>
      <c r="CX115" s="40">
        <v>0</v>
      </c>
      <c r="CY115" s="40">
        <v>0</v>
      </c>
      <c r="CZ115" s="40">
        <v>0</v>
      </c>
      <c r="DA115" s="40">
        <v>0</v>
      </c>
      <c r="DB115" s="40">
        <v>0</v>
      </c>
      <c r="DC115" s="40">
        <v>0</v>
      </c>
      <c r="DD115" s="40">
        <v>0</v>
      </c>
      <c r="DE115" s="40"/>
      <c r="DF115" s="40">
        <v>1776</v>
      </c>
      <c r="DG115" s="40">
        <v>2934</v>
      </c>
      <c r="DH115" s="40">
        <v>1910</v>
      </c>
      <c r="DI115" s="40">
        <v>2925</v>
      </c>
      <c r="DJ115" s="40">
        <v>510</v>
      </c>
      <c r="DK115" s="40">
        <v>244</v>
      </c>
      <c r="DL115" s="40">
        <v>2600</v>
      </c>
      <c r="DM115" s="40">
        <v>2014</v>
      </c>
      <c r="DN115" s="40">
        <v>709</v>
      </c>
      <c r="DO115" s="40">
        <v>709</v>
      </c>
      <c r="DP115" s="40">
        <v>709</v>
      </c>
      <c r="DQ115" s="40">
        <v>709</v>
      </c>
      <c r="DR115" s="40">
        <v>709</v>
      </c>
      <c r="DS115" s="40">
        <v>709</v>
      </c>
      <c r="DT115" s="40">
        <v>709</v>
      </c>
      <c r="DU115" s="40">
        <v>709</v>
      </c>
      <c r="DV115" s="40">
        <v>0</v>
      </c>
      <c r="DW115" s="40">
        <v>0</v>
      </c>
      <c r="DX115" s="40">
        <v>0</v>
      </c>
      <c r="DY115" s="40">
        <v>0</v>
      </c>
      <c r="DZ115" s="40">
        <v>0</v>
      </c>
      <c r="EA115" s="40">
        <v>0</v>
      </c>
      <c r="EB115" s="40">
        <v>0</v>
      </c>
      <c r="EC115" s="40">
        <v>0</v>
      </c>
      <c r="ED115" s="40">
        <v>0</v>
      </c>
      <c r="EE115" s="40">
        <v>0</v>
      </c>
    </row>
    <row r="116" spans="1:135" s="55" customFormat="1" x14ac:dyDescent="0.2">
      <c r="A116" s="54" t="s">
        <v>61</v>
      </c>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v>0</v>
      </c>
      <c r="AD116" s="40">
        <v>0</v>
      </c>
      <c r="AE116" s="40">
        <v>0</v>
      </c>
      <c r="AF116" s="40">
        <v>972</v>
      </c>
      <c r="AG116" s="40">
        <v>212</v>
      </c>
      <c r="AH116" s="40">
        <v>106</v>
      </c>
      <c r="AI116" s="40">
        <v>722</v>
      </c>
      <c r="AJ116" s="40">
        <v>1143</v>
      </c>
      <c r="AK116" s="40">
        <v>1154</v>
      </c>
      <c r="AL116" s="40">
        <v>2043</v>
      </c>
      <c r="AM116" s="40">
        <v>1856</v>
      </c>
      <c r="AN116" s="40">
        <v>5991</v>
      </c>
      <c r="AO116" s="40">
        <v>1986</v>
      </c>
      <c r="AP116" s="40">
        <v>2511.9999748800001</v>
      </c>
      <c r="AQ116" s="40">
        <v>7080</v>
      </c>
      <c r="AR116" s="40">
        <v>5532</v>
      </c>
      <c r="AS116" s="40">
        <v>3862.9999613700002</v>
      </c>
      <c r="AT116" s="40">
        <v>3816.0000381599998</v>
      </c>
      <c r="AU116" s="40">
        <v>1963</v>
      </c>
      <c r="AV116" s="40">
        <v>697</v>
      </c>
      <c r="AW116" s="40">
        <v>3476</v>
      </c>
      <c r="AX116" s="40">
        <v>4556</v>
      </c>
      <c r="AY116" s="40">
        <v>3859</v>
      </c>
      <c r="AZ116" s="40">
        <v>3047</v>
      </c>
      <c r="BA116" s="40">
        <v>4321</v>
      </c>
      <c r="BB116" s="40">
        <v>4321</v>
      </c>
      <c r="BC116" s="40"/>
      <c r="BD116" s="40">
        <v>0</v>
      </c>
      <c r="BE116" s="40">
        <v>0</v>
      </c>
      <c r="BF116" s="40">
        <v>0</v>
      </c>
      <c r="BG116" s="40">
        <v>2249</v>
      </c>
      <c r="BH116" s="40">
        <v>532</v>
      </c>
      <c r="BI116" s="40">
        <v>274</v>
      </c>
      <c r="BJ116" s="40">
        <v>667</v>
      </c>
      <c r="BK116" s="40">
        <v>1702</v>
      </c>
      <c r="BL116" s="40">
        <v>3270</v>
      </c>
      <c r="BM116" s="40">
        <v>6152</v>
      </c>
      <c r="BN116" s="40">
        <v>5878.9999412099996</v>
      </c>
      <c r="BO116" s="40">
        <v>15532</v>
      </c>
      <c r="BP116" s="40">
        <v>5242.9999475699997</v>
      </c>
      <c r="BQ116" s="40">
        <v>6001.9999399799999</v>
      </c>
      <c r="BR116" s="40">
        <v>16913</v>
      </c>
      <c r="BS116" s="40">
        <v>14522.99985477</v>
      </c>
      <c r="BT116" s="40">
        <v>15257</v>
      </c>
      <c r="BU116" s="40">
        <v>15067</v>
      </c>
      <c r="BV116" s="40">
        <v>7937</v>
      </c>
      <c r="BW116" s="40">
        <v>2605</v>
      </c>
      <c r="BX116" s="40">
        <v>8546.9999145300008</v>
      </c>
      <c r="BY116" s="40">
        <v>16304</v>
      </c>
      <c r="BZ116" s="40">
        <v>18559</v>
      </c>
      <c r="CA116" s="40">
        <v>9184</v>
      </c>
      <c r="CB116" s="40">
        <v>8726.9999127299998</v>
      </c>
      <c r="CC116" s="40">
        <v>8727.0000872700002</v>
      </c>
      <c r="CD116" s="40"/>
      <c r="CE116" s="40">
        <v>0</v>
      </c>
      <c r="CF116" s="40">
        <v>0</v>
      </c>
      <c r="CG116" s="40">
        <v>0</v>
      </c>
      <c r="CH116" s="40">
        <v>771</v>
      </c>
      <c r="CI116" s="40">
        <v>313</v>
      </c>
      <c r="CJ116" s="40">
        <v>47</v>
      </c>
      <c r="CK116" s="40">
        <v>173</v>
      </c>
      <c r="CL116" s="40">
        <v>206</v>
      </c>
      <c r="CM116" s="40">
        <v>769</v>
      </c>
      <c r="CN116" s="40">
        <v>1328</v>
      </c>
      <c r="CO116" s="40">
        <v>1452</v>
      </c>
      <c r="CP116" s="40">
        <v>3891</v>
      </c>
      <c r="CQ116" s="40">
        <v>1266</v>
      </c>
      <c r="CR116" s="40">
        <v>2805.9999719399998</v>
      </c>
      <c r="CS116" s="40">
        <v>5191</v>
      </c>
      <c r="CT116" s="40">
        <v>3090</v>
      </c>
      <c r="CU116" s="40">
        <v>2321.99997678</v>
      </c>
      <c r="CV116" s="40">
        <v>2886.0000288599999</v>
      </c>
      <c r="CW116" s="40">
        <v>1477</v>
      </c>
      <c r="CX116" s="40">
        <v>623</v>
      </c>
      <c r="CY116" s="40">
        <v>1548</v>
      </c>
      <c r="CZ116" s="40">
        <v>1585</v>
      </c>
      <c r="DA116" s="40">
        <v>2717</v>
      </c>
      <c r="DB116" s="40">
        <v>1928</v>
      </c>
      <c r="DC116" s="40">
        <v>3183</v>
      </c>
      <c r="DD116" s="40">
        <v>3183</v>
      </c>
      <c r="DE116" s="40"/>
      <c r="DF116" s="40">
        <v>0</v>
      </c>
      <c r="DG116" s="40">
        <v>0</v>
      </c>
      <c r="DH116" s="40">
        <v>0</v>
      </c>
      <c r="DI116" s="40">
        <v>3992</v>
      </c>
      <c r="DJ116" s="40">
        <v>1057</v>
      </c>
      <c r="DK116" s="40">
        <v>427</v>
      </c>
      <c r="DL116" s="40">
        <v>1562</v>
      </c>
      <c r="DM116" s="40">
        <v>3051</v>
      </c>
      <c r="DN116" s="40">
        <v>5193</v>
      </c>
      <c r="DO116" s="40">
        <v>9523</v>
      </c>
      <c r="DP116" s="40">
        <v>9186.9999412100005</v>
      </c>
      <c r="DQ116" s="40">
        <v>25414</v>
      </c>
      <c r="DR116" s="40">
        <v>8494.9999475699988</v>
      </c>
      <c r="DS116" s="40">
        <v>11319.9998868</v>
      </c>
      <c r="DT116" s="40">
        <v>29184</v>
      </c>
      <c r="DU116" s="40">
        <v>23144.999854770002</v>
      </c>
      <c r="DV116" s="40">
        <v>21441.999938150002</v>
      </c>
      <c r="DW116" s="40">
        <v>21769.000067019999</v>
      </c>
      <c r="DX116" s="40">
        <v>11377</v>
      </c>
      <c r="DY116" s="40">
        <v>3925</v>
      </c>
      <c r="DZ116" s="40">
        <v>13570.999914530001</v>
      </c>
      <c r="EA116" s="40">
        <v>22445</v>
      </c>
      <c r="EB116" s="40">
        <v>25135</v>
      </c>
      <c r="EC116" s="40">
        <v>14159</v>
      </c>
      <c r="ED116" s="40">
        <v>16230.99991273</v>
      </c>
      <c r="EE116" s="40">
        <v>16231.00008727</v>
      </c>
    </row>
    <row r="117" spans="1:135" s="55" customFormat="1" x14ac:dyDescent="0.2">
      <c r="A117" s="54" t="s">
        <v>62</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v>0</v>
      </c>
      <c r="AD117" s="40">
        <v>0</v>
      </c>
      <c r="AE117" s="40">
        <v>0</v>
      </c>
      <c r="AF117" s="40">
        <v>0</v>
      </c>
      <c r="AG117" s="40">
        <v>156</v>
      </c>
      <c r="AH117" s="40">
        <v>348</v>
      </c>
      <c r="AI117" s="40">
        <v>18</v>
      </c>
      <c r="AJ117" s="40">
        <v>0</v>
      </c>
      <c r="AK117" s="40">
        <v>0</v>
      </c>
      <c r="AL117" s="40">
        <v>0</v>
      </c>
      <c r="AM117" s="40">
        <v>719</v>
      </c>
      <c r="AN117" s="40">
        <v>1742</v>
      </c>
      <c r="AO117" s="40">
        <v>1688</v>
      </c>
      <c r="AP117" s="40">
        <v>1158.0000115800001</v>
      </c>
      <c r="AQ117" s="40">
        <v>2282</v>
      </c>
      <c r="AR117" s="40">
        <v>2496</v>
      </c>
      <c r="AS117" s="40">
        <v>1859.9999814</v>
      </c>
      <c r="AT117" s="40">
        <v>2416.0000241600001</v>
      </c>
      <c r="AU117" s="40">
        <v>1876</v>
      </c>
      <c r="AV117" s="40">
        <v>1006.99998993</v>
      </c>
      <c r="AW117" s="40">
        <v>807</v>
      </c>
      <c r="AX117" s="40">
        <v>600</v>
      </c>
      <c r="AY117" s="40">
        <v>416.99999582999999</v>
      </c>
      <c r="AZ117" s="40">
        <v>757</v>
      </c>
      <c r="BA117" s="40">
        <v>1025.99998974</v>
      </c>
      <c r="BB117" s="40">
        <v>1274.99998725</v>
      </c>
      <c r="BC117" s="40"/>
      <c r="BD117" s="40">
        <v>0</v>
      </c>
      <c r="BE117" s="40">
        <v>0</v>
      </c>
      <c r="BF117" s="40">
        <v>0</v>
      </c>
      <c r="BG117" s="40">
        <v>0</v>
      </c>
      <c r="BH117" s="40">
        <v>272</v>
      </c>
      <c r="BI117" s="40">
        <v>797</v>
      </c>
      <c r="BJ117" s="40">
        <v>45</v>
      </c>
      <c r="BK117" s="40">
        <v>0</v>
      </c>
      <c r="BL117" s="40">
        <v>0</v>
      </c>
      <c r="BM117" s="40">
        <v>0</v>
      </c>
      <c r="BN117" s="40">
        <v>3428</v>
      </c>
      <c r="BO117" s="40">
        <v>7603</v>
      </c>
      <c r="BP117" s="40">
        <v>5377</v>
      </c>
      <c r="BQ117" s="40">
        <v>4641</v>
      </c>
      <c r="BR117" s="40">
        <v>8269</v>
      </c>
      <c r="BS117" s="40">
        <v>8278.0001655600008</v>
      </c>
      <c r="BT117" s="40">
        <v>9148</v>
      </c>
      <c r="BU117" s="40">
        <v>12073.99987926</v>
      </c>
      <c r="BV117" s="40">
        <v>11065</v>
      </c>
      <c r="BW117" s="40">
        <v>5562</v>
      </c>
      <c r="BX117" s="40">
        <v>2920</v>
      </c>
      <c r="BY117" s="40">
        <v>3056</v>
      </c>
      <c r="BZ117" s="40">
        <v>2191</v>
      </c>
      <c r="CA117" s="40">
        <v>2373</v>
      </c>
      <c r="CB117" s="40">
        <v>2870</v>
      </c>
      <c r="CC117" s="40">
        <v>2183</v>
      </c>
      <c r="CD117" s="40"/>
      <c r="CE117" s="40">
        <v>0</v>
      </c>
      <c r="CF117" s="40">
        <v>0</v>
      </c>
      <c r="CG117" s="40">
        <v>0</v>
      </c>
      <c r="CH117" s="40">
        <v>0</v>
      </c>
      <c r="CI117" s="40">
        <v>171</v>
      </c>
      <c r="CJ117" s="40">
        <v>343</v>
      </c>
      <c r="CK117" s="40">
        <v>10</v>
      </c>
      <c r="CL117" s="40">
        <v>0</v>
      </c>
      <c r="CM117" s="40">
        <v>0</v>
      </c>
      <c r="CN117" s="40">
        <v>0</v>
      </c>
      <c r="CO117" s="40">
        <v>1879</v>
      </c>
      <c r="CP117" s="40">
        <v>1617</v>
      </c>
      <c r="CQ117" s="40">
        <v>1759</v>
      </c>
      <c r="CR117" s="40">
        <v>1571.0000157100001</v>
      </c>
      <c r="CS117" s="40">
        <v>1675</v>
      </c>
      <c r="CT117" s="40">
        <v>2873</v>
      </c>
      <c r="CU117" s="40">
        <v>2263.9999773599998</v>
      </c>
      <c r="CV117" s="40">
        <v>2989.00002989</v>
      </c>
      <c r="CW117" s="40">
        <v>2360</v>
      </c>
      <c r="CX117" s="40">
        <v>733.99999265999998</v>
      </c>
      <c r="CY117" s="40">
        <v>591</v>
      </c>
      <c r="CZ117" s="40">
        <v>360</v>
      </c>
      <c r="DA117" s="40">
        <v>330.99999668999999</v>
      </c>
      <c r="DB117" s="40">
        <v>506</v>
      </c>
      <c r="DC117" s="40">
        <v>1146.9999885300001</v>
      </c>
      <c r="DD117" s="40">
        <v>411.99999587999997</v>
      </c>
      <c r="DE117" s="40"/>
      <c r="DF117" s="40">
        <v>0</v>
      </c>
      <c r="DG117" s="40">
        <v>0</v>
      </c>
      <c r="DH117" s="40">
        <v>0</v>
      </c>
      <c r="DI117" s="40">
        <v>0</v>
      </c>
      <c r="DJ117" s="40">
        <v>599</v>
      </c>
      <c r="DK117" s="40">
        <v>1488</v>
      </c>
      <c r="DL117" s="40">
        <v>73</v>
      </c>
      <c r="DM117" s="40">
        <v>0</v>
      </c>
      <c r="DN117" s="40">
        <v>0</v>
      </c>
      <c r="DO117" s="40">
        <v>0</v>
      </c>
      <c r="DP117" s="40">
        <v>6026</v>
      </c>
      <c r="DQ117" s="40">
        <v>10962</v>
      </c>
      <c r="DR117" s="40">
        <v>8824</v>
      </c>
      <c r="DS117" s="40">
        <v>7370.0000272900006</v>
      </c>
      <c r="DT117" s="40">
        <v>12226</v>
      </c>
      <c r="DU117" s="40">
        <v>13647.000165560001</v>
      </c>
      <c r="DV117" s="40">
        <v>13271.99995876</v>
      </c>
      <c r="DW117" s="40">
        <v>17478.999933309999</v>
      </c>
      <c r="DX117" s="40">
        <v>15301</v>
      </c>
      <c r="DY117" s="40">
        <v>7302.9999825900004</v>
      </c>
      <c r="DZ117" s="40">
        <v>4318</v>
      </c>
      <c r="EA117" s="40">
        <v>4016</v>
      </c>
      <c r="EB117" s="40">
        <v>2938.99999252</v>
      </c>
      <c r="EC117" s="40">
        <v>3636</v>
      </c>
      <c r="ED117" s="40">
        <v>5042.9999782700006</v>
      </c>
      <c r="EE117" s="40">
        <v>3869.9999831300001</v>
      </c>
    </row>
    <row r="118" spans="1:135" s="55" customFormat="1" x14ac:dyDescent="0.2">
      <c r="A118" s="54" t="s">
        <v>27</v>
      </c>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v>0</v>
      </c>
      <c r="DG118" s="40">
        <v>0</v>
      </c>
      <c r="DH118" s="40">
        <v>0</v>
      </c>
      <c r="DI118" s="40">
        <v>0</v>
      </c>
      <c r="DJ118" s="40">
        <v>0</v>
      </c>
      <c r="DK118" s="40">
        <v>0</v>
      </c>
      <c r="DL118" s="40">
        <v>0</v>
      </c>
      <c r="DM118" s="40">
        <v>0</v>
      </c>
      <c r="DN118" s="40">
        <v>0</v>
      </c>
      <c r="DO118" s="40">
        <v>0</v>
      </c>
      <c r="DP118" s="40">
        <v>0</v>
      </c>
      <c r="DQ118" s="40">
        <v>0</v>
      </c>
      <c r="DR118" s="40">
        <v>0</v>
      </c>
      <c r="DS118" s="40">
        <v>0</v>
      </c>
      <c r="DT118" s="40">
        <v>0</v>
      </c>
      <c r="DU118" s="40">
        <v>0</v>
      </c>
      <c r="DV118" s="40">
        <v>0</v>
      </c>
      <c r="DW118" s="40">
        <v>0</v>
      </c>
      <c r="DX118" s="40">
        <v>0</v>
      </c>
      <c r="DY118" s="40">
        <v>0</v>
      </c>
      <c r="DZ118" s="40">
        <v>0</v>
      </c>
      <c r="EA118" s="40">
        <v>0</v>
      </c>
      <c r="EB118" s="40">
        <v>0</v>
      </c>
      <c r="EC118" s="40">
        <v>0</v>
      </c>
      <c r="ED118" s="40">
        <v>0</v>
      </c>
      <c r="EE118" s="40">
        <v>0</v>
      </c>
    </row>
    <row r="119" spans="1:135" s="55" customFormat="1" x14ac:dyDescent="0.2">
      <c r="A119" s="54" t="s">
        <v>1</v>
      </c>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v>1431</v>
      </c>
      <c r="AD119" s="40">
        <v>1889</v>
      </c>
      <c r="AE119" s="40">
        <v>1793</v>
      </c>
      <c r="AF119" s="40">
        <v>1908</v>
      </c>
      <c r="AG119" s="40">
        <v>1755</v>
      </c>
      <c r="AH119" s="40">
        <v>1687</v>
      </c>
      <c r="AI119" s="40">
        <v>1721</v>
      </c>
      <c r="AJ119" s="40">
        <v>2266</v>
      </c>
      <c r="AK119" s="40">
        <v>1539</v>
      </c>
      <c r="AL119" s="40">
        <v>1671</v>
      </c>
      <c r="AM119" s="40">
        <v>1317</v>
      </c>
      <c r="AN119" s="40">
        <v>2125</v>
      </c>
      <c r="AO119" s="40">
        <v>2916</v>
      </c>
      <c r="AP119" s="40">
        <v>2038</v>
      </c>
      <c r="AQ119" s="40">
        <v>1746</v>
      </c>
      <c r="AR119" s="40">
        <v>1940</v>
      </c>
      <c r="AS119" s="40">
        <v>4507</v>
      </c>
      <c r="AT119" s="40">
        <v>2054</v>
      </c>
      <c r="AU119" s="40">
        <v>2049</v>
      </c>
      <c r="AV119" s="40">
        <v>3178</v>
      </c>
      <c r="AW119" s="40">
        <v>1071</v>
      </c>
      <c r="AX119" s="40">
        <v>1308</v>
      </c>
      <c r="AY119" s="40">
        <v>1391</v>
      </c>
      <c r="AZ119" s="40">
        <v>1622</v>
      </c>
      <c r="BA119" s="40">
        <v>975</v>
      </c>
      <c r="BB119" s="40">
        <v>975</v>
      </c>
      <c r="BC119" s="40"/>
      <c r="BD119" s="40">
        <v>35597</v>
      </c>
      <c r="BE119" s="40">
        <v>47000</v>
      </c>
      <c r="BF119" s="40">
        <v>44606</v>
      </c>
      <c r="BG119" s="40">
        <v>47461</v>
      </c>
      <c r="BH119" s="40">
        <v>43672</v>
      </c>
      <c r="BI119" s="40">
        <v>41975</v>
      </c>
      <c r="BJ119" s="40">
        <v>42817</v>
      </c>
      <c r="BK119" s="40">
        <v>56376</v>
      </c>
      <c r="BL119" s="40">
        <v>35233</v>
      </c>
      <c r="BM119" s="40">
        <v>42141</v>
      </c>
      <c r="BN119" s="40">
        <v>37732</v>
      </c>
      <c r="BO119" s="40">
        <v>37326</v>
      </c>
      <c r="BP119" s="40">
        <v>56862</v>
      </c>
      <c r="BQ119" s="40">
        <v>59098</v>
      </c>
      <c r="BR119" s="40">
        <v>51139</v>
      </c>
      <c r="BS119" s="40">
        <v>69058</v>
      </c>
      <c r="BT119" s="40">
        <v>169398</v>
      </c>
      <c r="BU119" s="40">
        <v>120860</v>
      </c>
      <c r="BV119" s="40">
        <v>42256</v>
      </c>
      <c r="BW119" s="40">
        <v>90458</v>
      </c>
      <c r="BX119" s="40">
        <v>117832</v>
      </c>
      <c r="BY119" s="40">
        <v>67665</v>
      </c>
      <c r="BZ119" s="40">
        <v>112693</v>
      </c>
      <c r="CA119" s="40">
        <v>70725</v>
      </c>
      <c r="CB119" s="40">
        <v>111890</v>
      </c>
      <c r="CC119" s="40">
        <v>111890</v>
      </c>
      <c r="CD119" s="40"/>
      <c r="CE119" s="40">
        <v>10694</v>
      </c>
      <c r="CF119" s="40">
        <v>14119</v>
      </c>
      <c r="CG119" s="40">
        <v>13399</v>
      </c>
      <c r="CH119" s="40">
        <v>14257</v>
      </c>
      <c r="CI119" s="40">
        <v>13119</v>
      </c>
      <c r="CJ119" s="40">
        <v>12610</v>
      </c>
      <c r="CK119" s="40">
        <v>12863</v>
      </c>
      <c r="CL119" s="40">
        <v>16935</v>
      </c>
      <c r="CM119" s="40">
        <v>17285</v>
      </c>
      <c r="CN119" s="40">
        <v>12091</v>
      </c>
      <c r="CO119" s="40">
        <v>17326</v>
      </c>
      <c r="CP119" s="40">
        <v>14083</v>
      </c>
      <c r="CQ119" s="40">
        <v>13122</v>
      </c>
      <c r="CR119" s="40">
        <v>6793</v>
      </c>
      <c r="CS119" s="40">
        <v>8609</v>
      </c>
      <c r="CT119" s="40">
        <v>25755</v>
      </c>
      <c r="CU119" s="40">
        <v>41676</v>
      </c>
      <c r="CV119" s="40">
        <v>22040</v>
      </c>
      <c r="CW119" s="40">
        <v>12057</v>
      </c>
      <c r="CX119" s="40">
        <v>33328</v>
      </c>
      <c r="CY119" s="40">
        <v>89992</v>
      </c>
      <c r="CZ119" s="40">
        <v>39761</v>
      </c>
      <c r="DA119" s="40">
        <v>25043</v>
      </c>
      <c r="DB119" s="40">
        <v>30417</v>
      </c>
      <c r="DC119" s="40">
        <v>43875</v>
      </c>
      <c r="DD119" s="40">
        <v>43875</v>
      </c>
      <c r="DE119" s="40"/>
      <c r="DF119" s="40">
        <v>47722</v>
      </c>
      <c r="DG119" s="40">
        <v>63008</v>
      </c>
      <c r="DH119" s="40">
        <v>59798</v>
      </c>
      <c r="DI119" s="40">
        <v>63626</v>
      </c>
      <c r="DJ119" s="40">
        <v>58546</v>
      </c>
      <c r="DK119" s="40">
        <v>56272</v>
      </c>
      <c r="DL119" s="40">
        <v>57401</v>
      </c>
      <c r="DM119" s="40">
        <v>75577</v>
      </c>
      <c r="DN119" s="40">
        <v>54057</v>
      </c>
      <c r="DO119" s="40">
        <v>55903</v>
      </c>
      <c r="DP119" s="40">
        <v>56375</v>
      </c>
      <c r="DQ119" s="40">
        <v>53534</v>
      </c>
      <c r="DR119" s="40">
        <v>72900</v>
      </c>
      <c r="DS119" s="40">
        <v>67929</v>
      </c>
      <c r="DT119" s="40">
        <v>61494</v>
      </c>
      <c r="DU119" s="40">
        <v>96753</v>
      </c>
      <c r="DV119" s="40">
        <v>215581</v>
      </c>
      <c r="DW119" s="40">
        <v>144954</v>
      </c>
      <c r="DX119" s="40">
        <v>56362</v>
      </c>
      <c r="DY119" s="40">
        <v>126964</v>
      </c>
      <c r="DZ119" s="40">
        <v>208895</v>
      </c>
      <c r="EA119" s="40">
        <v>108734</v>
      </c>
      <c r="EB119" s="40">
        <v>139127</v>
      </c>
      <c r="EC119" s="40">
        <v>102764</v>
      </c>
      <c r="ED119" s="40">
        <v>156740</v>
      </c>
      <c r="EE119" s="40">
        <v>156740</v>
      </c>
    </row>
    <row r="120" spans="1:135" s="55" customFormat="1" x14ac:dyDescent="0.2">
      <c r="A120" s="54" t="s">
        <v>7</v>
      </c>
      <c r="B120" s="40">
        <v>1068</v>
      </c>
      <c r="C120" s="40">
        <v>58</v>
      </c>
      <c r="D120" s="40">
        <v>1</v>
      </c>
      <c r="E120" s="40">
        <v>2408</v>
      </c>
      <c r="F120" s="40">
        <v>974</v>
      </c>
      <c r="G120" s="40">
        <v>3303</v>
      </c>
      <c r="H120" s="40">
        <v>627</v>
      </c>
      <c r="I120" s="40">
        <v>7200</v>
      </c>
      <c r="J120" s="40">
        <v>6</v>
      </c>
      <c r="K120" s="40">
        <v>28</v>
      </c>
      <c r="L120" s="40">
        <v>3</v>
      </c>
      <c r="M120" s="40">
        <v>1</v>
      </c>
      <c r="N120" s="40">
        <v>12</v>
      </c>
      <c r="O120" s="40">
        <v>27</v>
      </c>
      <c r="P120" s="40">
        <v>18</v>
      </c>
      <c r="Q120" s="40">
        <v>13</v>
      </c>
      <c r="R120" s="40">
        <v>3</v>
      </c>
      <c r="S120" s="40">
        <v>0</v>
      </c>
      <c r="T120" s="40">
        <v>0</v>
      </c>
      <c r="U120" s="40">
        <v>0</v>
      </c>
      <c r="V120" s="40">
        <v>0</v>
      </c>
      <c r="W120" s="40">
        <v>0</v>
      </c>
      <c r="X120" s="40">
        <v>0</v>
      </c>
      <c r="Y120" s="40">
        <v>0</v>
      </c>
      <c r="Z120" s="40">
        <v>0</v>
      </c>
      <c r="AA120" s="40">
        <v>0</v>
      </c>
      <c r="AB120" s="40"/>
      <c r="AC120" s="40">
        <v>15008.000150059999</v>
      </c>
      <c r="AD120" s="40">
        <v>12788.99987211</v>
      </c>
      <c r="AE120" s="40">
        <v>18872</v>
      </c>
      <c r="AF120" s="40">
        <v>18997.999810019999</v>
      </c>
      <c r="AG120" s="40">
        <v>15205.999847949999</v>
      </c>
      <c r="AH120" s="40">
        <v>12826.000128240001</v>
      </c>
      <c r="AI120" s="40">
        <v>11932.00011931</v>
      </c>
      <c r="AJ120" s="40">
        <v>13642.00013636</v>
      </c>
      <c r="AK120" s="40">
        <v>12874.00012864</v>
      </c>
      <c r="AL120" s="40">
        <v>13172.0001312</v>
      </c>
      <c r="AM120" s="40">
        <v>13698.99986313</v>
      </c>
      <c r="AN120" s="40">
        <v>5629.6989999999996</v>
      </c>
      <c r="AO120" s="40">
        <v>3452.2</v>
      </c>
      <c r="AP120" s="40">
        <v>2867.9479999999999</v>
      </c>
      <c r="AQ120" s="40">
        <v>2708.1889999999999</v>
      </c>
      <c r="AR120" s="40">
        <v>3493.7379999999998</v>
      </c>
      <c r="AS120" s="40">
        <v>2821.4189999999999</v>
      </c>
      <c r="AT120" s="40">
        <v>4001.299</v>
      </c>
      <c r="AU120" s="40">
        <v>3969.886</v>
      </c>
      <c r="AV120" s="40">
        <v>2118.2930000000001</v>
      </c>
      <c r="AW120" s="40">
        <v>2645.6239999999998</v>
      </c>
      <c r="AX120" s="40">
        <v>3625.81</v>
      </c>
      <c r="AY120" s="40">
        <v>2125.4580000000001</v>
      </c>
      <c r="AZ120" s="40">
        <v>2414.39</v>
      </c>
      <c r="BA120" s="40">
        <v>1921.6759999999999</v>
      </c>
      <c r="BB120" s="40">
        <v>1464.365</v>
      </c>
      <c r="BC120" s="40"/>
      <c r="BD120" s="40">
        <v>153287.00151154</v>
      </c>
      <c r="BE120" s="40">
        <v>213066</v>
      </c>
      <c r="BF120" s="40">
        <v>132517.00264866001</v>
      </c>
      <c r="BG120" s="40">
        <v>144968.99710159999</v>
      </c>
      <c r="BH120" s="40">
        <v>147370.99853481</v>
      </c>
      <c r="BI120" s="40">
        <v>163288.99837736</v>
      </c>
      <c r="BJ120" s="40">
        <v>169181.00167549</v>
      </c>
      <c r="BK120" s="40">
        <v>146423.00291414</v>
      </c>
      <c r="BL120" s="40">
        <v>194496</v>
      </c>
      <c r="BM120" s="40">
        <v>192701.99807862</v>
      </c>
      <c r="BN120" s="40">
        <v>206288.00205573</v>
      </c>
      <c r="BO120" s="40">
        <v>212417.09</v>
      </c>
      <c r="BP120" s="40">
        <v>193226.4</v>
      </c>
      <c r="BQ120" s="40">
        <v>206445.44</v>
      </c>
      <c r="BR120" s="40">
        <v>158369.052</v>
      </c>
      <c r="BS120" s="40">
        <v>193431.02600000001</v>
      </c>
      <c r="BT120" s="40">
        <v>181663.03</v>
      </c>
      <c r="BU120" s="40">
        <v>167440.31899999999</v>
      </c>
      <c r="BV120" s="40">
        <v>146392.92800000001</v>
      </c>
      <c r="BW120" s="40">
        <v>126460.66899999999</v>
      </c>
      <c r="BX120" s="40">
        <v>128589.163</v>
      </c>
      <c r="BY120" s="40">
        <v>132895.17300000001</v>
      </c>
      <c r="BZ120" s="40">
        <v>128181.842</v>
      </c>
      <c r="CA120" s="40">
        <v>119707.296</v>
      </c>
      <c r="CB120" s="40">
        <v>141617.76</v>
      </c>
      <c r="CC120" s="40">
        <v>144163.98199999999</v>
      </c>
      <c r="CD120" s="40"/>
      <c r="CE120" s="40">
        <v>57315</v>
      </c>
      <c r="CF120" s="40">
        <v>47324.000472560001</v>
      </c>
      <c r="CG120" s="40">
        <v>47296.999527059997</v>
      </c>
      <c r="CH120" s="40">
        <v>49998</v>
      </c>
      <c r="CI120" s="40">
        <v>47917</v>
      </c>
      <c r="CJ120" s="40">
        <v>37374.99962712</v>
      </c>
      <c r="CK120" s="40">
        <v>41309.999587760001</v>
      </c>
      <c r="CL120" s="40">
        <v>42253.000422450001</v>
      </c>
      <c r="CM120" s="40">
        <v>42503</v>
      </c>
      <c r="CN120" s="40">
        <v>44648</v>
      </c>
      <c r="CO120" s="40">
        <v>39967</v>
      </c>
      <c r="CP120" s="40">
        <v>35331.214</v>
      </c>
      <c r="CQ120" s="40">
        <v>33061.4</v>
      </c>
      <c r="CR120" s="40">
        <v>38752.608</v>
      </c>
      <c r="CS120" s="40">
        <v>34296.760999999999</v>
      </c>
      <c r="CT120" s="40">
        <v>28743.231</v>
      </c>
      <c r="CU120" s="40">
        <v>22514.553</v>
      </c>
      <c r="CV120" s="40">
        <v>31988.384999999998</v>
      </c>
      <c r="CW120" s="40">
        <v>35937.186000000002</v>
      </c>
      <c r="CX120" s="40">
        <v>38415.042000000001</v>
      </c>
      <c r="CY120" s="40">
        <v>34851.214</v>
      </c>
      <c r="CZ120" s="40">
        <v>40817.014999999999</v>
      </c>
      <c r="DA120" s="40">
        <v>40249.699999999997</v>
      </c>
      <c r="DB120" s="40">
        <v>34799.313000000002</v>
      </c>
      <c r="DC120" s="40">
        <v>34089.565000000002</v>
      </c>
      <c r="DD120" s="40">
        <v>32000.654999999999</v>
      </c>
      <c r="DE120" s="40"/>
      <c r="DF120" s="40">
        <v>226678.00166159999</v>
      </c>
      <c r="DG120" s="40">
        <v>273237.00034467003</v>
      </c>
      <c r="DH120" s="40">
        <v>198687.00217572</v>
      </c>
      <c r="DI120" s="40">
        <v>216372.99691161999</v>
      </c>
      <c r="DJ120" s="40">
        <v>211467.99838276001</v>
      </c>
      <c r="DK120" s="40">
        <v>216792.99813272001</v>
      </c>
      <c r="DL120" s="40">
        <v>223050.00138256</v>
      </c>
      <c r="DM120" s="40">
        <v>209518.00347295002</v>
      </c>
      <c r="DN120" s="40">
        <v>249879.00012864001</v>
      </c>
      <c r="DO120" s="40">
        <v>250549.99820982001</v>
      </c>
      <c r="DP120" s="40">
        <v>259957.00191886001</v>
      </c>
      <c r="DQ120" s="40">
        <v>253379.003</v>
      </c>
      <c r="DR120" s="40">
        <v>229752</v>
      </c>
      <c r="DS120" s="40">
        <v>248092.99600000001</v>
      </c>
      <c r="DT120" s="40">
        <v>195392.00200000001</v>
      </c>
      <c r="DU120" s="40">
        <v>225680.99500000002</v>
      </c>
      <c r="DV120" s="40">
        <v>207002.00199999998</v>
      </c>
      <c r="DW120" s="40">
        <v>203430.003</v>
      </c>
      <c r="DX120" s="40">
        <v>186300</v>
      </c>
      <c r="DY120" s="40">
        <v>166994.00400000002</v>
      </c>
      <c r="DZ120" s="40">
        <v>166086.00100000002</v>
      </c>
      <c r="EA120" s="40">
        <v>177337.99800000002</v>
      </c>
      <c r="EB120" s="40">
        <v>170557.00000000003</v>
      </c>
      <c r="EC120" s="40">
        <v>156920.99900000001</v>
      </c>
      <c r="ED120" s="40">
        <v>177629.00100000002</v>
      </c>
      <c r="EE120" s="40">
        <v>177629.00199999998</v>
      </c>
    </row>
    <row r="121" spans="1:135" s="55" customFormat="1" x14ac:dyDescent="0.2">
      <c r="A121" s="54" t="s">
        <v>17</v>
      </c>
      <c r="B121" s="40">
        <v>0</v>
      </c>
      <c r="C121" s="40">
        <v>0</v>
      </c>
      <c r="D121" s="40">
        <v>0</v>
      </c>
      <c r="E121" s="40">
        <v>0</v>
      </c>
      <c r="F121" s="40">
        <v>0</v>
      </c>
      <c r="G121" s="40">
        <v>0</v>
      </c>
      <c r="H121" s="40">
        <v>0</v>
      </c>
      <c r="I121" s="40">
        <v>0</v>
      </c>
      <c r="J121" s="40">
        <v>0</v>
      </c>
      <c r="K121" s="40">
        <v>0</v>
      </c>
      <c r="L121" s="40">
        <v>0</v>
      </c>
      <c r="M121" s="40">
        <v>0</v>
      </c>
      <c r="N121" s="40">
        <v>0</v>
      </c>
      <c r="O121" s="40">
        <v>0</v>
      </c>
      <c r="P121" s="40">
        <v>0</v>
      </c>
      <c r="Q121" s="40">
        <v>0</v>
      </c>
      <c r="R121" s="40">
        <v>0</v>
      </c>
      <c r="S121" s="40">
        <v>0</v>
      </c>
      <c r="T121" s="40">
        <v>0</v>
      </c>
      <c r="U121" s="40">
        <v>0</v>
      </c>
      <c r="V121" s="40">
        <v>0</v>
      </c>
      <c r="W121" s="40">
        <v>2</v>
      </c>
      <c r="X121" s="40">
        <v>2</v>
      </c>
      <c r="Y121" s="40">
        <v>2</v>
      </c>
      <c r="Z121" s="40">
        <v>0</v>
      </c>
      <c r="AA121" s="40">
        <v>0</v>
      </c>
      <c r="AB121" s="40"/>
      <c r="AC121" s="40">
        <v>7506.4489999999996</v>
      </c>
      <c r="AD121" s="40">
        <v>6748.4769999999999</v>
      </c>
      <c r="AE121" s="40">
        <v>5329.7079999999996</v>
      </c>
      <c r="AF121" s="40">
        <v>4046.395</v>
      </c>
      <c r="AG121" s="40">
        <v>3536.152</v>
      </c>
      <c r="AH121" s="40">
        <v>5696.8130000000001</v>
      </c>
      <c r="AI121" s="40">
        <v>4612.7470000000003</v>
      </c>
      <c r="AJ121" s="40">
        <v>6515.9849999999997</v>
      </c>
      <c r="AK121" s="40">
        <v>4309.3620000000001</v>
      </c>
      <c r="AL121" s="40">
        <v>7148.1940000000004</v>
      </c>
      <c r="AM121" s="40">
        <v>6694.3519999999999</v>
      </c>
      <c r="AN121" s="40">
        <v>5759.9430000000002</v>
      </c>
      <c r="AO121" s="40">
        <v>6634.64</v>
      </c>
      <c r="AP121" s="40">
        <v>8403.232</v>
      </c>
      <c r="AQ121" s="40">
        <v>7500.61</v>
      </c>
      <c r="AR121" s="40">
        <v>4015.7570000000001</v>
      </c>
      <c r="AS121" s="40">
        <v>6071.9769999999999</v>
      </c>
      <c r="AT121" s="40">
        <v>4502.3549999999996</v>
      </c>
      <c r="AU121" s="40">
        <v>5521.2089999999998</v>
      </c>
      <c r="AV121" s="40">
        <v>7186.57</v>
      </c>
      <c r="AW121" s="40">
        <v>5935.0630000000001</v>
      </c>
      <c r="AX121" s="40">
        <v>8574.0630000000001</v>
      </c>
      <c r="AY121" s="40">
        <v>4548.2150000000001</v>
      </c>
      <c r="AZ121" s="40">
        <v>6254.3649999999998</v>
      </c>
      <c r="BA121" s="40">
        <v>5401.1019999999999</v>
      </c>
      <c r="BB121" s="40">
        <v>4736.5200000000004</v>
      </c>
      <c r="BC121" s="40"/>
      <c r="BD121" s="40">
        <v>104288.74400000001</v>
      </c>
      <c r="BE121" s="40">
        <v>132534.07699999999</v>
      </c>
      <c r="BF121" s="40">
        <v>100749.292</v>
      </c>
      <c r="BG121" s="40">
        <v>126269.05</v>
      </c>
      <c r="BH121" s="40">
        <v>127881.46400000001</v>
      </c>
      <c r="BI121" s="40">
        <v>164215.00700000001</v>
      </c>
      <c r="BJ121" s="40">
        <v>131229.93799999999</v>
      </c>
      <c r="BK121" s="40">
        <v>133437.20199999999</v>
      </c>
      <c r="BL121" s="40">
        <v>152673.61900000001</v>
      </c>
      <c r="BM121" s="40">
        <v>192761.86600000001</v>
      </c>
      <c r="BN121" s="40">
        <v>206615.76199999999</v>
      </c>
      <c r="BO121" s="40">
        <v>181504.79300000001</v>
      </c>
      <c r="BP121" s="40">
        <v>241511.152</v>
      </c>
      <c r="BQ121" s="40">
        <v>198120.96400000001</v>
      </c>
      <c r="BR121" s="40">
        <v>153961.74600000001</v>
      </c>
      <c r="BS121" s="40">
        <v>199320.18900000001</v>
      </c>
      <c r="BT121" s="40">
        <v>178589.552</v>
      </c>
      <c r="BU121" s="40">
        <v>216139.33900000001</v>
      </c>
      <c r="BV121" s="40">
        <v>224350.71599999999</v>
      </c>
      <c r="BW121" s="40">
        <v>224960.891</v>
      </c>
      <c r="BX121" s="40">
        <v>184759.79300000001</v>
      </c>
      <c r="BY121" s="40">
        <v>220531.111</v>
      </c>
      <c r="BZ121" s="40">
        <v>274196.32299999997</v>
      </c>
      <c r="CA121" s="40">
        <v>202123.16200000001</v>
      </c>
      <c r="CB121" s="40">
        <v>177925.76300000001</v>
      </c>
      <c r="CC121" s="40">
        <v>185104.61199999999</v>
      </c>
      <c r="CD121" s="40"/>
      <c r="CE121" s="40">
        <v>47179.771999999997</v>
      </c>
      <c r="CF121" s="40">
        <v>61623.45</v>
      </c>
      <c r="CG121" s="40">
        <v>35765.991999999998</v>
      </c>
      <c r="CH121" s="40">
        <v>39482.572999999997</v>
      </c>
      <c r="CI121" s="40">
        <v>46453.165999999997</v>
      </c>
      <c r="CJ121" s="40">
        <v>36227.180999999997</v>
      </c>
      <c r="CK121" s="40">
        <v>53480.313000000002</v>
      </c>
      <c r="CL121" s="40">
        <v>43536.794999999998</v>
      </c>
      <c r="CM121" s="40">
        <v>47499.021999999997</v>
      </c>
      <c r="CN121" s="40">
        <v>51880.02</v>
      </c>
      <c r="CO121" s="40">
        <v>45969.945</v>
      </c>
      <c r="CP121" s="40">
        <v>61538.296999999999</v>
      </c>
      <c r="CQ121" s="40">
        <v>35122.222000000002</v>
      </c>
      <c r="CR121" s="40">
        <v>70787.805999999997</v>
      </c>
      <c r="CS121" s="40">
        <v>46239.654000000002</v>
      </c>
      <c r="CT121" s="40">
        <v>58854.053999999996</v>
      </c>
      <c r="CU121" s="40">
        <v>40970.483</v>
      </c>
      <c r="CV121" s="40">
        <v>49178.766000000003</v>
      </c>
      <c r="CW121" s="40">
        <v>38375.258000000002</v>
      </c>
      <c r="CX121" s="40">
        <v>46306.559999999998</v>
      </c>
      <c r="CY121" s="40">
        <v>56136.148000000001</v>
      </c>
      <c r="CZ121" s="40">
        <v>38441.847000000002</v>
      </c>
      <c r="DA121" s="40">
        <v>36072.485000000001</v>
      </c>
      <c r="DB121" s="40">
        <v>43933.483999999997</v>
      </c>
      <c r="DC121" s="40">
        <v>46926.2</v>
      </c>
      <c r="DD121" s="40">
        <v>40411.868000000002</v>
      </c>
      <c r="DE121" s="40"/>
      <c r="DF121" s="40">
        <v>158974.965</v>
      </c>
      <c r="DG121" s="40">
        <v>200906.00400000002</v>
      </c>
      <c r="DH121" s="40">
        <v>141844.992</v>
      </c>
      <c r="DI121" s="40">
        <v>169798.01799999998</v>
      </c>
      <c r="DJ121" s="40">
        <v>177870.78200000001</v>
      </c>
      <c r="DK121" s="40">
        <v>206139.00100000002</v>
      </c>
      <c r="DL121" s="40">
        <v>189322.99799999999</v>
      </c>
      <c r="DM121" s="40">
        <v>183489.98199999996</v>
      </c>
      <c r="DN121" s="40">
        <v>204482.003</v>
      </c>
      <c r="DO121" s="40">
        <v>251790.07999999999</v>
      </c>
      <c r="DP121" s="40">
        <v>259280.05900000001</v>
      </c>
      <c r="DQ121" s="40">
        <v>248803.033</v>
      </c>
      <c r="DR121" s="40">
        <v>283268.01400000002</v>
      </c>
      <c r="DS121" s="40">
        <v>277312.00200000004</v>
      </c>
      <c r="DT121" s="40">
        <v>207702.01</v>
      </c>
      <c r="DU121" s="40">
        <v>262190</v>
      </c>
      <c r="DV121" s="40">
        <v>225632.01200000002</v>
      </c>
      <c r="DW121" s="40">
        <v>269820.45999999996</v>
      </c>
      <c r="DX121" s="40">
        <v>268247.18299999996</v>
      </c>
      <c r="DY121" s="40">
        <v>278454.02100000001</v>
      </c>
      <c r="DZ121" s="40">
        <v>246831.00399999999</v>
      </c>
      <c r="EA121" s="40">
        <v>267549.02100000001</v>
      </c>
      <c r="EB121" s="40">
        <v>314819.02299999999</v>
      </c>
      <c r="EC121" s="40">
        <v>252313.011</v>
      </c>
      <c r="ED121" s="40">
        <v>230253.065</v>
      </c>
      <c r="EE121" s="40">
        <v>230252.99999999997</v>
      </c>
    </row>
    <row r="122" spans="1:135" s="55" customFormat="1" x14ac:dyDescent="0.2">
      <c r="A122" s="54" t="s">
        <v>18</v>
      </c>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v>0</v>
      </c>
      <c r="DG122" s="40">
        <v>0</v>
      </c>
      <c r="DH122" s="40">
        <v>0</v>
      </c>
      <c r="DI122" s="40">
        <v>0</v>
      </c>
      <c r="DJ122" s="40">
        <v>0</v>
      </c>
      <c r="DK122" s="40">
        <v>0</v>
      </c>
      <c r="DL122" s="40">
        <v>0</v>
      </c>
      <c r="DM122" s="40">
        <v>0</v>
      </c>
      <c r="DN122" s="40">
        <v>0</v>
      </c>
      <c r="DO122" s="40">
        <v>0</v>
      </c>
      <c r="DP122" s="40">
        <v>0</v>
      </c>
      <c r="DQ122" s="40">
        <v>0</v>
      </c>
      <c r="DR122" s="40">
        <v>0</v>
      </c>
      <c r="DS122" s="40">
        <v>0</v>
      </c>
      <c r="DT122" s="40">
        <v>0</v>
      </c>
      <c r="DU122" s="40">
        <v>0</v>
      </c>
      <c r="DV122" s="40">
        <v>0</v>
      </c>
      <c r="DW122" s="40">
        <v>0</v>
      </c>
      <c r="DX122" s="40">
        <v>0</v>
      </c>
      <c r="DY122" s="40">
        <v>0</v>
      </c>
      <c r="DZ122" s="40">
        <v>0</v>
      </c>
      <c r="EA122" s="40">
        <v>0</v>
      </c>
      <c r="EB122" s="40">
        <v>0</v>
      </c>
      <c r="EC122" s="40">
        <v>0</v>
      </c>
      <c r="ED122" s="40">
        <v>0</v>
      </c>
      <c r="EE122" s="40">
        <v>0</v>
      </c>
    </row>
    <row r="123" spans="1:135" s="55" customFormat="1" x14ac:dyDescent="0.2">
      <c r="A123" s="54" t="s">
        <v>10</v>
      </c>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v>8101.4859999999999</v>
      </c>
      <c r="AD123" s="40">
        <v>9123.8559999999998</v>
      </c>
      <c r="AE123" s="40">
        <v>5268.4030000000002</v>
      </c>
      <c r="AF123" s="40">
        <v>7315.1329999999998</v>
      </c>
      <c r="AG123" s="40">
        <v>6404.8370000000004</v>
      </c>
      <c r="AH123" s="40">
        <v>6145.0919999999996</v>
      </c>
      <c r="AI123" s="40">
        <v>6688.808</v>
      </c>
      <c r="AJ123" s="40">
        <v>8914.3670000000002</v>
      </c>
      <c r="AK123" s="40">
        <v>9180.2810000000009</v>
      </c>
      <c r="AL123" s="40">
        <v>8818.5229999999992</v>
      </c>
      <c r="AM123" s="40">
        <v>7796.87</v>
      </c>
      <c r="AN123" s="40">
        <v>8792.6509999999998</v>
      </c>
      <c r="AO123" s="40">
        <v>6549.4979999999996</v>
      </c>
      <c r="AP123" s="40">
        <v>6451.402</v>
      </c>
      <c r="AQ123" s="40">
        <v>2305.29</v>
      </c>
      <c r="AR123" s="40">
        <v>5464.6540000000005</v>
      </c>
      <c r="AS123" s="40">
        <v>4467.1899999999996</v>
      </c>
      <c r="AT123" s="40">
        <v>6599.8559999999998</v>
      </c>
      <c r="AU123" s="40">
        <v>4701.2089999999998</v>
      </c>
      <c r="AV123" s="40">
        <v>3264.402</v>
      </c>
      <c r="AW123" s="40">
        <v>2550.1660000000002</v>
      </c>
      <c r="AX123" s="40">
        <v>2147.5010000000002</v>
      </c>
      <c r="AY123" s="40">
        <v>2533.6309999999999</v>
      </c>
      <c r="AZ123" s="40">
        <v>1365.45</v>
      </c>
      <c r="BA123" s="40">
        <v>967</v>
      </c>
      <c r="BB123" s="40">
        <v>881</v>
      </c>
      <c r="BC123" s="40"/>
      <c r="BD123" s="40">
        <v>67773.445999999996</v>
      </c>
      <c r="BE123" s="40">
        <v>89270.8</v>
      </c>
      <c r="BF123" s="40">
        <v>85862.625</v>
      </c>
      <c r="BG123" s="40">
        <v>81360.862999999998</v>
      </c>
      <c r="BH123" s="40">
        <v>69458.8</v>
      </c>
      <c r="BI123" s="40">
        <v>86186.975000000006</v>
      </c>
      <c r="BJ123" s="40">
        <v>103736.83199999999</v>
      </c>
      <c r="BK123" s="40">
        <v>108478.09299999999</v>
      </c>
      <c r="BL123" s="40">
        <v>104564.686</v>
      </c>
      <c r="BM123" s="40">
        <v>115633.482</v>
      </c>
      <c r="BN123" s="40">
        <v>132531.52900000001</v>
      </c>
      <c r="BO123" s="40">
        <v>158574.886</v>
      </c>
      <c r="BP123" s="40">
        <v>146709.77600000001</v>
      </c>
      <c r="BQ123" s="40">
        <v>117460.86</v>
      </c>
      <c r="BR123" s="40">
        <v>90304.827999999994</v>
      </c>
      <c r="BS123" s="40">
        <v>102091.22900000001</v>
      </c>
      <c r="BT123" s="40">
        <v>89624.634000000005</v>
      </c>
      <c r="BU123" s="40">
        <v>116114.59299999999</v>
      </c>
      <c r="BV123" s="40">
        <v>81909.607999999993</v>
      </c>
      <c r="BW123" s="40">
        <v>78785.429000000004</v>
      </c>
      <c r="BX123" s="40">
        <v>58454.951000000001</v>
      </c>
      <c r="BY123" s="40">
        <v>35757.732000000004</v>
      </c>
      <c r="BZ123" s="40">
        <v>51406.826000000001</v>
      </c>
      <c r="CA123" s="40">
        <v>76927.645999999993</v>
      </c>
      <c r="CB123" s="40">
        <v>50382</v>
      </c>
      <c r="CC123" s="40">
        <v>49498</v>
      </c>
      <c r="CD123" s="40"/>
      <c r="CE123" s="40">
        <v>44672.936000000002</v>
      </c>
      <c r="CF123" s="40">
        <v>39878.300000000003</v>
      </c>
      <c r="CG123" s="40">
        <v>36134.839</v>
      </c>
      <c r="CH123" s="40">
        <v>44790.826999999997</v>
      </c>
      <c r="CI123" s="40">
        <v>40961.737000000001</v>
      </c>
      <c r="CJ123" s="40">
        <v>37556.932000000001</v>
      </c>
      <c r="CK123" s="40">
        <v>49678.358999999997</v>
      </c>
      <c r="CL123" s="40">
        <v>49465.538999999997</v>
      </c>
      <c r="CM123" s="40">
        <v>54322.078000000001</v>
      </c>
      <c r="CN123" s="40">
        <v>57831.995999999999</v>
      </c>
      <c r="CO123" s="40">
        <v>64794.567000000003</v>
      </c>
      <c r="CP123" s="40">
        <v>76583.510999999999</v>
      </c>
      <c r="CQ123" s="40">
        <v>55543.692000000003</v>
      </c>
      <c r="CR123" s="40">
        <v>43249.06</v>
      </c>
      <c r="CS123" s="40">
        <v>39385.877</v>
      </c>
      <c r="CT123" s="40">
        <v>56109.118999999999</v>
      </c>
      <c r="CU123" s="40">
        <v>54345.493999999999</v>
      </c>
      <c r="CV123" s="40">
        <v>62417.550999999999</v>
      </c>
      <c r="CW123" s="40">
        <v>45610.247000000003</v>
      </c>
      <c r="CX123" s="40">
        <v>47634.108</v>
      </c>
      <c r="CY123" s="40">
        <v>37004.853000000003</v>
      </c>
      <c r="CZ123" s="40">
        <v>16125.757</v>
      </c>
      <c r="DA123" s="40">
        <v>25475.8</v>
      </c>
      <c r="DB123" s="40">
        <v>41271.879000000001</v>
      </c>
      <c r="DC123" s="40">
        <v>24805</v>
      </c>
      <c r="DD123" s="40">
        <v>12615</v>
      </c>
      <c r="DE123" s="40"/>
      <c r="DF123" s="40">
        <v>120547.868</v>
      </c>
      <c r="DG123" s="40">
        <v>138272.95600000001</v>
      </c>
      <c r="DH123" s="40">
        <v>127265.86700000001</v>
      </c>
      <c r="DI123" s="40">
        <v>133466.823</v>
      </c>
      <c r="DJ123" s="40">
        <v>116825.37400000001</v>
      </c>
      <c r="DK123" s="40">
        <v>129888.99900000001</v>
      </c>
      <c r="DL123" s="40">
        <v>160103.99899999998</v>
      </c>
      <c r="DM123" s="40">
        <v>166857.99899999998</v>
      </c>
      <c r="DN123" s="40">
        <v>168067.04499999998</v>
      </c>
      <c r="DO123" s="40">
        <v>182284.00099999999</v>
      </c>
      <c r="DP123" s="40">
        <v>205122.96600000001</v>
      </c>
      <c r="DQ123" s="40">
        <v>243951.04800000001</v>
      </c>
      <c r="DR123" s="40">
        <v>208802.96600000001</v>
      </c>
      <c r="DS123" s="40">
        <v>167161.32199999999</v>
      </c>
      <c r="DT123" s="40">
        <v>131995.995</v>
      </c>
      <c r="DU123" s="40">
        <v>163665.00200000001</v>
      </c>
      <c r="DV123" s="40">
        <v>148437.318</v>
      </c>
      <c r="DW123" s="40">
        <v>185132</v>
      </c>
      <c r="DX123" s="40">
        <v>132221.06399999998</v>
      </c>
      <c r="DY123" s="40">
        <v>129683.93900000001</v>
      </c>
      <c r="DZ123" s="40">
        <v>98009.97</v>
      </c>
      <c r="EA123" s="40">
        <v>54030.990000000005</v>
      </c>
      <c r="EB123" s="40">
        <v>79416.256999999998</v>
      </c>
      <c r="EC123" s="40">
        <v>119564.97499999999</v>
      </c>
      <c r="ED123" s="40">
        <v>76154</v>
      </c>
      <c r="EE123" s="40">
        <v>62994</v>
      </c>
    </row>
    <row r="124" spans="1:135" s="55" customFormat="1" x14ac:dyDescent="0.2">
      <c r="A124" s="54" t="s">
        <v>99</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v>0</v>
      </c>
      <c r="DG124" s="40">
        <v>0</v>
      </c>
      <c r="DH124" s="40">
        <v>0</v>
      </c>
      <c r="DI124" s="40">
        <v>0</v>
      </c>
      <c r="DJ124" s="40">
        <v>0</v>
      </c>
      <c r="DK124" s="40">
        <v>0</v>
      </c>
      <c r="DL124" s="40">
        <v>0</v>
      </c>
      <c r="DM124" s="40">
        <v>0</v>
      </c>
      <c r="DN124" s="40">
        <v>0</v>
      </c>
      <c r="DO124" s="40">
        <v>0</v>
      </c>
      <c r="DP124" s="40">
        <v>0</v>
      </c>
      <c r="DQ124" s="40">
        <v>0</v>
      </c>
      <c r="DR124" s="40">
        <v>0</v>
      </c>
      <c r="DS124" s="40">
        <v>0</v>
      </c>
      <c r="DT124" s="40">
        <v>0</v>
      </c>
      <c r="DU124" s="40">
        <v>0</v>
      </c>
      <c r="DV124" s="40">
        <v>0</v>
      </c>
      <c r="DW124" s="40">
        <v>0</v>
      </c>
      <c r="DX124" s="40">
        <v>0</v>
      </c>
      <c r="DY124" s="40">
        <v>0</v>
      </c>
      <c r="DZ124" s="40">
        <v>0</v>
      </c>
      <c r="EA124" s="40">
        <v>0</v>
      </c>
      <c r="EB124" s="40">
        <v>0</v>
      </c>
      <c r="EC124" s="40">
        <v>0</v>
      </c>
      <c r="ED124" s="40">
        <v>0</v>
      </c>
      <c r="EE124" s="40">
        <v>0</v>
      </c>
    </row>
    <row r="125" spans="1:135" s="55" customFormat="1" x14ac:dyDescent="0.2">
      <c r="A125" s="54" t="s">
        <v>63</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v>0</v>
      </c>
      <c r="DG125" s="40">
        <v>0</v>
      </c>
      <c r="DH125" s="40">
        <v>0</v>
      </c>
      <c r="DI125" s="40">
        <v>0</v>
      </c>
      <c r="DJ125" s="40">
        <v>0</v>
      </c>
      <c r="DK125" s="40">
        <v>0</v>
      </c>
      <c r="DL125" s="40">
        <v>0</v>
      </c>
      <c r="DM125" s="40">
        <v>0</v>
      </c>
      <c r="DN125" s="40">
        <v>0</v>
      </c>
      <c r="DO125" s="40">
        <v>0</v>
      </c>
      <c r="DP125" s="40">
        <v>0</v>
      </c>
      <c r="DQ125" s="40">
        <v>0</v>
      </c>
      <c r="DR125" s="40">
        <v>0</v>
      </c>
      <c r="DS125" s="40">
        <v>0</v>
      </c>
      <c r="DT125" s="40">
        <v>0</v>
      </c>
      <c r="DU125" s="40">
        <v>0</v>
      </c>
      <c r="DV125" s="40">
        <v>0</v>
      </c>
      <c r="DW125" s="40">
        <v>0</v>
      </c>
      <c r="DX125" s="40">
        <v>0</v>
      </c>
      <c r="DY125" s="40">
        <v>0</v>
      </c>
      <c r="DZ125" s="40">
        <v>0</v>
      </c>
      <c r="EA125" s="40">
        <v>0</v>
      </c>
      <c r="EB125" s="40">
        <v>0</v>
      </c>
      <c r="EC125" s="40">
        <v>0</v>
      </c>
      <c r="ED125" s="40">
        <v>0</v>
      </c>
      <c r="EE125" s="40">
        <v>0</v>
      </c>
    </row>
    <row r="126" spans="1:135" s="55" customFormat="1" x14ac:dyDescent="0.2">
      <c r="A126" s="54" t="s">
        <v>37</v>
      </c>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v>0</v>
      </c>
      <c r="AD126" s="40">
        <v>409</v>
      </c>
      <c r="AE126" s="40">
        <v>2369</v>
      </c>
      <c r="AF126" s="40">
        <v>3877</v>
      </c>
      <c r="AG126" s="40">
        <v>806</v>
      </c>
      <c r="AH126" s="40">
        <v>604</v>
      </c>
      <c r="AI126" s="40">
        <v>1336</v>
      </c>
      <c r="AJ126" s="40">
        <v>1357</v>
      </c>
      <c r="AK126" s="40">
        <v>867</v>
      </c>
      <c r="AL126" s="40">
        <v>2388</v>
      </c>
      <c r="AM126" s="40">
        <v>3795.9999620399999</v>
      </c>
      <c r="AN126" s="40">
        <v>7103</v>
      </c>
      <c r="AO126" s="40">
        <v>5059</v>
      </c>
      <c r="AP126" s="40">
        <v>4868.9999513100001</v>
      </c>
      <c r="AQ126" s="40">
        <v>7502.9999249700004</v>
      </c>
      <c r="AR126" s="40">
        <v>6592.0000659200005</v>
      </c>
      <c r="AS126" s="40">
        <v>8026</v>
      </c>
      <c r="AT126" s="40">
        <v>7142.0000714199996</v>
      </c>
      <c r="AU126" s="40">
        <v>3604.9999639500002</v>
      </c>
      <c r="AV126" s="40">
        <v>2007</v>
      </c>
      <c r="AW126" s="40">
        <v>3458</v>
      </c>
      <c r="AX126" s="40">
        <v>1811</v>
      </c>
      <c r="AY126" s="40">
        <v>993</v>
      </c>
      <c r="AZ126" s="40">
        <v>1614</v>
      </c>
      <c r="BA126" s="40">
        <v>2857</v>
      </c>
      <c r="BB126" s="40">
        <v>4144.99995855</v>
      </c>
      <c r="BC126" s="40"/>
      <c r="BD126" s="40">
        <v>0</v>
      </c>
      <c r="BE126" s="40">
        <v>772</v>
      </c>
      <c r="BF126" s="40">
        <v>4259</v>
      </c>
      <c r="BG126" s="40">
        <v>5606</v>
      </c>
      <c r="BH126" s="40">
        <v>1021</v>
      </c>
      <c r="BI126" s="40">
        <v>1144</v>
      </c>
      <c r="BJ126" s="40">
        <v>2269</v>
      </c>
      <c r="BK126" s="40">
        <v>2979</v>
      </c>
      <c r="BL126" s="40">
        <v>1873</v>
      </c>
      <c r="BM126" s="40">
        <v>6758</v>
      </c>
      <c r="BN126" s="40">
        <v>13853</v>
      </c>
      <c r="BO126" s="40">
        <v>22655.999773439999</v>
      </c>
      <c r="BP126" s="40">
        <v>17165.999828339998</v>
      </c>
      <c r="BQ126" s="40">
        <v>18968.999810310001</v>
      </c>
      <c r="BR126" s="40">
        <v>24345.000243449998</v>
      </c>
      <c r="BS126" s="40">
        <v>20427.999795719999</v>
      </c>
      <c r="BT126" s="40">
        <v>28756</v>
      </c>
      <c r="BU126" s="40">
        <v>28219.999717800001</v>
      </c>
      <c r="BV126" s="40">
        <v>25001</v>
      </c>
      <c r="BW126" s="40">
        <v>6136</v>
      </c>
      <c r="BX126" s="40">
        <v>7573</v>
      </c>
      <c r="BY126" s="40">
        <v>7687</v>
      </c>
      <c r="BZ126" s="40">
        <v>7805</v>
      </c>
      <c r="CA126" s="40">
        <v>7382</v>
      </c>
      <c r="CB126" s="40">
        <v>8014</v>
      </c>
      <c r="CC126" s="40">
        <v>11810</v>
      </c>
      <c r="CD126" s="40"/>
      <c r="CE126" s="40">
        <v>0</v>
      </c>
      <c r="CF126" s="40">
        <v>443</v>
      </c>
      <c r="CG126" s="40">
        <v>1986</v>
      </c>
      <c r="CH126" s="40">
        <v>3413</v>
      </c>
      <c r="CI126" s="40">
        <v>575</v>
      </c>
      <c r="CJ126" s="40">
        <v>540</v>
      </c>
      <c r="CK126" s="40">
        <v>1054</v>
      </c>
      <c r="CL126" s="40">
        <v>1180</v>
      </c>
      <c r="CM126" s="40">
        <v>691</v>
      </c>
      <c r="CN126" s="40">
        <v>1889</v>
      </c>
      <c r="CO126" s="40">
        <v>5308.9999469100003</v>
      </c>
      <c r="CP126" s="40">
        <v>6447</v>
      </c>
      <c r="CQ126" s="40">
        <v>4338</v>
      </c>
      <c r="CR126" s="40">
        <v>5629.9999436999997</v>
      </c>
      <c r="CS126" s="40">
        <v>7602.9999239700001</v>
      </c>
      <c r="CT126" s="40">
        <v>5150.0000515000002</v>
      </c>
      <c r="CU126" s="40">
        <v>8228</v>
      </c>
      <c r="CV126" s="40">
        <v>5098.0000509800002</v>
      </c>
      <c r="CW126" s="40">
        <v>4601.9999539800001</v>
      </c>
      <c r="CX126" s="40">
        <v>556</v>
      </c>
      <c r="CY126" s="40">
        <v>693</v>
      </c>
      <c r="CZ126" s="40">
        <v>930</v>
      </c>
      <c r="DA126" s="40">
        <v>1136</v>
      </c>
      <c r="DB126" s="40">
        <v>1759</v>
      </c>
      <c r="DC126" s="40">
        <v>2474</v>
      </c>
      <c r="DD126" s="40">
        <v>1621.9999837800001</v>
      </c>
      <c r="DE126" s="40"/>
      <c r="DF126" s="40">
        <v>0</v>
      </c>
      <c r="DG126" s="40">
        <v>1624</v>
      </c>
      <c r="DH126" s="40">
        <v>8614</v>
      </c>
      <c r="DI126" s="40">
        <v>12896</v>
      </c>
      <c r="DJ126" s="40">
        <v>2402</v>
      </c>
      <c r="DK126" s="40">
        <v>2288</v>
      </c>
      <c r="DL126" s="40">
        <v>4659</v>
      </c>
      <c r="DM126" s="40">
        <v>5516</v>
      </c>
      <c r="DN126" s="40">
        <v>3431</v>
      </c>
      <c r="DO126" s="40">
        <v>11035</v>
      </c>
      <c r="DP126" s="40">
        <v>22957.999908950002</v>
      </c>
      <c r="DQ126" s="40">
        <v>36205.999773439995</v>
      </c>
      <c r="DR126" s="40">
        <v>26562.999828339998</v>
      </c>
      <c r="DS126" s="40">
        <v>29467.999705320002</v>
      </c>
      <c r="DT126" s="40">
        <v>39451.000092390001</v>
      </c>
      <c r="DU126" s="40">
        <v>32169.99991314</v>
      </c>
      <c r="DV126" s="40">
        <v>45010</v>
      </c>
      <c r="DW126" s="40">
        <v>40459.999840199998</v>
      </c>
      <c r="DX126" s="40">
        <v>33207.999917929999</v>
      </c>
      <c r="DY126" s="40">
        <v>8699</v>
      </c>
      <c r="DZ126" s="40">
        <v>11724</v>
      </c>
      <c r="EA126" s="40">
        <v>10428</v>
      </c>
      <c r="EB126" s="40">
        <v>9934</v>
      </c>
      <c r="EC126" s="40">
        <v>10755</v>
      </c>
      <c r="ED126" s="40">
        <v>13345</v>
      </c>
      <c r="EE126" s="40">
        <v>17576.99994233</v>
      </c>
    </row>
    <row r="127" spans="1:135" s="55" customFormat="1" x14ac:dyDescent="0.2">
      <c r="A127" s="54" t="s">
        <v>11</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v>9733.1679999999997</v>
      </c>
      <c r="AD127" s="40">
        <v>11392.25</v>
      </c>
      <c r="AE127" s="40">
        <v>15580.523999999999</v>
      </c>
      <c r="AF127" s="40">
        <v>8507.0779999999995</v>
      </c>
      <c r="AG127" s="40">
        <v>8679.3169999999991</v>
      </c>
      <c r="AH127" s="40">
        <v>12365.905000000001</v>
      </c>
      <c r="AI127" s="40">
        <v>8044.2470000000003</v>
      </c>
      <c r="AJ127" s="40">
        <v>9868.5229999999992</v>
      </c>
      <c r="AK127" s="40">
        <v>9587.7549999999992</v>
      </c>
      <c r="AL127" s="40">
        <v>9379.8359999999993</v>
      </c>
      <c r="AM127" s="40">
        <v>9536.3889999999992</v>
      </c>
      <c r="AN127" s="40">
        <v>7121.7150000000001</v>
      </c>
      <c r="AO127" s="40">
        <v>8087.1390000000001</v>
      </c>
      <c r="AP127" s="40">
        <v>6578.7709999999997</v>
      </c>
      <c r="AQ127" s="40">
        <v>8847.1630000000005</v>
      </c>
      <c r="AR127" s="40">
        <v>8684.1790000000001</v>
      </c>
      <c r="AS127" s="40">
        <v>10349.043</v>
      </c>
      <c r="AT127" s="40">
        <v>9355.7549999999992</v>
      </c>
      <c r="AU127" s="40">
        <v>6959.1090000000004</v>
      </c>
      <c r="AV127" s="40">
        <v>7365.6090000000004</v>
      </c>
      <c r="AW127" s="40">
        <v>5088.7250000000004</v>
      </c>
      <c r="AX127" s="40">
        <v>5845.9939999999997</v>
      </c>
      <c r="AY127" s="40">
        <v>5230.335</v>
      </c>
      <c r="AZ127" s="40">
        <v>8097.2510000000002</v>
      </c>
      <c r="BA127" s="40">
        <v>7984.69</v>
      </c>
      <c r="BB127" s="40">
        <v>8372.0779999999995</v>
      </c>
      <c r="BC127" s="40"/>
      <c r="BD127" s="40">
        <v>102166.568</v>
      </c>
      <c r="BE127" s="40">
        <v>168166.003</v>
      </c>
      <c r="BF127" s="40">
        <v>134446.47899999999</v>
      </c>
      <c r="BG127" s="40">
        <v>169947.774</v>
      </c>
      <c r="BH127" s="40">
        <v>162069.26300000001</v>
      </c>
      <c r="BI127" s="40">
        <v>191512.76199999999</v>
      </c>
      <c r="BJ127" s="40">
        <v>142048.03700000001</v>
      </c>
      <c r="BK127" s="40">
        <v>144067.54500000001</v>
      </c>
      <c r="BL127" s="40">
        <v>140836.30799999999</v>
      </c>
      <c r="BM127" s="40">
        <v>159667.22200000001</v>
      </c>
      <c r="BN127" s="40">
        <v>181060.022</v>
      </c>
      <c r="BO127" s="40">
        <v>152506.13500000001</v>
      </c>
      <c r="BP127" s="40">
        <v>150733.60500000001</v>
      </c>
      <c r="BQ127" s="40">
        <v>153514.82199999999</v>
      </c>
      <c r="BR127" s="40">
        <v>135060.30600000001</v>
      </c>
      <c r="BS127" s="40">
        <v>150146.726</v>
      </c>
      <c r="BT127" s="40">
        <v>164214.60999999999</v>
      </c>
      <c r="BU127" s="40">
        <v>194501.228</v>
      </c>
      <c r="BV127" s="40">
        <v>150256.022</v>
      </c>
      <c r="BW127" s="40">
        <v>135229.06400000001</v>
      </c>
      <c r="BX127" s="40">
        <v>119612.14599999999</v>
      </c>
      <c r="BY127" s="40">
        <v>160528.95499999999</v>
      </c>
      <c r="BZ127" s="40">
        <v>195980.446</v>
      </c>
      <c r="CA127" s="40">
        <v>135036.91399999999</v>
      </c>
      <c r="CB127" s="40">
        <v>160200.76199999999</v>
      </c>
      <c r="CC127" s="40">
        <v>167031.04999999999</v>
      </c>
      <c r="CD127" s="40"/>
      <c r="CE127" s="40">
        <v>55104.112000000001</v>
      </c>
      <c r="CF127" s="40">
        <v>79134.760999999999</v>
      </c>
      <c r="CG127" s="40">
        <v>55703.034</v>
      </c>
      <c r="CH127" s="40">
        <v>56523.243000000002</v>
      </c>
      <c r="CI127" s="40">
        <v>59919.39</v>
      </c>
      <c r="CJ127" s="40">
        <v>54247.385999999999</v>
      </c>
      <c r="CK127" s="40">
        <v>51133.745999999999</v>
      </c>
      <c r="CL127" s="40">
        <v>44238.080000000002</v>
      </c>
      <c r="CM127" s="40">
        <v>44614.873</v>
      </c>
      <c r="CN127" s="40">
        <v>41124.915999999997</v>
      </c>
      <c r="CO127" s="40">
        <v>41929.243999999999</v>
      </c>
      <c r="CP127" s="40">
        <v>44296.648999999998</v>
      </c>
      <c r="CQ127" s="40">
        <v>33254.269999999997</v>
      </c>
      <c r="CR127" s="40">
        <v>38757.430999999997</v>
      </c>
      <c r="CS127" s="40">
        <v>32027.532999999999</v>
      </c>
      <c r="CT127" s="40">
        <v>41821.137000000002</v>
      </c>
      <c r="CU127" s="40">
        <v>37916.292999999998</v>
      </c>
      <c r="CV127" s="40">
        <v>33299.021999999997</v>
      </c>
      <c r="CW127" s="40">
        <v>37033.872000000003</v>
      </c>
      <c r="CX127" s="40">
        <v>45793.315999999999</v>
      </c>
      <c r="CY127" s="40">
        <v>44257.173000000003</v>
      </c>
      <c r="CZ127" s="40">
        <v>30062.092000000001</v>
      </c>
      <c r="DA127" s="40">
        <v>39456.224000000002</v>
      </c>
      <c r="DB127" s="40">
        <v>33383.836000000003</v>
      </c>
      <c r="DC127" s="40">
        <v>47494.548999999999</v>
      </c>
      <c r="DD127" s="40">
        <v>35803.832000000002</v>
      </c>
      <c r="DE127" s="40"/>
      <c r="DF127" s="40">
        <v>167003.848</v>
      </c>
      <c r="DG127" s="40">
        <v>258693.014</v>
      </c>
      <c r="DH127" s="40">
        <v>205730.03699999998</v>
      </c>
      <c r="DI127" s="40">
        <v>234978.095</v>
      </c>
      <c r="DJ127" s="40">
        <v>230667.97</v>
      </c>
      <c r="DK127" s="40">
        <v>258126.05299999999</v>
      </c>
      <c r="DL127" s="40">
        <v>201226.03</v>
      </c>
      <c r="DM127" s="40">
        <v>198174.14799999999</v>
      </c>
      <c r="DN127" s="40">
        <v>195038.93599999999</v>
      </c>
      <c r="DO127" s="40">
        <v>210171.97400000002</v>
      </c>
      <c r="DP127" s="40">
        <v>232525.655</v>
      </c>
      <c r="DQ127" s="40">
        <v>203924.49900000001</v>
      </c>
      <c r="DR127" s="40">
        <v>192075.014</v>
      </c>
      <c r="DS127" s="40">
        <v>198851.02399999998</v>
      </c>
      <c r="DT127" s="40">
        <v>175935.00200000001</v>
      </c>
      <c r="DU127" s="40">
        <v>200652.04200000002</v>
      </c>
      <c r="DV127" s="40">
        <v>212479.946</v>
      </c>
      <c r="DW127" s="40">
        <v>237156.005</v>
      </c>
      <c r="DX127" s="40">
        <v>194249.003</v>
      </c>
      <c r="DY127" s="40">
        <v>188387.989</v>
      </c>
      <c r="DZ127" s="40">
        <v>168958.04399999999</v>
      </c>
      <c r="EA127" s="40">
        <v>196437.041</v>
      </c>
      <c r="EB127" s="40">
        <v>240667.00499999998</v>
      </c>
      <c r="EC127" s="40">
        <v>176518.00099999999</v>
      </c>
      <c r="ED127" s="40">
        <v>215680.00099999999</v>
      </c>
      <c r="EE127" s="40">
        <v>211206.96</v>
      </c>
    </row>
    <row r="128" spans="1:135" s="55" customFormat="1" x14ac:dyDescent="0.2">
      <c r="A128" s="54" t="s">
        <v>0</v>
      </c>
      <c r="B128" s="40">
        <v>0</v>
      </c>
      <c r="C128" s="40">
        <v>0</v>
      </c>
      <c r="D128" s="40">
        <v>0</v>
      </c>
      <c r="E128" s="40">
        <v>0</v>
      </c>
      <c r="F128" s="40">
        <v>0</v>
      </c>
      <c r="G128" s="40">
        <v>0</v>
      </c>
      <c r="H128" s="40">
        <v>0</v>
      </c>
      <c r="I128" s="40">
        <v>0</v>
      </c>
      <c r="J128" s="40">
        <v>0</v>
      </c>
      <c r="K128" s="40">
        <v>0</v>
      </c>
      <c r="L128" s="40">
        <v>0</v>
      </c>
      <c r="M128" s="40">
        <v>0</v>
      </c>
      <c r="N128" s="40">
        <v>0</v>
      </c>
      <c r="O128" s="40">
        <v>0</v>
      </c>
      <c r="P128" s="40">
        <v>0</v>
      </c>
      <c r="Q128" s="40">
        <v>0</v>
      </c>
      <c r="R128" s="40">
        <v>0</v>
      </c>
      <c r="S128" s="40">
        <v>0</v>
      </c>
      <c r="T128" s="40">
        <v>0</v>
      </c>
      <c r="U128" s="40">
        <v>0</v>
      </c>
      <c r="V128" s="40">
        <v>0</v>
      </c>
      <c r="W128" s="40">
        <v>3</v>
      </c>
      <c r="X128" s="40">
        <v>0</v>
      </c>
      <c r="Y128" s="40">
        <v>0</v>
      </c>
      <c r="Z128" s="40">
        <v>0</v>
      </c>
      <c r="AA128" s="40"/>
      <c r="AB128" s="40"/>
      <c r="AC128" s="40">
        <v>11843.127</v>
      </c>
      <c r="AD128" s="40">
        <v>10954.429</v>
      </c>
      <c r="AE128" s="40">
        <v>23170.343000000001</v>
      </c>
      <c r="AF128" s="40">
        <v>12121.245999999999</v>
      </c>
      <c r="AG128" s="40">
        <v>7194.5429999999997</v>
      </c>
      <c r="AH128" s="40">
        <v>4894.9809999999998</v>
      </c>
      <c r="AI128" s="40">
        <v>5515.7569999999996</v>
      </c>
      <c r="AJ128" s="40">
        <v>5788.3360000000002</v>
      </c>
      <c r="AK128" s="40">
        <v>6454.6610000000001</v>
      </c>
      <c r="AL128" s="40">
        <v>4893.9369999999999</v>
      </c>
      <c r="AM128" s="40">
        <v>5571.8</v>
      </c>
      <c r="AN128" s="40">
        <v>8660.4220000000005</v>
      </c>
      <c r="AO128" s="40">
        <v>9397.5740000000005</v>
      </c>
      <c r="AP128" s="40">
        <v>7414.768</v>
      </c>
      <c r="AQ128" s="40">
        <v>11240.82</v>
      </c>
      <c r="AR128" s="40">
        <v>9724.1180000000004</v>
      </c>
      <c r="AS128" s="40">
        <v>12146.097</v>
      </c>
      <c r="AT128" s="40">
        <v>8875.9419999999991</v>
      </c>
      <c r="AU128" s="40">
        <v>5893.9080000000004</v>
      </c>
      <c r="AV128" s="40">
        <v>9048.6779999999999</v>
      </c>
      <c r="AW128" s="40">
        <v>7423.509</v>
      </c>
      <c r="AX128" s="40">
        <v>10281.625</v>
      </c>
      <c r="AY128" s="40">
        <v>5046.9170000000004</v>
      </c>
      <c r="AZ128" s="40">
        <v>10132.285</v>
      </c>
      <c r="BA128" s="40">
        <v>5261.5569999999998</v>
      </c>
      <c r="BB128" s="40">
        <v>6030.0839999999998</v>
      </c>
      <c r="BC128" s="40"/>
      <c r="BD128" s="40">
        <v>79714.323000000004</v>
      </c>
      <c r="BE128" s="40">
        <v>112110.94899999999</v>
      </c>
      <c r="BF128" s="40">
        <v>111207.292</v>
      </c>
      <c r="BG128" s="40">
        <v>82493.365999999995</v>
      </c>
      <c r="BH128" s="40">
        <v>77391.081999999995</v>
      </c>
      <c r="BI128" s="40">
        <v>85888.254000000001</v>
      </c>
      <c r="BJ128" s="40">
        <v>53057.711000000003</v>
      </c>
      <c r="BK128" s="40">
        <v>43721.298999999999</v>
      </c>
      <c r="BL128" s="40">
        <v>59850.864999999998</v>
      </c>
      <c r="BM128" s="40">
        <v>49606.137000000002</v>
      </c>
      <c r="BN128" s="40">
        <v>69315.28</v>
      </c>
      <c r="BO128" s="40">
        <v>156661.28</v>
      </c>
      <c r="BP128" s="40">
        <v>237684.20800000001</v>
      </c>
      <c r="BQ128" s="40">
        <v>200325.014</v>
      </c>
      <c r="BR128" s="40">
        <v>161101.54500000001</v>
      </c>
      <c r="BS128" s="40">
        <v>207372.38</v>
      </c>
      <c r="BT128" s="40">
        <v>210566.93100000001</v>
      </c>
      <c r="BU128" s="40">
        <v>263218.98599999998</v>
      </c>
      <c r="BV128" s="40">
        <v>206733.272</v>
      </c>
      <c r="BW128" s="40">
        <v>161982.21100000001</v>
      </c>
      <c r="BX128" s="40">
        <v>125186.73</v>
      </c>
      <c r="BY128" s="40">
        <v>155072.44</v>
      </c>
      <c r="BZ128" s="40">
        <v>137225.079</v>
      </c>
      <c r="CA128" s="40">
        <v>111958.943</v>
      </c>
      <c r="CB128" s="40">
        <v>37757.012000000002</v>
      </c>
      <c r="CC128" s="40">
        <v>39700.985999999997</v>
      </c>
      <c r="CD128" s="40"/>
      <c r="CE128" s="40">
        <v>52524.559000000001</v>
      </c>
      <c r="CF128" s="40">
        <v>51531.14</v>
      </c>
      <c r="CG128" s="40">
        <v>48006.432999999997</v>
      </c>
      <c r="CH128" s="40">
        <v>30597.992999999999</v>
      </c>
      <c r="CI128" s="40">
        <v>31272.338</v>
      </c>
      <c r="CJ128" s="40">
        <v>29830.785</v>
      </c>
      <c r="CK128" s="40">
        <v>28882.526999999998</v>
      </c>
      <c r="CL128" s="40">
        <v>17909.366999999998</v>
      </c>
      <c r="CM128" s="40">
        <v>19821.218000000001</v>
      </c>
      <c r="CN128" s="40">
        <v>13909.698</v>
      </c>
      <c r="CO128" s="40">
        <v>13848.907999999999</v>
      </c>
      <c r="CP128" s="40">
        <v>44001.305999999997</v>
      </c>
      <c r="CQ128" s="40">
        <v>34507.180999999997</v>
      </c>
      <c r="CR128" s="40">
        <v>37755.489000000001</v>
      </c>
      <c r="CS128" s="40">
        <v>30883.025000000001</v>
      </c>
      <c r="CT128" s="40">
        <v>42663.446000000004</v>
      </c>
      <c r="CU128" s="40">
        <v>31634.006000000001</v>
      </c>
      <c r="CV128" s="40">
        <v>40857.752</v>
      </c>
      <c r="CW128" s="40">
        <v>25536.81</v>
      </c>
      <c r="CX128" s="40">
        <v>30121.167000000001</v>
      </c>
      <c r="CY128" s="40">
        <v>32523.74</v>
      </c>
      <c r="CZ128" s="40">
        <v>32093.954000000002</v>
      </c>
      <c r="DA128" s="40">
        <v>23431.030999999999</v>
      </c>
      <c r="DB128" s="40">
        <v>15114.749</v>
      </c>
      <c r="DC128" s="40">
        <v>7453.4319999999998</v>
      </c>
      <c r="DD128" s="40">
        <v>9967.93</v>
      </c>
      <c r="DE128" s="40"/>
      <c r="DF128" s="40">
        <v>144082.00900000002</v>
      </c>
      <c r="DG128" s="40">
        <v>174596.51799999998</v>
      </c>
      <c r="DH128" s="40">
        <v>182384.068</v>
      </c>
      <c r="DI128" s="40">
        <v>125212.605</v>
      </c>
      <c r="DJ128" s="40">
        <v>115857.963</v>
      </c>
      <c r="DK128" s="40">
        <v>120614.02</v>
      </c>
      <c r="DL128" s="40">
        <v>87455.994999999995</v>
      </c>
      <c r="DM128" s="40">
        <v>67419.001999999993</v>
      </c>
      <c r="DN128" s="40">
        <v>86126.744000000006</v>
      </c>
      <c r="DO128" s="40">
        <v>68409.772000000012</v>
      </c>
      <c r="DP128" s="40">
        <v>88735.987999999998</v>
      </c>
      <c r="DQ128" s="40">
        <v>209323.008</v>
      </c>
      <c r="DR128" s="40">
        <v>281588.96300000005</v>
      </c>
      <c r="DS128" s="40">
        <v>245495.27100000001</v>
      </c>
      <c r="DT128" s="40">
        <v>203225.39</v>
      </c>
      <c r="DU128" s="40">
        <v>259759.94399999999</v>
      </c>
      <c r="DV128" s="40">
        <v>254347.03400000001</v>
      </c>
      <c r="DW128" s="40">
        <v>312952.67999999993</v>
      </c>
      <c r="DX128" s="40">
        <v>238163.99</v>
      </c>
      <c r="DY128" s="40">
        <v>201152.05600000004</v>
      </c>
      <c r="DZ128" s="40">
        <v>165133.97899999999</v>
      </c>
      <c r="EA128" s="40">
        <v>197451.019</v>
      </c>
      <c r="EB128" s="40">
        <v>165703.02699999997</v>
      </c>
      <c r="EC128" s="40">
        <v>137205.97699999998</v>
      </c>
      <c r="ED128" s="40">
        <v>50472.001000000004</v>
      </c>
      <c r="EE128" s="40">
        <v>55699</v>
      </c>
    </row>
    <row r="129" spans="1:140" s="55" customFormat="1" x14ac:dyDescent="0.2">
      <c r="A129" s="54" t="s">
        <v>64</v>
      </c>
      <c r="B129" s="40">
        <v>0</v>
      </c>
      <c r="C129" s="40">
        <v>0</v>
      </c>
      <c r="D129" s="40">
        <v>0</v>
      </c>
      <c r="E129" s="40">
        <v>0</v>
      </c>
      <c r="F129" s="40">
        <v>0</v>
      </c>
      <c r="G129" s="40">
        <v>0</v>
      </c>
      <c r="H129" s="40">
        <v>0</v>
      </c>
      <c r="I129" s="40">
        <v>0</v>
      </c>
      <c r="J129" s="40">
        <v>0</v>
      </c>
      <c r="K129" s="40">
        <v>0</v>
      </c>
      <c r="L129" s="40">
        <v>0</v>
      </c>
      <c r="M129" s="40">
        <v>0</v>
      </c>
      <c r="N129" s="40">
        <v>0</v>
      </c>
      <c r="O129" s="40">
        <v>0</v>
      </c>
      <c r="P129" s="40">
        <v>0</v>
      </c>
      <c r="Q129" s="40">
        <v>0</v>
      </c>
      <c r="R129" s="40">
        <v>0</v>
      </c>
      <c r="S129" s="40">
        <v>0</v>
      </c>
      <c r="T129" s="40">
        <v>0</v>
      </c>
      <c r="U129" s="40">
        <v>0</v>
      </c>
      <c r="V129" s="40">
        <v>1</v>
      </c>
      <c r="W129" s="40">
        <v>1</v>
      </c>
      <c r="X129" s="40">
        <v>1</v>
      </c>
      <c r="Y129" s="40">
        <v>374</v>
      </c>
      <c r="Z129" s="40">
        <v>374</v>
      </c>
      <c r="AA129" s="40">
        <v>8</v>
      </c>
      <c r="AB129" s="40"/>
      <c r="AC129" s="40">
        <v>0</v>
      </c>
      <c r="AD129" s="40">
        <v>0</v>
      </c>
      <c r="AE129" s="40">
        <v>0</v>
      </c>
      <c r="AF129" s="40">
        <v>307</v>
      </c>
      <c r="AG129" s="40">
        <v>323</v>
      </c>
      <c r="AH129" s="40">
        <v>344</v>
      </c>
      <c r="AI129" s="40">
        <v>342</v>
      </c>
      <c r="AJ129" s="40">
        <v>462</v>
      </c>
      <c r="AK129" s="40">
        <v>479</v>
      </c>
      <c r="AL129" s="40">
        <v>480</v>
      </c>
      <c r="AM129" s="40">
        <v>495</v>
      </c>
      <c r="AN129" s="40">
        <v>456</v>
      </c>
      <c r="AO129" s="40">
        <v>345</v>
      </c>
      <c r="AP129" s="40">
        <v>325</v>
      </c>
      <c r="AQ129" s="40">
        <v>688</v>
      </c>
      <c r="AR129" s="40">
        <v>965</v>
      </c>
      <c r="AS129" s="40">
        <v>805</v>
      </c>
      <c r="AT129" s="40">
        <v>1572</v>
      </c>
      <c r="AU129" s="40">
        <v>1394</v>
      </c>
      <c r="AV129" s="40">
        <v>2081</v>
      </c>
      <c r="AW129" s="40">
        <v>2508</v>
      </c>
      <c r="AX129" s="40">
        <v>2440</v>
      </c>
      <c r="AY129" s="40">
        <v>676</v>
      </c>
      <c r="AZ129" s="40">
        <v>691</v>
      </c>
      <c r="BA129" s="40">
        <v>725</v>
      </c>
      <c r="BB129" s="40">
        <v>606</v>
      </c>
      <c r="BC129" s="40"/>
      <c r="BD129" s="40">
        <v>0</v>
      </c>
      <c r="BE129" s="40">
        <v>0</v>
      </c>
      <c r="BF129" s="40">
        <v>0</v>
      </c>
      <c r="BG129" s="40">
        <v>11525</v>
      </c>
      <c r="BH129" s="40">
        <v>12130</v>
      </c>
      <c r="BI129" s="40">
        <v>12913</v>
      </c>
      <c r="BJ129" s="40">
        <v>12836</v>
      </c>
      <c r="BK129" s="40">
        <v>17312</v>
      </c>
      <c r="BL129" s="40">
        <v>17959</v>
      </c>
      <c r="BM129" s="40">
        <v>18015</v>
      </c>
      <c r="BN129" s="40">
        <v>18576</v>
      </c>
      <c r="BO129" s="40">
        <v>17100</v>
      </c>
      <c r="BP129" s="40">
        <v>12926</v>
      </c>
      <c r="BQ129" s="40">
        <v>12190</v>
      </c>
      <c r="BR129" s="40">
        <v>18350</v>
      </c>
      <c r="BS129" s="40">
        <v>22638</v>
      </c>
      <c r="BT129" s="40">
        <v>18895</v>
      </c>
      <c r="BU129" s="40">
        <v>27485</v>
      </c>
      <c r="BV129" s="40">
        <v>32691</v>
      </c>
      <c r="BW129" s="40">
        <v>48823</v>
      </c>
      <c r="BX129" s="40">
        <v>46014</v>
      </c>
      <c r="BY129" s="40">
        <v>57232</v>
      </c>
      <c r="BZ129" s="40">
        <v>55380</v>
      </c>
      <c r="CA129" s="40">
        <v>52334</v>
      </c>
      <c r="CB129" s="40">
        <v>50836</v>
      </c>
      <c r="CC129" s="40">
        <v>66955</v>
      </c>
      <c r="CD129" s="40"/>
      <c r="CE129" s="40">
        <v>0</v>
      </c>
      <c r="CF129" s="40">
        <v>0</v>
      </c>
      <c r="CG129" s="40">
        <v>0</v>
      </c>
      <c r="CH129" s="40">
        <v>3534</v>
      </c>
      <c r="CI129" s="40">
        <v>3720</v>
      </c>
      <c r="CJ129" s="40">
        <v>3960</v>
      </c>
      <c r="CK129" s="40">
        <v>3936</v>
      </c>
      <c r="CL129" s="40">
        <v>5309</v>
      </c>
      <c r="CM129" s="40">
        <v>5507</v>
      </c>
      <c r="CN129" s="40">
        <v>5525</v>
      </c>
      <c r="CO129" s="40">
        <v>5697</v>
      </c>
      <c r="CP129" s="40">
        <v>5244</v>
      </c>
      <c r="CQ129" s="40">
        <v>3964</v>
      </c>
      <c r="CR129" s="40">
        <v>3738</v>
      </c>
      <c r="CS129" s="40">
        <v>3899</v>
      </c>
      <c r="CT129" s="40">
        <v>3336</v>
      </c>
      <c r="CU129" s="40">
        <v>2784</v>
      </c>
      <c r="CV129" s="40">
        <v>4229</v>
      </c>
      <c r="CW129" s="40">
        <v>4817</v>
      </c>
      <c r="CX129" s="40">
        <v>7195</v>
      </c>
      <c r="CY129" s="40">
        <v>6170</v>
      </c>
      <c r="CZ129" s="40">
        <v>8434</v>
      </c>
      <c r="DA129" s="40">
        <v>4247</v>
      </c>
      <c r="DB129" s="40">
        <v>2994</v>
      </c>
      <c r="DC129" s="40">
        <v>2670</v>
      </c>
      <c r="DD129" s="40">
        <v>4994</v>
      </c>
      <c r="DE129" s="40"/>
      <c r="DF129" s="40">
        <v>0</v>
      </c>
      <c r="DG129" s="40">
        <v>0</v>
      </c>
      <c r="DH129" s="40">
        <v>0</v>
      </c>
      <c r="DI129" s="40">
        <v>15366</v>
      </c>
      <c r="DJ129" s="40">
        <v>16173</v>
      </c>
      <c r="DK129" s="40">
        <v>17217</v>
      </c>
      <c r="DL129" s="40">
        <v>17114</v>
      </c>
      <c r="DM129" s="40">
        <v>23083</v>
      </c>
      <c r="DN129" s="40">
        <v>23945</v>
      </c>
      <c r="DO129" s="40">
        <v>24020</v>
      </c>
      <c r="DP129" s="40">
        <v>24768</v>
      </c>
      <c r="DQ129" s="40">
        <v>22800</v>
      </c>
      <c r="DR129" s="40">
        <v>17235</v>
      </c>
      <c r="DS129" s="40">
        <v>16253</v>
      </c>
      <c r="DT129" s="40">
        <v>22937</v>
      </c>
      <c r="DU129" s="40">
        <v>26939</v>
      </c>
      <c r="DV129" s="40">
        <v>22484</v>
      </c>
      <c r="DW129" s="40">
        <v>33286</v>
      </c>
      <c r="DX129" s="40">
        <v>38902</v>
      </c>
      <c r="DY129" s="40">
        <v>58099</v>
      </c>
      <c r="DZ129" s="40">
        <v>54693</v>
      </c>
      <c r="EA129" s="40">
        <v>68107</v>
      </c>
      <c r="EB129" s="40">
        <v>60304</v>
      </c>
      <c r="EC129" s="40">
        <v>56393</v>
      </c>
      <c r="ED129" s="40">
        <v>54605</v>
      </c>
      <c r="EE129" s="40">
        <v>72563</v>
      </c>
    </row>
    <row r="130" spans="1:140" s="55" customFormat="1" x14ac:dyDescent="0.2">
      <c r="A130" s="56" t="s">
        <v>41</v>
      </c>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v>0</v>
      </c>
      <c r="DG130" s="40">
        <v>0</v>
      </c>
      <c r="DH130" s="40">
        <v>0</v>
      </c>
      <c r="DI130" s="40">
        <v>0</v>
      </c>
      <c r="DJ130" s="40">
        <v>0</v>
      </c>
      <c r="DK130" s="40">
        <v>0</v>
      </c>
      <c r="DL130" s="40">
        <v>0</v>
      </c>
      <c r="DM130" s="40">
        <v>0</v>
      </c>
      <c r="DN130" s="40">
        <v>0</v>
      </c>
      <c r="DO130" s="40">
        <v>0</v>
      </c>
      <c r="DP130" s="40">
        <v>0</v>
      </c>
      <c r="DQ130" s="40">
        <v>0</v>
      </c>
      <c r="DR130" s="40">
        <v>0</v>
      </c>
      <c r="DS130" s="40">
        <v>0</v>
      </c>
      <c r="DT130" s="40">
        <v>0</v>
      </c>
      <c r="DU130" s="40">
        <v>0</v>
      </c>
      <c r="DV130" s="40">
        <v>0</v>
      </c>
      <c r="DW130" s="40">
        <v>0</v>
      </c>
      <c r="DX130" s="40">
        <v>0</v>
      </c>
      <c r="DY130" s="40">
        <v>0</v>
      </c>
      <c r="DZ130" s="40">
        <v>0</v>
      </c>
      <c r="EA130" s="40">
        <v>0</v>
      </c>
      <c r="EB130" s="40">
        <v>0</v>
      </c>
      <c r="EC130" s="40">
        <v>0</v>
      </c>
      <c r="ED130" s="40">
        <v>0</v>
      </c>
      <c r="EE130" s="40">
        <v>0</v>
      </c>
      <c r="EF130" s="179"/>
    </row>
    <row r="131" spans="1:140" s="63" customFormat="1" x14ac:dyDescent="0.2">
      <c r="A131" s="59" t="s">
        <v>39</v>
      </c>
      <c r="B131" s="86">
        <v>1068</v>
      </c>
      <c r="C131" s="86">
        <v>58</v>
      </c>
      <c r="D131" s="86">
        <v>1</v>
      </c>
      <c r="E131" s="86">
        <v>2408</v>
      </c>
      <c r="F131" s="86">
        <v>974</v>
      </c>
      <c r="G131" s="86">
        <v>3303</v>
      </c>
      <c r="H131" s="86">
        <v>627</v>
      </c>
      <c r="I131" s="86">
        <v>7200</v>
      </c>
      <c r="J131" s="86">
        <v>6</v>
      </c>
      <c r="K131" s="86">
        <v>28</v>
      </c>
      <c r="L131" s="86">
        <v>3</v>
      </c>
      <c r="M131" s="86">
        <v>1</v>
      </c>
      <c r="N131" s="86">
        <v>12</v>
      </c>
      <c r="O131" s="86">
        <v>27</v>
      </c>
      <c r="P131" s="86">
        <v>18</v>
      </c>
      <c r="Q131" s="86">
        <v>13</v>
      </c>
      <c r="R131" s="86">
        <v>3</v>
      </c>
      <c r="S131" s="86">
        <v>0</v>
      </c>
      <c r="T131" s="86">
        <v>0</v>
      </c>
      <c r="U131" s="86">
        <v>0</v>
      </c>
      <c r="V131" s="86">
        <v>1</v>
      </c>
      <c r="W131" s="86">
        <v>6</v>
      </c>
      <c r="X131" s="86">
        <v>3</v>
      </c>
      <c r="Y131" s="86">
        <v>376</v>
      </c>
      <c r="Z131" s="86">
        <v>374</v>
      </c>
      <c r="AA131" s="86">
        <v>8</v>
      </c>
      <c r="AB131" s="61"/>
      <c r="AC131" s="86">
        <v>54131.230150060001</v>
      </c>
      <c r="AD131" s="86">
        <v>53877.011872110001</v>
      </c>
      <c r="AE131" s="86">
        <v>72824.978000000003</v>
      </c>
      <c r="AF131" s="86">
        <v>58775.851810020002</v>
      </c>
      <c r="AG131" s="86">
        <v>44582.553847950003</v>
      </c>
      <c r="AH131" s="86">
        <v>45330.382128240002</v>
      </c>
      <c r="AI131" s="86">
        <v>42296.175119309999</v>
      </c>
      <c r="AJ131" s="86">
        <v>51316.504136360003</v>
      </c>
      <c r="AK131" s="86">
        <v>48774.290128640001</v>
      </c>
      <c r="AL131" s="86">
        <v>52153.36813119999</v>
      </c>
      <c r="AM131" s="86">
        <v>53860.870825170001</v>
      </c>
      <c r="AN131" s="86">
        <v>56063.472999999991</v>
      </c>
      <c r="AO131" s="86">
        <v>49639.188999999998</v>
      </c>
      <c r="AP131" s="86">
        <v>44443.279937769999</v>
      </c>
      <c r="AQ131" s="86">
        <v>56291.978924969997</v>
      </c>
      <c r="AR131" s="86">
        <v>51479.986065920006</v>
      </c>
      <c r="AS131" s="86">
        <v>58180.104942769998</v>
      </c>
      <c r="AT131" s="86">
        <v>54072.728133739991</v>
      </c>
      <c r="AU131" s="86">
        <v>40200.767963950006</v>
      </c>
      <c r="AV131" s="86">
        <v>38114.335989929998</v>
      </c>
      <c r="AW131" s="86">
        <v>35755.847999999998</v>
      </c>
      <c r="AX131" s="86">
        <v>41739.948000000004</v>
      </c>
      <c r="AY131" s="86">
        <v>26820.55599583</v>
      </c>
      <c r="AZ131" s="86">
        <v>35994.741000000002</v>
      </c>
      <c r="BA131" s="86">
        <v>31440.024989739999</v>
      </c>
      <c r="BB131" s="86">
        <v>33171.737945799992</v>
      </c>
      <c r="BC131" s="61"/>
      <c r="BD131" s="86">
        <v>543847.08251153992</v>
      </c>
      <c r="BE131" s="86">
        <v>764920.82900000003</v>
      </c>
      <c r="BF131" s="86">
        <v>614786.69064865995</v>
      </c>
      <c r="BG131" s="86">
        <v>673294.05010160001</v>
      </c>
      <c r="BH131" s="86">
        <v>644870.68053481006</v>
      </c>
      <c r="BI131" s="86">
        <v>755046.16237735993</v>
      </c>
      <c r="BJ131" s="86">
        <v>677381.55167548999</v>
      </c>
      <c r="BK131" s="86">
        <v>671010.38791414001</v>
      </c>
      <c r="BL131" s="86">
        <v>746071.77500000002</v>
      </c>
      <c r="BM131" s="86">
        <v>823825.66107861989</v>
      </c>
      <c r="BN131" s="86">
        <v>917131.48299694003</v>
      </c>
      <c r="BO131" s="86">
        <v>999491.77577344002</v>
      </c>
      <c r="BP131" s="86">
        <v>1126627.0027759101</v>
      </c>
      <c r="BQ131" s="86">
        <v>1015725.1857502898</v>
      </c>
      <c r="BR131" s="86">
        <v>876230.07124345005</v>
      </c>
      <c r="BS131" s="86">
        <v>1025990.3418160501</v>
      </c>
      <c r="BT131" s="86">
        <v>1131604.344</v>
      </c>
      <c r="BU131" s="86">
        <v>1220437.75359706</v>
      </c>
      <c r="BV131" s="86">
        <v>960070.59</v>
      </c>
      <c r="BW131" s="86">
        <v>890154.46799999999</v>
      </c>
      <c r="BX131" s="86">
        <v>810606.18591452995</v>
      </c>
      <c r="BY131" s="86">
        <v>868947.95100000012</v>
      </c>
      <c r="BZ131" s="86">
        <v>983618.51600000006</v>
      </c>
      <c r="CA131" s="86">
        <v>787751.96099999989</v>
      </c>
      <c r="CB131" s="86">
        <v>750220.29691272997</v>
      </c>
      <c r="CC131" s="86">
        <v>794334.98208726989</v>
      </c>
      <c r="CD131" s="61"/>
      <c r="CE131" s="86">
        <v>267738.37899999996</v>
      </c>
      <c r="CF131" s="86">
        <v>294415.65147256001</v>
      </c>
      <c r="CG131" s="86">
        <v>238621.29752706</v>
      </c>
      <c r="CH131" s="86">
        <v>244155.63599999997</v>
      </c>
      <c r="CI131" s="86">
        <v>244640.853</v>
      </c>
      <c r="CJ131" s="86">
        <v>214373.52362711998</v>
      </c>
      <c r="CK131" s="86">
        <v>247924.29758776003</v>
      </c>
      <c r="CL131" s="86">
        <v>225872.23642245002</v>
      </c>
      <c r="CM131" s="86">
        <v>244736.66399999999</v>
      </c>
      <c r="CN131" s="86">
        <v>241132.82199999999</v>
      </c>
      <c r="CO131" s="86">
        <v>249590.31794691004</v>
      </c>
      <c r="CP131" s="86">
        <v>309003.38099999999</v>
      </c>
      <c r="CQ131" s="86">
        <v>230177.77399999998</v>
      </c>
      <c r="CR131" s="86">
        <v>263481.14993135002</v>
      </c>
      <c r="CS131" s="86">
        <v>225254.29492396998</v>
      </c>
      <c r="CT131" s="86">
        <v>276974.65805150004</v>
      </c>
      <c r="CU131" s="86">
        <v>257727.85995414</v>
      </c>
      <c r="CV131" s="86">
        <v>267652.66410972999</v>
      </c>
      <c r="CW131" s="86">
        <v>217295.90895398002</v>
      </c>
      <c r="CX131" s="86">
        <v>253702.21599265997</v>
      </c>
      <c r="CY131" s="86">
        <v>307331.96600000001</v>
      </c>
      <c r="CZ131" s="86">
        <v>210665.17600000001</v>
      </c>
      <c r="DA131" s="86">
        <v>198159.23999668998</v>
      </c>
      <c r="DB131" s="86">
        <v>206107.261</v>
      </c>
      <c r="DC131" s="86">
        <v>214117.74598853002</v>
      </c>
      <c r="DD131" s="86">
        <v>185940.23997965999</v>
      </c>
      <c r="DE131" s="61"/>
      <c r="DF131" s="86">
        <v>866784.69166160002</v>
      </c>
      <c r="DG131" s="86">
        <v>1113271.49234467</v>
      </c>
      <c r="DH131" s="86">
        <v>926233.96617571998</v>
      </c>
      <c r="DI131" s="86">
        <v>978633.53791161999</v>
      </c>
      <c r="DJ131" s="86">
        <v>935068.0873827599</v>
      </c>
      <c r="DK131" s="86">
        <v>1018053.0681327201</v>
      </c>
      <c r="DL131" s="86">
        <v>968229.02438255993</v>
      </c>
      <c r="DM131" s="86">
        <v>955399.12847294996</v>
      </c>
      <c r="DN131" s="86">
        <v>1039588.7291286399</v>
      </c>
      <c r="DO131" s="86">
        <v>1117139.85120982</v>
      </c>
      <c r="DP131" s="86">
        <v>1220585.6717690199</v>
      </c>
      <c r="DQ131" s="86">
        <v>1364559.6297734398</v>
      </c>
      <c r="DR131" s="86">
        <v>1406455.9657759101</v>
      </c>
      <c r="DS131" s="86">
        <v>1323676.6156194098</v>
      </c>
      <c r="DT131" s="86">
        <v>1157794.34509239</v>
      </c>
      <c r="DU131" s="86">
        <v>1354457.9859334698</v>
      </c>
      <c r="DV131" s="86">
        <v>1447515.3088969099</v>
      </c>
      <c r="DW131" s="86">
        <v>1542163.1458405298</v>
      </c>
      <c r="DX131" s="86">
        <v>1217567.26691793</v>
      </c>
      <c r="DY131" s="86">
        <v>1181971.0199825901</v>
      </c>
      <c r="DZ131" s="86">
        <v>1153694.99991453</v>
      </c>
      <c r="EA131" s="86">
        <v>1121359.075</v>
      </c>
      <c r="EB131" s="86">
        <v>1208601.31199252</v>
      </c>
      <c r="EC131" s="86">
        <v>1030229.963</v>
      </c>
      <c r="ED131" s="86">
        <v>996152.06789099996</v>
      </c>
      <c r="EE131" s="86">
        <v>1013454.9600127299</v>
      </c>
      <c r="EF131" s="66"/>
      <c r="EH131" s="66"/>
    </row>
    <row r="132" spans="1:140" s="66" customFormat="1" ht="13.5" thickBot="1" x14ac:dyDescent="0.25">
      <c r="A132" s="64" t="s">
        <v>42</v>
      </c>
      <c r="B132" s="65">
        <v>1068</v>
      </c>
      <c r="C132" s="65">
        <v>58</v>
      </c>
      <c r="D132" s="65">
        <v>1</v>
      </c>
      <c r="E132" s="65">
        <v>2408</v>
      </c>
      <c r="F132" s="65">
        <v>974</v>
      </c>
      <c r="G132" s="65">
        <v>3303</v>
      </c>
      <c r="H132" s="65">
        <v>627</v>
      </c>
      <c r="I132" s="65">
        <v>7200</v>
      </c>
      <c r="J132" s="65">
        <v>6</v>
      </c>
      <c r="K132" s="65">
        <v>28</v>
      </c>
      <c r="L132" s="65">
        <v>3</v>
      </c>
      <c r="M132" s="65">
        <v>1</v>
      </c>
      <c r="N132" s="65">
        <v>13</v>
      </c>
      <c r="O132" s="65">
        <v>27</v>
      </c>
      <c r="P132" s="65">
        <v>18</v>
      </c>
      <c r="Q132" s="65">
        <v>13</v>
      </c>
      <c r="R132" s="65">
        <v>3</v>
      </c>
      <c r="S132" s="65">
        <v>0</v>
      </c>
      <c r="T132" s="65">
        <v>0</v>
      </c>
      <c r="U132" s="65">
        <v>10</v>
      </c>
      <c r="V132" s="65">
        <v>11</v>
      </c>
      <c r="W132" s="65">
        <v>24</v>
      </c>
      <c r="X132" s="65">
        <v>102</v>
      </c>
      <c r="Y132" s="65">
        <v>381</v>
      </c>
      <c r="Z132" s="65">
        <v>381</v>
      </c>
      <c r="AA132" s="65">
        <v>9</v>
      </c>
      <c r="AB132" s="61"/>
      <c r="AC132" s="65">
        <v>58786.35115006</v>
      </c>
      <c r="AD132" s="65">
        <v>60804.234872109999</v>
      </c>
      <c r="AE132" s="65">
        <v>81005.682000000001</v>
      </c>
      <c r="AF132" s="65">
        <v>66931.466810020007</v>
      </c>
      <c r="AG132" s="65">
        <v>53627.140847950002</v>
      </c>
      <c r="AH132" s="65">
        <v>60678.532128239996</v>
      </c>
      <c r="AI132" s="65">
        <v>57586.940119309998</v>
      </c>
      <c r="AJ132" s="65">
        <v>73398.588136360006</v>
      </c>
      <c r="AK132" s="65">
        <v>71091.090128640004</v>
      </c>
      <c r="AL132" s="65">
        <v>69814.696131199991</v>
      </c>
      <c r="AM132" s="65">
        <v>70706.615825170011</v>
      </c>
      <c r="AN132" s="65">
        <v>67810.984999999986</v>
      </c>
      <c r="AO132" s="65">
        <v>65069.118999999999</v>
      </c>
      <c r="AP132" s="65">
        <v>57500.682937769998</v>
      </c>
      <c r="AQ132" s="65">
        <v>78182.360924969995</v>
      </c>
      <c r="AR132" s="65">
        <v>68531.134065920007</v>
      </c>
      <c r="AS132" s="65">
        <v>76142.573942770003</v>
      </c>
      <c r="AT132" s="65">
        <v>72864.025133739982</v>
      </c>
      <c r="AU132" s="65">
        <v>53965.405963950005</v>
      </c>
      <c r="AV132" s="65">
        <v>64483.539989929995</v>
      </c>
      <c r="AW132" s="65">
        <v>60023.384999999995</v>
      </c>
      <c r="AX132" s="65">
        <v>67418.010000000009</v>
      </c>
      <c r="AY132" s="65">
        <v>46723.341995829993</v>
      </c>
      <c r="AZ132" s="65">
        <v>65368.008999999998</v>
      </c>
      <c r="BA132" s="65">
        <v>61373.65598974</v>
      </c>
      <c r="BB132" s="65">
        <v>60646.657945799991</v>
      </c>
      <c r="BC132" s="61"/>
      <c r="BD132" s="65">
        <v>597556.91451153997</v>
      </c>
      <c r="BE132" s="65">
        <v>852564.24300000002</v>
      </c>
      <c r="BF132" s="65">
        <v>699977.34264865995</v>
      </c>
      <c r="BG132" s="65">
        <v>785056.1971016</v>
      </c>
      <c r="BH132" s="65">
        <v>761862.14753481001</v>
      </c>
      <c r="BI132" s="65">
        <v>916733.7573773599</v>
      </c>
      <c r="BJ132" s="65">
        <v>867006.93067548994</v>
      </c>
      <c r="BK132" s="65">
        <v>941769.67891413998</v>
      </c>
      <c r="BL132" s="65">
        <v>1050122.0090000001</v>
      </c>
      <c r="BM132" s="65">
        <v>1110432.4330786199</v>
      </c>
      <c r="BN132" s="65">
        <v>1265091.86999694</v>
      </c>
      <c r="BO132" s="65">
        <v>1252866.7647734401</v>
      </c>
      <c r="BP132" s="65">
        <v>1411154.0087759101</v>
      </c>
      <c r="BQ132" s="65">
        <v>1299546.5477502898</v>
      </c>
      <c r="BR132" s="65">
        <v>1182971.4042434501</v>
      </c>
      <c r="BS132" s="65">
        <v>1381129.78481605</v>
      </c>
      <c r="BT132" s="65">
        <v>1483441.8390000002</v>
      </c>
      <c r="BU132" s="65">
        <v>1622434.58759706</v>
      </c>
      <c r="BV132" s="65">
        <v>1395392.4550000001</v>
      </c>
      <c r="BW132" s="65">
        <v>1383271.5589999999</v>
      </c>
      <c r="BX132" s="65">
        <v>1271518.3939145301</v>
      </c>
      <c r="BY132" s="65">
        <v>1458317.62</v>
      </c>
      <c r="BZ132" s="65">
        <v>1693480.6869999999</v>
      </c>
      <c r="CA132" s="65">
        <v>1410185.9479999999</v>
      </c>
      <c r="CB132" s="65">
        <v>1365806.29291273</v>
      </c>
      <c r="CC132" s="65">
        <v>1464582.4520872701</v>
      </c>
      <c r="CD132" s="61"/>
      <c r="CE132" s="65">
        <v>301542.85699999996</v>
      </c>
      <c r="CF132" s="65">
        <v>342401.93547256</v>
      </c>
      <c r="CG132" s="65">
        <v>280860.94752705999</v>
      </c>
      <c r="CH132" s="65">
        <v>288744.42199999996</v>
      </c>
      <c r="CI132" s="65">
        <v>302132.91700000002</v>
      </c>
      <c r="CJ132" s="65">
        <v>284696.57362712</v>
      </c>
      <c r="CK132" s="65">
        <v>340537.11758776003</v>
      </c>
      <c r="CL132" s="65">
        <v>331813.83242245001</v>
      </c>
      <c r="CM132" s="65">
        <v>361801.728</v>
      </c>
      <c r="CN132" s="65">
        <v>344762.37399999995</v>
      </c>
      <c r="CO132" s="65">
        <v>350254.50594691001</v>
      </c>
      <c r="CP132" s="65">
        <v>416505.87199999997</v>
      </c>
      <c r="CQ132" s="65">
        <v>322981.48</v>
      </c>
      <c r="CR132" s="65">
        <v>350838.25393135002</v>
      </c>
      <c r="CS132" s="65">
        <v>314388.52192396997</v>
      </c>
      <c r="CT132" s="65">
        <v>398101.90705150005</v>
      </c>
      <c r="CU132" s="65">
        <v>373060.68495413999</v>
      </c>
      <c r="CV132" s="65">
        <v>382293.31210972997</v>
      </c>
      <c r="CW132" s="65">
        <v>322307.41695397999</v>
      </c>
      <c r="CX132" s="65">
        <v>411310.16299265996</v>
      </c>
      <c r="CY132" s="65">
        <v>499071.38399999996</v>
      </c>
      <c r="CZ132" s="65">
        <v>381214.05499999999</v>
      </c>
      <c r="DA132" s="65">
        <v>359806.59699668997</v>
      </c>
      <c r="DB132" s="65">
        <v>403345.06400000001</v>
      </c>
      <c r="DC132" s="65">
        <v>406463.17598853004</v>
      </c>
      <c r="DD132" s="65">
        <v>368372.88897966</v>
      </c>
      <c r="DE132" s="61"/>
      <c r="DF132" s="65">
        <v>958954.12266160001</v>
      </c>
      <c r="DG132" s="65">
        <v>1255828.4133446701</v>
      </c>
      <c r="DH132" s="65">
        <v>1061844.9721757199</v>
      </c>
      <c r="DI132" s="65">
        <v>1143140.0859116199</v>
      </c>
      <c r="DJ132" s="65">
        <v>1118596.2053827599</v>
      </c>
      <c r="DK132" s="65">
        <v>1265411.8631327201</v>
      </c>
      <c r="DL132" s="65">
        <v>1265757.98838256</v>
      </c>
      <c r="DM132" s="65">
        <v>1354182.09947295</v>
      </c>
      <c r="DN132" s="65">
        <v>1483020.8271286399</v>
      </c>
      <c r="DO132" s="65">
        <v>1525037.50320982</v>
      </c>
      <c r="DP132" s="65">
        <v>1686055.99176902</v>
      </c>
      <c r="DQ132" s="65">
        <v>1737184.6217734399</v>
      </c>
      <c r="DR132" s="65">
        <v>1799217.6077759101</v>
      </c>
      <c r="DS132" s="65">
        <v>1707912.4846194098</v>
      </c>
      <c r="DT132" s="65">
        <v>1575560.28709239</v>
      </c>
      <c r="DU132" s="65">
        <v>1847775.8259334699</v>
      </c>
      <c r="DV132" s="65">
        <v>1932648.0978969098</v>
      </c>
      <c r="DW132" s="65">
        <v>2077591.9248405299</v>
      </c>
      <c r="DX132" s="65">
        <v>1771665.2779179299</v>
      </c>
      <c r="DY132" s="65">
        <v>1859075.26198259</v>
      </c>
      <c r="DZ132" s="65">
        <v>1830624.1629145299</v>
      </c>
      <c r="EA132" s="65">
        <v>1906973.6850000001</v>
      </c>
      <c r="EB132" s="65">
        <v>2100112.6259925198</v>
      </c>
      <c r="EC132" s="65">
        <v>1879280.0210000002</v>
      </c>
      <c r="ED132" s="65">
        <v>1834024.1248909999</v>
      </c>
      <c r="EE132" s="65">
        <v>1893610.9990127296</v>
      </c>
      <c r="EF132" s="179"/>
    </row>
    <row r="133" spans="1:140" s="55" customFormat="1" x14ac:dyDescent="0.2">
      <c r="A133" s="67"/>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F133" s="179"/>
      <c r="EH133" s="63"/>
      <c r="EI133" s="63"/>
      <c r="EJ133" s="63"/>
    </row>
    <row r="134" spans="1:140" s="55" customFormat="1" x14ac:dyDescent="0.2">
      <c r="A134" s="36" t="s">
        <v>192</v>
      </c>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40"/>
      <c r="AB134" s="40"/>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40"/>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40"/>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40"/>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c r="ED134" s="52"/>
      <c r="EE134" s="52"/>
      <c r="EH134" s="66"/>
      <c r="EI134" s="66"/>
      <c r="EJ134" s="66"/>
    </row>
    <row r="135" spans="1:140" s="55" customFormat="1" x14ac:dyDescent="0.2">
      <c r="A135" s="53" t="s">
        <v>36</v>
      </c>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1"/>
      <c r="AB135" s="51"/>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1"/>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1"/>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1"/>
      <c r="DF135" s="50"/>
      <c r="DG135" s="50"/>
      <c r="DH135" s="50"/>
      <c r="DI135" s="50"/>
      <c r="DJ135" s="50"/>
      <c r="DK135" s="50"/>
      <c r="DL135" s="50"/>
      <c r="DM135" s="50"/>
      <c r="DN135" s="50"/>
      <c r="DO135" s="38"/>
      <c r="DP135" s="38"/>
      <c r="DQ135" s="38"/>
      <c r="DR135" s="38"/>
      <c r="DS135" s="38"/>
      <c r="DT135" s="38"/>
      <c r="DU135" s="38"/>
      <c r="DV135" s="38"/>
      <c r="DW135" s="38"/>
      <c r="DX135" s="38"/>
      <c r="DY135" s="38"/>
      <c r="DZ135" s="38"/>
      <c r="EA135" s="38"/>
      <c r="EF135" s="63"/>
      <c r="EG135" s="63"/>
    </row>
    <row r="136" spans="1:140" s="55" customFormat="1" x14ac:dyDescent="0.2">
      <c r="A136" s="54" t="s">
        <v>6</v>
      </c>
      <c r="B136" s="40">
        <v>0</v>
      </c>
      <c r="C136" s="40">
        <v>0</v>
      </c>
      <c r="D136" s="40">
        <v>0</v>
      </c>
      <c r="E136" s="40">
        <v>0</v>
      </c>
      <c r="F136" s="40">
        <v>7</v>
      </c>
      <c r="G136" s="40">
        <v>0</v>
      </c>
      <c r="H136" s="40">
        <v>0</v>
      </c>
      <c r="I136" s="40">
        <v>0</v>
      </c>
      <c r="J136" s="40">
        <v>4</v>
      </c>
      <c r="K136" s="40">
        <v>0</v>
      </c>
      <c r="L136" s="40">
        <v>0</v>
      </c>
      <c r="M136" s="40">
        <v>0</v>
      </c>
      <c r="N136" s="40">
        <v>0</v>
      </c>
      <c r="O136" s="40">
        <v>0</v>
      </c>
      <c r="P136" s="40">
        <v>0</v>
      </c>
      <c r="Q136" s="40">
        <v>0</v>
      </c>
      <c r="R136" s="40">
        <v>0</v>
      </c>
      <c r="S136" s="40">
        <v>0</v>
      </c>
      <c r="T136" s="40">
        <v>0</v>
      </c>
      <c r="U136" s="40">
        <v>0</v>
      </c>
      <c r="V136" s="40">
        <v>0</v>
      </c>
      <c r="W136" s="40">
        <v>0</v>
      </c>
      <c r="X136" s="40">
        <v>0</v>
      </c>
      <c r="Y136" s="40">
        <v>0</v>
      </c>
      <c r="Z136" s="40">
        <v>0</v>
      </c>
      <c r="AA136" s="40">
        <v>0</v>
      </c>
      <c r="AB136" s="40"/>
      <c r="AC136" s="40">
        <v>0</v>
      </c>
      <c r="AD136" s="40">
        <v>0</v>
      </c>
      <c r="AE136" s="40">
        <v>0</v>
      </c>
      <c r="AF136" s="40">
        <v>0</v>
      </c>
      <c r="AG136" s="40">
        <v>0</v>
      </c>
      <c r="AH136" s="40">
        <v>0</v>
      </c>
      <c r="AI136" s="40">
        <v>0</v>
      </c>
      <c r="AJ136" s="40">
        <v>0</v>
      </c>
      <c r="AK136" s="40">
        <v>0</v>
      </c>
      <c r="AL136" s="40">
        <v>0</v>
      </c>
      <c r="AM136" s="40">
        <v>0</v>
      </c>
      <c r="AN136" s="40">
        <v>0</v>
      </c>
      <c r="AO136" s="40">
        <v>0</v>
      </c>
      <c r="AP136" s="40">
        <v>0</v>
      </c>
      <c r="AQ136" s="40">
        <v>0</v>
      </c>
      <c r="AR136" s="40">
        <v>0</v>
      </c>
      <c r="AS136" s="40">
        <v>0</v>
      </c>
      <c r="AT136" s="40">
        <v>0</v>
      </c>
      <c r="AU136" s="40">
        <v>0</v>
      </c>
      <c r="AV136" s="40">
        <v>0</v>
      </c>
      <c r="AW136" s="40">
        <v>0</v>
      </c>
      <c r="AX136" s="40">
        <v>0</v>
      </c>
      <c r="AY136" s="40">
        <v>0</v>
      </c>
      <c r="AZ136" s="40">
        <v>0</v>
      </c>
      <c r="BA136" s="40">
        <v>0</v>
      </c>
      <c r="BB136" s="40">
        <v>0</v>
      </c>
      <c r="BC136" s="40"/>
      <c r="BD136" s="40">
        <v>485</v>
      </c>
      <c r="BE136" s="40">
        <v>266</v>
      </c>
      <c r="BF136" s="40">
        <v>219</v>
      </c>
      <c r="BG136" s="40">
        <v>27</v>
      </c>
      <c r="BH136" s="40">
        <v>0</v>
      </c>
      <c r="BI136" s="40">
        <v>39</v>
      </c>
      <c r="BJ136" s="40">
        <v>0</v>
      </c>
      <c r="BK136" s="40">
        <v>11</v>
      </c>
      <c r="BL136" s="40">
        <v>0</v>
      </c>
      <c r="BM136" s="40">
        <v>0</v>
      </c>
      <c r="BN136" s="40">
        <v>0</v>
      </c>
      <c r="BO136" s="40">
        <v>0</v>
      </c>
      <c r="BP136" s="40">
        <v>0</v>
      </c>
      <c r="BQ136" s="40">
        <v>0</v>
      </c>
      <c r="BR136" s="40">
        <v>0</v>
      </c>
      <c r="BS136" s="40">
        <v>0</v>
      </c>
      <c r="BT136" s="40">
        <v>0</v>
      </c>
      <c r="BU136" s="40">
        <v>0</v>
      </c>
      <c r="BV136" s="40">
        <v>0</v>
      </c>
      <c r="BW136" s="40">
        <v>0</v>
      </c>
      <c r="BX136" s="40">
        <v>0</v>
      </c>
      <c r="BY136" s="40">
        <v>0</v>
      </c>
      <c r="BZ136" s="40">
        <v>0</v>
      </c>
      <c r="CA136" s="40">
        <v>0</v>
      </c>
      <c r="CB136" s="40">
        <v>0</v>
      </c>
      <c r="CC136" s="40">
        <v>0</v>
      </c>
      <c r="CD136" s="40"/>
      <c r="CE136" s="40">
        <v>43</v>
      </c>
      <c r="CF136" s="40">
        <v>0</v>
      </c>
      <c r="CG136" s="40">
        <v>0</v>
      </c>
      <c r="CH136" s="40">
        <v>3</v>
      </c>
      <c r="CI136" s="40">
        <v>0</v>
      </c>
      <c r="CJ136" s="40">
        <v>0</v>
      </c>
      <c r="CK136" s="40">
        <v>0</v>
      </c>
      <c r="CL136" s="40">
        <v>0</v>
      </c>
      <c r="CM136" s="40">
        <v>0</v>
      </c>
      <c r="CN136" s="40">
        <v>0</v>
      </c>
      <c r="CO136" s="40">
        <v>0</v>
      </c>
      <c r="CP136" s="40">
        <v>0</v>
      </c>
      <c r="CQ136" s="40">
        <v>0</v>
      </c>
      <c r="CR136" s="40">
        <v>0</v>
      </c>
      <c r="CS136" s="40">
        <v>0</v>
      </c>
      <c r="CT136" s="40">
        <v>0</v>
      </c>
      <c r="CU136" s="40">
        <v>0</v>
      </c>
      <c r="CV136" s="40">
        <v>0</v>
      </c>
      <c r="CW136" s="40">
        <v>0</v>
      </c>
      <c r="CX136" s="40">
        <v>0</v>
      </c>
      <c r="CY136" s="40">
        <v>0</v>
      </c>
      <c r="CZ136" s="40">
        <v>0</v>
      </c>
      <c r="DA136" s="40">
        <v>0</v>
      </c>
      <c r="DB136" s="40">
        <v>0</v>
      </c>
      <c r="DC136" s="40">
        <v>0</v>
      </c>
      <c r="DD136" s="40">
        <v>0</v>
      </c>
      <c r="DE136" s="40"/>
      <c r="DF136" s="40">
        <v>528</v>
      </c>
      <c r="DG136" s="40">
        <v>266</v>
      </c>
      <c r="DH136" s="40">
        <v>219</v>
      </c>
      <c r="DI136" s="40">
        <v>30</v>
      </c>
      <c r="DJ136" s="40">
        <v>7</v>
      </c>
      <c r="DK136" s="40">
        <v>39</v>
      </c>
      <c r="DL136" s="40">
        <v>0</v>
      </c>
      <c r="DM136" s="40">
        <v>11</v>
      </c>
      <c r="DN136" s="40">
        <v>4</v>
      </c>
      <c r="DO136" s="40">
        <v>0</v>
      </c>
      <c r="DP136" s="40">
        <v>0</v>
      </c>
      <c r="DQ136" s="40">
        <v>0</v>
      </c>
      <c r="DR136" s="40">
        <v>0</v>
      </c>
      <c r="DS136" s="40">
        <v>0</v>
      </c>
      <c r="DT136" s="40">
        <v>0</v>
      </c>
      <c r="DU136" s="40">
        <v>0</v>
      </c>
      <c r="DV136" s="40">
        <v>0</v>
      </c>
      <c r="DW136" s="40">
        <v>0</v>
      </c>
      <c r="DX136" s="40">
        <v>0</v>
      </c>
      <c r="DY136" s="40">
        <v>0</v>
      </c>
      <c r="DZ136" s="40">
        <v>0</v>
      </c>
      <c r="EA136" s="40">
        <v>0</v>
      </c>
      <c r="EB136" s="40">
        <v>0</v>
      </c>
      <c r="EC136" s="40">
        <v>0</v>
      </c>
      <c r="ED136" s="40">
        <v>0</v>
      </c>
      <c r="EE136" s="40">
        <v>0</v>
      </c>
      <c r="EF136" s="66"/>
      <c r="EG136" s="66"/>
    </row>
    <row r="137" spans="1:140" s="55" customFormat="1" x14ac:dyDescent="0.2">
      <c r="A137" s="54" t="s">
        <v>13</v>
      </c>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v>0</v>
      </c>
      <c r="DG137" s="40">
        <v>0</v>
      </c>
      <c r="DH137" s="40">
        <v>0</v>
      </c>
      <c r="DI137" s="40">
        <v>0</v>
      </c>
      <c r="DJ137" s="40">
        <v>0</v>
      </c>
      <c r="DK137" s="40">
        <v>0</v>
      </c>
      <c r="DL137" s="40">
        <v>0</v>
      </c>
      <c r="DM137" s="40">
        <v>0</v>
      </c>
      <c r="DN137" s="40">
        <v>0</v>
      </c>
      <c r="DO137" s="40">
        <v>0</v>
      </c>
      <c r="DP137" s="40">
        <v>0</v>
      </c>
      <c r="DQ137" s="40">
        <v>0</v>
      </c>
      <c r="DR137" s="40">
        <v>0</v>
      </c>
      <c r="DS137" s="40">
        <v>0</v>
      </c>
      <c r="DT137" s="40">
        <v>0</v>
      </c>
      <c r="DU137" s="40">
        <v>0</v>
      </c>
      <c r="DV137" s="40">
        <v>0</v>
      </c>
      <c r="DW137" s="40">
        <v>0</v>
      </c>
      <c r="DX137" s="40">
        <v>0</v>
      </c>
      <c r="DY137" s="40">
        <v>0</v>
      </c>
      <c r="DZ137" s="40">
        <v>0</v>
      </c>
      <c r="EA137" s="40">
        <v>0</v>
      </c>
      <c r="EB137" s="40">
        <v>0</v>
      </c>
      <c r="EC137" s="40">
        <v>0</v>
      </c>
      <c r="ED137" s="40">
        <v>0</v>
      </c>
      <c r="EE137" s="40">
        <v>0</v>
      </c>
    </row>
    <row r="138" spans="1:140" s="55" customFormat="1" x14ac:dyDescent="0.2">
      <c r="A138" s="54" t="s">
        <v>15</v>
      </c>
      <c r="B138" s="40">
        <v>0</v>
      </c>
      <c r="C138" s="40">
        <v>0</v>
      </c>
      <c r="D138" s="40">
        <v>0</v>
      </c>
      <c r="E138" s="40">
        <v>0</v>
      </c>
      <c r="F138" s="40">
        <v>0</v>
      </c>
      <c r="G138" s="40">
        <v>0</v>
      </c>
      <c r="H138" s="40">
        <v>0</v>
      </c>
      <c r="I138" s="40">
        <v>0</v>
      </c>
      <c r="J138" s="40">
        <v>0</v>
      </c>
      <c r="K138" s="40">
        <v>0</v>
      </c>
      <c r="L138" s="40">
        <v>0</v>
      </c>
      <c r="M138" s="40">
        <v>0</v>
      </c>
      <c r="N138" s="40">
        <v>0</v>
      </c>
      <c r="O138" s="40">
        <v>0</v>
      </c>
      <c r="P138" s="40">
        <v>0</v>
      </c>
      <c r="Q138" s="40">
        <v>0</v>
      </c>
      <c r="R138" s="40">
        <v>0</v>
      </c>
      <c r="S138" s="40">
        <v>0</v>
      </c>
      <c r="T138" s="40">
        <v>0</v>
      </c>
      <c r="U138" s="40">
        <v>0</v>
      </c>
      <c r="V138" s="40">
        <v>0</v>
      </c>
      <c r="W138" s="40">
        <v>0</v>
      </c>
      <c r="X138" s="40">
        <v>0</v>
      </c>
      <c r="Y138" s="40">
        <v>0</v>
      </c>
      <c r="Z138" s="40">
        <v>0</v>
      </c>
      <c r="AA138" s="40">
        <v>0</v>
      </c>
      <c r="AB138" s="40"/>
      <c r="AC138" s="40">
        <v>0</v>
      </c>
      <c r="AD138" s="40">
        <v>0</v>
      </c>
      <c r="AE138" s="40">
        <v>0</v>
      </c>
      <c r="AF138" s="40">
        <v>0</v>
      </c>
      <c r="AG138" s="40">
        <v>0</v>
      </c>
      <c r="AH138" s="40">
        <v>0</v>
      </c>
      <c r="AI138" s="40">
        <v>0</v>
      </c>
      <c r="AJ138" s="40">
        <v>0</v>
      </c>
      <c r="AK138" s="40">
        <v>0</v>
      </c>
      <c r="AL138" s="40">
        <v>0</v>
      </c>
      <c r="AM138" s="40">
        <v>0</v>
      </c>
      <c r="AN138" s="40">
        <v>0</v>
      </c>
      <c r="AO138" s="40">
        <v>0</v>
      </c>
      <c r="AP138" s="40">
        <v>0</v>
      </c>
      <c r="AQ138" s="40">
        <v>0</v>
      </c>
      <c r="AR138" s="40">
        <v>0</v>
      </c>
      <c r="AS138" s="40">
        <v>0</v>
      </c>
      <c r="AT138" s="40">
        <v>0</v>
      </c>
      <c r="AU138" s="40">
        <v>0</v>
      </c>
      <c r="AV138" s="40">
        <v>0</v>
      </c>
      <c r="AW138" s="40">
        <v>0</v>
      </c>
      <c r="AX138" s="40">
        <v>0</v>
      </c>
      <c r="AY138" s="40">
        <v>0</v>
      </c>
      <c r="AZ138" s="40">
        <v>0</v>
      </c>
      <c r="BA138" s="40">
        <v>0</v>
      </c>
      <c r="BB138" s="40">
        <v>0</v>
      </c>
      <c r="BC138" s="40"/>
      <c r="BD138" s="40">
        <v>987</v>
      </c>
      <c r="BE138" s="40">
        <v>459</v>
      </c>
      <c r="BF138" s="40">
        <v>507</v>
      </c>
      <c r="BG138" s="40">
        <v>343</v>
      </c>
      <c r="BH138" s="40">
        <v>431</v>
      </c>
      <c r="BI138" s="40">
        <v>431</v>
      </c>
      <c r="BJ138" s="40">
        <v>431</v>
      </c>
      <c r="BK138" s="40">
        <v>431</v>
      </c>
      <c r="BL138" s="40">
        <v>431</v>
      </c>
      <c r="BM138" s="40">
        <v>431</v>
      </c>
      <c r="BN138" s="40">
        <v>431</v>
      </c>
      <c r="BO138" s="40">
        <v>431</v>
      </c>
      <c r="BP138" s="40">
        <v>0</v>
      </c>
      <c r="BQ138" s="40">
        <v>0</v>
      </c>
      <c r="BR138" s="40">
        <v>0</v>
      </c>
      <c r="BS138" s="40">
        <v>0</v>
      </c>
      <c r="BT138" s="40">
        <v>0</v>
      </c>
      <c r="BU138" s="40">
        <v>0</v>
      </c>
      <c r="BV138" s="40">
        <v>0</v>
      </c>
      <c r="BW138" s="40">
        <v>0</v>
      </c>
      <c r="BX138" s="40">
        <v>0</v>
      </c>
      <c r="BY138" s="40">
        <v>0</v>
      </c>
      <c r="BZ138" s="40">
        <v>0</v>
      </c>
      <c r="CA138" s="40">
        <v>0</v>
      </c>
      <c r="CB138" s="40">
        <v>0</v>
      </c>
      <c r="CC138" s="40">
        <v>0</v>
      </c>
      <c r="CD138" s="40"/>
      <c r="CE138" s="40">
        <v>46</v>
      </c>
      <c r="CF138" s="40">
        <v>7</v>
      </c>
      <c r="CG138" s="40">
        <v>0</v>
      </c>
      <c r="CH138" s="40">
        <v>2</v>
      </c>
      <c r="CI138" s="40">
        <v>44</v>
      </c>
      <c r="CJ138" s="40">
        <v>44</v>
      </c>
      <c r="CK138" s="40">
        <v>44</v>
      </c>
      <c r="CL138" s="40">
        <v>44</v>
      </c>
      <c r="CM138" s="40">
        <v>44</v>
      </c>
      <c r="CN138" s="40">
        <v>44</v>
      </c>
      <c r="CO138" s="40">
        <v>44</v>
      </c>
      <c r="CP138" s="40">
        <v>44</v>
      </c>
      <c r="CQ138" s="40">
        <v>0</v>
      </c>
      <c r="CR138" s="40">
        <v>0</v>
      </c>
      <c r="CS138" s="40">
        <v>0</v>
      </c>
      <c r="CT138" s="40">
        <v>0</v>
      </c>
      <c r="CU138" s="40">
        <v>0</v>
      </c>
      <c r="CV138" s="40">
        <v>0</v>
      </c>
      <c r="CW138" s="40">
        <v>0</v>
      </c>
      <c r="CX138" s="40">
        <v>0</v>
      </c>
      <c r="CY138" s="40">
        <v>0</v>
      </c>
      <c r="CZ138" s="40">
        <v>0</v>
      </c>
      <c r="DA138" s="40">
        <v>0</v>
      </c>
      <c r="DB138" s="40">
        <v>0</v>
      </c>
      <c r="DC138" s="40">
        <v>0</v>
      </c>
      <c r="DD138" s="40">
        <v>0</v>
      </c>
      <c r="DE138" s="40"/>
      <c r="DF138" s="40">
        <v>1033</v>
      </c>
      <c r="DG138" s="40">
        <v>466</v>
      </c>
      <c r="DH138" s="40">
        <v>507</v>
      </c>
      <c r="DI138" s="40">
        <v>345</v>
      </c>
      <c r="DJ138" s="40">
        <v>475</v>
      </c>
      <c r="DK138" s="40">
        <v>475</v>
      </c>
      <c r="DL138" s="40">
        <v>475</v>
      </c>
      <c r="DM138" s="40">
        <v>475</v>
      </c>
      <c r="DN138" s="40">
        <v>475</v>
      </c>
      <c r="DO138" s="40">
        <v>475</v>
      </c>
      <c r="DP138" s="40">
        <v>475</v>
      </c>
      <c r="DQ138" s="40">
        <v>475</v>
      </c>
      <c r="DR138" s="40">
        <v>0</v>
      </c>
      <c r="DS138" s="40">
        <v>0</v>
      </c>
      <c r="DT138" s="40">
        <v>0</v>
      </c>
      <c r="DU138" s="40">
        <v>0</v>
      </c>
      <c r="DV138" s="40">
        <v>0</v>
      </c>
      <c r="DW138" s="40">
        <v>0</v>
      </c>
      <c r="DX138" s="40">
        <v>0</v>
      </c>
      <c r="DY138" s="40">
        <v>0</v>
      </c>
      <c r="DZ138" s="40">
        <v>0</v>
      </c>
      <c r="EA138" s="40">
        <v>0</v>
      </c>
      <c r="EB138" s="40">
        <v>0</v>
      </c>
      <c r="EC138" s="40">
        <v>0</v>
      </c>
      <c r="ED138" s="40">
        <v>0</v>
      </c>
      <c r="EE138" s="40">
        <v>0</v>
      </c>
    </row>
    <row r="139" spans="1:140" s="55" customFormat="1" x14ac:dyDescent="0.2">
      <c r="A139" s="54" t="s">
        <v>16</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v>0</v>
      </c>
      <c r="DG139" s="40">
        <v>0</v>
      </c>
      <c r="DH139" s="40">
        <v>0</v>
      </c>
      <c r="DI139" s="40">
        <v>0</v>
      </c>
      <c r="DJ139" s="40">
        <v>0</v>
      </c>
      <c r="DK139" s="40">
        <v>0</v>
      </c>
      <c r="DL139" s="40">
        <v>0</v>
      </c>
      <c r="DM139" s="40">
        <v>0</v>
      </c>
      <c r="DN139" s="40">
        <v>0</v>
      </c>
      <c r="DO139" s="40">
        <v>0</v>
      </c>
      <c r="DP139" s="40">
        <v>0</v>
      </c>
      <c r="DQ139" s="40">
        <v>0</v>
      </c>
      <c r="DR139" s="40">
        <v>0</v>
      </c>
      <c r="DS139" s="40">
        <v>0</v>
      </c>
      <c r="DT139" s="40">
        <v>0</v>
      </c>
      <c r="DU139" s="40">
        <v>0</v>
      </c>
      <c r="DV139" s="40">
        <v>0</v>
      </c>
      <c r="DW139" s="40">
        <v>0</v>
      </c>
      <c r="DX139" s="40">
        <v>0</v>
      </c>
      <c r="DY139" s="40">
        <v>0</v>
      </c>
      <c r="DZ139" s="40">
        <v>0</v>
      </c>
      <c r="EA139" s="40">
        <v>0</v>
      </c>
      <c r="EB139" s="40">
        <v>0</v>
      </c>
      <c r="EC139" s="40">
        <v>0</v>
      </c>
      <c r="ED139" s="40">
        <v>0</v>
      </c>
      <c r="EE139" s="40">
        <v>0</v>
      </c>
    </row>
    <row r="140" spans="1:140" s="55" customFormat="1" x14ac:dyDescent="0.2">
      <c r="A140" s="54" t="s">
        <v>8</v>
      </c>
      <c r="B140" s="40">
        <v>0</v>
      </c>
      <c r="C140" s="40">
        <v>0</v>
      </c>
      <c r="D140" s="40">
        <v>0</v>
      </c>
      <c r="E140" s="40">
        <v>0</v>
      </c>
      <c r="F140" s="40">
        <v>0</v>
      </c>
      <c r="G140" s="40">
        <v>0</v>
      </c>
      <c r="H140" s="40">
        <v>0</v>
      </c>
      <c r="I140" s="40">
        <v>0</v>
      </c>
      <c r="J140" s="40">
        <v>0</v>
      </c>
      <c r="K140" s="40">
        <v>0</v>
      </c>
      <c r="L140" s="40">
        <v>0</v>
      </c>
      <c r="M140" s="40">
        <v>0</v>
      </c>
      <c r="N140" s="40">
        <v>0</v>
      </c>
      <c r="O140" s="40">
        <v>0</v>
      </c>
      <c r="P140" s="40">
        <v>0</v>
      </c>
      <c r="Q140" s="40">
        <v>0</v>
      </c>
      <c r="R140" s="40">
        <v>0</v>
      </c>
      <c r="S140" s="40">
        <v>0</v>
      </c>
      <c r="T140" s="40">
        <v>0</v>
      </c>
      <c r="U140" s="40">
        <v>0</v>
      </c>
      <c r="V140" s="40">
        <v>0</v>
      </c>
      <c r="W140" s="40">
        <v>0</v>
      </c>
      <c r="X140" s="40">
        <v>0</v>
      </c>
      <c r="Y140" s="40">
        <v>0</v>
      </c>
      <c r="Z140" s="40">
        <v>0</v>
      </c>
      <c r="AA140" s="40">
        <v>0</v>
      </c>
      <c r="AB140" s="40"/>
      <c r="AC140" s="40">
        <v>0</v>
      </c>
      <c r="AD140" s="40">
        <v>0</v>
      </c>
      <c r="AE140" s="40">
        <v>0</v>
      </c>
      <c r="AF140" s="40">
        <v>0</v>
      </c>
      <c r="AG140" s="40">
        <v>0</v>
      </c>
      <c r="AH140" s="40">
        <v>0</v>
      </c>
      <c r="AI140" s="40">
        <v>0</v>
      </c>
      <c r="AJ140" s="40">
        <v>0</v>
      </c>
      <c r="AK140" s="40">
        <v>0</v>
      </c>
      <c r="AL140" s="40">
        <v>0</v>
      </c>
      <c r="AM140" s="40">
        <v>0</v>
      </c>
      <c r="AN140" s="40">
        <v>0</v>
      </c>
      <c r="AO140" s="40">
        <v>8</v>
      </c>
      <c r="AP140" s="40">
        <v>8</v>
      </c>
      <c r="AQ140" s="40">
        <v>8</v>
      </c>
      <c r="AR140" s="40">
        <v>8</v>
      </c>
      <c r="AS140" s="40">
        <v>8</v>
      </c>
      <c r="AT140" s="40">
        <v>0</v>
      </c>
      <c r="AU140" s="40">
        <v>0</v>
      </c>
      <c r="AV140" s="40">
        <v>0</v>
      </c>
      <c r="AW140" s="40">
        <v>0</v>
      </c>
      <c r="AX140" s="40">
        <v>0</v>
      </c>
      <c r="AY140" s="40">
        <v>0</v>
      </c>
      <c r="AZ140" s="40">
        <v>0</v>
      </c>
      <c r="BA140" s="40">
        <v>0</v>
      </c>
      <c r="BB140" s="40">
        <v>0</v>
      </c>
      <c r="BC140" s="40"/>
      <c r="BD140" s="40">
        <v>4</v>
      </c>
      <c r="BE140" s="40">
        <v>0</v>
      </c>
      <c r="BF140" s="40">
        <v>0</v>
      </c>
      <c r="BG140" s="40">
        <v>0</v>
      </c>
      <c r="BH140" s="40">
        <v>0</v>
      </c>
      <c r="BI140" s="40">
        <v>0</v>
      </c>
      <c r="BJ140" s="40">
        <v>0</v>
      </c>
      <c r="BK140" s="40">
        <v>0</v>
      </c>
      <c r="BL140" s="40">
        <v>0</v>
      </c>
      <c r="BM140" s="40">
        <v>0</v>
      </c>
      <c r="BN140" s="40">
        <v>0</v>
      </c>
      <c r="BO140" s="40">
        <v>0</v>
      </c>
      <c r="BP140" s="40">
        <v>142</v>
      </c>
      <c r="BQ140" s="40">
        <v>142</v>
      </c>
      <c r="BR140" s="40">
        <v>25</v>
      </c>
      <c r="BS140" s="40">
        <v>177</v>
      </c>
      <c r="BT140" s="40">
        <v>305</v>
      </c>
      <c r="BU140" s="40">
        <v>227</v>
      </c>
      <c r="BV140" s="40">
        <v>227</v>
      </c>
      <c r="BW140" s="40">
        <v>0</v>
      </c>
      <c r="BX140" s="40">
        <v>0</v>
      </c>
      <c r="BY140" s="40">
        <v>0</v>
      </c>
      <c r="BZ140" s="40">
        <v>0</v>
      </c>
      <c r="CA140" s="40">
        <v>0</v>
      </c>
      <c r="CB140" s="40">
        <v>0</v>
      </c>
      <c r="CC140" s="40">
        <v>0</v>
      </c>
      <c r="CD140" s="40"/>
      <c r="CE140" s="40">
        <v>1</v>
      </c>
      <c r="CF140" s="40">
        <v>0</v>
      </c>
      <c r="CG140" s="40">
        <v>0</v>
      </c>
      <c r="CH140" s="40">
        <v>0</v>
      </c>
      <c r="CI140" s="40">
        <v>0</v>
      </c>
      <c r="CJ140" s="40">
        <v>0</v>
      </c>
      <c r="CK140" s="40">
        <v>0</v>
      </c>
      <c r="CL140" s="40">
        <v>0</v>
      </c>
      <c r="CM140" s="40">
        <v>0</v>
      </c>
      <c r="CN140" s="40">
        <v>0</v>
      </c>
      <c r="CO140" s="40">
        <v>0</v>
      </c>
      <c r="CP140" s="40">
        <v>0</v>
      </c>
      <c r="CQ140" s="40">
        <v>10</v>
      </c>
      <c r="CR140" s="40">
        <v>10</v>
      </c>
      <c r="CS140" s="40">
        <v>2</v>
      </c>
      <c r="CT140" s="40">
        <v>58</v>
      </c>
      <c r="CU140" s="40">
        <v>72</v>
      </c>
      <c r="CV140" s="40">
        <v>13</v>
      </c>
      <c r="CW140" s="40">
        <v>13</v>
      </c>
      <c r="CX140" s="40">
        <v>0</v>
      </c>
      <c r="CY140" s="40">
        <v>0</v>
      </c>
      <c r="CZ140" s="40">
        <v>0</v>
      </c>
      <c r="DA140" s="40">
        <v>0</v>
      </c>
      <c r="DB140" s="40">
        <v>0</v>
      </c>
      <c r="DC140" s="40">
        <v>0</v>
      </c>
      <c r="DD140" s="40">
        <v>0</v>
      </c>
      <c r="DE140" s="40"/>
      <c r="DF140" s="40">
        <v>5</v>
      </c>
      <c r="DG140" s="40">
        <v>0</v>
      </c>
      <c r="DH140" s="40">
        <v>0</v>
      </c>
      <c r="DI140" s="40">
        <v>0</v>
      </c>
      <c r="DJ140" s="40">
        <v>0</v>
      </c>
      <c r="DK140" s="40">
        <v>0</v>
      </c>
      <c r="DL140" s="40">
        <v>0</v>
      </c>
      <c r="DM140" s="40">
        <v>0</v>
      </c>
      <c r="DN140" s="40">
        <v>0</v>
      </c>
      <c r="DO140" s="40">
        <v>0</v>
      </c>
      <c r="DP140" s="40">
        <v>0</v>
      </c>
      <c r="DQ140" s="40">
        <v>0</v>
      </c>
      <c r="DR140" s="40">
        <v>160</v>
      </c>
      <c r="DS140" s="40">
        <v>160</v>
      </c>
      <c r="DT140" s="40">
        <v>35</v>
      </c>
      <c r="DU140" s="40">
        <v>243</v>
      </c>
      <c r="DV140" s="40">
        <v>385</v>
      </c>
      <c r="DW140" s="40">
        <v>240</v>
      </c>
      <c r="DX140" s="40">
        <v>240</v>
      </c>
      <c r="DY140" s="40">
        <v>0</v>
      </c>
      <c r="DZ140" s="40">
        <v>0</v>
      </c>
      <c r="EA140" s="40">
        <v>0</v>
      </c>
      <c r="EB140" s="40">
        <v>0</v>
      </c>
      <c r="EC140" s="40">
        <v>0</v>
      </c>
      <c r="ED140" s="40">
        <v>0</v>
      </c>
      <c r="EE140" s="40">
        <v>0</v>
      </c>
    </row>
    <row r="141" spans="1:140" s="55" customFormat="1" x14ac:dyDescent="0.2">
      <c r="A141" s="54" t="s">
        <v>24</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v>0</v>
      </c>
      <c r="DG141" s="40">
        <v>0</v>
      </c>
      <c r="DH141" s="40">
        <v>0</v>
      </c>
      <c r="DI141" s="40">
        <v>0</v>
      </c>
      <c r="DJ141" s="40">
        <v>0</v>
      </c>
      <c r="DK141" s="40">
        <v>0</v>
      </c>
      <c r="DL141" s="40">
        <v>0</v>
      </c>
      <c r="DM141" s="40">
        <v>0</v>
      </c>
      <c r="DN141" s="40">
        <v>0</v>
      </c>
      <c r="DO141" s="40">
        <v>0</v>
      </c>
      <c r="DP141" s="40">
        <v>0</v>
      </c>
      <c r="DQ141" s="40">
        <v>0</v>
      </c>
      <c r="DR141" s="40">
        <v>0</v>
      </c>
      <c r="DS141" s="40">
        <v>0</v>
      </c>
      <c r="DT141" s="40">
        <v>0</v>
      </c>
      <c r="DU141" s="40">
        <v>0</v>
      </c>
      <c r="DV141" s="40">
        <v>0</v>
      </c>
      <c r="DW141" s="40">
        <v>0</v>
      </c>
      <c r="DX141" s="40">
        <v>0</v>
      </c>
      <c r="DY141" s="40">
        <v>0</v>
      </c>
      <c r="DZ141" s="40">
        <v>0</v>
      </c>
      <c r="EA141" s="40">
        <v>0</v>
      </c>
      <c r="EB141" s="40">
        <v>0</v>
      </c>
      <c r="EC141" s="40">
        <v>0</v>
      </c>
      <c r="ED141" s="40">
        <v>0</v>
      </c>
      <c r="EE141" s="40">
        <v>0</v>
      </c>
    </row>
    <row r="142" spans="1:140" s="55" customFormat="1" x14ac:dyDescent="0.2">
      <c r="A142" s="54" t="s">
        <v>25</v>
      </c>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v>0</v>
      </c>
      <c r="DG142" s="40">
        <v>0</v>
      </c>
      <c r="DH142" s="40">
        <v>0</v>
      </c>
      <c r="DI142" s="40">
        <v>0</v>
      </c>
      <c r="DJ142" s="40">
        <v>0</v>
      </c>
      <c r="DK142" s="40">
        <v>0</v>
      </c>
      <c r="DL142" s="40">
        <v>0</v>
      </c>
      <c r="DM142" s="40">
        <v>0</v>
      </c>
      <c r="DN142" s="40">
        <v>0</v>
      </c>
      <c r="DO142" s="40">
        <v>0</v>
      </c>
      <c r="DP142" s="40">
        <v>0</v>
      </c>
      <c r="DQ142" s="40">
        <v>0</v>
      </c>
      <c r="DR142" s="40">
        <v>0</v>
      </c>
      <c r="DS142" s="40">
        <v>0</v>
      </c>
      <c r="DT142" s="40">
        <v>0</v>
      </c>
      <c r="DU142" s="40">
        <v>0</v>
      </c>
      <c r="DV142" s="40">
        <v>0</v>
      </c>
      <c r="DW142" s="40">
        <v>0</v>
      </c>
      <c r="DX142" s="40">
        <v>0</v>
      </c>
      <c r="DY142" s="40">
        <v>0</v>
      </c>
      <c r="DZ142" s="40">
        <v>0</v>
      </c>
      <c r="EA142" s="40">
        <v>0</v>
      </c>
      <c r="EB142" s="40">
        <v>0</v>
      </c>
      <c r="EC142" s="40">
        <v>0</v>
      </c>
      <c r="ED142" s="40">
        <v>0</v>
      </c>
      <c r="EE142" s="40">
        <v>0</v>
      </c>
    </row>
    <row r="143" spans="1:140" s="55" customFormat="1" x14ac:dyDescent="0.2">
      <c r="A143" s="54" t="s">
        <v>9</v>
      </c>
      <c r="B143" s="40">
        <v>0</v>
      </c>
      <c r="C143" s="40">
        <v>1</v>
      </c>
      <c r="D143" s="40">
        <v>0</v>
      </c>
      <c r="E143" s="40">
        <v>72</v>
      </c>
      <c r="F143" s="40">
        <v>4</v>
      </c>
      <c r="G143" s="40">
        <v>0</v>
      </c>
      <c r="H143" s="40">
        <v>0</v>
      </c>
      <c r="I143" s="40">
        <v>0</v>
      </c>
      <c r="J143" s="40">
        <v>2</v>
      </c>
      <c r="K143" s="40">
        <v>3</v>
      </c>
      <c r="L143" s="40">
        <v>0</v>
      </c>
      <c r="M143" s="40">
        <v>0</v>
      </c>
      <c r="N143" s="40">
        <v>0</v>
      </c>
      <c r="O143" s="40">
        <v>0</v>
      </c>
      <c r="P143" s="40">
        <v>0</v>
      </c>
      <c r="Q143" s="40">
        <v>0</v>
      </c>
      <c r="R143" s="40">
        <v>0</v>
      </c>
      <c r="S143" s="40">
        <v>0</v>
      </c>
      <c r="T143" s="40">
        <v>0</v>
      </c>
      <c r="U143" s="40">
        <v>0</v>
      </c>
      <c r="V143" s="40">
        <v>0</v>
      </c>
      <c r="W143" s="40">
        <v>0</v>
      </c>
      <c r="X143" s="40">
        <v>0</v>
      </c>
      <c r="Y143" s="40">
        <v>15</v>
      </c>
      <c r="Z143" s="40">
        <v>1</v>
      </c>
      <c r="AA143" s="40">
        <v>1</v>
      </c>
      <c r="AB143" s="40"/>
      <c r="AC143" s="40">
        <v>0</v>
      </c>
      <c r="AD143" s="40">
        <v>0</v>
      </c>
      <c r="AE143" s="40">
        <v>0</v>
      </c>
      <c r="AF143" s="40">
        <v>0</v>
      </c>
      <c r="AG143" s="40">
        <v>0</v>
      </c>
      <c r="AH143" s="40">
        <v>0</v>
      </c>
      <c r="AI143" s="40">
        <v>0</v>
      </c>
      <c r="AJ143" s="40">
        <v>0</v>
      </c>
      <c r="AK143" s="40">
        <v>0</v>
      </c>
      <c r="AL143" s="40">
        <v>0</v>
      </c>
      <c r="AM143" s="40">
        <v>0</v>
      </c>
      <c r="AN143" s="40">
        <v>0</v>
      </c>
      <c r="AO143" s="40">
        <v>0</v>
      </c>
      <c r="AP143" s="40">
        <v>0</v>
      </c>
      <c r="AQ143" s="40">
        <v>0</v>
      </c>
      <c r="AR143" s="40">
        <v>0</v>
      </c>
      <c r="AS143" s="40">
        <v>0</v>
      </c>
      <c r="AT143" s="40">
        <v>0</v>
      </c>
      <c r="AU143" s="40">
        <v>0</v>
      </c>
      <c r="AV143" s="40">
        <v>0</v>
      </c>
      <c r="AW143" s="40">
        <v>0</v>
      </c>
      <c r="AX143" s="40">
        <v>0</v>
      </c>
      <c r="AY143" s="40">
        <v>0</v>
      </c>
      <c r="AZ143" s="40">
        <v>0</v>
      </c>
      <c r="BA143" s="40">
        <v>0</v>
      </c>
      <c r="BB143" s="40">
        <v>0</v>
      </c>
      <c r="BC143" s="40"/>
      <c r="BD143" s="40">
        <v>50</v>
      </c>
      <c r="BE143" s="40">
        <v>1</v>
      </c>
      <c r="BF143" s="40">
        <v>11</v>
      </c>
      <c r="BG143" s="40">
        <v>11</v>
      </c>
      <c r="BH143" s="40">
        <v>0</v>
      </c>
      <c r="BI143" s="40">
        <v>0</v>
      </c>
      <c r="BJ143" s="40">
        <v>0</v>
      </c>
      <c r="BK143" s="40">
        <v>3</v>
      </c>
      <c r="BL143" s="40">
        <v>61</v>
      </c>
      <c r="BM143" s="40">
        <v>0</v>
      </c>
      <c r="BN143" s="40">
        <v>0</v>
      </c>
      <c r="BO143" s="40">
        <v>0</v>
      </c>
      <c r="BP143" s="40">
        <v>0</v>
      </c>
      <c r="BQ143" s="40">
        <v>0</v>
      </c>
      <c r="BR143" s="40">
        <v>0</v>
      </c>
      <c r="BS143" s="40">
        <v>0</v>
      </c>
      <c r="BT143" s="40">
        <v>0</v>
      </c>
      <c r="BU143" s="40">
        <v>0</v>
      </c>
      <c r="BV143" s="40">
        <v>0</v>
      </c>
      <c r="BW143" s="40">
        <v>0</v>
      </c>
      <c r="BX143" s="40">
        <v>0</v>
      </c>
      <c r="BY143" s="40">
        <v>0</v>
      </c>
      <c r="BZ143" s="40">
        <v>0</v>
      </c>
      <c r="CA143" s="40">
        <v>0</v>
      </c>
      <c r="CB143" s="40">
        <v>0</v>
      </c>
      <c r="CC143" s="40">
        <v>0</v>
      </c>
      <c r="CD143" s="40"/>
      <c r="CE143" s="40">
        <v>0</v>
      </c>
      <c r="CF143" s="40">
        <v>0</v>
      </c>
      <c r="CG143" s="40">
        <v>1</v>
      </c>
      <c r="CH143" s="40">
        <v>0</v>
      </c>
      <c r="CI143" s="40">
        <v>0</v>
      </c>
      <c r="CJ143" s="40">
        <v>0</v>
      </c>
      <c r="CK143" s="40">
        <v>0</v>
      </c>
      <c r="CL143" s="40">
        <v>0</v>
      </c>
      <c r="CM143" s="40">
        <v>0</v>
      </c>
      <c r="CN143" s="40">
        <v>0</v>
      </c>
      <c r="CO143" s="40">
        <v>0</v>
      </c>
      <c r="CP143" s="40">
        <v>0</v>
      </c>
      <c r="CQ143" s="40">
        <v>0</v>
      </c>
      <c r="CR143" s="40">
        <v>0</v>
      </c>
      <c r="CS143" s="40">
        <v>0</v>
      </c>
      <c r="CT143" s="40">
        <v>0</v>
      </c>
      <c r="CU143" s="40">
        <v>0</v>
      </c>
      <c r="CV143" s="40">
        <v>0</v>
      </c>
      <c r="CW143" s="40">
        <v>0</v>
      </c>
      <c r="CX143" s="40">
        <v>0</v>
      </c>
      <c r="CY143" s="40">
        <v>0</v>
      </c>
      <c r="CZ143" s="40">
        <v>0</v>
      </c>
      <c r="DA143" s="40">
        <v>0</v>
      </c>
      <c r="DB143" s="40">
        <v>0</v>
      </c>
      <c r="DC143" s="40">
        <v>0</v>
      </c>
      <c r="DD143" s="40">
        <v>0</v>
      </c>
      <c r="DE143" s="40"/>
      <c r="DF143" s="40">
        <v>50</v>
      </c>
      <c r="DG143" s="40">
        <v>2</v>
      </c>
      <c r="DH143" s="40">
        <v>12</v>
      </c>
      <c r="DI143" s="40">
        <v>83</v>
      </c>
      <c r="DJ143" s="40">
        <v>4</v>
      </c>
      <c r="DK143" s="40">
        <v>0</v>
      </c>
      <c r="DL143" s="40">
        <v>0</v>
      </c>
      <c r="DM143" s="40">
        <v>3</v>
      </c>
      <c r="DN143" s="40">
        <v>63</v>
      </c>
      <c r="DO143" s="40">
        <v>3</v>
      </c>
      <c r="DP143" s="40">
        <v>0</v>
      </c>
      <c r="DQ143" s="40">
        <v>0</v>
      </c>
      <c r="DR143" s="40">
        <v>0</v>
      </c>
      <c r="DS143" s="40">
        <v>0</v>
      </c>
      <c r="DT143" s="40">
        <v>0</v>
      </c>
      <c r="DU143" s="40">
        <v>0</v>
      </c>
      <c r="DV143" s="40">
        <v>0</v>
      </c>
      <c r="DW143" s="40">
        <v>0</v>
      </c>
      <c r="DX143" s="40">
        <v>0</v>
      </c>
      <c r="DY143" s="40">
        <v>0</v>
      </c>
      <c r="DZ143" s="40">
        <v>0</v>
      </c>
      <c r="EA143" s="40">
        <v>0</v>
      </c>
      <c r="EB143" s="40">
        <v>0</v>
      </c>
      <c r="EC143" s="40">
        <v>15</v>
      </c>
      <c r="ED143" s="40">
        <v>1</v>
      </c>
      <c r="EE143" s="40">
        <v>1</v>
      </c>
    </row>
    <row r="144" spans="1:140" s="55" customFormat="1" x14ac:dyDescent="0.2">
      <c r="A144" s="54" t="s">
        <v>26</v>
      </c>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v>0</v>
      </c>
      <c r="DG144" s="40">
        <v>0</v>
      </c>
      <c r="DH144" s="40">
        <v>0</v>
      </c>
      <c r="DI144" s="40">
        <v>0</v>
      </c>
      <c r="DJ144" s="40">
        <v>0</v>
      </c>
      <c r="DK144" s="40">
        <v>0</v>
      </c>
      <c r="DL144" s="40">
        <v>0</v>
      </c>
      <c r="DM144" s="40">
        <v>0</v>
      </c>
      <c r="DN144" s="40">
        <v>0</v>
      </c>
      <c r="DO144" s="40">
        <v>0</v>
      </c>
      <c r="DP144" s="40">
        <v>0</v>
      </c>
      <c r="DQ144" s="40">
        <v>0</v>
      </c>
      <c r="DR144" s="40">
        <v>0</v>
      </c>
      <c r="DS144" s="40">
        <v>0</v>
      </c>
      <c r="DT144" s="40">
        <v>0</v>
      </c>
      <c r="DU144" s="40">
        <v>0</v>
      </c>
      <c r="DV144" s="40">
        <v>0</v>
      </c>
      <c r="DW144" s="40">
        <v>0</v>
      </c>
      <c r="DX144" s="40">
        <v>0</v>
      </c>
      <c r="DY144" s="40">
        <v>0</v>
      </c>
      <c r="DZ144" s="40">
        <v>0</v>
      </c>
      <c r="EA144" s="40">
        <v>0</v>
      </c>
      <c r="EB144" s="40">
        <v>0</v>
      </c>
      <c r="EC144" s="40">
        <v>0</v>
      </c>
      <c r="ED144" s="40">
        <v>0</v>
      </c>
      <c r="EE144" s="40">
        <v>0</v>
      </c>
    </row>
    <row r="145" spans="1:136" s="55" customFormat="1" x14ac:dyDescent="0.2">
      <c r="A145" s="54" t="s">
        <v>19</v>
      </c>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v>0</v>
      </c>
      <c r="DG145" s="40">
        <v>0</v>
      </c>
      <c r="DH145" s="40">
        <v>0</v>
      </c>
      <c r="DI145" s="40">
        <v>0</v>
      </c>
      <c r="DJ145" s="40">
        <v>0</v>
      </c>
      <c r="DK145" s="40">
        <v>0</v>
      </c>
      <c r="DL145" s="40">
        <v>0</v>
      </c>
      <c r="DM145" s="40">
        <v>0</v>
      </c>
      <c r="DN145" s="40">
        <v>0</v>
      </c>
      <c r="DO145" s="40">
        <v>0</v>
      </c>
      <c r="DP145" s="40">
        <v>0</v>
      </c>
      <c r="DQ145" s="40">
        <v>0</v>
      </c>
      <c r="DR145" s="40">
        <v>0</v>
      </c>
      <c r="DS145" s="40">
        <v>0</v>
      </c>
      <c r="DT145" s="40">
        <v>0</v>
      </c>
      <c r="DU145" s="40">
        <v>0</v>
      </c>
      <c r="DV145" s="40">
        <v>0</v>
      </c>
      <c r="DW145" s="40">
        <v>0</v>
      </c>
      <c r="DX145" s="40">
        <v>0</v>
      </c>
      <c r="DY145" s="40">
        <v>0</v>
      </c>
      <c r="DZ145" s="40">
        <v>0</v>
      </c>
      <c r="EA145" s="40">
        <v>0</v>
      </c>
      <c r="EB145" s="40">
        <v>0</v>
      </c>
      <c r="EC145" s="40">
        <v>0</v>
      </c>
      <c r="ED145" s="40">
        <v>0</v>
      </c>
      <c r="EE145" s="40">
        <v>0</v>
      </c>
    </row>
    <row r="146" spans="1:136" s="55" customFormat="1" x14ac:dyDescent="0.2">
      <c r="A146" s="54" t="s">
        <v>28</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0</v>
      </c>
      <c r="Z146" s="40">
        <v>0</v>
      </c>
      <c r="AA146" s="40">
        <v>0</v>
      </c>
      <c r="AB146" s="40"/>
      <c r="AC146" s="40">
        <v>0</v>
      </c>
      <c r="AD146" s="40">
        <v>0</v>
      </c>
      <c r="AE146" s="40">
        <v>0</v>
      </c>
      <c r="AF146" s="40">
        <v>0</v>
      </c>
      <c r="AG146" s="40">
        <v>0</v>
      </c>
      <c r="AH146" s="40">
        <v>0</v>
      </c>
      <c r="AI146" s="40">
        <v>0</v>
      </c>
      <c r="AJ146" s="40">
        <v>0</v>
      </c>
      <c r="AK146" s="40">
        <v>0</v>
      </c>
      <c r="AL146" s="40">
        <v>0</v>
      </c>
      <c r="AM146" s="40">
        <v>0</v>
      </c>
      <c r="AN146" s="40">
        <v>0</v>
      </c>
      <c r="AO146" s="40">
        <v>0</v>
      </c>
      <c r="AP146" s="40">
        <v>0</v>
      </c>
      <c r="AQ146" s="40">
        <v>0</v>
      </c>
      <c r="AR146" s="40">
        <v>0</v>
      </c>
      <c r="AS146" s="40">
        <v>0</v>
      </c>
      <c r="AT146" s="40">
        <v>0</v>
      </c>
      <c r="AU146" s="40">
        <v>0</v>
      </c>
      <c r="AV146" s="40">
        <v>0</v>
      </c>
      <c r="AW146" s="40">
        <v>0</v>
      </c>
      <c r="AX146" s="40">
        <v>0</v>
      </c>
      <c r="AY146" s="40">
        <v>0</v>
      </c>
      <c r="AZ146" s="40">
        <v>0</v>
      </c>
      <c r="BA146" s="40">
        <v>0</v>
      </c>
      <c r="BB146" s="40">
        <v>0</v>
      </c>
      <c r="BC146" s="40"/>
      <c r="BD146" s="40">
        <v>100</v>
      </c>
      <c r="BE146" s="40">
        <v>100</v>
      </c>
      <c r="BF146" s="40">
        <v>100</v>
      </c>
      <c r="BG146" s="40">
        <v>100</v>
      </c>
      <c r="BH146" s="40">
        <v>0</v>
      </c>
      <c r="BI146" s="40">
        <v>0</v>
      </c>
      <c r="BJ146" s="40">
        <v>0</v>
      </c>
      <c r="BK146" s="40">
        <v>0</v>
      </c>
      <c r="BL146" s="40">
        <v>0</v>
      </c>
      <c r="BM146" s="40">
        <v>0</v>
      </c>
      <c r="BN146" s="40">
        <v>0</v>
      </c>
      <c r="BO146" s="40">
        <v>0</v>
      </c>
      <c r="BP146" s="40">
        <v>0</v>
      </c>
      <c r="BQ146" s="40">
        <v>0</v>
      </c>
      <c r="BR146" s="40">
        <v>0</v>
      </c>
      <c r="BS146" s="40">
        <v>0</v>
      </c>
      <c r="BT146" s="40">
        <v>0</v>
      </c>
      <c r="BU146" s="40">
        <v>0</v>
      </c>
      <c r="BV146" s="40">
        <v>0</v>
      </c>
      <c r="BW146" s="40">
        <v>0</v>
      </c>
      <c r="BX146" s="40">
        <v>0</v>
      </c>
      <c r="BY146" s="40">
        <v>0</v>
      </c>
      <c r="BZ146" s="40">
        <v>0</v>
      </c>
      <c r="CA146" s="40">
        <v>0</v>
      </c>
      <c r="CB146" s="40">
        <v>0</v>
      </c>
      <c r="CC146" s="40">
        <v>0</v>
      </c>
      <c r="CD146" s="40"/>
      <c r="CE146" s="40">
        <v>0</v>
      </c>
      <c r="CF146" s="40">
        <v>0</v>
      </c>
      <c r="CG146" s="40">
        <v>0</v>
      </c>
      <c r="CH146" s="40">
        <v>0</v>
      </c>
      <c r="CI146" s="40">
        <v>0</v>
      </c>
      <c r="CJ146" s="40">
        <v>0</v>
      </c>
      <c r="CK146" s="40">
        <v>0</v>
      </c>
      <c r="CL146" s="40">
        <v>0</v>
      </c>
      <c r="CM146" s="40">
        <v>0</v>
      </c>
      <c r="CN146" s="40">
        <v>0</v>
      </c>
      <c r="CO146" s="40">
        <v>0</v>
      </c>
      <c r="CP146" s="40">
        <v>0</v>
      </c>
      <c r="CQ146" s="40">
        <v>0</v>
      </c>
      <c r="CR146" s="40">
        <v>0</v>
      </c>
      <c r="CS146" s="40">
        <v>0</v>
      </c>
      <c r="CT146" s="40">
        <v>0</v>
      </c>
      <c r="CU146" s="40">
        <v>0</v>
      </c>
      <c r="CV146" s="40">
        <v>0</v>
      </c>
      <c r="CW146" s="40">
        <v>0</v>
      </c>
      <c r="CX146" s="40">
        <v>0</v>
      </c>
      <c r="CY146" s="40">
        <v>0</v>
      </c>
      <c r="CZ146" s="40">
        <v>0</v>
      </c>
      <c r="DA146" s="40">
        <v>0</v>
      </c>
      <c r="DB146" s="40">
        <v>0</v>
      </c>
      <c r="DC146" s="40">
        <v>0</v>
      </c>
      <c r="DD146" s="40">
        <v>0</v>
      </c>
      <c r="DE146" s="40"/>
      <c r="DF146" s="40">
        <v>100</v>
      </c>
      <c r="DG146" s="40">
        <v>100</v>
      </c>
      <c r="DH146" s="40">
        <v>100</v>
      </c>
      <c r="DI146" s="40">
        <v>100</v>
      </c>
      <c r="DJ146" s="40">
        <v>0</v>
      </c>
      <c r="DK146" s="40">
        <v>0</v>
      </c>
      <c r="DL146" s="40">
        <v>0</v>
      </c>
      <c r="DM146" s="40">
        <v>0</v>
      </c>
      <c r="DN146" s="40">
        <v>0</v>
      </c>
      <c r="DO146" s="40">
        <v>0</v>
      </c>
      <c r="DP146" s="40">
        <v>0</v>
      </c>
      <c r="DQ146" s="40">
        <v>0</v>
      </c>
      <c r="DR146" s="40">
        <v>0</v>
      </c>
      <c r="DS146" s="40">
        <v>0</v>
      </c>
      <c r="DT146" s="40">
        <v>0</v>
      </c>
      <c r="DU146" s="40">
        <v>0</v>
      </c>
      <c r="DV146" s="40">
        <v>0</v>
      </c>
      <c r="DW146" s="40">
        <v>0</v>
      </c>
      <c r="DX146" s="40">
        <v>0</v>
      </c>
      <c r="DY146" s="40">
        <v>0</v>
      </c>
      <c r="DZ146" s="40">
        <v>0</v>
      </c>
      <c r="EA146" s="40">
        <v>0</v>
      </c>
      <c r="EB146" s="40">
        <v>0</v>
      </c>
      <c r="EC146" s="40">
        <v>0</v>
      </c>
      <c r="ED146" s="40">
        <v>0</v>
      </c>
      <c r="EE146" s="40">
        <v>0</v>
      </c>
    </row>
    <row r="147" spans="1:136" s="55" customFormat="1" x14ac:dyDescent="0.2">
      <c r="A147" s="54" t="s">
        <v>22</v>
      </c>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v>0</v>
      </c>
      <c r="DG147" s="40">
        <v>0</v>
      </c>
      <c r="DH147" s="40">
        <v>0</v>
      </c>
      <c r="DI147" s="40">
        <v>0</v>
      </c>
      <c r="DJ147" s="40">
        <v>0</v>
      </c>
      <c r="DK147" s="40">
        <v>0</v>
      </c>
      <c r="DL147" s="40">
        <v>0</v>
      </c>
      <c r="DM147" s="40">
        <v>0</v>
      </c>
      <c r="DN147" s="40">
        <v>0</v>
      </c>
      <c r="DO147" s="40">
        <v>0</v>
      </c>
      <c r="DP147" s="40">
        <v>0</v>
      </c>
      <c r="DQ147" s="40">
        <v>0</v>
      </c>
      <c r="DR147" s="40">
        <v>0</v>
      </c>
      <c r="DS147" s="40">
        <v>0</v>
      </c>
      <c r="DT147" s="40">
        <v>0</v>
      </c>
      <c r="DU147" s="40">
        <v>0</v>
      </c>
      <c r="DV147" s="40">
        <v>0</v>
      </c>
      <c r="DW147" s="40">
        <v>0</v>
      </c>
      <c r="DX147" s="40">
        <v>0</v>
      </c>
      <c r="DY147" s="40">
        <v>0</v>
      </c>
      <c r="DZ147" s="40">
        <v>0</v>
      </c>
      <c r="EA147" s="40">
        <v>0</v>
      </c>
      <c r="EB147" s="40">
        <v>0</v>
      </c>
      <c r="EC147" s="40">
        <v>0</v>
      </c>
      <c r="ED147" s="40">
        <v>0</v>
      </c>
      <c r="EE147" s="40">
        <v>0</v>
      </c>
    </row>
    <row r="148" spans="1:136" s="55" customFormat="1" x14ac:dyDescent="0.2">
      <c r="A148" s="54" t="s">
        <v>34</v>
      </c>
      <c r="B148" s="40">
        <v>0</v>
      </c>
      <c r="C148" s="40">
        <v>0</v>
      </c>
      <c r="D148" s="40">
        <v>0</v>
      </c>
      <c r="E148" s="40">
        <v>0</v>
      </c>
      <c r="F148" s="40">
        <v>0</v>
      </c>
      <c r="G148" s="40">
        <v>0</v>
      </c>
      <c r="H148" s="40">
        <v>0</v>
      </c>
      <c r="I148" s="40">
        <v>0</v>
      </c>
      <c r="J148" s="40">
        <v>0</v>
      </c>
      <c r="K148" s="40">
        <v>0</v>
      </c>
      <c r="L148" s="40">
        <v>0</v>
      </c>
      <c r="M148" s="40">
        <v>0</v>
      </c>
      <c r="N148" s="40">
        <v>0</v>
      </c>
      <c r="O148" s="40">
        <v>0</v>
      </c>
      <c r="P148" s="40">
        <v>0</v>
      </c>
      <c r="Q148" s="40">
        <v>0</v>
      </c>
      <c r="R148" s="40">
        <v>0</v>
      </c>
      <c r="S148" s="40">
        <v>0</v>
      </c>
      <c r="T148" s="40">
        <v>0</v>
      </c>
      <c r="U148" s="40">
        <v>0</v>
      </c>
      <c r="V148" s="40">
        <v>0</v>
      </c>
      <c r="W148" s="40">
        <v>0</v>
      </c>
      <c r="X148" s="40">
        <v>0</v>
      </c>
      <c r="Y148" s="40">
        <v>0</v>
      </c>
      <c r="Z148" s="40">
        <v>0</v>
      </c>
      <c r="AA148" s="40">
        <v>0</v>
      </c>
      <c r="AB148" s="40"/>
      <c r="AC148" s="40">
        <v>0</v>
      </c>
      <c r="AD148" s="40">
        <v>0</v>
      </c>
      <c r="AE148" s="40">
        <v>0</v>
      </c>
      <c r="AF148" s="40">
        <v>0</v>
      </c>
      <c r="AG148" s="40">
        <v>0</v>
      </c>
      <c r="AH148" s="40">
        <v>0</v>
      </c>
      <c r="AI148" s="40">
        <v>0</v>
      </c>
      <c r="AJ148" s="40">
        <v>0</v>
      </c>
      <c r="AK148" s="40">
        <v>0</v>
      </c>
      <c r="AL148" s="40">
        <v>0</v>
      </c>
      <c r="AM148" s="40">
        <v>37</v>
      </c>
      <c r="AN148" s="40">
        <v>0</v>
      </c>
      <c r="AO148" s="40">
        <v>0</v>
      </c>
      <c r="AP148" s="40">
        <v>0</v>
      </c>
      <c r="AQ148" s="40">
        <v>0</v>
      </c>
      <c r="AR148" s="40">
        <v>0</v>
      </c>
      <c r="AS148" s="40">
        <v>0</v>
      </c>
      <c r="AT148" s="40">
        <v>1</v>
      </c>
      <c r="AU148" s="40">
        <v>0</v>
      </c>
      <c r="AV148" s="40">
        <v>0</v>
      </c>
      <c r="AW148" s="40">
        <v>0</v>
      </c>
      <c r="AX148" s="40">
        <v>0</v>
      </c>
      <c r="AY148" s="40">
        <v>0</v>
      </c>
      <c r="AZ148" s="40">
        <v>0</v>
      </c>
      <c r="BA148" s="40">
        <v>0</v>
      </c>
      <c r="BB148" s="40">
        <v>0</v>
      </c>
      <c r="BC148" s="40"/>
      <c r="BD148" s="40">
        <v>20364</v>
      </c>
      <c r="BE148" s="40">
        <v>22089</v>
      </c>
      <c r="BF148" s="40">
        <v>18322</v>
      </c>
      <c r="BG148" s="40">
        <v>2632</v>
      </c>
      <c r="BH148" s="40">
        <v>3921</v>
      </c>
      <c r="BI148" s="40">
        <v>9114</v>
      </c>
      <c r="BJ148" s="40">
        <v>9779</v>
      </c>
      <c r="BK148" s="40">
        <v>6625</v>
      </c>
      <c r="BL148" s="40">
        <v>3051</v>
      </c>
      <c r="BM148" s="40">
        <v>6224</v>
      </c>
      <c r="BN148" s="40">
        <v>3579</v>
      </c>
      <c r="BO148" s="40">
        <v>1151</v>
      </c>
      <c r="BP148" s="40">
        <v>0</v>
      </c>
      <c r="BQ148" s="40">
        <v>0</v>
      </c>
      <c r="BR148" s="40">
        <v>722</v>
      </c>
      <c r="BS148" s="40">
        <v>1877</v>
      </c>
      <c r="BT148" s="40">
        <v>1389</v>
      </c>
      <c r="BU148" s="40">
        <v>1238</v>
      </c>
      <c r="BV148" s="40">
        <v>662</v>
      </c>
      <c r="BW148" s="40">
        <v>594</v>
      </c>
      <c r="BX148" s="40">
        <v>783</v>
      </c>
      <c r="BY148" s="40">
        <v>946</v>
      </c>
      <c r="BZ148" s="40">
        <v>943</v>
      </c>
      <c r="CA148" s="40">
        <v>980</v>
      </c>
      <c r="CB148" s="40">
        <v>1053</v>
      </c>
      <c r="CC148" s="40">
        <v>1053</v>
      </c>
      <c r="CD148" s="40"/>
      <c r="CE148" s="40">
        <v>1257</v>
      </c>
      <c r="CF148" s="40">
        <v>1215</v>
      </c>
      <c r="CG148" s="40">
        <v>982</v>
      </c>
      <c r="CH148" s="40">
        <v>141</v>
      </c>
      <c r="CI148" s="40">
        <v>153</v>
      </c>
      <c r="CJ148" s="40">
        <v>405</v>
      </c>
      <c r="CK148" s="40">
        <v>669</v>
      </c>
      <c r="CL148" s="40">
        <v>257</v>
      </c>
      <c r="CM148" s="40">
        <v>538</v>
      </c>
      <c r="CN148" s="40">
        <v>734</v>
      </c>
      <c r="CO148" s="40">
        <v>321</v>
      </c>
      <c r="CP148" s="40">
        <v>189</v>
      </c>
      <c r="CQ148" s="40">
        <v>0</v>
      </c>
      <c r="CR148" s="40">
        <v>0</v>
      </c>
      <c r="CS148" s="40">
        <v>149</v>
      </c>
      <c r="CT148" s="40">
        <v>258</v>
      </c>
      <c r="CU148" s="40">
        <v>277</v>
      </c>
      <c r="CV148" s="40">
        <v>293</v>
      </c>
      <c r="CW148" s="40">
        <v>149</v>
      </c>
      <c r="CX148" s="40">
        <v>117</v>
      </c>
      <c r="CY148" s="40">
        <v>272</v>
      </c>
      <c r="CZ148" s="40">
        <v>134</v>
      </c>
      <c r="DA148" s="40">
        <v>178</v>
      </c>
      <c r="DB148" s="40">
        <v>220</v>
      </c>
      <c r="DC148" s="40">
        <v>158</v>
      </c>
      <c r="DD148" s="40">
        <v>158</v>
      </c>
      <c r="DE148" s="40"/>
      <c r="DF148" s="40">
        <v>21621</v>
      </c>
      <c r="DG148" s="40">
        <v>23304</v>
      </c>
      <c r="DH148" s="40">
        <v>19304</v>
      </c>
      <c r="DI148" s="40">
        <v>2773</v>
      </c>
      <c r="DJ148" s="40">
        <v>4074</v>
      </c>
      <c r="DK148" s="40">
        <v>9519</v>
      </c>
      <c r="DL148" s="40">
        <v>10448</v>
      </c>
      <c r="DM148" s="40">
        <v>6882</v>
      </c>
      <c r="DN148" s="40">
        <v>3589</v>
      </c>
      <c r="DO148" s="40">
        <v>6958</v>
      </c>
      <c r="DP148" s="40">
        <v>3937</v>
      </c>
      <c r="DQ148" s="40">
        <v>1340</v>
      </c>
      <c r="DR148" s="40">
        <v>0</v>
      </c>
      <c r="DS148" s="40">
        <v>0</v>
      </c>
      <c r="DT148" s="40">
        <v>871</v>
      </c>
      <c r="DU148" s="40">
        <v>2135</v>
      </c>
      <c r="DV148" s="40">
        <v>1666</v>
      </c>
      <c r="DW148" s="40">
        <v>1532</v>
      </c>
      <c r="DX148" s="40">
        <v>811</v>
      </c>
      <c r="DY148" s="40">
        <v>711</v>
      </c>
      <c r="DZ148" s="40">
        <v>1055</v>
      </c>
      <c r="EA148" s="40">
        <v>1080</v>
      </c>
      <c r="EB148" s="40">
        <v>1121</v>
      </c>
      <c r="EC148" s="40">
        <v>1200</v>
      </c>
      <c r="ED148" s="40">
        <v>1211</v>
      </c>
      <c r="EE148" s="40">
        <v>1211</v>
      </c>
    </row>
    <row r="149" spans="1:136" s="55" customFormat="1" x14ac:dyDescent="0.2">
      <c r="A149" s="54" t="s">
        <v>29</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v>0</v>
      </c>
      <c r="DG149" s="40">
        <v>0</v>
      </c>
      <c r="DH149" s="40">
        <v>0</v>
      </c>
      <c r="DI149" s="40">
        <v>0</v>
      </c>
      <c r="DJ149" s="40">
        <v>0</v>
      </c>
      <c r="DK149" s="40">
        <v>0</v>
      </c>
      <c r="DL149" s="40">
        <v>0</v>
      </c>
      <c r="DM149" s="40">
        <v>0</v>
      </c>
      <c r="DN149" s="40">
        <v>0</v>
      </c>
      <c r="DO149" s="40">
        <v>0</v>
      </c>
      <c r="DP149" s="40">
        <v>0</v>
      </c>
      <c r="DQ149" s="40">
        <v>0</v>
      </c>
      <c r="DR149" s="40">
        <v>0</v>
      </c>
      <c r="DS149" s="40">
        <v>0</v>
      </c>
      <c r="DT149" s="40">
        <v>0</v>
      </c>
      <c r="DU149" s="40">
        <v>0</v>
      </c>
      <c r="DV149" s="40">
        <v>0</v>
      </c>
      <c r="DW149" s="40">
        <v>0</v>
      </c>
      <c r="DX149" s="40">
        <v>0</v>
      </c>
      <c r="DY149" s="40">
        <v>0</v>
      </c>
      <c r="DZ149" s="40">
        <v>0</v>
      </c>
      <c r="EA149" s="40">
        <v>0</v>
      </c>
      <c r="EB149" s="40">
        <v>0</v>
      </c>
      <c r="EC149" s="40">
        <v>0</v>
      </c>
      <c r="ED149" s="40">
        <v>0</v>
      </c>
      <c r="EE149" s="40">
        <v>0</v>
      </c>
    </row>
    <row r="150" spans="1:136" s="55" customFormat="1" x14ac:dyDescent="0.2">
      <c r="A150" s="54" t="s">
        <v>20</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v>0</v>
      </c>
      <c r="DG150" s="40">
        <v>0</v>
      </c>
      <c r="DH150" s="40">
        <v>0</v>
      </c>
      <c r="DI150" s="40">
        <v>0</v>
      </c>
      <c r="DJ150" s="40">
        <v>0</v>
      </c>
      <c r="DK150" s="40">
        <v>0</v>
      </c>
      <c r="DL150" s="40">
        <v>0</v>
      </c>
      <c r="DM150" s="40">
        <v>0</v>
      </c>
      <c r="DN150" s="40">
        <v>0</v>
      </c>
      <c r="DO150" s="40">
        <v>0</v>
      </c>
      <c r="DP150" s="40">
        <v>0</v>
      </c>
      <c r="DQ150" s="40">
        <v>0</v>
      </c>
      <c r="DR150" s="40">
        <v>0</v>
      </c>
      <c r="DS150" s="40">
        <v>0</v>
      </c>
      <c r="DT150" s="40">
        <v>0</v>
      </c>
      <c r="DU150" s="40">
        <v>0</v>
      </c>
      <c r="DV150" s="40">
        <v>0</v>
      </c>
      <c r="DW150" s="40">
        <v>0</v>
      </c>
      <c r="DX150" s="40">
        <v>0</v>
      </c>
      <c r="DY150" s="40">
        <v>0</v>
      </c>
      <c r="DZ150" s="40">
        <v>0</v>
      </c>
      <c r="EA150" s="40">
        <v>0</v>
      </c>
      <c r="EB150" s="40">
        <v>0</v>
      </c>
      <c r="EC150" s="40">
        <v>0</v>
      </c>
      <c r="ED150" s="40">
        <v>0</v>
      </c>
      <c r="EE150" s="40">
        <v>0</v>
      </c>
    </row>
    <row r="151" spans="1:136" s="55" customFormat="1" x14ac:dyDescent="0.2">
      <c r="A151" s="54" t="s">
        <v>30</v>
      </c>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v>0</v>
      </c>
      <c r="DG151" s="40">
        <v>0</v>
      </c>
      <c r="DH151" s="40">
        <v>0</v>
      </c>
      <c r="DI151" s="40">
        <v>0</v>
      </c>
      <c r="DJ151" s="40">
        <v>0</v>
      </c>
      <c r="DK151" s="40">
        <v>0</v>
      </c>
      <c r="DL151" s="40">
        <v>0</v>
      </c>
      <c r="DM151" s="40">
        <v>0</v>
      </c>
      <c r="DN151" s="40">
        <v>0</v>
      </c>
      <c r="DO151" s="40">
        <v>0</v>
      </c>
      <c r="DP151" s="40">
        <v>0</v>
      </c>
      <c r="DQ151" s="40">
        <v>0</v>
      </c>
      <c r="DR151" s="40">
        <v>0</v>
      </c>
      <c r="DS151" s="40">
        <v>0</v>
      </c>
      <c r="DT151" s="40">
        <v>0</v>
      </c>
      <c r="DU151" s="40">
        <v>0</v>
      </c>
      <c r="DV151" s="40">
        <v>0</v>
      </c>
      <c r="DW151" s="40">
        <v>0</v>
      </c>
      <c r="DX151" s="40">
        <v>0</v>
      </c>
      <c r="DY151" s="40">
        <v>0</v>
      </c>
      <c r="DZ151" s="40">
        <v>0</v>
      </c>
      <c r="EA151" s="40">
        <v>0</v>
      </c>
      <c r="EB151" s="40">
        <v>0</v>
      </c>
      <c r="EC151" s="40">
        <v>0</v>
      </c>
      <c r="ED151" s="40">
        <v>0</v>
      </c>
      <c r="EE151" s="40">
        <v>0</v>
      </c>
    </row>
    <row r="152" spans="1:136" s="55" customFormat="1" x14ac:dyDescent="0.2">
      <c r="A152" s="56" t="s">
        <v>21</v>
      </c>
      <c r="B152" s="57"/>
      <c r="C152" s="57"/>
      <c r="D152" s="57"/>
      <c r="E152" s="57"/>
      <c r="F152" s="57"/>
      <c r="G152" s="57"/>
      <c r="H152" s="57"/>
      <c r="I152" s="57"/>
      <c r="J152" s="57"/>
      <c r="K152" s="57"/>
      <c r="L152" s="57"/>
      <c r="M152" s="57"/>
      <c r="N152" s="57"/>
      <c r="O152" s="57"/>
      <c r="P152" s="57"/>
      <c r="Q152" s="57"/>
      <c r="R152" s="57"/>
      <c r="S152" s="57"/>
      <c r="T152" s="57"/>
      <c r="U152" s="57"/>
      <c r="V152" s="57"/>
      <c r="W152" s="40"/>
      <c r="X152" s="40"/>
      <c r="Y152" s="40"/>
      <c r="Z152" s="40"/>
      <c r="AA152" s="40"/>
      <c r="AB152" s="40"/>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40"/>
      <c r="AY152" s="40"/>
      <c r="AZ152" s="40"/>
      <c r="BA152" s="40"/>
      <c r="BB152" s="40"/>
      <c r="BC152" s="40"/>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40"/>
      <c r="BZ152" s="40"/>
      <c r="CA152" s="40"/>
      <c r="CB152" s="40"/>
      <c r="CC152" s="40"/>
      <c r="CD152" s="40"/>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40"/>
      <c r="DA152" s="40"/>
      <c r="DB152" s="40"/>
      <c r="DC152" s="40"/>
      <c r="DD152" s="40"/>
      <c r="DE152" s="40"/>
      <c r="DF152" s="57">
        <v>0</v>
      </c>
      <c r="DG152" s="57">
        <v>0</v>
      </c>
      <c r="DH152" s="57">
        <v>0</v>
      </c>
      <c r="DI152" s="57">
        <v>0</v>
      </c>
      <c r="DJ152" s="57">
        <v>0</v>
      </c>
      <c r="DK152" s="57">
        <v>0</v>
      </c>
      <c r="DL152" s="57">
        <v>0</v>
      </c>
      <c r="DM152" s="57">
        <v>0</v>
      </c>
      <c r="DN152" s="57">
        <v>0</v>
      </c>
      <c r="DO152" s="57">
        <v>0</v>
      </c>
      <c r="DP152" s="57">
        <v>0</v>
      </c>
      <c r="DQ152" s="57">
        <v>0</v>
      </c>
      <c r="DR152" s="57">
        <v>0</v>
      </c>
      <c r="DS152" s="57">
        <v>0</v>
      </c>
      <c r="DT152" s="57">
        <v>0</v>
      </c>
      <c r="DU152" s="57">
        <v>0</v>
      </c>
      <c r="DV152" s="57">
        <v>0</v>
      </c>
      <c r="DW152" s="57">
        <v>0</v>
      </c>
      <c r="DX152" s="57">
        <v>0</v>
      </c>
      <c r="DY152" s="57">
        <v>0</v>
      </c>
      <c r="DZ152" s="57">
        <v>0</v>
      </c>
      <c r="EA152" s="57">
        <v>0</v>
      </c>
      <c r="EB152" s="57">
        <v>0</v>
      </c>
      <c r="EC152" s="57">
        <v>0</v>
      </c>
      <c r="ED152" s="57">
        <v>0</v>
      </c>
      <c r="EE152" s="57">
        <v>0</v>
      </c>
      <c r="EF152" s="179"/>
    </row>
    <row r="153" spans="1:136" s="55" customFormat="1" x14ac:dyDescent="0.2">
      <c r="A153" s="59" t="s">
        <v>39</v>
      </c>
      <c r="B153" s="86">
        <v>0</v>
      </c>
      <c r="C153" s="86">
        <v>1</v>
      </c>
      <c r="D153" s="86">
        <v>0</v>
      </c>
      <c r="E153" s="86">
        <v>72</v>
      </c>
      <c r="F153" s="86">
        <v>11</v>
      </c>
      <c r="G153" s="86">
        <v>0</v>
      </c>
      <c r="H153" s="86">
        <v>0</v>
      </c>
      <c r="I153" s="86">
        <v>0</v>
      </c>
      <c r="J153" s="86">
        <v>6</v>
      </c>
      <c r="K153" s="86">
        <v>3</v>
      </c>
      <c r="L153" s="86">
        <v>0</v>
      </c>
      <c r="M153" s="86">
        <v>0</v>
      </c>
      <c r="N153" s="86">
        <v>0</v>
      </c>
      <c r="O153" s="86">
        <v>0</v>
      </c>
      <c r="P153" s="86">
        <v>0</v>
      </c>
      <c r="Q153" s="86">
        <v>0</v>
      </c>
      <c r="R153" s="86">
        <v>0</v>
      </c>
      <c r="S153" s="86">
        <v>0</v>
      </c>
      <c r="T153" s="86">
        <v>0</v>
      </c>
      <c r="U153" s="86">
        <v>0</v>
      </c>
      <c r="V153" s="86">
        <v>0</v>
      </c>
      <c r="W153" s="86">
        <v>0</v>
      </c>
      <c r="X153" s="86">
        <v>0</v>
      </c>
      <c r="Y153" s="86">
        <v>15</v>
      </c>
      <c r="Z153" s="86">
        <v>1</v>
      </c>
      <c r="AA153" s="86">
        <v>1</v>
      </c>
      <c r="AB153" s="61"/>
      <c r="AC153" s="86">
        <v>0</v>
      </c>
      <c r="AD153" s="86">
        <v>0</v>
      </c>
      <c r="AE153" s="86">
        <v>0</v>
      </c>
      <c r="AF153" s="86">
        <v>0</v>
      </c>
      <c r="AG153" s="86">
        <v>0</v>
      </c>
      <c r="AH153" s="86">
        <v>0</v>
      </c>
      <c r="AI153" s="86">
        <v>0</v>
      </c>
      <c r="AJ153" s="86">
        <v>0</v>
      </c>
      <c r="AK153" s="86">
        <v>0</v>
      </c>
      <c r="AL153" s="86">
        <v>0</v>
      </c>
      <c r="AM153" s="86">
        <v>37</v>
      </c>
      <c r="AN153" s="86">
        <v>0</v>
      </c>
      <c r="AO153" s="86">
        <v>8</v>
      </c>
      <c r="AP153" s="86">
        <v>8</v>
      </c>
      <c r="AQ153" s="86">
        <v>8</v>
      </c>
      <c r="AR153" s="86">
        <v>8</v>
      </c>
      <c r="AS153" s="86">
        <v>8</v>
      </c>
      <c r="AT153" s="86">
        <v>1</v>
      </c>
      <c r="AU153" s="86">
        <v>0</v>
      </c>
      <c r="AV153" s="86">
        <v>0</v>
      </c>
      <c r="AW153" s="86">
        <v>0</v>
      </c>
      <c r="AX153" s="86">
        <v>0</v>
      </c>
      <c r="AY153" s="86">
        <v>0</v>
      </c>
      <c r="AZ153" s="86">
        <v>0</v>
      </c>
      <c r="BA153" s="86">
        <v>0</v>
      </c>
      <c r="BB153" s="86">
        <v>0</v>
      </c>
      <c r="BC153" s="61"/>
      <c r="BD153" s="86">
        <v>21990</v>
      </c>
      <c r="BE153" s="86">
        <v>22915</v>
      </c>
      <c r="BF153" s="86">
        <v>19159</v>
      </c>
      <c r="BG153" s="86">
        <v>3113</v>
      </c>
      <c r="BH153" s="86">
        <v>4352</v>
      </c>
      <c r="BI153" s="86">
        <v>9584</v>
      </c>
      <c r="BJ153" s="86">
        <v>10210</v>
      </c>
      <c r="BK153" s="86">
        <v>7070</v>
      </c>
      <c r="BL153" s="86">
        <v>3543</v>
      </c>
      <c r="BM153" s="86">
        <v>6655</v>
      </c>
      <c r="BN153" s="86">
        <v>4010</v>
      </c>
      <c r="BO153" s="86">
        <v>1582</v>
      </c>
      <c r="BP153" s="86">
        <v>142</v>
      </c>
      <c r="BQ153" s="86">
        <v>142</v>
      </c>
      <c r="BR153" s="86">
        <v>747</v>
      </c>
      <c r="BS153" s="86">
        <v>2054</v>
      </c>
      <c r="BT153" s="86">
        <v>1694</v>
      </c>
      <c r="BU153" s="86">
        <v>1465</v>
      </c>
      <c r="BV153" s="86">
        <v>889</v>
      </c>
      <c r="BW153" s="86">
        <v>594</v>
      </c>
      <c r="BX153" s="86">
        <v>783</v>
      </c>
      <c r="BY153" s="86">
        <v>946</v>
      </c>
      <c r="BZ153" s="86">
        <v>943</v>
      </c>
      <c r="CA153" s="86">
        <v>980</v>
      </c>
      <c r="CB153" s="86">
        <v>1053</v>
      </c>
      <c r="CC153" s="86">
        <v>1053</v>
      </c>
      <c r="CD153" s="61"/>
      <c r="CE153" s="86">
        <v>1347</v>
      </c>
      <c r="CF153" s="86">
        <v>1222</v>
      </c>
      <c r="CG153" s="86">
        <v>983</v>
      </c>
      <c r="CH153" s="86">
        <v>146</v>
      </c>
      <c r="CI153" s="86">
        <v>197</v>
      </c>
      <c r="CJ153" s="86">
        <v>449</v>
      </c>
      <c r="CK153" s="86">
        <v>713</v>
      </c>
      <c r="CL153" s="86">
        <v>301</v>
      </c>
      <c r="CM153" s="86">
        <v>582</v>
      </c>
      <c r="CN153" s="86">
        <v>778</v>
      </c>
      <c r="CO153" s="86">
        <v>365</v>
      </c>
      <c r="CP153" s="86">
        <v>233</v>
      </c>
      <c r="CQ153" s="86">
        <v>10</v>
      </c>
      <c r="CR153" s="86">
        <v>10</v>
      </c>
      <c r="CS153" s="86">
        <v>151</v>
      </c>
      <c r="CT153" s="86">
        <v>316</v>
      </c>
      <c r="CU153" s="86">
        <v>349</v>
      </c>
      <c r="CV153" s="86">
        <v>306</v>
      </c>
      <c r="CW153" s="86">
        <v>162</v>
      </c>
      <c r="CX153" s="86">
        <v>117</v>
      </c>
      <c r="CY153" s="86">
        <v>272</v>
      </c>
      <c r="CZ153" s="86">
        <v>134</v>
      </c>
      <c r="DA153" s="86">
        <v>178</v>
      </c>
      <c r="DB153" s="86">
        <v>220</v>
      </c>
      <c r="DC153" s="86">
        <v>158</v>
      </c>
      <c r="DD153" s="86">
        <v>158</v>
      </c>
      <c r="DE153" s="40"/>
      <c r="DF153" s="60">
        <v>23337</v>
      </c>
      <c r="DG153" s="60">
        <v>24138</v>
      </c>
      <c r="DH153" s="60">
        <v>20142</v>
      </c>
      <c r="DI153" s="60">
        <v>3331</v>
      </c>
      <c r="DJ153" s="60">
        <v>4560</v>
      </c>
      <c r="DK153" s="60">
        <v>10033</v>
      </c>
      <c r="DL153" s="60">
        <v>10923</v>
      </c>
      <c r="DM153" s="60">
        <v>7371</v>
      </c>
      <c r="DN153" s="60">
        <v>4131</v>
      </c>
      <c r="DO153" s="60">
        <v>7436</v>
      </c>
      <c r="DP153" s="60">
        <v>4412</v>
      </c>
      <c r="DQ153" s="60">
        <v>1815</v>
      </c>
      <c r="DR153" s="60">
        <v>160</v>
      </c>
      <c r="DS153" s="60">
        <v>160</v>
      </c>
      <c r="DT153" s="60">
        <v>906</v>
      </c>
      <c r="DU153" s="60">
        <v>2378</v>
      </c>
      <c r="DV153" s="60">
        <v>2051</v>
      </c>
      <c r="DW153" s="60">
        <v>1772</v>
      </c>
      <c r="DX153" s="60">
        <v>1051</v>
      </c>
      <c r="DY153" s="60">
        <v>711</v>
      </c>
      <c r="DZ153" s="60">
        <v>1055</v>
      </c>
      <c r="EA153" s="60">
        <v>1080</v>
      </c>
      <c r="EB153" s="60">
        <v>1121</v>
      </c>
      <c r="EC153" s="60">
        <v>1215</v>
      </c>
      <c r="ED153" s="60">
        <v>1212</v>
      </c>
      <c r="EE153" s="60">
        <v>1212</v>
      </c>
      <c r="EF153" s="66"/>
    </row>
    <row r="154" spans="1:136" s="55" customFormat="1" x14ac:dyDescent="0.2">
      <c r="A154" s="62" t="s">
        <v>44</v>
      </c>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40"/>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row>
    <row r="155" spans="1:136" s="55" customFormat="1" x14ac:dyDescent="0.2">
      <c r="A155" s="54" t="s">
        <v>60</v>
      </c>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v>0</v>
      </c>
      <c r="DG155" s="40">
        <v>0</v>
      </c>
      <c r="DH155" s="40">
        <v>0</v>
      </c>
      <c r="DI155" s="40">
        <v>0</v>
      </c>
      <c r="DJ155" s="40">
        <v>0</v>
      </c>
      <c r="DK155" s="40">
        <v>0</v>
      </c>
      <c r="DL155" s="40">
        <v>0</v>
      </c>
      <c r="DM155" s="40">
        <v>0</v>
      </c>
      <c r="DN155" s="40">
        <v>0</v>
      </c>
      <c r="DO155" s="40">
        <v>0</v>
      </c>
      <c r="DP155" s="40">
        <v>0</v>
      </c>
      <c r="DQ155" s="40">
        <v>0</v>
      </c>
      <c r="DR155" s="40">
        <v>0</v>
      </c>
      <c r="DS155" s="40">
        <v>0</v>
      </c>
      <c r="DT155" s="40">
        <v>0</v>
      </c>
      <c r="DU155" s="40">
        <v>0</v>
      </c>
      <c r="DV155" s="40">
        <v>0</v>
      </c>
      <c r="DW155" s="40">
        <v>0</v>
      </c>
      <c r="DX155" s="40">
        <v>0</v>
      </c>
      <c r="DY155" s="40">
        <v>0</v>
      </c>
      <c r="DZ155" s="40">
        <v>0</v>
      </c>
      <c r="EA155" s="40">
        <v>0</v>
      </c>
      <c r="EB155" s="40">
        <v>0</v>
      </c>
      <c r="EC155" s="40">
        <v>0</v>
      </c>
      <c r="ED155" s="40">
        <v>0</v>
      </c>
      <c r="EE155" s="40">
        <v>0</v>
      </c>
    </row>
    <row r="156" spans="1:136" s="55" customFormat="1" x14ac:dyDescent="0.2">
      <c r="A156" s="54" t="s">
        <v>32</v>
      </c>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v>0</v>
      </c>
      <c r="DG156" s="40">
        <v>0</v>
      </c>
      <c r="DH156" s="40">
        <v>0</v>
      </c>
      <c r="DI156" s="40">
        <v>0</v>
      </c>
      <c r="DJ156" s="40">
        <v>0</v>
      </c>
      <c r="DK156" s="40">
        <v>0</v>
      </c>
      <c r="DL156" s="40">
        <v>0</v>
      </c>
      <c r="DM156" s="40">
        <v>0</v>
      </c>
      <c r="DN156" s="40">
        <v>0</v>
      </c>
      <c r="DO156" s="40">
        <v>0</v>
      </c>
      <c r="DP156" s="40">
        <v>0</v>
      </c>
      <c r="DQ156" s="40">
        <v>0</v>
      </c>
      <c r="DR156" s="40">
        <v>0</v>
      </c>
      <c r="DS156" s="40">
        <v>0</v>
      </c>
      <c r="DT156" s="40">
        <v>0</v>
      </c>
      <c r="DU156" s="40">
        <v>0</v>
      </c>
      <c r="DV156" s="40">
        <v>0</v>
      </c>
      <c r="DW156" s="40">
        <v>0</v>
      </c>
      <c r="DX156" s="40">
        <v>0</v>
      </c>
      <c r="DY156" s="40">
        <v>0</v>
      </c>
      <c r="DZ156" s="40">
        <v>0</v>
      </c>
      <c r="EA156" s="40">
        <v>0</v>
      </c>
      <c r="EB156" s="40">
        <v>0</v>
      </c>
      <c r="EC156" s="40">
        <v>0</v>
      </c>
      <c r="ED156" s="40">
        <v>0</v>
      </c>
      <c r="EE156" s="40">
        <v>0</v>
      </c>
    </row>
    <row r="157" spans="1:136" s="55" customFormat="1" x14ac:dyDescent="0.2">
      <c r="A157" s="54" t="s">
        <v>14</v>
      </c>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v>0</v>
      </c>
      <c r="DG157" s="40">
        <v>0</v>
      </c>
      <c r="DH157" s="40">
        <v>0</v>
      </c>
      <c r="DI157" s="40">
        <v>0</v>
      </c>
      <c r="DJ157" s="40">
        <v>0</v>
      </c>
      <c r="DK157" s="40">
        <v>0</v>
      </c>
      <c r="DL157" s="40">
        <v>0</v>
      </c>
      <c r="DM157" s="40">
        <v>0</v>
      </c>
      <c r="DN157" s="40">
        <v>0</v>
      </c>
      <c r="DO157" s="40">
        <v>0</v>
      </c>
      <c r="DP157" s="40">
        <v>0</v>
      </c>
      <c r="DQ157" s="40">
        <v>0</v>
      </c>
      <c r="DR157" s="40">
        <v>0</v>
      </c>
      <c r="DS157" s="40">
        <v>0</v>
      </c>
      <c r="DT157" s="40">
        <v>0</v>
      </c>
      <c r="DU157" s="40">
        <v>0</v>
      </c>
      <c r="DV157" s="40">
        <v>0</v>
      </c>
      <c r="DW157" s="40">
        <v>0</v>
      </c>
      <c r="DX157" s="40">
        <v>0</v>
      </c>
      <c r="DY157" s="40">
        <v>0</v>
      </c>
      <c r="DZ157" s="40">
        <v>0</v>
      </c>
      <c r="EA157" s="40">
        <v>0</v>
      </c>
      <c r="EB157" s="40">
        <v>0</v>
      </c>
      <c r="EC157" s="40">
        <v>0</v>
      </c>
      <c r="ED157" s="40">
        <v>0</v>
      </c>
      <c r="EE157" s="40">
        <v>0</v>
      </c>
    </row>
    <row r="158" spans="1:136" s="55" customFormat="1" x14ac:dyDescent="0.2">
      <c r="A158" s="54" t="s">
        <v>59</v>
      </c>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v>0</v>
      </c>
      <c r="DG158" s="40">
        <v>0</v>
      </c>
      <c r="DH158" s="40">
        <v>0</v>
      </c>
      <c r="DI158" s="40">
        <v>0</v>
      </c>
      <c r="DJ158" s="40">
        <v>0</v>
      </c>
      <c r="DK158" s="40">
        <v>0</v>
      </c>
      <c r="DL158" s="40">
        <v>0</v>
      </c>
      <c r="DM158" s="40">
        <v>0</v>
      </c>
      <c r="DN158" s="40">
        <v>0</v>
      </c>
      <c r="DO158" s="40">
        <v>0</v>
      </c>
      <c r="DP158" s="40">
        <v>0</v>
      </c>
      <c r="DQ158" s="40">
        <v>0</v>
      </c>
      <c r="DR158" s="40">
        <v>0</v>
      </c>
      <c r="DS158" s="40">
        <v>0</v>
      </c>
      <c r="DT158" s="40">
        <v>0</v>
      </c>
      <c r="DU158" s="40">
        <v>0</v>
      </c>
      <c r="DV158" s="40">
        <v>0</v>
      </c>
      <c r="DW158" s="40">
        <v>0</v>
      </c>
      <c r="DX158" s="40">
        <v>0</v>
      </c>
      <c r="DY158" s="40">
        <v>0</v>
      </c>
      <c r="DZ158" s="40">
        <v>0</v>
      </c>
      <c r="EA158" s="40">
        <v>0</v>
      </c>
      <c r="EB158" s="40">
        <v>0</v>
      </c>
      <c r="EC158" s="40">
        <v>0</v>
      </c>
      <c r="ED158" s="40">
        <v>0</v>
      </c>
      <c r="EE158" s="40">
        <v>0</v>
      </c>
    </row>
    <row r="159" spans="1:136" s="55" customFormat="1" x14ac:dyDescent="0.2">
      <c r="A159" s="54" t="s">
        <v>61</v>
      </c>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v>0</v>
      </c>
      <c r="DG159" s="40">
        <v>0</v>
      </c>
      <c r="DH159" s="40">
        <v>0</v>
      </c>
      <c r="DI159" s="40">
        <v>0</v>
      </c>
      <c r="DJ159" s="40">
        <v>0</v>
      </c>
      <c r="DK159" s="40">
        <v>0</v>
      </c>
      <c r="DL159" s="40">
        <v>0</v>
      </c>
      <c r="DM159" s="40">
        <v>0</v>
      </c>
      <c r="DN159" s="40">
        <v>0</v>
      </c>
      <c r="DO159" s="40">
        <v>0</v>
      </c>
      <c r="DP159" s="40">
        <v>0</v>
      </c>
      <c r="DQ159" s="40">
        <v>0</v>
      </c>
      <c r="DR159" s="40">
        <v>0</v>
      </c>
      <c r="DS159" s="40">
        <v>0</v>
      </c>
      <c r="DT159" s="40">
        <v>0</v>
      </c>
      <c r="DU159" s="40">
        <v>0</v>
      </c>
      <c r="DV159" s="40">
        <v>0</v>
      </c>
      <c r="DW159" s="40">
        <v>0</v>
      </c>
      <c r="DX159" s="40">
        <v>0</v>
      </c>
      <c r="DY159" s="40">
        <v>0</v>
      </c>
      <c r="DZ159" s="40">
        <v>0</v>
      </c>
      <c r="EA159" s="40">
        <v>0</v>
      </c>
      <c r="EB159" s="40">
        <v>0</v>
      </c>
      <c r="EC159" s="40">
        <v>0</v>
      </c>
      <c r="ED159" s="40">
        <v>0</v>
      </c>
      <c r="EE159" s="40">
        <v>0</v>
      </c>
    </row>
    <row r="160" spans="1:136" s="55" customFormat="1" x14ac:dyDescent="0.2">
      <c r="A160" s="54" t="s">
        <v>62</v>
      </c>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v>0</v>
      </c>
      <c r="DG160" s="40">
        <v>0</v>
      </c>
      <c r="DH160" s="40">
        <v>0</v>
      </c>
      <c r="DI160" s="40">
        <v>0</v>
      </c>
      <c r="DJ160" s="40">
        <v>0</v>
      </c>
      <c r="DK160" s="40">
        <v>0</v>
      </c>
      <c r="DL160" s="40">
        <v>0</v>
      </c>
      <c r="DM160" s="40">
        <v>0</v>
      </c>
      <c r="DN160" s="40">
        <v>0</v>
      </c>
      <c r="DO160" s="40">
        <v>0</v>
      </c>
      <c r="DP160" s="40">
        <v>0</v>
      </c>
      <c r="DQ160" s="40">
        <v>0</v>
      </c>
      <c r="DR160" s="40">
        <v>0</v>
      </c>
      <c r="DS160" s="40">
        <v>0</v>
      </c>
      <c r="DT160" s="40">
        <v>0</v>
      </c>
      <c r="DU160" s="40">
        <v>0</v>
      </c>
      <c r="DV160" s="40">
        <v>0</v>
      </c>
      <c r="DW160" s="40">
        <v>0</v>
      </c>
      <c r="DX160" s="40">
        <v>0</v>
      </c>
      <c r="DY160" s="40">
        <v>0</v>
      </c>
      <c r="DZ160" s="40">
        <v>0</v>
      </c>
      <c r="EA160" s="40">
        <v>0</v>
      </c>
      <c r="EB160" s="40">
        <v>0</v>
      </c>
      <c r="EC160" s="40">
        <v>0</v>
      </c>
      <c r="ED160" s="40">
        <v>0</v>
      </c>
      <c r="EE160" s="40">
        <v>0</v>
      </c>
    </row>
    <row r="161" spans="1:138" s="55" customFormat="1" x14ac:dyDescent="0.2">
      <c r="A161" s="54" t="s">
        <v>27</v>
      </c>
      <c r="B161" s="40">
        <v>9</v>
      </c>
      <c r="C161" s="40">
        <v>8</v>
      </c>
      <c r="D161" s="40">
        <v>38</v>
      </c>
      <c r="E161" s="40">
        <v>8</v>
      </c>
      <c r="F161" s="40">
        <v>8</v>
      </c>
      <c r="G161" s="40">
        <v>7</v>
      </c>
      <c r="H161" s="40">
        <v>5</v>
      </c>
      <c r="I161" s="40">
        <v>6</v>
      </c>
      <c r="J161" s="40">
        <v>6</v>
      </c>
      <c r="K161" s="40">
        <v>20</v>
      </c>
      <c r="L161" s="40">
        <v>17</v>
      </c>
      <c r="M161" s="40">
        <v>12</v>
      </c>
      <c r="N161" s="40">
        <v>21</v>
      </c>
      <c r="O161" s="40">
        <v>14</v>
      </c>
      <c r="P161" s="40">
        <v>21</v>
      </c>
      <c r="Q161" s="40">
        <v>26</v>
      </c>
      <c r="R161" s="40">
        <v>26</v>
      </c>
      <c r="S161" s="40">
        <v>26</v>
      </c>
      <c r="T161" s="40">
        <v>24</v>
      </c>
      <c r="U161" s="40">
        <v>33</v>
      </c>
      <c r="V161" s="40">
        <v>12</v>
      </c>
      <c r="W161" s="40">
        <v>16</v>
      </c>
      <c r="X161" s="40">
        <v>43</v>
      </c>
      <c r="Y161" s="40">
        <v>12</v>
      </c>
      <c r="Z161" s="40">
        <v>12</v>
      </c>
      <c r="AA161" s="40">
        <v>12</v>
      </c>
      <c r="AB161" s="40"/>
      <c r="AC161" s="40">
        <v>0</v>
      </c>
      <c r="AD161" s="40">
        <v>0</v>
      </c>
      <c r="AE161" s="40">
        <v>0</v>
      </c>
      <c r="AF161" s="40">
        <v>0</v>
      </c>
      <c r="AG161" s="40">
        <v>0</v>
      </c>
      <c r="AH161" s="40">
        <v>0</v>
      </c>
      <c r="AI161" s="40">
        <v>0</v>
      </c>
      <c r="AJ161" s="40">
        <v>0</v>
      </c>
      <c r="AK161" s="40">
        <v>0</v>
      </c>
      <c r="AL161" s="40">
        <v>0</v>
      </c>
      <c r="AM161" s="40">
        <v>0</v>
      </c>
      <c r="AN161" s="40">
        <v>0</v>
      </c>
      <c r="AO161" s="40">
        <v>0</v>
      </c>
      <c r="AP161" s="40">
        <v>0</v>
      </c>
      <c r="AQ161" s="40">
        <v>0</v>
      </c>
      <c r="AR161" s="40">
        <v>0</v>
      </c>
      <c r="AS161" s="40">
        <v>0</v>
      </c>
      <c r="AT161" s="40">
        <v>0</v>
      </c>
      <c r="AU161" s="40">
        <v>0</v>
      </c>
      <c r="AV161" s="40">
        <v>0</v>
      </c>
      <c r="AW161" s="40">
        <v>0</v>
      </c>
      <c r="AX161" s="40">
        <v>0</v>
      </c>
      <c r="AY161" s="40">
        <v>0</v>
      </c>
      <c r="AZ161" s="40">
        <v>0</v>
      </c>
      <c r="BA161" s="40">
        <v>0</v>
      </c>
      <c r="BB161" s="40">
        <v>0</v>
      </c>
      <c r="BC161" s="40"/>
      <c r="BD161" s="40">
        <v>698</v>
      </c>
      <c r="BE161" s="40">
        <v>784</v>
      </c>
      <c r="BF161" s="40">
        <v>526</v>
      </c>
      <c r="BG161" s="40">
        <v>440</v>
      </c>
      <c r="BH161" s="40">
        <v>688</v>
      </c>
      <c r="BI161" s="40">
        <v>513</v>
      </c>
      <c r="BJ161" s="40">
        <v>521</v>
      </c>
      <c r="BK161" s="40">
        <v>520</v>
      </c>
      <c r="BL161" s="40">
        <v>391</v>
      </c>
      <c r="BM161" s="40">
        <v>585</v>
      </c>
      <c r="BN161" s="40">
        <v>359</v>
      </c>
      <c r="BO161" s="40">
        <v>543</v>
      </c>
      <c r="BP161" s="40">
        <v>676</v>
      </c>
      <c r="BQ161" s="40">
        <v>503</v>
      </c>
      <c r="BR161" s="40">
        <v>334</v>
      </c>
      <c r="BS161" s="40">
        <v>431</v>
      </c>
      <c r="BT161" s="40">
        <v>296</v>
      </c>
      <c r="BU161" s="40">
        <v>243</v>
      </c>
      <c r="BV161" s="40">
        <v>187</v>
      </c>
      <c r="BW161" s="40">
        <v>126</v>
      </c>
      <c r="BX161" s="40">
        <v>172</v>
      </c>
      <c r="BY161" s="40">
        <v>90</v>
      </c>
      <c r="BZ161" s="40">
        <v>71</v>
      </c>
      <c r="CA161" s="40">
        <v>49</v>
      </c>
      <c r="CB161" s="40">
        <v>49</v>
      </c>
      <c r="CC161" s="40">
        <v>49</v>
      </c>
      <c r="CD161" s="40"/>
      <c r="CE161" s="40">
        <v>142</v>
      </c>
      <c r="CF161" s="40">
        <v>118</v>
      </c>
      <c r="CG161" s="40">
        <v>160</v>
      </c>
      <c r="CH161" s="40">
        <v>110</v>
      </c>
      <c r="CI161" s="40">
        <v>84</v>
      </c>
      <c r="CJ161" s="40">
        <v>99</v>
      </c>
      <c r="CK161" s="40">
        <v>77</v>
      </c>
      <c r="CL161" s="40">
        <v>142</v>
      </c>
      <c r="CM161" s="40">
        <v>104</v>
      </c>
      <c r="CN161" s="40">
        <v>126</v>
      </c>
      <c r="CO161" s="40">
        <v>152</v>
      </c>
      <c r="CP161" s="40">
        <v>83</v>
      </c>
      <c r="CQ161" s="40">
        <v>77</v>
      </c>
      <c r="CR161" s="40">
        <v>53</v>
      </c>
      <c r="CS161" s="40">
        <v>76</v>
      </c>
      <c r="CT161" s="40">
        <v>85</v>
      </c>
      <c r="CU161" s="40">
        <v>108</v>
      </c>
      <c r="CV161" s="40">
        <v>131</v>
      </c>
      <c r="CW161" s="40">
        <v>151</v>
      </c>
      <c r="CX161" s="40">
        <v>165</v>
      </c>
      <c r="CY161" s="40">
        <v>156</v>
      </c>
      <c r="CZ161" s="40">
        <v>193</v>
      </c>
      <c r="DA161" s="40">
        <v>137</v>
      </c>
      <c r="DB161" s="40">
        <v>150</v>
      </c>
      <c r="DC161" s="40">
        <v>150</v>
      </c>
      <c r="DD161" s="40">
        <v>150</v>
      </c>
      <c r="DE161" s="40"/>
      <c r="DF161" s="40">
        <v>849</v>
      </c>
      <c r="DG161" s="40">
        <v>910</v>
      </c>
      <c r="DH161" s="40">
        <v>724</v>
      </c>
      <c r="DI161" s="40">
        <v>558</v>
      </c>
      <c r="DJ161" s="40">
        <v>780</v>
      </c>
      <c r="DK161" s="40">
        <v>619</v>
      </c>
      <c r="DL161" s="40">
        <v>603</v>
      </c>
      <c r="DM161" s="40">
        <v>668</v>
      </c>
      <c r="DN161" s="40">
        <v>501</v>
      </c>
      <c r="DO161" s="40">
        <v>731</v>
      </c>
      <c r="DP161" s="40">
        <v>528</v>
      </c>
      <c r="DQ161" s="40">
        <v>638</v>
      </c>
      <c r="DR161" s="40">
        <v>774</v>
      </c>
      <c r="DS161" s="40">
        <v>570</v>
      </c>
      <c r="DT161" s="40">
        <v>431</v>
      </c>
      <c r="DU161" s="40">
        <v>542</v>
      </c>
      <c r="DV161" s="40">
        <v>430</v>
      </c>
      <c r="DW161" s="40">
        <v>400</v>
      </c>
      <c r="DX161" s="40">
        <v>362</v>
      </c>
      <c r="DY161" s="40">
        <v>324</v>
      </c>
      <c r="DZ161" s="40">
        <v>340</v>
      </c>
      <c r="EA161" s="40">
        <v>299</v>
      </c>
      <c r="EB161" s="40">
        <v>251</v>
      </c>
      <c r="EC161" s="40">
        <v>211</v>
      </c>
      <c r="ED161" s="40">
        <v>211</v>
      </c>
      <c r="EE161" s="40">
        <v>211</v>
      </c>
    </row>
    <row r="162" spans="1:138" s="55" customFormat="1" x14ac:dyDescent="0.2">
      <c r="A162" s="54" t="s">
        <v>1</v>
      </c>
      <c r="B162" s="40">
        <v>0</v>
      </c>
      <c r="C162" s="40">
        <v>0</v>
      </c>
      <c r="D162" s="40">
        <v>0</v>
      </c>
      <c r="E162" s="40">
        <v>0</v>
      </c>
      <c r="F162" s="40">
        <v>0</v>
      </c>
      <c r="G162" s="40">
        <v>0</v>
      </c>
      <c r="H162" s="40">
        <v>0</v>
      </c>
      <c r="I162" s="40">
        <v>0</v>
      </c>
      <c r="J162" s="40">
        <v>0</v>
      </c>
      <c r="K162" s="40">
        <v>0</v>
      </c>
      <c r="L162" s="40">
        <v>0</v>
      </c>
      <c r="M162" s="40">
        <v>0</v>
      </c>
      <c r="N162" s="40">
        <v>0</v>
      </c>
      <c r="O162" s="40">
        <v>0</v>
      </c>
      <c r="P162" s="40">
        <v>0</v>
      </c>
      <c r="Q162" s="40">
        <v>0</v>
      </c>
      <c r="R162" s="40">
        <v>0</v>
      </c>
      <c r="S162" s="40">
        <v>0</v>
      </c>
      <c r="T162" s="40">
        <v>0</v>
      </c>
      <c r="U162" s="40">
        <v>0</v>
      </c>
      <c r="V162" s="40">
        <v>0</v>
      </c>
      <c r="W162" s="40">
        <v>0</v>
      </c>
      <c r="X162" s="40">
        <v>0</v>
      </c>
      <c r="Y162" s="40">
        <v>0</v>
      </c>
      <c r="Z162" s="40">
        <v>0</v>
      </c>
      <c r="AA162" s="40">
        <v>0</v>
      </c>
      <c r="AB162" s="40"/>
      <c r="AC162" s="40">
        <v>3691</v>
      </c>
      <c r="AD162" s="40">
        <v>4873</v>
      </c>
      <c r="AE162" s="40">
        <v>4625</v>
      </c>
      <c r="AF162" s="40">
        <v>4921</v>
      </c>
      <c r="AG162" s="40">
        <v>4528</v>
      </c>
      <c r="AH162" s="40">
        <v>4352</v>
      </c>
      <c r="AI162" s="40">
        <v>4439</v>
      </c>
      <c r="AJ162" s="40">
        <v>5845</v>
      </c>
      <c r="AK162" s="40">
        <v>5517</v>
      </c>
      <c r="AL162" s="40">
        <v>5961</v>
      </c>
      <c r="AM162" s="40">
        <v>5282</v>
      </c>
      <c r="AN162" s="40">
        <v>7598</v>
      </c>
      <c r="AO162" s="40">
        <v>6328</v>
      </c>
      <c r="AP162" s="40">
        <v>4645</v>
      </c>
      <c r="AQ162" s="40">
        <v>3308</v>
      </c>
      <c r="AR162" s="40">
        <v>1817</v>
      </c>
      <c r="AS162" s="40">
        <v>2586</v>
      </c>
      <c r="AT162" s="40">
        <v>2053</v>
      </c>
      <c r="AU162" s="40">
        <v>4906</v>
      </c>
      <c r="AV162" s="40">
        <v>2919</v>
      </c>
      <c r="AW162" s="40">
        <v>819</v>
      </c>
      <c r="AX162" s="40">
        <v>2731</v>
      </c>
      <c r="AY162" s="40">
        <v>963</v>
      </c>
      <c r="AZ162" s="40">
        <v>655</v>
      </c>
      <c r="BA162" s="40">
        <v>546</v>
      </c>
      <c r="BB162" s="40">
        <v>546</v>
      </c>
      <c r="BC162" s="40"/>
      <c r="BD162" s="40">
        <v>84567</v>
      </c>
      <c r="BE162" s="40">
        <v>111654</v>
      </c>
      <c r="BF162" s="40">
        <v>105966</v>
      </c>
      <c r="BG162" s="40">
        <v>112748</v>
      </c>
      <c r="BH162" s="40">
        <v>103749</v>
      </c>
      <c r="BI162" s="40">
        <v>99720</v>
      </c>
      <c r="BJ162" s="40">
        <v>101720</v>
      </c>
      <c r="BK162" s="40">
        <v>133927</v>
      </c>
      <c r="BL162" s="40">
        <v>76290</v>
      </c>
      <c r="BM162" s="40">
        <v>101131</v>
      </c>
      <c r="BN162" s="40">
        <v>118578</v>
      </c>
      <c r="BO162" s="40">
        <v>124710</v>
      </c>
      <c r="BP162" s="40">
        <v>133913</v>
      </c>
      <c r="BQ162" s="40">
        <v>134697</v>
      </c>
      <c r="BR162" s="40">
        <v>123515</v>
      </c>
      <c r="BS162" s="40">
        <v>100857</v>
      </c>
      <c r="BT162" s="40">
        <v>85796</v>
      </c>
      <c r="BU162" s="40">
        <v>79749</v>
      </c>
      <c r="BV162" s="40">
        <v>78838</v>
      </c>
      <c r="BW162" s="40">
        <v>85524</v>
      </c>
      <c r="BX162" s="40">
        <v>59815</v>
      </c>
      <c r="BY162" s="40">
        <v>103741</v>
      </c>
      <c r="BZ162" s="40">
        <v>80908</v>
      </c>
      <c r="CA162" s="40">
        <v>108086</v>
      </c>
      <c r="CB162" s="40">
        <v>78402</v>
      </c>
      <c r="CC162" s="40">
        <v>78402</v>
      </c>
      <c r="CD162" s="40"/>
      <c r="CE162" s="40">
        <v>17137</v>
      </c>
      <c r="CF162" s="40">
        <v>22626</v>
      </c>
      <c r="CG162" s="40">
        <v>21473</v>
      </c>
      <c r="CH162" s="40">
        <v>22848</v>
      </c>
      <c r="CI162" s="40">
        <v>21024</v>
      </c>
      <c r="CJ162" s="40">
        <v>20208</v>
      </c>
      <c r="CK162" s="40">
        <v>20613</v>
      </c>
      <c r="CL162" s="40">
        <v>27140</v>
      </c>
      <c r="CM162" s="40">
        <v>22606</v>
      </c>
      <c r="CN162" s="40">
        <v>18406</v>
      </c>
      <c r="CO162" s="40">
        <v>22529</v>
      </c>
      <c r="CP162" s="40">
        <v>18800</v>
      </c>
      <c r="CQ162" s="40">
        <v>18755</v>
      </c>
      <c r="CR162" s="40">
        <v>15482</v>
      </c>
      <c r="CS162" s="40">
        <v>32193</v>
      </c>
      <c r="CT162" s="40">
        <v>30631</v>
      </c>
      <c r="CU162" s="40">
        <v>18323</v>
      </c>
      <c r="CV162" s="40">
        <v>20291</v>
      </c>
      <c r="CW162" s="40">
        <v>32435</v>
      </c>
      <c r="CX162" s="40">
        <v>19884</v>
      </c>
      <c r="CY162" s="40">
        <v>21304</v>
      </c>
      <c r="CZ162" s="40">
        <v>22379</v>
      </c>
      <c r="DA162" s="40">
        <v>14448</v>
      </c>
      <c r="DB162" s="40">
        <v>27175</v>
      </c>
      <c r="DC162" s="40">
        <v>16933</v>
      </c>
      <c r="DD162" s="40">
        <v>16933</v>
      </c>
      <c r="DE162" s="40"/>
      <c r="DF162" s="40">
        <v>105395</v>
      </c>
      <c r="DG162" s="40">
        <v>139153</v>
      </c>
      <c r="DH162" s="40">
        <v>132064</v>
      </c>
      <c r="DI162" s="40">
        <v>140517</v>
      </c>
      <c r="DJ162" s="40">
        <v>129301</v>
      </c>
      <c r="DK162" s="40">
        <v>124280</v>
      </c>
      <c r="DL162" s="40">
        <v>126772</v>
      </c>
      <c r="DM162" s="40">
        <v>166912</v>
      </c>
      <c r="DN162" s="40">
        <v>104413</v>
      </c>
      <c r="DO162" s="40">
        <v>125498</v>
      </c>
      <c r="DP162" s="40">
        <v>146389</v>
      </c>
      <c r="DQ162" s="40">
        <v>151108</v>
      </c>
      <c r="DR162" s="40">
        <v>158996</v>
      </c>
      <c r="DS162" s="40">
        <v>154824</v>
      </c>
      <c r="DT162" s="40">
        <v>159016</v>
      </c>
      <c r="DU162" s="40">
        <v>133305</v>
      </c>
      <c r="DV162" s="40">
        <v>106705</v>
      </c>
      <c r="DW162" s="40">
        <v>102093</v>
      </c>
      <c r="DX162" s="40">
        <v>116179</v>
      </c>
      <c r="DY162" s="40">
        <v>108327</v>
      </c>
      <c r="DZ162" s="40">
        <v>81938</v>
      </c>
      <c r="EA162" s="40">
        <v>128851</v>
      </c>
      <c r="EB162" s="40">
        <v>96319</v>
      </c>
      <c r="EC162" s="40">
        <v>135916</v>
      </c>
      <c r="ED162" s="40">
        <v>95881</v>
      </c>
      <c r="EE162" s="40">
        <v>95881</v>
      </c>
    </row>
    <row r="163" spans="1:138" s="55" customFormat="1" x14ac:dyDescent="0.2">
      <c r="A163" s="54" t="s">
        <v>7</v>
      </c>
      <c r="B163" s="40">
        <v>32249.999679550001</v>
      </c>
      <c r="C163" s="40">
        <v>22953.000228050001</v>
      </c>
      <c r="D163" s="40">
        <v>50469</v>
      </c>
      <c r="E163" s="40">
        <v>21572.000212679999</v>
      </c>
      <c r="F163" s="40">
        <v>29448</v>
      </c>
      <c r="G163" s="40">
        <v>48465</v>
      </c>
      <c r="H163" s="40">
        <v>36121</v>
      </c>
      <c r="I163" s="40">
        <v>32359</v>
      </c>
      <c r="J163" s="40">
        <v>16150</v>
      </c>
      <c r="K163" s="40">
        <v>15406.00015328</v>
      </c>
      <c r="L163" s="40">
        <v>37768</v>
      </c>
      <c r="M163" s="40">
        <v>19060</v>
      </c>
      <c r="N163" s="40">
        <v>31172</v>
      </c>
      <c r="O163" s="40">
        <v>19561</v>
      </c>
      <c r="P163" s="40">
        <v>25713</v>
      </c>
      <c r="Q163" s="40">
        <v>33757</v>
      </c>
      <c r="R163" s="40">
        <v>33576</v>
      </c>
      <c r="S163" s="40">
        <v>29433</v>
      </c>
      <c r="T163" s="40">
        <v>21294</v>
      </c>
      <c r="U163" s="40">
        <v>14442</v>
      </c>
      <c r="V163" s="40">
        <v>20893</v>
      </c>
      <c r="W163" s="40">
        <v>17875</v>
      </c>
      <c r="X163" s="40">
        <v>8533</v>
      </c>
      <c r="Y163" s="40">
        <v>36644</v>
      </c>
      <c r="Z163" s="40">
        <v>11721</v>
      </c>
      <c r="AA163" s="40">
        <v>11213</v>
      </c>
      <c r="AB163" s="40"/>
      <c r="AC163" s="40">
        <v>2872.00002584</v>
      </c>
      <c r="AD163" s="40">
        <v>1532</v>
      </c>
      <c r="AE163" s="40">
        <v>1231</v>
      </c>
      <c r="AF163" s="40">
        <v>1917</v>
      </c>
      <c r="AG163" s="40">
        <v>1377</v>
      </c>
      <c r="AH163" s="40">
        <v>1757</v>
      </c>
      <c r="AI163" s="40">
        <v>857.00000822000004</v>
      </c>
      <c r="AJ163" s="40">
        <v>3392.99996659</v>
      </c>
      <c r="AK163" s="40">
        <v>1334</v>
      </c>
      <c r="AL163" s="40">
        <v>3820</v>
      </c>
      <c r="AM163" s="40">
        <v>1977</v>
      </c>
      <c r="AN163" s="40">
        <v>1606</v>
      </c>
      <c r="AO163" s="40">
        <v>1580</v>
      </c>
      <c r="AP163" s="40">
        <v>2374</v>
      </c>
      <c r="AQ163" s="40">
        <v>2339</v>
      </c>
      <c r="AR163" s="40">
        <v>2107</v>
      </c>
      <c r="AS163" s="40">
        <v>2411.0000233999999</v>
      </c>
      <c r="AT163" s="40">
        <v>2658</v>
      </c>
      <c r="AU163" s="40">
        <v>780.00000614999999</v>
      </c>
      <c r="AV163" s="40">
        <v>1012.00000949</v>
      </c>
      <c r="AW163" s="40">
        <v>1444</v>
      </c>
      <c r="AX163" s="40">
        <v>1432</v>
      </c>
      <c r="AY163" s="40">
        <v>549</v>
      </c>
      <c r="AZ163" s="40">
        <v>1116</v>
      </c>
      <c r="BA163" s="40">
        <v>1546.00001346</v>
      </c>
      <c r="BB163" s="40">
        <v>1332</v>
      </c>
      <c r="BC163" s="40"/>
      <c r="BD163" s="40">
        <v>128862.99877501</v>
      </c>
      <c r="BE163" s="40">
        <v>131036.99875807999</v>
      </c>
      <c r="BF163" s="40">
        <v>129094.9975542</v>
      </c>
      <c r="BG163" s="40">
        <v>147785.99861139999</v>
      </c>
      <c r="BH163" s="40">
        <v>103432</v>
      </c>
      <c r="BI163" s="40">
        <v>97367.001809320005</v>
      </c>
      <c r="BJ163" s="40">
        <v>125141.99768470001</v>
      </c>
      <c r="BK163" s="40">
        <v>108140</v>
      </c>
      <c r="BL163" s="40">
        <v>136138.00128775</v>
      </c>
      <c r="BM163" s="40">
        <v>100066</v>
      </c>
      <c r="BN163" s="40">
        <v>89791.000817649998</v>
      </c>
      <c r="BO163" s="40">
        <v>91441.99917209</v>
      </c>
      <c r="BP163" s="40">
        <v>66378.000577690007</v>
      </c>
      <c r="BQ163" s="40">
        <v>88067.001608699997</v>
      </c>
      <c r="BR163" s="40">
        <v>82246.999268970001</v>
      </c>
      <c r="BS163" s="40">
        <v>67195.998854680001</v>
      </c>
      <c r="BT163" s="40">
        <v>81239</v>
      </c>
      <c r="BU163" s="40">
        <v>67227</v>
      </c>
      <c r="BV163" s="40">
        <v>71402.998736959998</v>
      </c>
      <c r="BW163" s="40">
        <v>70359.000619209997</v>
      </c>
      <c r="BX163" s="40">
        <v>62695.999477450001</v>
      </c>
      <c r="BY163" s="40">
        <v>79158</v>
      </c>
      <c r="BZ163" s="40">
        <v>76302.999330399995</v>
      </c>
      <c r="CA163" s="40">
        <v>50325.000399689998</v>
      </c>
      <c r="CB163" s="40">
        <v>85794</v>
      </c>
      <c r="CC163" s="40">
        <v>55691.000381910002</v>
      </c>
      <c r="CD163" s="40"/>
      <c r="CE163" s="40">
        <v>4219</v>
      </c>
      <c r="CF163" s="40">
        <v>3538.99996938</v>
      </c>
      <c r="CG163" s="40">
        <v>4161</v>
      </c>
      <c r="CH163" s="40">
        <v>3852</v>
      </c>
      <c r="CI163" s="40">
        <v>3136.0000261599998</v>
      </c>
      <c r="CJ163" s="40">
        <v>3375</v>
      </c>
      <c r="CK163" s="40">
        <v>2868</v>
      </c>
      <c r="CL163" s="40">
        <v>3040.0000228499998</v>
      </c>
      <c r="CM163" s="40">
        <v>3647</v>
      </c>
      <c r="CN163" s="40">
        <v>4340</v>
      </c>
      <c r="CO163" s="40">
        <v>3500.9999537600002</v>
      </c>
      <c r="CP163" s="40">
        <v>3565.9999738800002</v>
      </c>
      <c r="CQ163" s="40">
        <v>5058.9999643499996</v>
      </c>
      <c r="CR163" s="40">
        <v>4567</v>
      </c>
      <c r="CS163" s="40">
        <v>4418</v>
      </c>
      <c r="CT163" s="40">
        <v>3673</v>
      </c>
      <c r="CU163" s="40">
        <v>3144.0000230000001</v>
      </c>
      <c r="CV163" s="40">
        <v>3354.0000117200002</v>
      </c>
      <c r="CW163" s="40">
        <v>2971</v>
      </c>
      <c r="CX163" s="40">
        <v>3221</v>
      </c>
      <c r="CY163" s="40">
        <v>3203</v>
      </c>
      <c r="CZ163" s="40">
        <v>3519.0000157700001</v>
      </c>
      <c r="DA163" s="40">
        <v>2942.9999864000001</v>
      </c>
      <c r="DB163" s="40">
        <v>3076.9999872100002</v>
      </c>
      <c r="DC163" s="40">
        <v>3740.9999855900001</v>
      </c>
      <c r="DD163" s="40">
        <v>3264.9999903500002</v>
      </c>
      <c r="DE163" s="40"/>
      <c r="DF163" s="40">
        <v>168203.99848040001</v>
      </c>
      <c r="DG163" s="40">
        <v>159060.99895550997</v>
      </c>
      <c r="DH163" s="40">
        <v>184955.9975542</v>
      </c>
      <c r="DI163" s="40">
        <v>175126.99882407999</v>
      </c>
      <c r="DJ163" s="40">
        <v>137393.00002616001</v>
      </c>
      <c r="DK163" s="40">
        <v>150964.00180932001</v>
      </c>
      <c r="DL163" s="40">
        <v>164987.99769292001</v>
      </c>
      <c r="DM163" s="40">
        <v>146931.99998944</v>
      </c>
      <c r="DN163" s="40">
        <v>157269.00128775</v>
      </c>
      <c r="DO163" s="40">
        <v>123632.00015327999</v>
      </c>
      <c r="DP163" s="40">
        <v>133037.00077141001</v>
      </c>
      <c r="DQ163" s="40">
        <v>115673.99914597</v>
      </c>
      <c r="DR163" s="40">
        <v>104189.00054204001</v>
      </c>
      <c r="DS163" s="40">
        <v>114569.0016087</v>
      </c>
      <c r="DT163" s="40">
        <v>114716.99926897</v>
      </c>
      <c r="DU163" s="40">
        <v>106732.99885468</v>
      </c>
      <c r="DV163" s="40">
        <v>120370.0000464</v>
      </c>
      <c r="DW163" s="40">
        <v>102672.00001172</v>
      </c>
      <c r="DX163" s="40">
        <v>96447.998743110002</v>
      </c>
      <c r="DY163" s="40">
        <v>89034.0006287</v>
      </c>
      <c r="DZ163" s="40">
        <v>88235.999477450008</v>
      </c>
      <c r="EA163" s="40">
        <v>101984.00001577</v>
      </c>
      <c r="EB163" s="40">
        <v>88327.999316799993</v>
      </c>
      <c r="EC163" s="40">
        <v>91162.000386900007</v>
      </c>
      <c r="ED163" s="40">
        <v>102801.99999904999</v>
      </c>
      <c r="EE163" s="40">
        <v>71501.000372259994</v>
      </c>
    </row>
    <row r="164" spans="1:138" s="55" customFormat="1" x14ac:dyDescent="0.2">
      <c r="A164" s="54" t="s">
        <v>17</v>
      </c>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v>0</v>
      </c>
      <c r="DG164" s="40">
        <v>0</v>
      </c>
      <c r="DH164" s="40">
        <v>0</v>
      </c>
      <c r="DI164" s="40">
        <v>0</v>
      </c>
      <c r="DJ164" s="40">
        <v>0</v>
      </c>
      <c r="DK164" s="40">
        <v>0</v>
      </c>
      <c r="DL164" s="40">
        <v>0</v>
      </c>
      <c r="DM164" s="40">
        <v>0</v>
      </c>
      <c r="DN164" s="40">
        <v>0</v>
      </c>
      <c r="DO164" s="40">
        <v>0</v>
      </c>
      <c r="DP164" s="40">
        <v>0</v>
      </c>
      <c r="DQ164" s="40">
        <v>0</v>
      </c>
      <c r="DR164" s="40">
        <v>0</v>
      </c>
      <c r="DS164" s="40">
        <v>0</v>
      </c>
      <c r="DT164" s="40">
        <v>0</v>
      </c>
      <c r="DU164" s="40">
        <v>0</v>
      </c>
      <c r="DV164" s="40">
        <v>0</v>
      </c>
      <c r="DW164" s="40">
        <v>0</v>
      </c>
      <c r="DX164" s="40">
        <v>0</v>
      </c>
      <c r="DY164" s="40">
        <v>0</v>
      </c>
      <c r="DZ164" s="40">
        <v>0</v>
      </c>
      <c r="EA164" s="40">
        <v>0</v>
      </c>
      <c r="EB164" s="40">
        <v>0</v>
      </c>
      <c r="EC164" s="40">
        <v>0</v>
      </c>
      <c r="ED164" s="40">
        <v>0</v>
      </c>
      <c r="EE164" s="40">
        <v>0</v>
      </c>
    </row>
    <row r="165" spans="1:138" s="55" customFormat="1" x14ac:dyDescent="0.2">
      <c r="A165" s="54" t="s">
        <v>18</v>
      </c>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v>0</v>
      </c>
      <c r="DG165" s="40">
        <v>0</v>
      </c>
      <c r="DH165" s="40">
        <v>0</v>
      </c>
      <c r="DI165" s="40">
        <v>0</v>
      </c>
      <c r="DJ165" s="40">
        <v>0</v>
      </c>
      <c r="DK165" s="40">
        <v>0</v>
      </c>
      <c r="DL165" s="40">
        <v>0</v>
      </c>
      <c r="DM165" s="40">
        <v>0</v>
      </c>
      <c r="DN165" s="40">
        <v>0</v>
      </c>
      <c r="DO165" s="40">
        <v>0</v>
      </c>
      <c r="DP165" s="40">
        <v>0</v>
      </c>
      <c r="DQ165" s="40">
        <v>0</v>
      </c>
      <c r="DR165" s="40">
        <v>0</v>
      </c>
      <c r="DS165" s="40">
        <v>0</v>
      </c>
      <c r="DT165" s="40">
        <v>0</v>
      </c>
      <c r="DU165" s="40">
        <v>0</v>
      </c>
      <c r="DV165" s="40">
        <v>0</v>
      </c>
      <c r="DW165" s="40">
        <v>0</v>
      </c>
      <c r="DX165" s="40">
        <v>0</v>
      </c>
      <c r="DY165" s="40">
        <v>0</v>
      </c>
      <c r="DZ165" s="40">
        <v>0</v>
      </c>
      <c r="EA165" s="40">
        <v>0</v>
      </c>
      <c r="EB165" s="40">
        <v>0</v>
      </c>
      <c r="EC165" s="40">
        <v>0</v>
      </c>
      <c r="ED165" s="40">
        <v>0</v>
      </c>
      <c r="EE165" s="40">
        <v>0</v>
      </c>
    </row>
    <row r="166" spans="1:138" s="55" customFormat="1" x14ac:dyDescent="0.2">
      <c r="A166" s="54" t="s">
        <v>10</v>
      </c>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v>0</v>
      </c>
      <c r="DG166" s="40">
        <v>0</v>
      </c>
      <c r="DH166" s="40">
        <v>0</v>
      </c>
      <c r="DI166" s="40">
        <v>0</v>
      </c>
      <c r="DJ166" s="40">
        <v>0</v>
      </c>
      <c r="DK166" s="40">
        <v>0</v>
      </c>
      <c r="DL166" s="40">
        <v>0</v>
      </c>
      <c r="DM166" s="40">
        <v>0</v>
      </c>
      <c r="DN166" s="40">
        <v>0</v>
      </c>
      <c r="DO166" s="40">
        <v>0</v>
      </c>
      <c r="DP166" s="40">
        <v>0</v>
      </c>
      <c r="DQ166" s="40">
        <v>0</v>
      </c>
      <c r="DR166" s="40">
        <v>0</v>
      </c>
      <c r="DS166" s="40">
        <v>0</v>
      </c>
      <c r="DT166" s="40">
        <v>0</v>
      </c>
      <c r="DU166" s="40">
        <v>0</v>
      </c>
      <c r="DV166" s="40">
        <v>0</v>
      </c>
      <c r="DW166" s="40">
        <v>0</v>
      </c>
      <c r="DX166" s="40">
        <v>0</v>
      </c>
      <c r="DY166" s="40">
        <v>0</v>
      </c>
      <c r="DZ166" s="40">
        <v>0</v>
      </c>
      <c r="EA166" s="40">
        <v>0</v>
      </c>
      <c r="EB166" s="40">
        <v>0</v>
      </c>
      <c r="EC166" s="40">
        <v>0</v>
      </c>
      <c r="ED166" s="40">
        <v>0</v>
      </c>
      <c r="EE166" s="40">
        <v>0</v>
      </c>
    </row>
    <row r="167" spans="1:138" s="55" customFormat="1" x14ac:dyDescent="0.2">
      <c r="A167" s="54" t="s">
        <v>99</v>
      </c>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v>0</v>
      </c>
      <c r="DG167" s="40">
        <v>0</v>
      </c>
      <c r="DH167" s="40">
        <v>0</v>
      </c>
      <c r="DI167" s="40">
        <v>0</v>
      </c>
      <c r="DJ167" s="40">
        <v>0</v>
      </c>
      <c r="DK167" s="40">
        <v>0</v>
      </c>
      <c r="DL167" s="40">
        <v>0</v>
      </c>
      <c r="DM167" s="40">
        <v>0</v>
      </c>
      <c r="DN167" s="40">
        <v>0</v>
      </c>
      <c r="DO167" s="40">
        <v>0</v>
      </c>
      <c r="DP167" s="40">
        <v>0</v>
      </c>
      <c r="DQ167" s="40">
        <v>0</v>
      </c>
      <c r="DR167" s="40">
        <v>0</v>
      </c>
      <c r="DS167" s="40">
        <v>0</v>
      </c>
      <c r="DT167" s="40">
        <v>0</v>
      </c>
      <c r="DU167" s="40">
        <v>0</v>
      </c>
      <c r="DV167" s="40">
        <v>0</v>
      </c>
      <c r="DW167" s="40">
        <v>0</v>
      </c>
      <c r="DX167" s="40">
        <v>0</v>
      </c>
      <c r="DY167" s="40">
        <v>0</v>
      </c>
      <c r="DZ167" s="40">
        <v>0</v>
      </c>
      <c r="EA167" s="40">
        <v>0</v>
      </c>
      <c r="EB167" s="40">
        <v>0</v>
      </c>
      <c r="EC167" s="40">
        <v>0</v>
      </c>
      <c r="ED167" s="40">
        <v>0</v>
      </c>
      <c r="EE167" s="40">
        <v>0</v>
      </c>
    </row>
    <row r="168" spans="1:138" s="55" customFormat="1" x14ac:dyDescent="0.2">
      <c r="A168" s="54" t="s">
        <v>63</v>
      </c>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v>0</v>
      </c>
      <c r="DG168" s="40">
        <v>0</v>
      </c>
      <c r="DH168" s="40">
        <v>0</v>
      </c>
      <c r="DI168" s="40">
        <v>0</v>
      </c>
      <c r="DJ168" s="40">
        <v>0</v>
      </c>
      <c r="DK168" s="40">
        <v>0</v>
      </c>
      <c r="DL168" s="40">
        <v>0</v>
      </c>
      <c r="DM168" s="40">
        <v>0</v>
      </c>
      <c r="DN168" s="40">
        <v>0</v>
      </c>
      <c r="DO168" s="40">
        <v>0</v>
      </c>
      <c r="DP168" s="40">
        <v>0</v>
      </c>
      <c r="DQ168" s="40">
        <v>0</v>
      </c>
      <c r="DR168" s="40">
        <v>0</v>
      </c>
      <c r="DS168" s="40">
        <v>0</v>
      </c>
      <c r="DT168" s="40">
        <v>0</v>
      </c>
      <c r="DU168" s="40">
        <v>0</v>
      </c>
      <c r="DV168" s="40">
        <v>0</v>
      </c>
      <c r="DW168" s="40">
        <v>0</v>
      </c>
      <c r="DX168" s="40">
        <v>0</v>
      </c>
      <c r="DY168" s="40">
        <v>0</v>
      </c>
      <c r="DZ168" s="40">
        <v>0</v>
      </c>
      <c r="EA168" s="40">
        <v>0</v>
      </c>
      <c r="EB168" s="40">
        <v>0</v>
      </c>
      <c r="EC168" s="40">
        <v>0</v>
      </c>
      <c r="ED168" s="40">
        <v>0</v>
      </c>
      <c r="EE168" s="40">
        <v>0</v>
      </c>
    </row>
    <row r="169" spans="1:138" s="55" customFormat="1" x14ac:dyDescent="0.2">
      <c r="A169" s="54" t="s">
        <v>37</v>
      </c>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v>0</v>
      </c>
      <c r="DG169" s="40">
        <v>0</v>
      </c>
      <c r="DH169" s="40">
        <v>0</v>
      </c>
      <c r="DI169" s="40">
        <v>0</v>
      </c>
      <c r="DJ169" s="40">
        <v>0</v>
      </c>
      <c r="DK169" s="40">
        <v>0</v>
      </c>
      <c r="DL169" s="40">
        <v>0</v>
      </c>
      <c r="DM169" s="40">
        <v>0</v>
      </c>
      <c r="DN169" s="40">
        <v>0</v>
      </c>
      <c r="DO169" s="40">
        <v>0</v>
      </c>
      <c r="DP169" s="40">
        <v>0</v>
      </c>
      <c r="DQ169" s="40">
        <v>0</v>
      </c>
      <c r="DR169" s="40">
        <v>0</v>
      </c>
      <c r="DS169" s="40">
        <v>0</v>
      </c>
      <c r="DT169" s="40">
        <v>0</v>
      </c>
      <c r="DU169" s="40">
        <v>0</v>
      </c>
      <c r="DV169" s="40">
        <v>0</v>
      </c>
      <c r="DW169" s="40">
        <v>0</v>
      </c>
      <c r="DX169" s="40">
        <v>0</v>
      </c>
      <c r="DY169" s="40">
        <v>0</v>
      </c>
      <c r="DZ169" s="40">
        <v>0</v>
      </c>
      <c r="EA169" s="40">
        <v>0</v>
      </c>
      <c r="EB169" s="40">
        <v>0</v>
      </c>
      <c r="EC169" s="40">
        <v>0</v>
      </c>
      <c r="ED169" s="40">
        <v>0</v>
      </c>
      <c r="EE169" s="40">
        <v>0</v>
      </c>
    </row>
    <row r="170" spans="1:138" s="55" customFormat="1" x14ac:dyDescent="0.2">
      <c r="A170" s="54" t="s">
        <v>11</v>
      </c>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v>0</v>
      </c>
      <c r="DG170" s="40">
        <v>0</v>
      </c>
      <c r="DH170" s="40">
        <v>0</v>
      </c>
      <c r="DI170" s="40">
        <v>0</v>
      </c>
      <c r="DJ170" s="40">
        <v>0</v>
      </c>
      <c r="DK170" s="40">
        <v>0</v>
      </c>
      <c r="DL170" s="40">
        <v>0</v>
      </c>
      <c r="DM170" s="40">
        <v>0</v>
      </c>
      <c r="DN170" s="40">
        <v>0</v>
      </c>
      <c r="DO170" s="40">
        <v>0</v>
      </c>
      <c r="DP170" s="40">
        <v>0</v>
      </c>
      <c r="DQ170" s="40">
        <v>0</v>
      </c>
      <c r="DR170" s="40">
        <v>0</v>
      </c>
      <c r="DS170" s="40">
        <v>0</v>
      </c>
      <c r="DT170" s="40">
        <v>0</v>
      </c>
      <c r="DU170" s="40">
        <v>0</v>
      </c>
      <c r="DV170" s="40">
        <v>0</v>
      </c>
      <c r="DW170" s="40">
        <v>0</v>
      </c>
      <c r="DX170" s="40">
        <v>0</v>
      </c>
      <c r="DY170" s="40">
        <v>0</v>
      </c>
      <c r="DZ170" s="40">
        <v>0</v>
      </c>
      <c r="EA170" s="40">
        <v>0</v>
      </c>
      <c r="EB170" s="40">
        <v>0</v>
      </c>
      <c r="EC170" s="40">
        <v>0</v>
      </c>
      <c r="ED170" s="40">
        <v>0</v>
      </c>
      <c r="EE170" s="40">
        <v>0</v>
      </c>
    </row>
    <row r="171" spans="1:138" s="55" customFormat="1" x14ac:dyDescent="0.2">
      <c r="A171" s="54" t="s">
        <v>0</v>
      </c>
      <c r="B171" s="40">
        <v>0</v>
      </c>
      <c r="C171" s="40">
        <v>0</v>
      </c>
      <c r="D171" s="40">
        <v>0</v>
      </c>
      <c r="E171" s="40">
        <v>0</v>
      </c>
      <c r="F171" s="40">
        <v>0</v>
      </c>
      <c r="G171" s="40">
        <v>0</v>
      </c>
      <c r="H171" s="40">
        <v>0</v>
      </c>
      <c r="I171" s="40">
        <v>0</v>
      </c>
      <c r="J171" s="40">
        <v>0</v>
      </c>
      <c r="K171" s="40">
        <v>0</v>
      </c>
      <c r="L171" s="40">
        <v>0</v>
      </c>
      <c r="M171" s="40">
        <v>0</v>
      </c>
      <c r="N171" s="40">
        <v>0</v>
      </c>
      <c r="O171" s="40">
        <v>0</v>
      </c>
      <c r="P171" s="40">
        <v>0</v>
      </c>
      <c r="Q171" s="40">
        <v>0</v>
      </c>
      <c r="R171" s="40">
        <v>0</v>
      </c>
      <c r="S171" s="40">
        <v>0</v>
      </c>
      <c r="T171" s="40">
        <v>0</v>
      </c>
      <c r="U171" s="40">
        <v>0</v>
      </c>
      <c r="V171" s="40">
        <v>0</v>
      </c>
      <c r="W171" s="40">
        <v>0</v>
      </c>
      <c r="X171" s="40">
        <v>0</v>
      </c>
      <c r="Y171" s="40">
        <v>0</v>
      </c>
      <c r="Z171" s="40">
        <v>0</v>
      </c>
      <c r="AA171" s="40">
        <v>0</v>
      </c>
      <c r="AB171" s="40"/>
      <c r="AC171" s="40">
        <v>0</v>
      </c>
      <c r="AD171" s="40">
        <v>0</v>
      </c>
      <c r="AE171" s="40">
        <v>0</v>
      </c>
      <c r="AF171" s="40">
        <v>0</v>
      </c>
      <c r="AG171" s="40">
        <v>0</v>
      </c>
      <c r="AH171" s="40">
        <v>0</v>
      </c>
      <c r="AI171" s="40">
        <v>0</v>
      </c>
      <c r="AJ171" s="40">
        <v>0</v>
      </c>
      <c r="AK171" s="40">
        <v>0</v>
      </c>
      <c r="AL171" s="40">
        <v>0</v>
      </c>
      <c r="AM171" s="40">
        <v>0</v>
      </c>
      <c r="AN171" s="40">
        <v>0</v>
      </c>
      <c r="AO171" s="40">
        <v>0</v>
      </c>
      <c r="AP171" s="40">
        <v>0</v>
      </c>
      <c r="AQ171" s="40">
        <v>0</v>
      </c>
      <c r="AR171" s="40">
        <v>0</v>
      </c>
      <c r="AS171" s="40">
        <v>0</v>
      </c>
      <c r="AT171" s="40">
        <v>0</v>
      </c>
      <c r="AU171" s="40">
        <v>0</v>
      </c>
      <c r="AV171" s="40">
        <v>0</v>
      </c>
      <c r="AW171" s="40">
        <v>0</v>
      </c>
      <c r="AX171" s="40">
        <v>0</v>
      </c>
      <c r="AY171" s="40">
        <v>0</v>
      </c>
      <c r="AZ171" s="40">
        <v>0</v>
      </c>
      <c r="BA171" s="40">
        <v>0</v>
      </c>
      <c r="BB171" s="40">
        <v>0</v>
      </c>
      <c r="BC171" s="40"/>
      <c r="BD171" s="40">
        <v>881</v>
      </c>
      <c r="BE171" s="40">
        <v>382</v>
      </c>
      <c r="BF171" s="40">
        <v>584</v>
      </c>
      <c r="BG171" s="40">
        <v>320</v>
      </c>
      <c r="BH171" s="40">
        <v>447</v>
      </c>
      <c r="BI171" s="40">
        <v>304</v>
      </c>
      <c r="BJ171" s="40">
        <v>586</v>
      </c>
      <c r="BK171" s="40">
        <v>279</v>
      </c>
      <c r="BL171" s="40">
        <v>353</v>
      </c>
      <c r="BM171" s="40">
        <v>294</v>
      </c>
      <c r="BN171" s="40">
        <v>272</v>
      </c>
      <c r="BO171" s="40">
        <v>293</v>
      </c>
      <c r="BP171" s="40">
        <v>214</v>
      </c>
      <c r="BQ171" s="40">
        <v>0</v>
      </c>
      <c r="BR171" s="40">
        <v>0</v>
      </c>
      <c r="BS171" s="40">
        <v>0</v>
      </c>
      <c r="BT171" s="40">
        <v>0</v>
      </c>
      <c r="BU171" s="40">
        <v>0</v>
      </c>
      <c r="BV171" s="40">
        <v>0</v>
      </c>
      <c r="BW171" s="40">
        <v>0</v>
      </c>
      <c r="BX171" s="40">
        <v>0</v>
      </c>
      <c r="BY171" s="40">
        <v>0</v>
      </c>
      <c r="BZ171" s="40">
        <v>0</v>
      </c>
      <c r="CA171" s="40">
        <v>0</v>
      </c>
      <c r="CB171" s="40">
        <v>0</v>
      </c>
      <c r="CC171" s="40">
        <v>0</v>
      </c>
      <c r="CD171" s="40"/>
      <c r="CE171" s="40">
        <v>0</v>
      </c>
      <c r="CF171" s="40">
        <v>1</v>
      </c>
      <c r="CG171" s="40">
        <v>10</v>
      </c>
      <c r="CH171" s="40">
        <v>1</v>
      </c>
      <c r="CI171" s="40">
        <v>2</v>
      </c>
      <c r="CJ171" s="40">
        <v>2</v>
      </c>
      <c r="CK171" s="40">
        <v>33</v>
      </c>
      <c r="CL171" s="40">
        <v>17</v>
      </c>
      <c r="CM171" s="40">
        <v>68</v>
      </c>
      <c r="CN171" s="40">
        <v>3</v>
      </c>
      <c r="CO171" s="40">
        <v>23</v>
      </c>
      <c r="CP171" s="40">
        <v>23</v>
      </c>
      <c r="CQ171" s="40">
        <v>17</v>
      </c>
      <c r="CR171" s="40">
        <v>0</v>
      </c>
      <c r="CS171" s="40">
        <v>0</v>
      </c>
      <c r="CT171" s="40">
        <v>0</v>
      </c>
      <c r="CU171" s="40">
        <v>0</v>
      </c>
      <c r="CV171" s="40">
        <v>0</v>
      </c>
      <c r="CW171" s="40">
        <v>0</v>
      </c>
      <c r="CX171" s="40">
        <v>0</v>
      </c>
      <c r="CY171" s="40">
        <v>0</v>
      </c>
      <c r="CZ171" s="40">
        <v>0</v>
      </c>
      <c r="DA171" s="40">
        <v>0</v>
      </c>
      <c r="DB171" s="40">
        <v>0</v>
      </c>
      <c r="DC171" s="40">
        <v>0</v>
      </c>
      <c r="DD171" s="40">
        <v>0</v>
      </c>
      <c r="DE171" s="40"/>
      <c r="DF171" s="40">
        <v>881</v>
      </c>
      <c r="DG171" s="40">
        <v>383</v>
      </c>
      <c r="DH171" s="40">
        <v>594</v>
      </c>
      <c r="DI171" s="40">
        <v>321</v>
      </c>
      <c r="DJ171" s="40">
        <v>449</v>
      </c>
      <c r="DK171" s="40">
        <v>306</v>
      </c>
      <c r="DL171" s="40">
        <v>619</v>
      </c>
      <c r="DM171" s="40">
        <v>296</v>
      </c>
      <c r="DN171" s="40">
        <v>421</v>
      </c>
      <c r="DO171" s="40">
        <v>297</v>
      </c>
      <c r="DP171" s="40">
        <v>295</v>
      </c>
      <c r="DQ171" s="40">
        <v>316</v>
      </c>
      <c r="DR171" s="40">
        <v>231</v>
      </c>
      <c r="DS171" s="40">
        <v>0</v>
      </c>
      <c r="DT171" s="40">
        <v>0</v>
      </c>
      <c r="DU171" s="40">
        <v>0</v>
      </c>
      <c r="DV171" s="40">
        <v>0</v>
      </c>
      <c r="DW171" s="40">
        <v>0</v>
      </c>
      <c r="DX171" s="40">
        <v>0</v>
      </c>
      <c r="DY171" s="40">
        <v>0</v>
      </c>
      <c r="DZ171" s="40">
        <v>0</v>
      </c>
      <c r="EA171" s="40">
        <v>0</v>
      </c>
      <c r="EB171" s="40">
        <v>0</v>
      </c>
      <c r="EC171" s="40">
        <v>0</v>
      </c>
      <c r="ED171" s="40">
        <v>0</v>
      </c>
      <c r="EE171" s="40">
        <v>0</v>
      </c>
    </row>
    <row r="172" spans="1:138" s="55" customFormat="1" x14ac:dyDescent="0.2">
      <c r="A172" s="54" t="s">
        <v>64</v>
      </c>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v>0</v>
      </c>
      <c r="DG172" s="40">
        <v>0</v>
      </c>
      <c r="DH172" s="40">
        <v>0</v>
      </c>
      <c r="DI172" s="40">
        <v>0</v>
      </c>
      <c r="DJ172" s="40">
        <v>0</v>
      </c>
      <c r="DK172" s="40">
        <v>0</v>
      </c>
      <c r="DL172" s="40">
        <v>0</v>
      </c>
      <c r="DM172" s="40">
        <v>0</v>
      </c>
      <c r="DN172" s="40">
        <v>0</v>
      </c>
      <c r="DO172" s="40">
        <v>0</v>
      </c>
      <c r="DP172" s="40">
        <v>0</v>
      </c>
      <c r="DQ172" s="40">
        <v>0</v>
      </c>
      <c r="DR172" s="40">
        <v>0</v>
      </c>
      <c r="DS172" s="40">
        <v>0</v>
      </c>
      <c r="DT172" s="40">
        <v>0</v>
      </c>
      <c r="DU172" s="40">
        <v>0</v>
      </c>
      <c r="DV172" s="40">
        <v>0</v>
      </c>
      <c r="DW172" s="40">
        <v>0</v>
      </c>
      <c r="DX172" s="40">
        <v>0</v>
      </c>
      <c r="DY172" s="40">
        <v>0</v>
      </c>
      <c r="DZ172" s="40">
        <v>0</v>
      </c>
      <c r="EA172" s="40">
        <v>0</v>
      </c>
      <c r="EB172" s="40">
        <v>0</v>
      </c>
      <c r="EC172" s="40">
        <v>0</v>
      </c>
      <c r="ED172" s="40">
        <v>0</v>
      </c>
      <c r="EE172" s="40">
        <v>0</v>
      </c>
    </row>
    <row r="173" spans="1:138" s="55" customFormat="1" x14ac:dyDescent="0.2">
      <c r="A173" s="56" t="s">
        <v>41</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v>0</v>
      </c>
      <c r="DG173" s="40">
        <v>0</v>
      </c>
      <c r="DH173" s="40">
        <v>0</v>
      </c>
      <c r="DI173" s="40">
        <v>0</v>
      </c>
      <c r="DJ173" s="40">
        <v>0</v>
      </c>
      <c r="DK173" s="40">
        <v>0</v>
      </c>
      <c r="DL173" s="40">
        <v>0</v>
      </c>
      <c r="DM173" s="40">
        <v>0</v>
      </c>
      <c r="DN173" s="40">
        <v>0</v>
      </c>
      <c r="DO173" s="40">
        <v>0</v>
      </c>
      <c r="DP173" s="40">
        <v>0</v>
      </c>
      <c r="DQ173" s="40">
        <v>0</v>
      </c>
      <c r="DR173" s="40">
        <v>0</v>
      </c>
      <c r="DS173" s="40">
        <v>0</v>
      </c>
      <c r="DT173" s="40">
        <v>0</v>
      </c>
      <c r="DU173" s="40">
        <v>0</v>
      </c>
      <c r="DV173" s="40">
        <v>0</v>
      </c>
      <c r="DW173" s="40">
        <v>0</v>
      </c>
      <c r="DX173" s="40">
        <v>0</v>
      </c>
      <c r="DY173" s="40">
        <v>0</v>
      </c>
      <c r="DZ173" s="40">
        <v>0</v>
      </c>
      <c r="EA173" s="40">
        <v>0</v>
      </c>
      <c r="EB173" s="40">
        <v>0</v>
      </c>
      <c r="EC173" s="40">
        <v>0</v>
      </c>
      <c r="ED173" s="40">
        <v>0</v>
      </c>
      <c r="EE173" s="40">
        <v>0</v>
      </c>
      <c r="EF173" s="179"/>
    </row>
    <row r="174" spans="1:138" s="63" customFormat="1" x14ac:dyDescent="0.2">
      <c r="A174" s="59" t="s">
        <v>39</v>
      </c>
      <c r="B174" s="86">
        <v>32258.999679550001</v>
      </c>
      <c r="C174" s="86">
        <v>22961.000228050001</v>
      </c>
      <c r="D174" s="86">
        <v>50507</v>
      </c>
      <c r="E174" s="86">
        <v>21580.000212679999</v>
      </c>
      <c r="F174" s="86">
        <v>29456</v>
      </c>
      <c r="G174" s="86">
        <v>48472</v>
      </c>
      <c r="H174" s="86">
        <v>36126</v>
      </c>
      <c r="I174" s="86">
        <v>32365</v>
      </c>
      <c r="J174" s="86">
        <v>16156</v>
      </c>
      <c r="K174" s="86">
        <v>15426.00015328</v>
      </c>
      <c r="L174" s="86">
        <v>37785</v>
      </c>
      <c r="M174" s="86">
        <v>19072</v>
      </c>
      <c r="N174" s="86">
        <v>31193</v>
      </c>
      <c r="O174" s="86">
        <v>19575</v>
      </c>
      <c r="P174" s="86">
        <v>25734</v>
      </c>
      <c r="Q174" s="86">
        <v>33783</v>
      </c>
      <c r="R174" s="86">
        <v>33602</v>
      </c>
      <c r="S174" s="86">
        <v>29459</v>
      </c>
      <c r="T174" s="86">
        <v>21318</v>
      </c>
      <c r="U174" s="86">
        <v>14475</v>
      </c>
      <c r="V174" s="86">
        <v>20905</v>
      </c>
      <c r="W174" s="86">
        <v>17891</v>
      </c>
      <c r="X174" s="86">
        <v>8576</v>
      </c>
      <c r="Y174" s="86">
        <v>36656</v>
      </c>
      <c r="Z174" s="86">
        <v>11733</v>
      </c>
      <c r="AA174" s="86">
        <v>11225</v>
      </c>
      <c r="AB174" s="61"/>
      <c r="AC174" s="86">
        <v>6563.0000258399996</v>
      </c>
      <c r="AD174" s="86">
        <v>6405</v>
      </c>
      <c r="AE174" s="86">
        <v>5856</v>
      </c>
      <c r="AF174" s="86">
        <v>6838</v>
      </c>
      <c r="AG174" s="86">
        <v>5905</v>
      </c>
      <c r="AH174" s="86">
        <v>6109</v>
      </c>
      <c r="AI174" s="86">
        <v>5296.0000082200004</v>
      </c>
      <c r="AJ174" s="86">
        <v>9237.9999665899995</v>
      </c>
      <c r="AK174" s="86">
        <v>6851</v>
      </c>
      <c r="AL174" s="86">
        <v>9781</v>
      </c>
      <c r="AM174" s="86">
        <v>7259</v>
      </c>
      <c r="AN174" s="86">
        <v>9204</v>
      </c>
      <c r="AO174" s="86">
        <v>7908</v>
      </c>
      <c r="AP174" s="86">
        <v>7019</v>
      </c>
      <c r="AQ174" s="86">
        <v>5647</v>
      </c>
      <c r="AR174" s="86">
        <v>3924</v>
      </c>
      <c r="AS174" s="86">
        <v>4997.0000233999999</v>
      </c>
      <c r="AT174" s="86">
        <v>4711</v>
      </c>
      <c r="AU174" s="86">
        <v>5686.0000061499995</v>
      </c>
      <c r="AV174" s="86">
        <v>3931.0000094900001</v>
      </c>
      <c r="AW174" s="86">
        <v>2263</v>
      </c>
      <c r="AX174" s="86">
        <v>4163</v>
      </c>
      <c r="AY174" s="86">
        <v>1512</v>
      </c>
      <c r="AZ174" s="86">
        <v>1771</v>
      </c>
      <c r="BA174" s="86">
        <v>2092.00001346</v>
      </c>
      <c r="BB174" s="86">
        <v>1878</v>
      </c>
      <c r="BC174" s="61"/>
      <c r="BD174" s="86">
        <v>215008.99877501</v>
      </c>
      <c r="BE174" s="86">
        <v>243856.99875808001</v>
      </c>
      <c r="BF174" s="86">
        <v>236170.9975542</v>
      </c>
      <c r="BG174" s="86">
        <v>261293.99861139999</v>
      </c>
      <c r="BH174" s="86">
        <v>208316</v>
      </c>
      <c r="BI174" s="86">
        <v>197904.00180932001</v>
      </c>
      <c r="BJ174" s="86">
        <v>227968.99768470001</v>
      </c>
      <c r="BK174" s="86">
        <v>242866</v>
      </c>
      <c r="BL174" s="86">
        <v>213172.00128775</v>
      </c>
      <c r="BM174" s="86">
        <v>202076</v>
      </c>
      <c r="BN174" s="86">
        <v>209000.00081765</v>
      </c>
      <c r="BO174" s="86">
        <v>216987.99917209</v>
      </c>
      <c r="BP174" s="86">
        <v>201181.00057769002</v>
      </c>
      <c r="BQ174" s="86">
        <v>223267.0016087</v>
      </c>
      <c r="BR174" s="86">
        <v>206095.99926896999</v>
      </c>
      <c r="BS174" s="86">
        <v>168483.99885467999</v>
      </c>
      <c r="BT174" s="86">
        <v>167331</v>
      </c>
      <c r="BU174" s="86">
        <v>147219</v>
      </c>
      <c r="BV174" s="86">
        <v>150427.99873696</v>
      </c>
      <c r="BW174" s="86">
        <v>156009.00061921001</v>
      </c>
      <c r="BX174" s="86">
        <v>122682.99947745001</v>
      </c>
      <c r="BY174" s="86">
        <v>182989</v>
      </c>
      <c r="BZ174" s="86">
        <v>157281.99933039999</v>
      </c>
      <c r="CA174" s="86">
        <v>158460.00039969</v>
      </c>
      <c r="CB174" s="86">
        <v>164245</v>
      </c>
      <c r="CC174" s="86">
        <v>134142.00038191001</v>
      </c>
      <c r="CD174" s="61"/>
      <c r="CE174" s="86">
        <v>21498</v>
      </c>
      <c r="CF174" s="86">
        <v>26283.999969379998</v>
      </c>
      <c r="CG174" s="86">
        <v>25804</v>
      </c>
      <c r="CH174" s="86">
        <v>26811</v>
      </c>
      <c r="CI174" s="86">
        <v>24246.00002616</v>
      </c>
      <c r="CJ174" s="86">
        <v>23684</v>
      </c>
      <c r="CK174" s="86">
        <v>23591</v>
      </c>
      <c r="CL174" s="86">
        <v>30339.000022849999</v>
      </c>
      <c r="CM174" s="86">
        <v>26425</v>
      </c>
      <c r="CN174" s="86">
        <v>22875</v>
      </c>
      <c r="CO174" s="86">
        <v>26204.999953760002</v>
      </c>
      <c r="CP174" s="86">
        <v>22471.99997388</v>
      </c>
      <c r="CQ174" s="86">
        <v>23907.999964349998</v>
      </c>
      <c r="CR174" s="86">
        <v>20102</v>
      </c>
      <c r="CS174" s="86">
        <v>36687</v>
      </c>
      <c r="CT174" s="86">
        <v>34389</v>
      </c>
      <c r="CU174" s="86">
        <v>21575.000023000001</v>
      </c>
      <c r="CV174" s="86">
        <v>23776.00001172</v>
      </c>
      <c r="CW174" s="86">
        <v>35557</v>
      </c>
      <c r="CX174" s="86">
        <v>23270</v>
      </c>
      <c r="CY174" s="86">
        <v>24663</v>
      </c>
      <c r="CZ174" s="86">
        <v>26091.000015770001</v>
      </c>
      <c r="DA174" s="86">
        <v>17527.999986399998</v>
      </c>
      <c r="DB174" s="86">
        <v>30401.999987210002</v>
      </c>
      <c r="DC174" s="86">
        <v>20823.999985589999</v>
      </c>
      <c r="DD174" s="86">
        <v>20347.999990349999</v>
      </c>
      <c r="DE174" s="61"/>
      <c r="DF174" s="86">
        <v>275328.99848040001</v>
      </c>
      <c r="DG174" s="86">
        <v>299506.99895550997</v>
      </c>
      <c r="DH174" s="86">
        <v>318337.9975542</v>
      </c>
      <c r="DI174" s="86">
        <v>316522.99882407999</v>
      </c>
      <c r="DJ174" s="86">
        <v>267923.00002616004</v>
      </c>
      <c r="DK174" s="86">
        <v>276169.00180932001</v>
      </c>
      <c r="DL174" s="86">
        <v>292981.99769292003</v>
      </c>
      <c r="DM174" s="86">
        <v>314807.99998943997</v>
      </c>
      <c r="DN174" s="86">
        <v>262604.00128774997</v>
      </c>
      <c r="DO174" s="86">
        <v>250158.00015327998</v>
      </c>
      <c r="DP174" s="86">
        <v>280249.00077141001</v>
      </c>
      <c r="DQ174" s="86">
        <v>267735.99914596998</v>
      </c>
      <c r="DR174" s="86">
        <v>264190.00054203998</v>
      </c>
      <c r="DS174" s="86">
        <v>269963.00160870003</v>
      </c>
      <c r="DT174" s="86">
        <v>274163.99926896999</v>
      </c>
      <c r="DU174" s="86">
        <v>240579.99885467999</v>
      </c>
      <c r="DV174" s="86">
        <v>227505.0000464</v>
      </c>
      <c r="DW174" s="86">
        <v>205165.00001172</v>
      </c>
      <c r="DX174" s="86">
        <v>212988.99874310999</v>
      </c>
      <c r="DY174" s="86">
        <v>197685.00062870001</v>
      </c>
      <c r="DZ174" s="86">
        <v>170513.99947745001</v>
      </c>
      <c r="EA174" s="86">
        <v>231134.00001577</v>
      </c>
      <c r="EB174" s="86">
        <v>184897.99931679998</v>
      </c>
      <c r="EC174" s="86">
        <v>227289.00038690001</v>
      </c>
      <c r="ED174" s="86">
        <v>198893.99999904999</v>
      </c>
      <c r="EE174" s="86">
        <v>167593.00037225999</v>
      </c>
      <c r="EF174" s="66"/>
    </row>
    <row r="175" spans="1:138" s="66" customFormat="1" ht="13.5" thickBot="1" x14ac:dyDescent="0.25">
      <c r="A175" s="64" t="s">
        <v>42</v>
      </c>
      <c r="B175" s="65">
        <v>32258.999679550001</v>
      </c>
      <c r="C175" s="65">
        <v>22962.000228050001</v>
      </c>
      <c r="D175" s="65">
        <v>50507</v>
      </c>
      <c r="E175" s="65">
        <v>21652.000212679999</v>
      </c>
      <c r="F175" s="65">
        <v>29467</v>
      </c>
      <c r="G175" s="65">
        <v>48472</v>
      </c>
      <c r="H175" s="65">
        <v>36126</v>
      </c>
      <c r="I175" s="65">
        <v>32365</v>
      </c>
      <c r="J175" s="65">
        <v>16162</v>
      </c>
      <c r="K175" s="65">
        <v>15429.00015328</v>
      </c>
      <c r="L175" s="65">
        <v>37785</v>
      </c>
      <c r="M175" s="65">
        <v>19072</v>
      </c>
      <c r="N175" s="65">
        <v>31193</v>
      </c>
      <c r="O175" s="65">
        <v>19575</v>
      </c>
      <c r="P175" s="65">
        <v>25734</v>
      </c>
      <c r="Q175" s="65">
        <v>33783</v>
      </c>
      <c r="R175" s="65">
        <v>33602</v>
      </c>
      <c r="S175" s="65">
        <v>29459</v>
      </c>
      <c r="T175" s="65">
        <v>21318</v>
      </c>
      <c r="U175" s="65">
        <v>14475</v>
      </c>
      <c r="V175" s="65">
        <v>20905</v>
      </c>
      <c r="W175" s="65">
        <v>17891</v>
      </c>
      <c r="X175" s="65">
        <v>8576</v>
      </c>
      <c r="Y175" s="65">
        <v>36671</v>
      </c>
      <c r="Z175" s="65">
        <v>11734</v>
      </c>
      <c r="AA175" s="65">
        <v>11226</v>
      </c>
      <c r="AB175" s="61"/>
      <c r="AC175" s="65">
        <v>6563.0000258399996</v>
      </c>
      <c r="AD175" s="65">
        <v>6405</v>
      </c>
      <c r="AE175" s="65">
        <v>5856</v>
      </c>
      <c r="AF175" s="65">
        <v>6838</v>
      </c>
      <c r="AG175" s="65">
        <v>5905</v>
      </c>
      <c r="AH175" s="65">
        <v>6109</v>
      </c>
      <c r="AI175" s="65">
        <v>5296.0000082200004</v>
      </c>
      <c r="AJ175" s="65">
        <v>9237.9999665899995</v>
      </c>
      <c r="AK175" s="65">
        <v>6851</v>
      </c>
      <c r="AL175" s="65">
        <v>9781</v>
      </c>
      <c r="AM175" s="65">
        <v>7296</v>
      </c>
      <c r="AN175" s="65">
        <v>9204</v>
      </c>
      <c r="AO175" s="65">
        <v>7916</v>
      </c>
      <c r="AP175" s="65">
        <v>7027</v>
      </c>
      <c r="AQ175" s="65">
        <v>5655</v>
      </c>
      <c r="AR175" s="65">
        <v>3932</v>
      </c>
      <c r="AS175" s="65">
        <v>5005.0000233999999</v>
      </c>
      <c r="AT175" s="65">
        <v>4712</v>
      </c>
      <c r="AU175" s="65">
        <v>5686.0000061499995</v>
      </c>
      <c r="AV175" s="65">
        <v>3931.0000094900001</v>
      </c>
      <c r="AW175" s="65">
        <v>2263</v>
      </c>
      <c r="AX175" s="65">
        <v>4163</v>
      </c>
      <c r="AY175" s="65">
        <v>1512</v>
      </c>
      <c r="AZ175" s="65">
        <v>1771</v>
      </c>
      <c r="BA175" s="65">
        <v>2092.00001346</v>
      </c>
      <c r="BB175" s="65">
        <v>1878</v>
      </c>
      <c r="BC175" s="61"/>
      <c r="BD175" s="65">
        <v>236998.99877501</v>
      </c>
      <c r="BE175" s="65">
        <v>266771.99875808001</v>
      </c>
      <c r="BF175" s="65">
        <v>255329.9975542</v>
      </c>
      <c r="BG175" s="65">
        <v>264406.99861140002</v>
      </c>
      <c r="BH175" s="65">
        <v>212668</v>
      </c>
      <c r="BI175" s="65">
        <v>207488.00180932001</v>
      </c>
      <c r="BJ175" s="65">
        <v>238178.99768470001</v>
      </c>
      <c r="BK175" s="65">
        <v>249936</v>
      </c>
      <c r="BL175" s="65">
        <v>216715.00128775</v>
      </c>
      <c r="BM175" s="65">
        <v>208731</v>
      </c>
      <c r="BN175" s="65">
        <v>213010.00081765</v>
      </c>
      <c r="BO175" s="65">
        <v>218569.99917209</v>
      </c>
      <c r="BP175" s="65">
        <v>201323.00057769002</v>
      </c>
      <c r="BQ175" s="65">
        <v>223409.0016087</v>
      </c>
      <c r="BR175" s="65">
        <v>206842.99926896999</v>
      </c>
      <c r="BS175" s="65">
        <v>170537.99885467999</v>
      </c>
      <c r="BT175" s="65">
        <v>169025</v>
      </c>
      <c r="BU175" s="65">
        <v>148684</v>
      </c>
      <c r="BV175" s="65">
        <v>151316.99873696</v>
      </c>
      <c r="BW175" s="65">
        <v>156603.00061921001</v>
      </c>
      <c r="BX175" s="65">
        <v>123465.99947745001</v>
      </c>
      <c r="BY175" s="65">
        <v>183935</v>
      </c>
      <c r="BZ175" s="65">
        <v>158224.99933039999</v>
      </c>
      <c r="CA175" s="65">
        <v>159440.00039969</v>
      </c>
      <c r="CB175" s="65">
        <v>165298</v>
      </c>
      <c r="CC175" s="65">
        <v>135195.00038191001</v>
      </c>
      <c r="CD175" s="61"/>
      <c r="CE175" s="65">
        <v>22845</v>
      </c>
      <c r="CF175" s="65">
        <v>27505.999969379998</v>
      </c>
      <c r="CG175" s="65">
        <v>26787</v>
      </c>
      <c r="CH175" s="65">
        <v>26957</v>
      </c>
      <c r="CI175" s="65">
        <v>24443.00002616</v>
      </c>
      <c r="CJ175" s="65">
        <v>24133</v>
      </c>
      <c r="CK175" s="65">
        <v>24304</v>
      </c>
      <c r="CL175" s="65">
        <v>30640.000022849999</v>
      </c>
      <c r="CM175" s="65">
        <v>27007</v>
      </c>
      <c r="CN175" s="65">
        <v>23653</v>
      </c>
      <c r="CO175" s="65">
        <v>26569.999953760002</v>
      </c>
      <c r="CP175" s="65">
        <v>22704.99997388</v>
      </c>
      <c r="CQ175" s="65">
        <v>23917.999964349998</v>
      </c>
      <c r="CR175" s="65">
        <v>20112</v>
      </c>
      <c r="CS175" s="65">
        <v>36838</v>
      </c>
      <c r="CT175" s="65">
        <v>34705</v>
      </c>
      <c r="CU175" s="65">
        <v>21924.000023000001</v>
      </c>
      <c r="CV175" s="65">
        <v>24082.00001172</v>
      </c>
      <c r="CW175" s="65">
        <v>35719</v>
      </c>
      <c r="CX175" s="65">
        <v>23387</v>
      </c>
      <c r="CY175" s="65">
        <v>24935</v>
      </c>
      <c r="CZ175" s="65">
        <v>26225.000015770001</v>
      </c>
      <c r="DA175" s="65">
        <v>17705.999986399998</v>
      </c>
      <c r="DB175" s="65">
        <v>30621.999987210002</v>
      </c>
      <c r="DC175" s="65">
        <v>20981.999985589999</v>
      </c>
      <c r="DD175" s="65">
        <v>20505.999990349999</v>
      </c>
      <c r="DE175" s="61"/>
      <c r="DF175" s="65">
        <v>298665.99848040001</v>
      </c>
      <c r="DG175" s="65">
        <v>323644.99895550997</v>
      </c>
      <c r="DH175" s="65">
        <v>338479.9975542</v>
      </c>
      <c r="DI175" s="65">
        <v>319853.99882407999</v>
      </c>
      <c r="DJ175" s="65">
        <v>272483.00002616004</v>
      </c>
      <c r="DK175" s="65">
        <v>286202.00180932001</v>
      </c>
      <c r="DL175" s="65">
        <v>303904.99769292003</v>
      </c>
      <c r="DM175" s="65">
        <v>322178.99998943997</v>
      </c>
      <c r="DN175" s="65">
        <v>266735.00128774997</v>
      </c>
      <c r="DO175" s="65">
        <v>257594.00015327998</v>
      </c>
      <c r="DP175" s="65">
        <v>284661.00077141001</v>
      </c>
      <c r="DQ175" s="65">
        <v>269550.99914596998</v>
      </c>
      <c r="DR175" s="65">
        <v>264350.00054203998</v>
      </c>
      <c r="DS175" s="65">
        <v>270123.00160870003</v>
      </c>
      <c r="DT175" s="65">
        <v>275069.99926896999</v>
      </c>
      <c r="DU175" s="65">
        <v>242957.99885467999</v>
      </c>
      <c r="DV175" s="65">
        <v>229556.0000464</v>
      </c>
      <c r="DW175" s="65">
        <v>206937.00001172</v>
      </c>
      <c r="DX175" s="65">
        <v>214039.99874310999</v>
      </c>
      <c r="DY175" s="65">
        <v>198396.00062870001</v>
      </c>
      <c r="DZ175" s="65">
        <v>171568.99947745001</v>
      </c>
      <c r="EA175" s="65">
        <v>232214.00001577</v>
      </c>
      <c r="EB175" s="65">
        <v>186018.99931679998</v>
      </c>
      <c r="EC175" s="65">
        <v>228504.00038690001</v>
      </c>
      <c r="ED175" s="65">
        <v>200105.99999904999</v>
      </c>
      <c r="EE175" s="65">
        <v>168805.00037225999</v>
      </c>
      <c r="EF175" s="179"/>
      <c r="EH175" s="63"/>
    </row>
    <row r="176" spans="1:138" s="55" customFormat="1" x14ac:dyDescent="0.2">
      <c r="A176" s="67"/>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G176" s="63"/>
    </row>
    <row r="177" spans="1:136" s="55" customFormat="1" x14ac:dyDescent="0.2">
      <c r="A177" s="36" t="s">
        <v>193</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40"/>
      <c r="AB177" s="40"/>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40"/>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40"/>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40"/>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F177" s="63"/>
    </row>
    <row r="178" spans="1:136" s="55" customFormat="1" x14ac:dyDescent="0.2">
      <c r="A178" s="53" t="s">
        <v>36</v>
      </c>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1"/>
      <c r="AB178" s="51"/>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1"/>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1"/>
      <c r="CE178" s="50"/>
      <c r="CF178" s="50"/>
      <c r="CG178" s="50"/>
      <c r="CH178" s="50"/>
      <c r="CI178" s="50"/>
      <c r="CJ178" s="50"/>
      <c r="CK178" s="50"/>
      <c r="CL178" s="50"/>
      <c r="CM178" s="50"/>
      <c r="CN178" s="50"/>
      <c r="CO178" s="50"/>
      <c r="CP178" s="50"/>
      <c r="CQ178" s="50"/>
      <c r="CR178" s="50"/>
      <c r="CS178" s="50"/>
      <c r="CT178" s="50"/>
      <c r="CU178" s="50"/>
      <c r="CV178" s="50"/>
      <c r="CW178" s="50"/>
      <c r="CX178" s="50"/>
      <c r="CY178" s="50"/>
      <c r="CZ178" s="50"/>
      <c r="DA178" s="50"/>
      <c r="DB178" s="50"/>
      <c r="DC178" s="50"/>
      <c r="DD178" s="50"/>
      <c r="DE178" s="51"/>
      <c r="DF178" s="50"/>
      <c r="DG178" s="50"/>
      <c r="DH178" s="50"/>
      <c r="DI178" s="50"/>
      <c r="DJ178" s="50"/>
      <c r="DK178" s="50"/>
      <c r="DL178" s="50"/>
      <c r="DM178" s="50"/>
      <c r="DN178" s="50"/>
      <c r="DO178" s="38"/>
      <c r="DP178" s="38"/>
      <c r="DQ178" s="38"/>
      <c r="DR178" s="38"/>
      <c r="DS178" s="38"/>
      <c r="DT178" s="38"/>
      <c r="DU178" s="38"/>
      <c r="DV178" s="38"/>
      <c r="DW178" s="38"/>
      <c r="DX178" s="38"/>
      <c r="DY178" s="38"/>
      <c r="DZ178" s="38"/>
      <c r="EA178" s="38"/>
    </row>
    <row r="179" spans="1:136" s="55" customFormat="1" x14ac:dyDescent="0.2">
      <c r="A179" s="54" t="s">
        <v>6</v>
      </c>
      <c r="B179" s="40">
        <v>0</v>
      </c>
      <c r="C179" s="40">
        <v>10</v>
      </c>
      <c r="D179" s="40">
        <v>0</v>
      </c>
      <c r="E179" s="40">
        <v>0</v>
      </c>
      <c r="F179" s="40">
        <v>2</v>
      </c>
      <c r="G179" s="40">
        <v>2</v>
      </c>
      <c r="H179" s="40">
        <v>1</v>
      </c>
      <c r="I179" s="40">
        <v>3</v>
      </c>
      <c r="J179" s="40">
        <v>0</v>
      </c>
      <c r="K179" s="40">
        <v>0</v>
      </c>
      <c r="L179" s="40">
        <v>0</v>
      </c>
      <c r="M179" s="40">
        <v>0</v>
      </c>
      <c r="N179" s="40">
        <v>0</v>
      </c>
      <c r="O179" s="40">
        <v>0</v>
      </c>
      <c r="P179" s="40">
        <v>0</v>
      </c>
      <c r="Q179" s="40">
        <v>0</v>
      </c>
      <c r="R179" s="40">
        <v>0</v>
      </c>
      <c r="S179" s="40">
        <v>0</v>
      </c>
      <c r="T179" s="40">
        <v>0</v>
      </c>
      <c r="U179" s="40">
        <v>0</v>
      </c>
      <c r="V179" s="40">
        <v>0</v>
      </c>
      <c r="W179" s="40">
        <v>0</v>
      </c>
      <c r="X179" s="40">
        <v>0</v>
      </c>
      <c r="Y179" s="40">
        <v>0</v>
      </c>
      <c r="Z179" s="40">
        <v>0</v>
      </c>
      <c r="AA179" s="40">
        <v>0</v>
      </c>
      <c r="AB179" s="40"/>
      <c r="AC179" s="40">
        <v>0</v>
      </c>
      <c r="AD179" s="40">
        <v>0</v>
      </c>
      <c r="AE179" s="40">
        <v>0</v>
      </c>
      <c r="AF179" s="40">
        <v>0</v>
      </c>
      <c r="AG179" s="40">
        <v>0</v>
      </c>
      <c r="AH179" s="40">
        <v>0</v>
      </c>
      <c r="AI179" s="40">
        <v>0</v>
      </c>
      <c r="AJ179" s="40">
        <v>0</v>
      </c>
      <c r="AK179" s="40">
        <v>0</v>
      </c>
      <c r="AL179" s="40">
        <v>0</v>
      </c>
      <c r="AM179" s="40">
        <v>0</v>
      </c>
      <c r="AN179" s="40">
        <v>0</v>
      </c>
      <c r="AO179" s="40">
        <v>0</v>
      </c>
      <c r="AP179" s="40">
        <v>0</v>
      </c>
      <c r="AQ179" s="40">
        <v>0</v>
      </c>
      <c r="AR179" s="40">
        <v>0</v>
      </c>
      <c r="AS179" s="40">
        <v>0</v>
      </c>
      <c r="AT179" s="40">
        <v>0</v>
      </c>
      <c r="AU179" s="40">
        <v>0</v>
      </c>
      <c r="AV179" s="40">
        <v>0</v>
      </c>
      <c r="AW179" s="40">
        <v>0</v>
      </c>
      <c r="AX179" s="40">
        <v>0</v>
      </c>
      <c r="AY179" s="40">
        <v>0</v>
      </c>
      <c r="AZ179" s="40">
        <v>0</v>
      </c>
      <c r="BA179" s="40">
        <v>0</v>
      </c>
      <c r="BB179" s="40">
        <v>0</v>
      </c>
      <c r="BC179" s="40"/>
      <c r="BD179" s="40">
        <v>0</v>
      </c>
      <c r="BE179" s="40">
        <v>0</v>
      </c>
      <c r="BF179" s="40">
        <v>0</v>
      </c>
      <c r="BG179" s="40">
        <v>1</v>
      </c>
      <c r="BH179" s="40">
        <v>3</v>
      </c>
      <c r="BI179" s="40">
        <v>1</v>
      </c>
      <c r="BJ179" s="40">
        <v>2</v>
      </c>
      <c r="BK179" s="40">
        <v>0</v>
      </c>
      <c r="BL179" s="40">
        <v>0</v>
      </c>
      <c r="BM179" s="40">
        <v>0</v>
      </c>
      <c r="BN179" s="40">
        <v>0</v>
      </c>
      <c r="BO179" s="40">
        <v>0</v>
      </c>
      <c r="BP179" s="40">
        <v>0</v>
      </c>
      <c r="BQ179" s="40">
        <v>0</v>
      </c>
      <c r="BR179" s="40">
        <v>0</v>
      </c>
      <c r="BS179" s="40">
        <v>0</v>
      </c>
      <c r="BT179" s="40">
        <v>0</v>
      </c>
      <c r="BU179" s="40">
        <v>0</v>
      </c>
      <c r="BV179" s="40">
        <v>0</v>
      </c>
      <c r="BW179" s="40">
        <v>0</v>
      </c>
      <c r="BX179" s="40">
        <v>0</v>
      </c>
      <c r="BY179" s="40">
        <v>0</v>
      </c>
      <c r="BZ179" s="40">
        <v>0</v>
      </c>
      <c r="CA179" s="40">
        <v>0</v>
      </c>
      <c r="CB179" s="40">
        <v>0</v>
      </c>
      <c r="CC179" s="40">
        <v>0</v>
      </c>
      <c r="CD179" s="40"/>
      <c r="CE179" s="40">
        <v>0</v>
      </c>
      <c r="CF179" s="40">
        <v>0</v>
      </c>
      <c r="CG179" s="40">
        <v>0</v>
      </c>
      <c r="CH179" s="40">
        <v>0</v>
      </c>
      <c r="CI179" s="40">
        <v>0</v>
      </c>
      <c r="CJ179" s="40">
        <v>0</v>
      </c>
      <c r="CK179" s="40">
        <v>0</v>
      </c>
      <c r="CL179" s="40">
        <v>0</v>
      </c>
      <c r="CM179" s="40">
        <v>0</v>
      </c>
      <c r="CN179" s="40">
        <v>0</v>
      </c>
      <c r="CO179" s="40">
        <v>0</v>
      </c>
      <c r="CP179" s="40">
        <v>0</v>
      </c>
      <c r="CQ179" s="40">
        <v>0</v>
      </c>
      <c r="CR179" s="40">
        <v>0</v>
      </c>
      <c r="CS179" s="40">
        <v>0</v>
      </c>
      <c r="CT179" s="40">
        <v>0</v>
      </c>
      <c r="CU179" s="40">
        <v>0</v>
      </c>
      <c r="CV179" s="40">
        <v>0</v>
      </c>
      <c r="CW179" s="40">
        <v>0</v>
      </c>
      <c r="CX179" s="40">
        <v>0</v>
      </c>
      <c r="CY179" s="40">
        <v>0</v>
      </c>
      <c r="CZ179" s="40">
        <v>0</v>
      </c>
      <c r="DA179" s="40">
        <v>0</v>
      </c>
      <c r="DB179" s="40">
        <v>0</v>
      </c>
      <c r="DC179" s="40">
        <v>0</v>
      </c>
      <c r="DD179" s="40">
        <v>0</v>
      </c>
      <c r="DE179" s="40"/>
      <c r="DF179" s="40">
        <v>0</v>
      </c>
      <c r="DG179" s="40">
        <v>10</v>
      </c>
      <c r="DH179" s="40">
        <v>0</v>
      </c>
      <c r="DI179" s="40">
        <v>1</v>
      </c>
      <c r="DJ179" s="40">
        <v>5</v>
      </c>
      <c r="DK179" s="40">
        <v>3</v>
      </c>
      <c r="DL179" s="40">
        <v>3</v>
      </c>
      <c r="DM179" s="40">
        <v>3</v>
      </c>
      <c r="DN179" s="40">
        <v>0</v>
      </c>
      <c r="DO179" s="40">
        <v>0</v>
      </c>
      <c r="DP179" s="40">
        <v>0</v>
      </c>
      <c r="DQ179" s="40">
        <v>0</v>
      </c>
      <c r="DR179" s="40">
        <v>0</v>
      </c>
      <c r="DS179" s="40">
        <v>0</v>
      </c>
      <c r="DT179" s="40">
        <v>0</v>
      </c>
      <c r="DU179" s="40">
        <v>0</v>
      </c>
      <c r="DV179" s="40">
        <v>0</v>
      </c>
      <c r="DW179" s="40">
        <v>0</v>
      </c>
      <c r="DX179" s="40">
        <v>0</v>
      </c>
      <c r="DY179" s="40">
        <v>0</v>
      </c>
      <c r="DZ179" s="40">
        <v>0</v>
      </c>
      <c r="EA179" s="40">
        <v>0</v>
      </c>
      <c r="EB179" s="40">
        <v>0</v>
      </c>
      <c r="EC179" s="40">
        <v>0</v>
      </c>
      <c r="ED179" s="40">
        <v>0</v>
      </c>
      <c r="EE179" s="40">
        <v>0</v>
      </c>
    </row>
    <row r="180" spans="1:136" s="55" customFormat="1" x14ac:dyDescent="0.2">
      <c r="A180" s="54" t="s">
        <v>13</v>
      </c>
      <c r="B180" s="40">
        <v>0</v>
      </c>
      <c r="C180" s="40">
        <v>22</v>
      </c>
      <c r="D180" s="40">
        <v>56</v>
      </c>
      <c r="E180" s="40">
        <v>335</v>
      </c>
      <c r="F180" s="40">
        <v>202</v>
      </c>
      <c r="G180" s="40">
        <v>166</v>
      </c>
      <c r="H180" s="40">
        <v>688</v>
      </c>
      <c r="I180" s="40">
        <v>376</v>
      </c>
      <c r="J180" s="40">
        <v>89</v>
      </c>
      <c r="K180" s="40">
        <v>121</v>
      </c>
      <c r="L180" s="40">
        <v>53</v>
      </c>
      <c r="M180" s="40">
        <v>0</v>
      </c>
      <c r="N180" s="40">
        <v>0</v>
      </c>
      <c r="O180" s="40">
        <v>0</v>
      </c>
      <c r="P180" s="40">
        <v>0</v>
      </c>
      <c r="Q180" s="40">
        <v>0</v>
      </c>
      <c r="R180" s="40">
        <v>0</v>
      </c>
      <c r="S180" s="40">
        <v>21</v>
      </c>
      <c r="T180" s="40">
        <v>21</v>
      </c>
      <c r="U180" s="40">
        <v>21</v>
      </c>
      <c r="V180" s="40">
        <v>0</v>
      </c>
      <c r="W180" s="40">
        <v>1</v>
      </c>
      <c r="X180" s="40">
        <v>0</v>
      </c>
      <c r="Y180" s="40">
        <v>0</v>
      </c>
      <c r="Z180" s="40">
        <v>0</v>
      </c>
      <c r="AA180" s="40">
        <v>0</v>
      </c>
      <c r="AB180" s="40"/>
      <c r="AC180" s="40">
        <v>0</v>
      </c>
      <c r="AD180" s="40">
        <v>0</v>
      </c>
      <c r="AE180" s="40">
        <v>0</v>
      </c>
      <c r="AF180" s="40">
        <v>0</v>
      </c>
      <c r="AG180" s="40">
        <v>0</v>
      </c>
      <c r="AH180" s="40">
        <v>0</v>
      </c>
      <c r="AI180" s="40">
        <v>0</v>
      </c>
      <c r="AJ180" s="40">
        <v>0</v>
      </c>
      <c r="AK180" s="40">
        <v>0</v>
      </c>
      <c r="AL180" s="40">
        <v>0</v>
      </c>
      <c r="AM180" s="40">
        <v>0</v>
      </c>
      <c r="AN180" s="40">
        <v>0</v>
      </c>
      <c r="AO180" s="40">
        <v>0</v>
      </c>
      <c r="AP180" s="40">
        <v>0</v>
      </c>
      <c r="AQ180" s="40">
        <v>0</v>
      </c>
      <c r="AR180" s="40">
        <v>0</v>
      </c>
      <c r="AS180" s="40">
        <v>0</v>
      </c>
      <c r="AT180" s="40">
        <v>0</v>
      </c>
      <c r="AU180" s="40">
        <v>0</v>
      </c>
      <c r="AV180" s="40">
        <v>0</v>
      </c>
      <c r="AW180" s="40">
        <v>0</v>
      </c>
      <c r="AX180" s="40">
        <v>1</v>
      </c>
      <c r="AY180" s="40">
        <v>1</v>
      </c>
      <c r="AZ180" s="40">
        <v>1</v>
      </c>
      <c r="BA180" s="40">
        <v>4</v>
      </c>
      <c r="BB180" s="40">
        <v>1</v>
      </c>
      <c r="BC180" s="40"/>
      <c r="BD180" s="40">
        <v>0</v>
      </c>
      <c r="BE180" s="40">
        <v>0</v>
      </c>
      <c r="BF180" s="40">
        <v>0</v>
      </c>
      <c r="BG180" s="40">
        <v>0</v>
      </c>
      <c r="BH180" s="40">
        <v>0</v>
      </c>
      <c r="BI180" s="40">
        <v>0</v>
      </c>
      <c r="BJ180" s="40">
        <v>0</v>
      </c>
      <c r="BK180" s="40">
        <v>0</v>
      </c>
      <c r="BL180" s="40">
        <v>0</v>
      </c>
      <c r="BM180" s="40">
        <v>0</v>
      </c>
      <c r="BN180" s="40">
        <v>0</v>
      </c>
      <c r="BO180" s="40">
        <v>0</v>
      </c>
      <c r="BP180" s="40">
        <v>0</v>
      </c>
      <c r="BQ180" s="40">
        <v>0</v>
      </c>
      <c r="BR180" s="40">
        <v>0</v>
      </c>
      <c r="BS180" s="40">
        <v>0</v>
      </c>
      <c r="BT180" s="40">
        <v>0</v>
      </c>
      <c r="BU180" s="40">
        <v>0</v>
      </c>
      <c r="BV180" s="40">
        <v>0</v>
      </c>
      <c r="BW180" s="40">
        <v>0</v>
      </c>
      <c r="BX180" s="40">
        <v>4</v>
      </c>
      <c r="BY180" s="40">
        <v>5</v>
      </c>
      <c r="BZ180" s="40">
        <v>26</v>
      </c>
      <c r="CA180" s="40">
        <v>13</v>
      </c>
      <c r="CB180" s="40">
        <v>12</v>
      </c>
      <c r="CC180" s="40">
        <v>15</v>
      </c>
      <c r="CD180" s="40"/>
      <c r="CE180" s="40">
        <v>0</v>
      </c>
      <c r="CF180" s="40">
        <v>0</v>
      </c>
      <c r="CG180" s="40">
        <v>0</v>
      </c>
      <c r="CH180" s="40">
        <v>0</v>
      </c>
      <c r="CI180" s="40">
        <v>0</v>
      </c>
      <c r="CJ180" s="40">
        <v>0</v>
      </c>
      <c r="CK180" s="40">
        <v>0</v>
      </c>
      <c r="CL180" s="40">
        <v>0</v>
      </c>
      <c r="CM180" s="40">
        <v>0</v>
      </c>
      <c r="CN180" s="40">
        <v>0</v>
      </c>
      <c r="CO180" s="40">
        <v>0</v>
      </c>
      <c r="CP180" s="40">
        <v>0</v>
      </c>
      <c r="CQ180" s="40">
        <v>0</v>
      </c>
      <c r="CR180" s="40">
        <v>0</v>
      </c>
      <c r="CS180" s="40">
        <v>0</v>
      </c>
      <c r="CT180" s="40">
        <v>0</v>
      </c>
      <c r="CU180" s="40">
        <v>0</v>
      </c>
      <c r="CV180" s="40">
        <v>0</v>
      </c>
      <c r="CW180" s="40">
        <v>0</v>
      </c>
      <c r="CX180" s="40">
        <v>0</v>
      </c>
      <c r="CY180" s="40">
        <v>92</v>
      </c>
      <c r="CZ180" s="40">
        <v>87</v>
      </c>
      <c r="DA180" s="40">
        <v>185</v>
      </c>
      <c r="DB180" s="40">
        <v>163</v>
      </c>
      <c r="DC180" s="40">
        <v>141</v>
      </c>
      <c r="DD180" s="40">
        <v>184</v>
      </c>
      <c r="DE180" s="40"/>
      <c r="DF180" s="40">
        <v>0</v>
      </c>
      <c r="DG180" s="40">
        <v>22</v>
      </c>
      <c r="DH180" s="40">
        <v>56</v>
      </c>
      <c r="DI180" s="40">
        <v>335</v>
      </c>
      <c r="DJ180" s="40">
        <v>202</v>
      </c>
      <c r="DK180" s="40">
        <v>166</v>
      </c>
      <c r="DL180" s="40">
        <v>688</v>
      </c>
      <c r="DM180" s="40">
        <v>376</v>
      </c>
      <c r="DN180" s="40">
        <v>89</v>
      </c>
      <c r="DO180" s="40">
        <v>121</v>
      </c>
      <c r="DP180" s="40">
        <v>53</v>
      </c>
      <c r="DQ180" s="40">
        <v>0</v>
      </c>
      <c r="DR180" s="40">
        <v>0</v>
      </c>
      <c r="DS180" s="40">
        <v>0</v>
      </c>
      <c r="DT180" s="40">
        <v>0</v>
      </c>
      <c r="DU180" s="40">
        <v>0</v>
      </c>
      <c r="DV180" s="40">
        <v>0</v>
      </c>
      <c r="DW180" s="40">
        <v>21</v>
      </c>
      <c r="DX180" s="40">
        <v>21</v>
      </c>
      <c r="DY180" s="40">
        <v>21</v>
      </c>
      <c r="DZ180" s="40">
        <v>96</v>
      </c>
      <c r="EA180" s="40">
        <v>94</v>
      </c>
      <c r="EB180" s="40">
        <v>212</v>
      </c>
      <c r="EC180" s="40">
        <v>177</v>
      </c>
      <c r="ED180" s="40">
        <v>157</v>
      </c>
      <c r="EE180" s="40">
        <v>200</v>
      </c>
    </row>
    <row r="181" spans="1:136" s="55" customFormat="1" x14ac:dyDescent="0.2">
      <c r="A181" s="54" t="s">
        <v>15</v>
      </c>
      <c r="B181" s="40">
        <v>0</v>
      </c>
      <c r="C181" s="40">
        <v>0</v>
      </c>
      <c r="D181" s="40">
        <v>0</v>
      </c>
      <c r="E181" s="40">
        <v>0</v>
      </c>
      <c r="F181" s="40">
        <v>0</v>
      </c>
      <c r="G181" s="40">
        <v>0</v>
      </c>
      <c r="H181" s="40">
        <v>0</v>
      </c>
      <c r="I181" s="40">
        <v>0</v>
      </c>
      <c r="J181" s="40">
        <v>0</v>
      </c>
      <c r="K181" s="40">
        <v>0</v>
      </c>
      <c r="L181" s="40">
        <v>0</v>
      </c>
      <c r="M181" s="40">
        <v>0</v>
      </c>
      <c r="N181" s="40">
        <v>0</v>
      </c>
      <c r="O181" s="40">
        <v>0</v>
      </c>
      <c r="P181" s="40">
        <v>0</v>
      </c>
      <c r="Q181" s="40">
        <v>0</v>
      </c>
      <c r="R181" s="40">
        <v>0</v>
      </c>
      <c r="S181" s="40">
        <v>0</v>
      </c>
      <c r="T181" s="40">
        <v>0</v>
      </c>
      <c r="U181" s="40">
        <v>0</v>
      </c>
      <c r="V181" s="40">
        <v>0</v>
      </c>
      <c r="W181" s="40">
        <v>0</v>
      </c>
      <c r="X181" s="40">
        <v>0</v>
      </c>
      <c r="Y181" s="40">
        <v>0</v>
      </c>
      <c r="Z181" s="40">
        <v>0</v>
      </c>
      <c r="AA181" s="40">
        <v>0</v>
      </c>
      <c r="AB181" s="40"/>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0</v>
      </c>
      <c r="AW181" s="40">
        <v>0</v>
      </c>
      <c r="AX181" s="40">
        <v>0</v>
      </c>
      <c r="AY181" s="40">
        <v>0</v>
      </c>
      <c r="AZ181" s="40">
        <v>1</v>
      </c>
      <c r="BA181" s="40">
        <v>0</v>
      </c>
      <c r="BB181" s="40">
        <v>0</v>
      </c>
      <c r="BC181" s="40"/>
      <c r="BD181" s="40">
        <v>54</v>
      </c>
      <c r="BE181" s="40">
        <v>54</v>
      </c>
      <c r="BF181" s="40">
        <v>54</v>
      </c>
      <c r="BG181" s="40">
        <v>54</v>
      </c>
      <c r="BH181" s="40">
        <v>54</v>
      </c>
      <c r="BI181" s="40">
        <v>54</v>
      </c>
      <c r="BJ181" s="40">
        <v>54</v>
      </c>
      <c r="BK181" s="40">
        <v>54</v>
      </c>
      <c r="BL181" s="40">
        <v>54</v>
      </c>
      <c r="BM181" s="40">
        <v>54</v>
      </c>
      <c r="BN181" s="40">
        <v>54</v>
      </c>
      <c r="BO181" s="40">
        <v>0</v>
      </c>
      <c r="BP181" s="40">
        <v>0</v>
      </c>
      <c r="BQ181" s="40">
        <v>0</v>
      </c>
      <c r="BR181" s="40">
        <v>0</v>
      </c>
      <c r="BS181" s="40">
        <v>0</v>
      </c>
      <c r="BT181" s="40">
        <v>0</v>
      </c>
      <c r="BU181" s="40">
        <v>0</v>
      </c>
      <c r="BV181" s="40">
        <v>0</v>
      </c>
      <c r="BW181" s="40">
        <v>0</v>
      </c>
      <c r="BX181" s="40">
        <v>0</v>
      </c>
      <c r="BY181" s="40">
        <v>0</v>
      </c>
      <c r="BZ181" s="40">
        <v>0</v>
      </c>
      <c r="CA181" s="40">
        <v>2</v>
      </c>
      <c r="CB181" s="40">
        <v>14</v>
      </c>
      <c r="CC181" s="40">
        <v>2</v>
      </c>
      <c r="CD181" s="40"/>
      <c r="CE181" s="40">
        <v>41</v>
      </c>
      <c r="CF181" s="40">
        <v>41</v>
      </c>
      <c r="CG181" s="40">
        <v>41</v>
      </c>
      <c r="CH181" s="40">
        <v>41</v>
      </c>
      <c r="CI181" s="40">
        <v>41</v>
      </c>
      <c r="CJ181" s="40">
        <v>41</v>
      </c>
      <c r="CK181" s="40">
        <v>41</v>
      </c>
      <c r="CL181" s="40">
        <v>41</v>
      </c>
      <c r="CM181" s="40">
        <v>41</v>
      </c>
      <c r="CN181" s="40">
        <v>41</v>
      </c>
      <c r="CO181" s="40">
        <v>41</v>
      </c>
      <c r="CP181" s="40">
        <v>0</v>
      </c>
      <c r="CQ181" s="40">
        <v>0</v>
      </c>
      <c r="CR181" s="40">
        <v>0</v>
      </c>
      <c r="CS181" s="40">
        <v>0</v>
      </c>
      <c r="CT181" s="40">
        <v>0</v>
      </c>
      <c r="CU181" s="40">
        <v>0</v>
      </c>
      <c r="CV181" s="40">
        <v>0</v>
      </c>
      <c r="CW181" s="40">
        <v>0</v>
      </c>
      <c r="CX181" s="40">
        <v>0</v>
      </c>
      <c r="CY181" s="40">
        <v>0</v>
      </c>
      <c r="CZ181" s="40">
        <v>0</v>
      </c>
      <c r="DA181" s="40">
        <v>0</v>
      </c>
      <c r="DB181" s="40">
        <v>37</v>
      </c>
      <c r="DC181" s="40">
        <v>55</v>
      </c>
      <c r="DD181" s="40">
        <v>52</v>
      </c>
      <c r="DE181" s="40"/>
      <c r="DF181" s="40">
        <v>95</v>
      </c>
      <c r="DG181" s="40">
        <v>95</v>
      </c>
      <c r="DH181" s="40">
        <v>95</v>
      </c>
      <c r="DI181" s="40">
        <v>95</v>
      </c>
      <c r="DJ181" s="40">
        <v>95</v>
      </c>
      <c r="DK181" s="40">
        <v>95</v>
      </c>
      <c r="DL181" s="40">
        <v>95</v>
      </c>
      <c r="DM181" s="40">
        <v>95</v>
      </c>
      <c r="DN181" s="40">
        <v>95</v>
      </c>
      <c r="DO181" s="40">
        <v>95</v>
      </c>
      <c r="DP181" s="40">
        <v>95</v>
      </c>
      <c r="DQ181" s="40">
        <v>0</v>
      </c>
      <c r="DR181" s="40">
        <v>0</v>
      </c>
      <c r="DS181" s="40">
        <v>0</v>
      </c>
      <c r="DT181" s="40">
        <v>0</v>
      </c>
      <c r="DU181" s="40">
        <v>0</v>
      </c>
      <c r="DV181" s="40">
        <v>0</v>
      </c>
      <c r="DW181" s="40">
        <v>0</v>
      </c>
      <c r="DX181" s="40">
        <v>0</v>
      </c>
      <c r="DY181" s="40">
        <v>0</v>
      </c>
      <c r="DZ181" s="40">
        <v>0</v>
      </c>
      <c r="EA181" s="40">
        <v>0</v>
      </c>
      <c r="EB181" s="40">
        <v>0</v>
      </c>
      <c r="EC181" s="40">
        <v>40</v>
      </c>
      <c r="ED181" s="40">
        <v>69</v>
      </c>
      <c r="EE181" s="40">
        <v>54</v>
      </c>
    </row>
    <row r="182" spans="1:136" s="55" customFormat="1" x14ac:dyDescent="0.2">
      <c r="A182" s="54" t="s">
        <v>16</v>
      </c>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v>0</v>
      </c>
      <c r="DG182" s="40">
        <v>0</v>
      </c>
      <c r="DH182" s="40">
        <v>0</v>
      </c>
      <c r="DI182" s="40">
        <v>0</v>
      </c>
      <c r="DJ182" s="40">
        <v>0</v>
      </c>
      <c r="DK182" s="40">
        <v>0</v>
      </c>
      <c r="DL182" s="40">
        <v>0</v>
      </c>
      <c r="DM182" s="40">
        <v>0</v>
      </c>
      <c r="DN182" s="40">
        <v>0</v>
      </c>
      <c r="DO182" s="40">
        <v>0</v>
      </c>
      <c r="DP182" s="40">
        <v>0</v>
      </c>
      <c r="DQ182" s="40">
        <v>0</v>
      </c>
      <c r="DR182" s="40">
        <v>0</v>
      </c>
      <c r="DS182" s="40">
        <v>0</v>
      </c>
      <c r="DT182" s="40">
        <v>0</v>
      </c>
      <c r="DU182" s="40">
        <v>0</v>
      </c>
      <c r="DV182" s="40">
        <v>0</v>
      </c>
      <c r="DW182" s="40">
        <v>0</v>
      </c>
      <c r="DX182" s="40">
        <v>0</v>
      </c>
      <c r="DY182" s="40">
        <v>0</v>
      </c>
      <c r="DZ182" s="40">
        <v>0</v>
      </c>
      <c r="EA182" s="40">
        <v>0</v>
      </c>
      <c r="EB182" s="40">
        <v>0</v>
      </c>
      <c r="EC182" s="40">
        <v>0</v>
      </c>
      <c r="ED182" s="40">
        <v>0</v>
      </c>
      <c r="EE182" s="40">
        <v>0</v>
      </c>
    </row>
    <row r="183" spans="1:136" s="55" customFormat="1" x14ac:dyDescent="0.2">
      <c r="A183" s="54" t="s">
        <v>8</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v>0</v>
      </c>
      <c r="DG183" s="40">
        <v>0</v>
      </c>
      <c r="DH183" s="40">
        <v>0</v>
      </c>
      <c r="DI183" s="40">
        <v>0</v>
      </c>
      <c r="DJ183" s="40">
        <v>0</v>
      </c>
      <c r="DK183" s="40">
        <v>0</v>
      </c>
      <c r="DL183" s="40">
        <v>0</v>
      </c>
      <c r="DM183" s="40">
        <v>0</v>
      </c>
      <c r="DN183" s="40">
        <v>0</v>
      </c>
      <c r="DO183" s="40">
        <v>0</v>
      </c>
      <c r="DP183" s="40">
        <v>0</v>
      </c>
      <c r="DQ183" s="40">
        <v>0</v>
      </c>
      <c r="DR183" s="40">
        <v>0</v>
      </c>
      <c r="DS183" s="40">
        <v>0</v>
      </c>
      <c r="DT183" s="40">
        <v>0</v>
      </c>
      <c r="DU183" s="40">
        <v>0</v>
      </c>
      <c r="DV183" s="40">
        <v>0</v>
      </c>
      <c r="DW183" s="40">
        <v>0</v>
      </c>
      <c r="DX183" s="40">
        <v>0</v>
      </c>
      <c r="DY183" s="40">
        <v>0</v>
      </c>
      <c r="DZ183" s="40">
        <v>0</v>
      </c>
      <c r="EA183" s="40">
        <v>0</v>
      </c>
      <c r="EB183" s="40">
        <v>0</v>
      </c>
      <c r="EC183" s="40">
        <v>0</v>
      </c>
      <c r="ED183" s="40">
        <v>0</v>
      </c>
      <c r="EE183" s="40">
        <v>0</v>
      </c>
    </row>
    <row r="184" spans="1:136" s="55" customFormat="1" x14ac:dyDescent="0.2">
      <c r="A184" s="54" t="s">
        <v>24</v>
      </c>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v>0</v>
      </c>
      <c r="DG184" s="40">
        <v>0</v>
      </c>
      <c r="DH184" s="40">
        <v>0</v>
      </c>
      <c r="DI184" s="40">
        <v>0</v>
      </c>
      <c r="DJ184" s="40">
        <v>0</v>
      </c>
      <c r="DK184" s="40">
        <v>0</v>
      </c>
      <c r="DL184" s="40">
        <v>0</v>
      </c>
      <c r="DM184" s="40">
        <v>0</v>
      </c>
      <c r="DN184" s="40">
        <v>0</v>
      </c>
      <c r="DO184" s="40">
        <v>0</v>
      </c>
      <c r="DP184" s="40">
        <v>0</v>
      </c>
      <c r="DQ184" s="40">
        <v>0</v>
      </c>
      <c r="DR184" s="40">
        <v>0</v>
      </c>
      <c r="DS184" s="40">
        <v>0</v>
      </c>
      <c r="DT184" s="40">
        <v>0</v>
      </c>
      <c r="DU184" s="40">
        <v>0</v>
      </c>
      <c r="DV184" s="40">
        <v>0</v>
      </c>
      <c r="DW184" s="40">
        <v>0</v>
      </c>
      <c r="DX184" s="40">
        <v>0</v>
      </c>
      <c r="DY184" s="40">
        <v>0</v>
      </c>
      <c r="DZ184" s="40">
        <v>0</v>
      </c>
      <c r="EA184" s="40">
        <v>0</v>
      </c>
      <c r="EB184" s="40">
        <v>0</v>
      </c>
      <c r="EC184" s="40">
        <v>0</v>
      </c>
      <c r="ED184" s="40">
        <v>0</v>
      </c>
      <c r="EE184" s="40">
        <v>0</v>
      </c>
    </row>
    <row r="185" spans="1:136" s="55" customFormat="1" x14ac:dyDescent="0.2">
      <c r="A185" s="54" t="s">
        <v>25</v>
      </c>
      <c r="B185" s="40">
        <v>0</v>
      </c>
      <c r="C185" s="40">
        <v>0</v>
      </c>
      <c r="D185" s="40">
        <v>0</v>
      </c>
      <c r="E185" s="40">
        <v>0</v>
      </c>
      <c r="F185" s="40">
        <v>0</v>
      </c>
      <c r="G185" s="40">
        <v>0</v>
      </c>
      <c r="H185" s="40">
        <v>0</v>
      </c>
      <c r="I185" s="40">
        <v>0</v>
      </c>
      <c r="J185" s="40">
        <v>0</v>
      </c>
      <c r="K185" s="40">
        <v>0</v>
      </c>
      <c r="L185" s="40">
        <v>0</v>
      </c>
      <c r="M185" s="40">
        <v>0</v>
      </c>
      <c r="N185" s="40">
        <v>0</v>
      </c>
      <c r="O185" s="40">
        <v>0</v>
      </c>
      <c r="P185" s="40">
        <v>0</v>
      </c>
      <c r="Q185" s="40">
        <v>0</v>
      </c>
      <c r="R185" s="40">
        <v>0</v>
      </c>
      <c r="S185" s="40">
        <v>0</v>
      </c>
      <c r="T185" s="40">
        <v>0</v>
      </c>
      <c r="U185" s="40">
        <v>0</v>
      </c>
      <c r="V185" s="40">
        <v>0</v>
      </c>
      <c r="W185" s="40">
        <v>0</v>
      </c>
      <c r="X185" s="40">
        <v>0</v>
      </c>
      <c r="Y185" s="40">
        <v>0</v>
      </c>
      <c r="Z185" s="40">
        <v>0</v>
      </c>
      <c r="AA185" s="40">
        <v>0</v>
      </c>
      <c r="AB185" s="40"/>
      <c r="AC185" s="40">
        <v>0</v>
      </c>
      <c r="AD185" s="40">
        <v>0</v>
      </c>
      <c r="AE185" s="40">
        <v>0</v>
      </c>
      <c r="AF185" s="40">
        <v>0</v>
      </c>
      <c r="AG185" s="40">
        <v>0</v>
      </c>
      <c r="AH185" s="40">
        <v>0</v>
      </c>
      <c r="AI185" s="40">
        <v>0</v>
      </c>
      <c r="AJ185" s="40">
        <v>0</v>
      </c>
      <c r="AK185" s="40">
        <v>0</v>
      </c>
      <c r="AL185" s="40">
        <v>0</v>
      </c>
      <c r="AM185" s="40">
        <v>0</v>
      </c>
      <c r="AN185" s="40">
        <v>0</v>
      </c>
      <c r="AO185" s="40">
        <v>0</v>
      </c>
      <c r="AP185" s="40">
        <v>0</v>
      </c>
      <c r="AQ185" s="40">
        <v>0</v>
      </c>
      <c r="AR185" s="40">
        <v>0</v>
      </c>
      <c r="AS185" s="40">
        <v>0</v>
      </c>
      <c r="AT185" s="40">
        <v>0</v>
      </c>
      <c r="AU185" s="40">
        <v>0</v>
      </c>
      <c r="AV185" s="40">
        <v>0</v>
      </c>
      <c r="AW185" s="40">
        <v>0</v>
      </c>
      <c r="AX185" s="40">
        <v>0</v>
      </c>
      <c r="AY185" s="40">
        <v>0</v>
      </c>
      <c r="AZ185" s="40">
        <v>0</v>
      </c>
      <c r="BA185" s="40">
        <v>0</v>
      </c>
      <c r="BB185" s="40">
        <v>0</v>
      </c>
      <c r="BC185" s="40"/>
      <c r="BD185" s="40">
        <v>0</v>
      </c>
      <c r="BE185" s="40">
        <v>0</v>
      </c>
      <c r="BF185" s="40">
        <v>0</v>
      </c>
      <c r="BG185" s="40">
        <v>0</v>
      </c>
      <c r="BH185" s="40">
        <v>0</v>
      </c>
      <c r="BI185" s="40">
        <v>0</v>
      </c>
      <c r="BJ185" s="40">
        <v>0</v>
      </c>
      <c r="BK185" s="40">
        <v>0</v>
      </c>
      <c r="BL185" s="40">
        <v>0</v>
      </c>
      <c r="BM185" s="40">
        <v>0</v>
      </c>
      <c r="BN185" s="40">
        <v>0</v>
      </c>
      <c r="BO185" s="40">
        <v>1</v>
      </c>
      <c r="BP185" s="40">
        <v>1</v>
      </c>
      <c r="BQ185" s="40">
        <v>0</v>
      </c>
      <c r="BR185" s="40">
        <v>5</v>
      </c>
      <c r="BS185" s="40">
        <v>3</v>
      </c>
      <c r="BT185" s="40">
        <v>3</v>
      </c>
      <c r="BU185" s="40">
        <v>3</v>
      </c>
      <c r="BV185" s="40">
        <v>3</v>
      </c>
      <c r="BW185" s="40">
        <v>3</v>
      </c>
      <c r="BX185" s="40">
        <v>3</v>
      </c>
      <c r="BY185" s="40">
        <v>6</v>
      </c>
      <c r="BZ185" s="40">
        <v>1</v>
      </c>
      <c r="CA185" s="40">
        <v>1</v>
      </c>
      <c r="CB185" s="40">
        <v>2</v>
      </c>
      <c r="CC185" s="40">
        <v>7</v>
      </c>
      <c r="CD185" s="40"/>
      <c r="CE185" s="40">
        <v>0</v>
      </c>
      <c r="CF185" s="40">
        <v>0</v>
      </c>
      <c r="CG185" s="40">
        <v>0</v>
      </c>
      <c r="CH185" s="40">
        <v>0</v>
      </c>
      <c r="CI185" s="40">
        <v>0</v>
      </c>
      <c r="CJ185" s="40">
        <v>0</v>
      </c>
      <c r="CK185" s="40">
        <v>0</v>
      </c>
      <c r="CL185" s="40">
        <v>0</v>
      </c>
      <c r="CM185" s="40">
        <v>0</v>
      </c>
      <c r="CN185" s="40">
        <v>0</v>
      </c>
      <c r="CO185" s="40">
        <v>0</v>
      </c>
      <c r="CP185" s="40">
        <v>2</v>
      </c>
      <c r="CQ185" s="40">
        <v>7</v>
      </c>
      <c r="CR185" s="40">
        <v>4</v>
      </c>
      <c r="CS185" s="40">
        <v>6</v>
      </c>
      <c r="CT185" s="40">
        <v>8</v>
      </c>
      <c r="CU185" s="40">
        <v>16</v>
      </c>
      <c r="CV185" s="40">
        <v>16</v>
      </c>
      <c r="CW185" s="40">
        <v>16</v>
      </c>
      <c r="CX185" s="40">
        <v>16</v>
      </c>
      <c r="CY185" s="40">
        <v>16</v>
      </c>
      <c r="CZ185" s="40">
        <v>11</v>
      </c>
      <c r="DA185" s="40">
        <v>6</v>
      </c>
      <c r="DB185" s="40">
        <v>9</v>
      </c>
      <c r="DC185" s="40">
        <v>18</v>
      </c>
      <c r="DD185" s="40">
        <v>31</v>
      </c>
      <c r="DE185" s="40"/>
      <c r="DF185" s="40">
        <v>0</v>
      </c>
      <c r="DG185" s="40">
        <v>0</v>
      </c>
      <c r="DH185" s="40">
        <v>0</v>
      </c>
      <c r="DI185" s="40">
        <v>0</v>
      </c>
      <c r="DJ185" s="40">
        <v>0</v>
      </c>
      <c r="DK185" s="40">
        <v>0</v>
      </c>
      <c r="DL185" s="40">
        <v>0</v>
      </c>
      <c r="DM185" s="40">
        <v>0</v>
      </c>
      <c r="DN185" s="40">
        <v>0</v>
      </c>
      <c r="DO185" s="40">
        <v>0</v>
      </c>
      <c r="DP185" s="40">
        <v>0</v>
      </c>
      <c r="DQ185" s="40">
        <v>3</v>
      </c>
      <c r="DR185" s="40">
        <v>8</v>
      </c>
      <c r="DS185" s="40">
        <v>4</v>
      </c>
      <c r="DT185" s="40">
        <v>11</v>
      </c>
      <c r="DU185" s="40">
        <v>11</v>
      </c>
      <c r="DV185" s="40">
        <v>19</v>
      </c>
      <c r="DW185" s="40">
        <v>19</v>
      </c>
      <c r="DX185" s="40">
        <v>19</v>
      </c>
      <c r="DY185" s="40">
        <v>19</v>
      </c>
      <c r="DZ185" s="40">
        <v>19</v>
      </c>
      <c r="EA185" s="40">
        <v>17</v>
      </c>
      <c r="EB185" s="40">
        <v>7</v>
      </c>
      <c r="EC185" s="40">
        <v>10</v>
      </c>
      <c r="ED185" s="40">
        <v>20</v>
      </c>
      <c r="EE185" s="40">
        <v>38</v>
      </c>
    </row>
    <row r="186" spans="1:136" s="55" customFormat="1" x14ac:dyDescent="0.2">
      <c r="A186" s="54" t="s">
        <v>9</v>
      </c>
      <c r="B186" s="40">
        <v>2767</v>
      </c>
      <c r="C186" s="40">
        <v>4463</v>
      </c>
      <c r="D186" s="40">
        <v>1799</v>
      </c>
      <c r="E186" s="40">
        <v>3336</v>
      </c>
      <c r="F186" s="40">
        <v>2736</v>
      </c>
      <c r="G186" s="40">
        <v>3012</v>
      </c>
      <c r="H186" s="40">
        <v>3721</v>
      </c>
      <c r="I186" s="40">
        <v>3212</v>
      </c>
      <c r="J186" s="40">
        <v>2855</v>
      </c>
      <c r="K186" s="40">
        <v>2043</v>
      </c>
      <c r="L186" s="40">
        <v>1736</v>
      </c>
      <c r="M186" s="40">
        <v>3352</v>
      </c>
      <c r="N186" s="40">
        <v>1794</v>
      </c>
      <c r="O186" s="40">
        <v>1832</v>
      </c>
      <c r="P186" s="40">
        <v>2787</v>
      </c>
      <c r="Q186" s="40">
        <v>2727</v>
      </c>
      <c r="R186" s="40">
        <v>2836</v>
      </c>
      <c r="S186" s="40">
        <v>1937</v>
      </c>
      <c r="T186" s="40">
        <v>2425</v>
      </c>
      <c r="U186" s="40">
        <v>1969</v>
      </c>
      <c r="V186" s="40">
        <v>1959</v>
      </c>
      <c r="W186" s="40">
        <v>2272</v>
      </c>
      <c r="X186" s="40">
        <v>1907</v>
      </c>
      <c r="Y186" s="40">
        <v>2825</v>
      </c>
      <c r="Z186" s="40">
        <v>3383</v>
      </c>
      <c r="AA186" s="40">
        <v>2377</v>
      </c>
      <c r="AB186" s="40"/>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2</v>
      </c>
      <c r="AT186" s="40">
        <v>0</v>
      </c>
      <c r="AU186" s="40">
        <v>0</v>
      </c>
      <c r="AV186" s="40">
        <v>0</v>
      </c>
      <c r="AW186" s="40">
        <v>0</v>
      </c>
      <c r="AX186" s="40">
        <v>0</v>
      </c>
      <c r="AY186" s="40">
        <v>0</v>
      </c>
      <c r="AZ186" s="40">
        <v>0</v>
      </c>
      <c r="BA186" s="40">
        <v>0</v>
      </c>
      <c r="BB186" s="40">
        <v>0</v>
      </c>
      <c r="BC186" s="40"/>
      <c r="BD186" s="40">
        <v>0</v>
      </c>
      <c r="BE186" s="40">
        <v>0</v>
      </c>
      <c r="BF186" s="40">
        <v>0</v>
      </c>
      <c r="BG186" s="40">
        <v>0</v>
      </c>
      <c r="BH186" s="40">
        <v>0</v>
      </c>
      <c r="BI186" s="40">
        <v>0</v>
      </c>
      <c r="BJ186" s="40">
        <v>0</v>
      </c>
      <c r="BK186" s="40">
        <v>0</v>
      </c>
      <c r="BL186" s="40">
        <v>0</v>
      </c>
      <c r="BM186" s="40">
        <v>0</v>
      </c>
      <c r="BN186" s="40">
        <v>0</v>
      </c>
      <c r="BO186" s="40">
        <v>0</v>
      </c>
      <c r="BP186" s="40">
        <v>9</v>
      </c>
      <c r="BQ186" s="40">
        <v>8</v>
      </c>
      <c r="BR186" s="40">
        <v>13</v>
      </c>
      <c r="BS186" s="40">
        <v>13</v>
      </c>
      <c r="BT186" s="40">
        <v>6</v>
      </c>
      <c r="BU186" s="40">
        <v>14</v>
      </c>
      <c r="BV186" s="40">
        <v>8</v>
      </c>
      <c r="BW186" s="40">
        <v>1</v>
      </c>
      <c r="BX186" s="40">
        <v>3</v>
      </c>
      <c r="BY186" s="40">
        <v>18</v>
      </c>
      <c r="BZ186" s="40">
        <v>5</v>
      </c>
      <c r="CA186" s="40">
        <v>6</v>
      </c>
      <c r="CB186" s="40">
        <v>3</v>
      </c>
      <c r="CC186" s="40">
        <v>3</v>
      </c>
      <c r="CD186" s="40"/>
      <c r="CE186" s="40">
        <v>0</v>
      </c>
      <c r="CF186" s="40">
        <v>0</v>
      </c>
      <c r="CG186" s="40">
        <v>0</v>
      </c>
      <c r="CH186" s="40">
        <v>0</v>
      </c>
      <c r="CI186" s="40">
        <v>0</v>
      </c>
      <c r="CJ186" s="40">
        <v>0</v>
      </c>
      <c r="CK186" s="40">
        <v>0</v>
      </c>
      <c r="CL186" s="40">
        <v>0</v>
      </c>
      <c r="CM186" s="40">
        <v>0</v>
      </c>
      <c r="CN186" s="40">
        <v>0</v>
      </c>
      <c r="CO186" s="40">
        <v>0</v>
      </c>
      <c r="CP186" s="40">
        <v>0</v>
      </c>
      <c r="CQ186" s="40">
        <v>0</v>
      </c>
      <c r="CR186" s="40">
        <v>0</v>
      </c>
      <c r="CS186" s="40">
        <v>0</v>
      </c>
      <c r="CT186" s="40">
        <v>0</v>
      </c>
      <c r="CU186" s="40">
        <v>0</v>
      </c>
      <c r="CV186" s="40">
        <v>0</v>
      </c>
      <c r="CW186" s="40">
        <v>0</v>
      </c>
      <c r="CX186" s="40">
        <v>2</v>
      </c>
      <c r="CY186" s="40">
        <v>2</v>
      </c>
      <c r="CZ186" s="40">
        <v>0</v>
      </c>
      <c r="DA186" s="40">
        <v>0</v>
      </c>
      <c r="DB186" s="40">
        <v>1</v>
      </c>
      <c r="DC186" s="40">
        <v>0</v>
      </c>
      <c r="DD186" s="40">
        <v>0</v>
      </c>
      <c r="DE186" s="40"/>
      <c r="DF186" s="40">
        <v>2767</v>
      </c>
      <c r="DG186" s="40">
        <v>4463</v>
      </c>
      <c r="DH186" s="40">
        <v>1799</v>
      </c>
      <c r="DI186" s="40">
        <v>3336</v>
      </c>
      <c r="DJ186" s="40">
        <v>2736</v>
      </c>
      <c r="DK186" s="40">
        <v>3012</v>
      </c>
      <c r="DL186" s="40">
        <v>3721</v>
      </c>
      <c r="DM186" s="40">
        <v>3212</v>
      </c>
      <c r="DN186" s="40">
        <v>2855</v>
      </c>
      <c r="DO186" s="40">
        <v>2043</v>
      </c>
      <c r="DP186" s="40">
        <v>1736</v>
      </c>
      <c r="DQ186" s="40">
        <v>3352</v>
      </c>
      <c r="DR186" s="40">
        <v>1803</v>
      </c>
      <c r="DS186" s="40">
        <v>1840</v>
      </c>
      <c r="DT186" s="40">
        <v>2800</v>
      </c>
      <c r="DU186" s="40">
        <v>2740</v>
      </c>
      <c r="DV186" s="40">
        <v>2844</v>
      </c>
      <c r="DW186" s="40">
        <v>1951</v>
      </c>
      <c r="DX186" s="40">
        <v>2433</v>
      </c>
      <c r="DY186" s="40">
        <v>1972</v>
      </c>
      <c r="DZ186" s="40">
        <v>1964</v>
      </c>
      <c r="EA186" s="40">
        <v>2290</v>
      </c>
      <c r="EB186" s="40">
        <v>1912</v>
      </c>
      <c r="EC186" s="40">
        <v>2832</v>
      </c>
      <c r="ED186" s="40">
        <v>3386</v>
      </c>
      <c r="EE186" s="40">
        <v>2380</v>
      </c>
    </row>
    <row r="187" spans="1:136" s="55" customFormat="1" x14ac:dyDescent="0.2">
      <c r="A187" s="54" t="s">
        <v>26</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v>0</v>
      </c>
      <c r="DG187" s="40">
        <v>0</v>
      </c>
      <c r="DH187" s="40">
        <v>0</v>
      </c>
      <c r="DI187" s="40">
        <v>0</v>
      </c>
      <c r="DJ187" s="40">
        <v>0</v>
      </c>
      <c r="DK187" s="40">
        <v>0</v>
      </c>
      <c r="DL187" s="40">
        <v>0</v>
      </c>
      <c r="DM187" s="40">
        <v>0</v>
      </c>
      <c r="DN187" s="40">
        <v>0</v>
      </c>
      <c r="DO187" s="40">
        <v>0</v>
      </c>
      <c r="DP187" s="40">
        <v>0</v>
      </c>
      <c r="DQ187" s="40">
        <v>0</v>
      </c>
      <c r="DR187" s="40">
        <v>0</v>
      </c>
      <c r="DS187" s="40">
        <v>0</v>
      </c>
      <c r="DT187" s="40">
        <v>0</v>
      </c>
      <c r="DU187" s="40">
        <v>0</v>
      </c>
      <c r="DV187" s="40">
        <v>0</v>
      </c>
      <c r="DW187" s="40">
        <v>0</v>
      </c>
      <c r="DX187" s="40">
        <v>0</v>
      </c>
      <c r="DY187" s="40">
        <v>0</v>
      </c>
      <c r="DZ187" s="40">
        <v>0</v>
      </c>
      <c r="EA187" s="40">
        <v>0</v>
      </c>
      <c r="EB187" s="40">
        <v>0</v>
      </c>
      <c r="EC187" s="40">
        <v>0</v>
      </c>
      <c r="ED187" s="40">
        <v>0</v>
      </c>
      <c r="EE187" s="40">
        <v>0</v>
      </c>
    </row>
    <row r="188" spans="1:136" s="55" customFormat="1" x14ac:dyDescent="0.2">
      <c r="A188" s="54" t="s">
        <v>19</v>
      </c>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v>0</v>
      </c>
      <c r="DG188" s="40">
        <v>0</v>
      </c>
      <c r="DH188" s="40">
        <v>0</v>
      </c>
      <c r="DI188" s="40">
        <v>0</v>
      </c>
      <c r="DJ188" s="40">
        <v>0</v>
      </c>
      <c r="DK188" s="40">
        <v>0</v>
      </c>
      <c r="DL188" s="40">
        <v>0</v>
      </c>
      <c r="DM188" s="40">
        <v>0</v>
      </c>
      <c r="DN188" s="40">
        <v>0</v>
      </c>
      <c r="DO188" s="40">
        <v>0</v>
      </c>
      <c r="DP188" s="40">
        <v>0</v>
      </c>
      <c r="DQ188" s="40">
        <v>0</v>
      </c>
      <c r="DR188" s="40">
        <v>0</v>
      </c>
      <c r="DS188" s="40">
        <v>0</v>
      </c>
      <c r="DT188" s="40">
        <v>0</v>
      </c>
      <c r="DU188" s="40">
        <v>0</v>
      </c>
      <c r="DV188" s="40">
        <v>0</v>
      </c>
      <c r="DW188" s="40">
        <v>0</v>
      </c>
      <c r="DX188" s="40">
        <v>0</v>
      </c>
      <c r="DY188" s="40">
        <v>0</v>
      </c>
      <c r="DZ188" s="40">
        <v>0</v>
      </c>
      <c r="EA188" s="40">
        <v>0</v>
      </c>
      <c r="EB188" s="40">
        <v>0</v>
      </c>
      <c r="EC188" s="40">
        <v>0</v>
      </c>
      <c r="ED188" s="40">
        <v>0</v>
      </c>
      <c r="EE188" s="40">
        <v>0</v>
      </c>
    </row>
    <row r="189" spans="1:136" s="55" customFormat="1" x14ac:dyDescent="0.2">
      <c r="A189" s="54" t="s">
        <v>28</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v>0</v>
      </c>
      <c r="DG189" s="40">
        <v>0</v>
      </c>
      <c r="DH189" s="40">
        <v>0</v>
      </c>
      <c r="DI189" s="40">
        <v>0</v>
      </c>
      <c r="DJ189" s="40">
        <v>0</v>
      </c>
      <c r="DK189" s="40">
        <v>0</v>
      </c>
      <c r="DL189" s="40">
        <v>0</v>
      </c>
      <c r="DM189" s="40">
        <v>0</v>
      </c>
      <c r="DN189" s="40">
        <v>0</v>
      </c>
      <c r="DO189" s="40">
        <v>0</v>
      </c>
      <c r="DP189" s="40">
        <v>0</v>
      </c>
      <c r="DQ189" s="40">
        <v>0</v>
      </c>
      <c r="DR189" s="40">
        <v>0</v>
      </c>
      <c r="DS189" s="40">
        <v>0</v>
      </c>
      <c r="DT189" s="40">
        <v>0</v>
      </c>
      <c r="DU189" s="40">
        <v>0</v>
      </c>
      <c r="DV189" s="40">
        <v>0</v>
      </c>
      <c r="DW189" s="40">
        <v>0</v>
      </c>
      <c r="DX189" s="40">
        <v>0</v>
      </c>
      <c r="DY189" s="40">
        <v>0</v>
      </c>
      <c r="DZ189" s="40">
        <v>0</v>
      </c>
      <c r="EA189" s="40">
        <v>0</v>
      </c>
      <c r="EB189" s="40">
        <v>0</v>
      </c>
      <c r="EC189" s="40">
        <v>0</v>
      </c>
      <c r="ED189" s="40">
        <v>0</v>
      </c>
      <c r="EE189" s="40">
        <v>0</v>
      </c>
    </row>
    <row r="190" spans="1:136" s="55" customFormat="1" x14ac:dyDescent="0.2">
      <c r="A190" s="54" t="s">
        <v>22</v>
      </c>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v>0</v>
      </c>
      <c r="DG190" s="40">
        <v>0</v>
      </c>
      <c r="DH190" s="40">
        <v>0</v>
      </c>
      <c r="DI190" s="40">
        <v>0</v>
      </c>
      <c r="DJ190" s="40">
        <v>0</v>
      </c>
      <c r="DK190" s="40">
        <v>0</v>
      </c>
      <c r="DL190" s="40">
        <v>0</v>
      </c>
      <c r="DM190" s="40">
        <v>0</v>
      </c>
      <c r="DN190" s="40">
        <v>0</v>
      </c>
      <c r="DO190" s="40">
        <v>0</v>
      </c>
      <c r="DP190" s="40">
        <v>0</v>
      </c>
      <c r="DQ190" s="40">
        <v>0</v>
      </c>
      <c r="DR190" s="40">
        <v>0</v>
      </c>
      <c r="DS190" s="40">
        <v>0</v>
      </c>
      <c r="DT190" s="40">
        <v>0</v>
      </c>
      <c r="DU190" s="40">
        <v>0</v>
      </c>
      <c r="DV190" s="40">
        <v>0</v>
      </c>
      <c r="DW190" s="40">
        <v>0</v>
      </c>
      <c r="DX190" s="40">
        <v>0</v>
      </c>
      <c r="DY190" s="40">
        <v>0</v>
      </c>
      <c r="DZ190" s="40">
        <v>0</v>
      </c>
      <c r="EA190" s="40">
        <v>0</v>
      </c>
      <c r="EB190" s="40">
        <v>0</v>
      </c>
      <c r="EC190" s="40">
        <v>0</v>
      </c>
      <c r="ED190" s="40">
        <v>0</v>
      </c>
      <c r="EE190" s="40">
        <v>0</v>
      </c>
    </row>
    <row r="191" spans="1:136" s="55" customFormat="1" x14ac:dyDescent="0.2">
      <c r="A191" s="54" t="s">
        <v>34</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v>0</v>
      </c>
      <c r="DG191" s="40">
        <v>0</v>
      </c>
      <c r="DH191" s="40">
        <v>0</v>
      </c>
      <c r="DI191" s="40">
        <v>0</v>
      </c>
      <c r="DJ191" s="40">
        <v>0</v>
      </c>
      <c r="DK191" s="40">
        <v>0</v>
      </c>
      <c r="DL191" s="40">
        <v>0</v>
      </c>
      <c r="DM191" s="40">
        <v>0</v>
      </c>
      <c r="DN191" s="40">
        <v>0</v>
      </c>
      <c r="DO191" s="40">
        <v>0</v>
      </c>
      <c r="DP191" s="40">
        <v>0</v>
      </c>
      <c r="DQ191" s="40">
        <v>0</v>
      </c>
      <c r="DR191" s="40">
        <v>0</v>
      </c>
      <c r="DS191" s="40">
        <v>0</v>
      </c>
      <c r="DT191" s="40">
        <v>0</v>
      </c>
      <c r="DU191" s="40">
        <v>0</v>
      </c>
      <c r="DV191" s="40">
        <v>0</v>
      </c>
      <c r="DW191" s="40">
        <v>0</v>
      </c>
      <c r="DX191" s="40">
        <v>0</v>
      </c>
      <c r="DY191" s="40">
        <v>0</v>
      </c>
      <c r="DZ191" s="40">
        <v>0</v>
      </c>
      <c r="EA191" s="40">
        <v>0</v>
      </c>
      <c r="EB191" s="40">
        <v>0</v>
      </c>
      <c r="EC191" s="40">
        <v>0</v>
      </c>
      <c r="ED191" s="40">
        <v>0</v>
      </c>
      <c r="EE191" s="40">
        <v>0</v>
      </c>
    </row>
    <row r="192" spans="1:136" s="55" customFormat="1" x14ac:dyDescent="0.2">
      <c r="A192" s="54" t="s">
        <v>29</v>
      </c>
      <c r="B192" s="40">
        <v>0</v>
      </c>
      <c r="C192" s="40">
        <v>0</v>
      </c>
      <c r="D192" s="40">
        <v>0</v>
      </c>
      <c r="E192" s="40">
        <v>0</v>
      </c>
      <c r="F192" s="40">
        <v>0</v>
      </c>
      <c r="G192" s="40">
        <v>0</v>
      </c>
      <c r="H192" s="40">
        <v>0</v>
      </c>
      <c r="I192" s="40">
        <v>0</v>
      </c>
      <c r="J192" s="40">
        <v>0</v>
      </c>
      <c r="K192" s="40">
        <v>0</v>
      </c>
      <c r="L192" s="40">
        <v>0</v>
      </c>
      <c r="M192" s="40">
        <v>0</v>
      </c>
      <c r="N192" s="40">
        <v>0</v>
      </c>
      <c r="O192" s="40">
        <v>0</v>
      </c>
      <c r="P192" s="40">
        <v>0</v>
      </c>
      <c r="Q192" s="40">
        <v>0</v>
      </c>
      <c r="R192" s="40">
        <v>0</v>
      </c>
      <c r="S192" s="40">
        <v>0</v>
      </c>
      <c r="T192" s="40">
        <v>0</v>
      </c>
      <c r="U192" s="40">
        <v>0</v>
      </c>
      <c r="V192" s="40">
        <v>0</v>
      </c>
      <c r="W192" s="40">
        <v>0</v>
      </c>
      <c r="X192" s="40">
        <v>0</v>
      </c>
      <c r="Y192" s="40">
        <v>0</v>
      </c>
      <c r="Z192" s="40">
        <v>0</v>
      </c>
      <c r="AA192" s="40">
        <v>0</v>
      </c>
      <c r="AB192" s="40"/>
      <c r="AC192" s="40">
        <v>0</v>
      </c>
      <c r="AD192" s="40">
        <v>0</v>
      </c>
      <c r="AE192" s="40">
        <v>0</v>
      </c>
      <c r="AF192" s="40">
        <v>0</v>
      </c>
      <c r="AG192" s="40">
        <v>0</v>
      </c>
      <c r="AH192" s="40">
        <v>1</v>
      </c>
      <c r="AI192" s="40">
        <v>0</v>
      </c>
      <c r="AJ192" s="40">
        <v>0</v>
      </c>
      <c r="AK192" s="40">
        <v>0</v>
      </c>
      <c r="AL192" s="40">
        <v>0</v>
      </c>
      <c r="AM192" s="40">
        <v>0</v>
      </c>
      <c r="AN192" s="40">
        <v>0</v>
      </c>
      <c r="AO192" s="40">
        <v>1</v>
      </c>
      <c r="AP192" s="40">
        <v>0</v>
      </c>
      <c r="AQ192" s="40">
        <v>0</v>
      </c>
      <c r="AR192" s="40">
        <v>0</v>
      </c>
      <c r="AS192" s="40">
        <v>0</v>
      </c>
      <c r="AT192" s="40">
        <v>0</v>
      </c>
      <c r="AU192" s="40">
        <v>0</v>
      </c>
      <c r="AV192" s="40">
        <v>0</v>
      </c>
      <c r="AW192" s="40">
        <v>0</v>
      </c>
      <c r="AX192" s="40">
        <v>0</v>
      </c>
      <c r="AY192" s="40">
        <v>0</v>
      </c>
      <c r="AZ192" s="40">
        <v>0</v>
      </c>
      <c r="BA192" s="40">
        <v>2</v>
      </c>
      <c r="BB192" s="40">
        <v>1</v>
      </c>
      <c r="BC192" s="40"/>
      <c r="BD192" s="40">
        <v>0</v>
      </c>
      <c r="BE192" s="40">
        <v>0</v>
      </c>
      <c r="BF192" s="40">
        <v>0</v>
      </c>
      <c r="BG192" s="40">
        <v>0</v>
      </c>
      <c r="BH192" s="40">
        <v>0</v>
      </c>
      <c r="BI192" s="40">
        <v>5</v>
      </c>
      <c r="BJ192" s="40">
        <v>2</v>
      </c>
      <c r="BK192" s="40">
        <v>2</v>
      </c>
      <c r="BL192" s="40">
        <v>5</v>
      </c>
      <c r="BM192" s="40">
        <v>4</v>
      </c>
      <c r="BN192" s="40">
        <v>6</v>
      </c>
      <c r="BO192" s="40">
        <v>6</v>
      </c>
      <c r="BP192" s="40">
        <v>8</v>
      </c>
      <c r="BQ192" s="40">
        <v>4</v>
      </c>
      <c r="BR192" s="40">
        <v>4</v>
      </c>
      <c r="BS192" s="40">
        <v>123</v>
      </c>
      <c r="BT192" s="40">
        <v>90</v>
      </c>
      <c r="BU192" s="40">
        <v>66</v>
      </c>
      <c r="BV192" s="40">
        <v>73</v>
      </c>
      <c r="BW192" s="40">
        <v>73</v>
      </c>
      <c r="BX192" s="40">
        <v>38</v>
      </c>
      <c r="BY192" s="40">
        <v>28</v>
      </c>
      <c r="BZ192" s="40">
        <v>44</v>
      </c>
      <c r="CA192" s="40">
        <v>28</v>
      </c>
      <c r="CB192" s="40">
        <v>18</v>
      </c>
      <c r="CC192" s="40">
        <v>11</v>
      </c>
      <c r="CD192" s="40"/>
      <c r="CE192" s="40">
        <v>0</v>
      </c>
      <c r="CF192" s="40">
        <v>0</v>
      </c>
      <c r="CG192" s="40">
        <v>0</v>
      </c>
      <c r="CH192" s="40">
        <v>0</v>
      </c>
      <c r="CI192" s="40">
        <v>0</v>
      </c>
      <c r="CJ192" s="40">
        <v>2</v>
      </c>
      <c r="CK192" s="40">
        <v>1</v>
      </c>
      <c r="CL192" s="40">
        <v>1</v>
      </c>
      <c r="CM192" s="40">
        <v>1</v>
      </c>
      <c r="CN192" s="40">
        <v>2</v>
      </c>
      <c r="CO192" s="40">
        <v>2</v>
      </c>
      <c r="CP192" s="40">
        <v>2</v>
      </c>
      <c r="CQ192" s="40">
        <v>3</v>
      </c>
      <c r="CR192" s="40">
        <v>0</v>
      </c>
      <c r="CS192" s="40">
        <v>0</v>
      </c>
      <c r="CT192" s="40">
        <v>106</v>
      </c>
      <c r="CU192" s="40">
        <v>87</v>
      </c>
      <c r="CV192" s="40">
        <v>20</v>
      </c>
      <c r="CW192" s="40">
        <v>106</v>
      </c>
      <c r="CX192" s="40">
        <v>106</v>
      </c>
      <c r="CY192" s="40">
        <v>29</v>
      </c>
      <c r="CZ192" s="40">
        <v>27</v>
      </c>
      <c r="DA192" s="40">
        <v>23</v>
      </c>
      <c r="DB192" s="40">
        <v>23</v>
      </c>
      <c r="DC192" s="40">
        <v>31</v>
      </c>
      <c r="DD192" s="40">
        <v>7</v>
      </c>
      <c r="DE192" s="40"/>
      <c r="DF192" s="40">
        <v>0</v>
      </c>
      <c r="DG192" s="40">
        <v>0</v>
      </c>
      <c r="DH192" s="40">
        <v>0</v>
      </c>
      <c r="DI192" s="40">
        <v>0</v>
      </c>
      <c r="DJ192" s="40">
        <v>0</v>
      </c>
      <c r="DK192" s="40">
        <v>8</v>
      </c>
      <c r="DL192" s="40">
        <v>3</v>
      </c>
      <c r="DM192" s="40">
        <v>3</v>
      </c>
      <c r="DN192" s="40">
        <v>6</v>
      </c>
      <c r="DO192" s="40">
        <v>6</v>
      </c>
      <c r="DP192" s="40">
        <v>8</v>
      </c>
      <c r="DQ192" s="40">
        <v>8</v>
      </c>
      <c r="DR192" s="40">
        <v>12</v>
      </c>
      <c r="DS192" s="40">
        <v>4</v>
      </c>
      <c r="DT192" s="40">
        <v>4</v>
      </c>
      <c r="DU192" s="40">
        <v>229</v>
      </c>
      <c r="DV192" s="40">
        <v>177</v>
      </c>
      <c r="DW192" s="40">
        <v>86</v>
      </c>
      <c r="DX192" s="40">
        <v>179</v>
      </c>
      <c r="DY192" s="40">
        <v>179</v>
      </c>
      <c r="DZ192" s="40">
        <v>67</v>
      </c>
      <c r="EA192" s="40">
        <v>55</v>
      </c>
      <c r="EB192" s="40">
        <v>67</v>
      </c>
      <c r="EC192" s="40">
        <v>51</v>
      </c>
      <c r="ED192" s="40">
        <v>51</v>
      </c>
      <c r="EE192" s="40">
        <v>19</v>
      </c>
    </row>
    <row r="193" spans="1:136" s="55" customFormat="1" x14ac:dyDescent="0.2">
      <c r="A193" s="54" t="s">
        <v>20</v>
      </c>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v>11</v>
      </c>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v>48</v>
      </c>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v>33</v>
      </c>
      <c r="DE193" s="40"/>
      <c r="DF193" s="40">
        <v>0</v>
      </c>
      <c r="DG193" s="40">
        <v>0</v>
      </c>
      <c r="DH193" s="40">
        <v>0</v>
      </c>
      <c r="DI193" s="40">
        <v>0</v>
      </c>
      <c r="DJ193" s="40">
        <v>0</v>
      </c>
      <c r="DK193" s="40">
        <v>0</v>
      </c>
      <c r="DL193" s="40">
        <v>0</v>
      </c>
      <c r="DM193" s="40">
        <v>0</v>
      </c>
      <c r="DN193" s="40">
        <v>0</v>
      </c>
      <c r="DO193" s="40">
        <v>0</v>
      </c>
      <c r="DP193" s="40">
        <v>0</v>
      </c>
      <c r="DQ193" s="40">
        <v>0</v>
      </c>
      <c r="DR193" s="40">
        <v>0</v>
      </c>
      <c r="DS193" s="40">
        <v>0</v>
      </c>
      <c r="DT193" s="40">
        <v>0</v>
      </c>
      <c r="DU193" s="40">
        <v>0</v>
      </c>
      <c r="DV193" s="40">
        <v>0</v>
      </c>
      <c r="DW193" s="40">
        <v>0</v>
      </c>
      <c r="DX193" s="40">
        <v>0</v>
      </c>
      <c r="DY193" s="40">
        <v>0</v>
      </c>
      <c r="DZ193" s="40">
        <v>0</v>
      </c>
      <c r="EA193" s="40">
        <v>0</v>
      </c>
      <c r="EB193" s="40">
        <v>0</v>
      </c>
      <c r="EC193" s="40">
        <v>0</v>
      </c>
      <c r="ED193" s="40">
        <v>0</v>
      </c>
      <c r="EE193" s="40">
        <v>92</v>
      </c>
    </row>
    <row r="194" spans="1:136" s="55" customFormat="1" x14ac:dyDescent="0.2">
      <c r="A194" s="54" t="s">
        <v>30</v>
      </c>
      <c r="B194" s="40">
        <v>0</v>
      </c>
      <c r="C194" s="40">
        <v>0</v>
      </c>
      <c r="D194" s="40">
        <v>0</v>
      </c>
      <c r="E194" s="40">
        <v>0</v>
      </c>
      <c r="F194" s="40">
        <v>0</v>
      </c>
      <c r="G194" s="40">
        <v>0</v>
      </c>
      <c r="H194" s="4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40"/>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5</v>
      </c>
      <c r="AT194" s="40">
        <v>9</v>
      </c>
      <c r="AU194" s="40">
        <v>5</v>
      </c>
      <c r="AV194" s="40">
        <v>27</v>
      </c>
      <c r="AW194" s="40">
        <v>27</v>
      </c>
      <c r="AX194" s="40">
        <v>27</v>
      </c>
      <c r="AY194" s="40">
        <v>27</v>
      </c>
      <c r="AZ194" s="40">
        <v>27</v>
      </c>
      <c r="BA194" s="40">
        <v>27</v>
      </c>
      <c r="BB194" s="40">
        <v>27</v>
      </c>
      <c r="BC194" s="40"/>
      <c r="BD194" s="40">
        <v>0</v>
      </c>
      <c r="BE194" s="40">
        <v>0</v>
      </c>
      <c r="BF194" s="40">
        <v>0</v>
      </c>
      <c r="BG194" s="40">
        <v>0</v>
      </c>
      <c r="BH194" s="40">
        <v>0</v>
      </c>
      <c r="BI194" s="40">
        <v>0</v>
      </c>
      <c r="BJ194" s="40">
        <v>0</v>
      </c>
      <c r="BK194" s="40">
        <v>0</v>
      </c>
      <c r="BL194" s="40">
        <v>8</v>
      </c>
      <c r="BM194" s="40">
        <v>9</v>
      </c>
      <c r="BN194" s="40">
        <v>17</v>
      </c>
      <c r="BO194" s="40">
        <v>12</v>
      </c>
      <c r="BP194" s="40">
        <v>16</v>
      </c>
      <c r="BQ194" s="40">
        <v>16</v>
      </c>
      <c r="BR194" s="40">
        <v>2017</v>
      </c>
      <c r="BS194" s="40">
        <v>2224</v>
      </c>
      <c r="BT194" s="40">
        <v>67</v>
      </c>
      <c r="BU194" s="40">
        <v>155</v>
      </c>
      <c r="BV194" s="40">
        <v>49</v>
      </c>
      <c r="BW194" s="40">
        <v>194</v>
      </c>
      <c r="BX194" s="40">
        <v>194</v>
      </c>
      <c r="BY194" s="40">
        <v>194</v>
      </c>
      <c r="BZ194" s="40">
        <v>194</v>
      </c>
      <c r="CA194" s="40">
        <v>194</v>
      </c>
      <c r="CB194" s="40">
        <v>194</v>
      </c>
      <c r="CC194" s="40">
        <v>194</v>
      </c>
      <c r="CD194" s="40"/>
      <c r="CE194" s="40">
        <v>0</v>
      </c>
      <c r="CF194" s="40">
        <v>0</v>
      </c>
      <c r="CG194" s="40">
        <v>0</v>
      </c>
      <c r="CH194" s="40">
        <v>0</v>
      </c>
      <c r="CI194" s="40">
        <v>0</v>
      </c>
      <c r="CJ194" s="40">
        <v>0</v>
      </c>
      <c r="CK194" s="40">
        <v>0</v>
      </c>
      <c r="CL194" s="40">
        <v>0</v>
      </c>
      <c r="CM194" s="40">
        <v>11</v>
      </c>
      <c r="CN194" s="40">
        <v>3</v>
      </c>
      <c r="CO194" s="40">
        <v>9</v>
      </c>
      <c r="CP194" s="40">
        <v>10</v>
      </c>
      <c r="CQ194" s="40">
        <v>12</v>
      </c>
      <c r="CR194" s="40">
        <v>12</v>
      </c>
      <c r="CS194" s="40">
        <v>797</v>
      </c>
      <c r="CT194" s="40">
        <v>895</v>
      </c>
      <c r="CU194" s="40">
        <v>5</v>
      </c>
      <c r="CV194" s="40">
        <v>53</v>
      </c>
      <c r="CW194" s="40">
        <v>33</v>
      </c>
      <c r="CX194" s="40">
        <v>127</v>
      </c>
      <c r="CY194" s="40">
        <v>127</v>
      </c>
      <c r="CZ194" s="40">
        <v>127</v>
      </c>
      <c r="DA194" s="40">
        <v>127</v>
      </c>
      <c r="DB194" s="40">
        <v>127</v>
      </c>
      <c r="DC194" s="40">
        <v>127</v>
      </c>
      <c r="DD194" s="40">
        <v>127</v>
      </c>
      <c r="DE194" s="40"/>
      <c r="DF194" s="40">
        <v>0</v>
      </c>
      <c r="DG194" s="40">
        <v>0</v>
      </c>
      <c r="DH194" s="40">
        <v>0</v>
      </c>
      <c r="DI194" s="40">
        <v>0</v>
      </c>
      <c r="DJ194" s="40">
        <v>0</v>
      </c>
      <c r="DK194" s="40">
        <v>0</v>
      </c>
      <c r="DL194" s="40">
        <v>0</v>
      </c>
      <c r="DM194" s="40">
        <v>0</v>
      </c>
      <c r="DN194" s="40">
        <v>19</v>
      </c>
      <c r="DO194" s="40">
        <v>12</v>
      </c>
      <c r="DP194" s="40">
        <v>26</v>
      </c>
      <c r="DQ194" s="40">
        <v>22</v>
      </c>
      <c r="DR194" s="40">
        <v>28</v>
      </c>
      <c r="DS194" s="40">
        <v>28</v>
      </c>
      <c r="DT194" s="40">
        <v>2814</v>
      </c>
      <c r="DU194" s="40">
        <v>3119</v>
      </c>
      <c r="DV194" s="40">
        <v>77</v>
      </c>
      <c r="DW194" s="40">
        <v>217</v>
      </c>
      <c r="DX194" s="40">
        <v>87</v>
      </c>
      <c r="DY194" s="40">
        <v>348</v>
      </c>
      <c r="DZ194" s="40">
        <v>348</v>
      </c>
      <c r="EA194" s="40">
        <v>348</v>
      </c>
      <c r="EB194" s="40">
        <v>348</v>
      </c>
      <c r="EC194" s="40">
        <v>348</v>
      </c>
      <c r="ED194" s="40">
        <v>348</v>
      </c>
      <c r="EE194" s="40">
        <v>348</v>
      </c>
    </row>
    <row r="195" spans="1:136" s="55" customFormat="1" x14ac:dyDescent="0.2">
      <c r="A195" s="56" t="s">
        <v>21</v>
      </c>
      <c r="B195" s="57"/>
      <c r="C195" s="57"/>
      <c r="D195" s="57"/>
      <c r="E195" s="57"/>
      <c r="F195" s="57"/>
      <c r="G195" s="57"/>
      <c r="H195" s="57"/>
      <c r="I195" s="57"/>
      <c r="J195" s="57"/>
      <c r="K195" s="57"/>
      <c r="L195" s="57"/>
      <c r="M195" s="57"/>
      <c r="N195" s="57"/>
      <c r="O195" s="57"/>
      <c r="P195" s="57"/>
      <c r="Q195" s="57"/>
      <c r="R195" s="57"/>
      <c r="S195" s="57"/>
      <c r="T195" s="57"/>
      <c r="U195" s="57"/>
      <c r="V195" s="57"/>
      <c r="W195" s="40"/>
      <c r="X195" s="40"/>
      <c r="Y195" s="40"/>
      <c r="Z195" s="40"/>
      <c r="AA195" s="40"/>
      <c r="AB195" s="40"/>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40"/>
      <c r="AY195" s="40"/>
      <c r="AZ195" s="40">
        <v>46</v>
      </c>
      <c r="BA195" s="40">
        <v>1</v>
      </c>
      <c r="BB195" s="40"/>
      <c r="BC195" s="40"/>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40"/>
      <c r="BZ195" s="40"/>
      <c r="CA195" s="40">
        <v>56</v>
      </c>
      <c r="CB195" s="40">
        <v>34</v>
      </c>
      <c r="CC195" s="40">
        <v>191</v>
      </c>
      <c r="CD195" s="40"/>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40"/>
      <c r="DA195" s="40"/>
      <c r="DB195" s="40">
        <v>160</v>
      </c>
      <c r="DC195" s="40">
        <v>80</v>
      </c>
      <c r="DD195" s="40">
        <v>148</v>
      </c>
      <c r="DE195" s="40"/>
      <c r="DF195" s="57">
        <v>0</v>
      </c>
      <c r="DG195" s="57">
        <v>0</v>
      </c>
      <c r="DH195" s="57">
        <v>0</v>
      </c>
      <c r="DI195" s="57">
        <v>0</v>
      </c>
      <c r="DJ195" s="57">
        <v>0</v>
      </c>
      <c r="DK195" s="57">
        <v>0</v>
      </c>
      <c r="DL195" s="57">
        <v>0</v>
      </c>
      <c r="DM195" s="57">
        <v>0</v>
      </c>
      <c r="DN195" s="57">
        <v>0</v>
      </c>
      <c r="DO195" s="57">
        <v>0</v>
      </c>
      <c r="DP195" s="57">
        <v>0</v>
      </c>
      <c r="DQ195" s="57">
        <v>0</v>
      </c>
      <c r="DR195" s="57">
        <v>0</v>
      </c>
      <c r="DS195" s="57">
        <v>0</v>
      </c>
      <c r="DT195" s="57">
        <v>0</v>
      </c>
      <c r="DU195" s="57">
        <v>0</v>
      </c>
      <c r="DV195" s="57">
        <v>0</v>
      </c>
      <c r="DW195" s="57">
        <v>0</v>
      </c>
      <c r="DX195" s="57">
        <v>0</v>
      </c>
      <c r="DY195" s="57">
        <v>0</v>
      </c>
      <c r="DZ195" s="57">
        <v>0</v>
      </c>
      <c r="EA195" s="57">
        <v>0</v>
      </c>
      <c r="EB195" s="57">
        <v>0</v>
      </c>
      <c r="EC195" s="57">
        <v>262</v>
      </c>
      <c r="ED195" s="57">
        <v>115</v>
      </c>
      <c r="EE195" s="57">
        <v>339</v>
      </c>
      <c r="EF195" s="179"/>
    </row>
    <row r="196" spans="1:136" s="55" customFormat="1" x14ac:dyDescent="0.2">
      <c r="A196" s="59" t="s">
        <v>39</v>
      </c>
      <c r="B196" s="86">
        <v>2767</v>
      </c>
      <c r="C196" s="86">
        <v>4495</v>
      </c>
      <c r="D196" s="86">
        <v>1855</v>
      </c>
      <c r="E196" s="86">
        <v>3671</v>
      </c>
      <c r="F196" s="86">
        <v>2940</v>
      </c>
      <c r="G196" s="86">
        <v>3180</v>
      </c>
      <c r="H196" s="86">
        <v>4410</v>
      </c>
      <c r="I196" s="86">
        <v>3591</v>
      </c>
      <c r="J196" s="86">
        <v>2944</v>
      </c>
      <c r="K196" s="86">
        <v>2164</v>
      </c>
      <c r="L196" s="86">
        <v>1789</v>
      </c>
      <c r="M196" s="86">
        <v>3352</v>
      </c>
      <c r="N196" s="86">
        <v>1794</v>
      </c>
      <c r="O196" s="86">
        <v>1832</v>
      </c>
      <c r="P196" s="86">
        <v>2787</v>
      </c>
      <c r="Q196" s="86">
        <v>2727</v>
      </c>
      <c r="R196" s="86">
        <v>2836</v>
      </c>
      <c r="S196" s="86">
        <v>1958</v>
      </c>
      <c r="T196" s="86">
        <v>2446</v>
      </c>
      <c r="U196" s="86">
        <v>1990</v>
      </c>
      <c r="V196" s="86">
        <v>1959</v>
      </c>
      <c r="W196" s="86">
        <v>2273</v>
      </c>
      <c r="X196" s="86">
        <v>1907</v>
      </c>
      <c r="Y196" s="86">
        <v>2825</v>
      </c>
      <c r="Z196" s="86">
        <v>3383</v>
      </c>
      <c r="AA196" s="86">
        <v>2377</v>
      </c>
      <c r="AB196" s="61"/>
      <c r="AC196" s="86">
        <v>0</v>
      </c>
      <c r="AD196" s="86">
        <v>0</v>
      </c>
      <c r="AE196" s="86">
        <v>0</v>
      </c>
      <c r="AF196" s="86">
        <v>0</v>
      </c>
      <c r="AG196" s="86">
        <v>0</v>
      </c>
      <c r="AH196" s="86">
        <v>1</v>
      </c>
      <c r="AI196" s="86">
        <v>0</v>
      </c>
      <c r="AJ196" s="86">
        <v>0</v>
      </c>
      <c r="AK196" s="86">
        <v>0</v>
      </c>
      <c r="AL196" s="86">
        <v>0</v>
      </c>
      <c r="AM196" s="86">
        <v>0</v>
      </c>
      <c r="AN196" s="86">
        <v>0</v>
      </c>
      <c r="AO196" s="86">
        <v>1</v>
      </c>
      <c r="AP196" s="86">
        <v>0</v>
      </c>
      <c r="AQ196" s="86">
        <v>0</v>
      </c>
      <c r="AR196" s="86">
        <v>0</v>
      </c>
      <c r="AS196" s="86">
        <v>7</v>
      </c>
      <c r="AT196" s="86">
        <v>9</v>
      </c>
      <c r="AU196" s="86">
        <v>5</v>
      </c>
      <c r="AV196" s="86">
        <v>27</v>
      </c>
      <c r="AW196" s="86">
        <v>27</v>
      </c>
      <c r="AX196" s="86">
        <v>28</v>
      </c>
      <c r="AY196" s="86">
        <v>28</v>
      </c>
      <c r="AZ196" s="86">
        <v>75</v>
      </c>
      <c r="BA196" s="86">
        <v>34</v>
      </c>
      <c r="BB196" s="86">
        <v>40</v>
      </c>
      <c r="BC196" s="61"/>
      <c r="BD196" s="86">
        <v>54</v>
      </c>
      <c r="BE196" s="86">
        <v>54</v>
      </c>
      <c r="BF196" s="86">
        <v>54</v>
      </c>
      <c r="BG196" s="86">
        <v>55</v>
      </c>
      <c r="BH196" s="86">
        <v>57</v>
      </c>
      <c r="BI196" s="86">
        <v>60</v>
      </c>
      <c r="BJ196" s="86">
        <v>58</v>
      </c>
      <c r="BK196" s="86">
        <v>56</v>
      </c>
      <c r="BL196" s="86">
        <v>67</v>
      </c>
      <c r="BM196" s="86">
        <v>67</v>
      </c>
      <c r="BN196" s="86">
        <v>77</v>
      </c>
      <c r="BO196" s="86">
        <v>19</v>
      </c>
      <c r="BP196" s="86">
        <v>34</v>
      </c>
      <c r="BQ196" s="86">
        <v>28</v>
      </c>
      <c r="BR196" s="86">
        <v>2039</v>
      </c>
      <c r="BS196" s="86">
        <v>2363</v>
      </c>
      <c r="BT196" s="86">
        <v>166</v>
      </c>
      <c r="BU196" s="86">
        <v>238</v>
      </c>
      <c r="BV196" s="86">
        <v>133</v>
      </c>
      <c r="BW196" s="86">
        <v>271</v>
      </c>
      <c r="BX196" s="86">
        <v>242</v>
      </c>
      <c r="BY196" s="86">
        <v>251</v>
      </c>
      <c r="BZ196" s="86">
        <v>270</v>
      </c>
      <c r="CA196" s="86">
        <v>300</v>
      </c>
      <c r="CB196" s="86">
        <v>277</v>
      </c>
      <c r="CC196" s="86">
        <v>471</v>
      </c>
      <c r="CD196" s="61"/>
      <c r="CE196" s="86">
        <v>41</v>
      </c>
      <c r="CF196" s="86">
        <v>41</v>
      </c>
      <c r="CG196" s="86">
        <v>41</v>
      </c>
      <c r="CH196" s="86">
        <v>41</v>
      </c>
      <c r="CI196" s="86">
        <v>41</v>
      </c>
      <c r="CJ196" s="86">
        <v>43</v>
      </c>
      <c r="CK196" s="86">
        <v>42</v>
      </c>
      <c r="CL196" s="86">
        <v>42</v>
      </c>
      <c r="CM196" s="86">
        <v>53</v>
      </c>
      <c r="CN196" s="86">
        <v>46</v>
      </c>
      <c r="CO196" s="86">
        <v>52</v>
      </c>
      <c r="CP196" s="86">
        <v>14</v>
      </c>
      <c r="CQ196" s="86">
        <v>22</v>
      </c>
      <c r="CR196" s="86">
        <v>16</v>
      </c>
      <c r="CS196" s="86">
        <v>803</v>
      </c>
      <c r="CT196" s="86">
        <v>1009</v>
      </c>
      <c r="CU196" s="86">
        <v>108</v>
      </c>
      <c r="CV196" s="86">
        <v>89</v>
      </c>
      <c r="CW196" s="86">
        <v>155</v>
      </c>
      <c r="CX196" s="86">
        <v>251</v>
      </c>
      <c r="CY196" s="86">
        <v>266</v>
      </c>
      <c r="CZ196" s="86">
        <v>252</v>
      </c>
      <c r="DA196" s="86">
        <v>341</v>
      </c>
      <c r="DB196" s="86">
        <v>520</v>
      </c>
      <c r="DC196" s="86">
        <v>452</v>
      </c>
      <c r="DD196" s="86">
        <v>582</v>
      </c>
      <c r="DE196" s="40"/>
      <c r="DF196" s="60">
        <v>2862</v>
      </c>
      <c r="DG196" s="60">
        <v>4590</v>
      </c>
      <c r="DH196" s="60">
        <v>1950</v>
      </c>
      <c r="DI196" s="60">
        <v>3767</v>
      </c>
      <c r="DJ196" s="60">
        <v>3038</v>
      </c>
      <c r="DK196" s="60">
        <v>3284</v>
      </c>
      <c r="DL196" s="60">
        <v>4510</v>
      </c>
      <c r="DM196" s="60">
        <v>3689</v>
      </c>
      <c r="DN196" s="60">
        <v>3064</v>
      </c>
      <c r="DO196" s="60">
        <v>2277</v>
      </c>
      <c r="DP196" s="60">
        <v>1918</v>
      </c>
      <c r="DQ196" s="60">
        <v>3385</v>
      </c>
      <c r="DR196" s="60">
        <v>1851</v>
      </c>
      <c r="DS196" s="60">
        <v>1876</v>
      </c>
      <c r="DT196" s="60">
        <v>5629</v>
      </c>
      <c r="DU196" s="60">
        <v>6099</v>
      </c>
      <c r="DV196" s="60">
        <v>3117</v>
      </c>
      <c r="DW196" s="60">
        <v>2294</v>
      </c>
      <c r="DX196" s="60">
        <v>2739</v>
      </c>
      <c r="DY196" s="60">
        <v>2539</v>
      </c>
      <c r="DZ196" s="60">
        <v>2494</v>
      </c>
      <c r="EA196" s="60">
        <v>2804</v>
      </c>
      <c r="EB196" s="60">
        <v>2546</v>
      </c>
      <c r="EC196" s="60">
        <v>3720</v>
      </c>
      <c r="ED196" s="60">
        <v>4146</v>
      </c>
      <c r="EE196" s="60">
        <v>3470</v>
      </c>
      <c r="EF196" s="66"/>
    </row>
    <row r="197" spans="1:136" s="55" customFormat="1" x14ac:dyDescent="0.2">
      <c r="A197" s="62" t="s">
        <v>44</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40"/>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row>
    <row r="198" spans="1:136" s="55" customFormat="1" x14ac:dyDescent="0.2">
      <c r="A198" s="54" t="s">
        <v>60</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v>0</v>
      </c>
      <c r="DG198" s="40">
        <v>0</v>
      </c>
      <c r="DH198" s="40">
        <v>0</v>
      </c>
      <c r="DI198" s="40">
        <v>0</v>
      </c>
      <c r="DJ198" s="40">
        <v>0</v>
      </c>
      <c r="DK198" s="40">
        <v>0</v>
      </c>
      <c r="DL198" s="40">
        <v>0</v>
      </c>
      <c r="DM198" s="40">
        <v>0</v>
      </c>
      <c r="DN198" s="40">
        <v>0</v>
      </c>
      <c r="DO198" s="40">
        <v>0</v>
      </c>
      <c r="DP198" s="40">
        <v>0</v>
      </c>
      <c r="DQ198" s="40">
        <v>0</v>
      </c>
      <c r="DR198" s="40">
        <v>0</v>
      </c>
      <c r="DS198" s="40">
        <v>0</v>
      </c>
      <c r="DT198" s="40">
        <v>0</v>
      </c>
      <c r="DU198" s="40">
        <v>0</v>
      </c>
      <c r="DV198" s="40">
        <v>0</v>
      </c>
      <c r="DW198" s="40">
        <v>0</v>
      </c>
      <c r="DX198" s="40">
        <v>0</v>
      </c>
      <c r="DY198" s="40">
        <v>0</v>
      </c>
      <c r="DZ198" s="40">
        <v>0</v>
      </c>
      <c r="EA198" s="40">
        <v>0</v>
      </c>
      <c r="EB198" s="40">
        <v>0</v>
      </c>
      <c r="EC198" s="40">
        <v>0</v>
      </c>
      <c r="ED198" s="40">
        <v>0</v>
      </c>
      <c r="EE198" s="40">
        <v>0</v>
      </c>
    </row>
    <row r="199" spans="1:136" s="55" customFormat="1" x14ac:dyDescent="0.2">
      <c r="A199" s="54" t="s">
        <v>32</v>
      </c>
      <c r="B199" s="40">
        <v>149</v>
      </c>
      <c r="C199" s="40">
        <v>167</v>
      </c>
      <c r="D199" s="40">
        <v>253</v>
      </c>
      <c r="E199" s="40">
        <v>351</v>
      </c>
      <c r="F199" s="40">
        <v>206</v>
      </c>
      <c r="G199" s="40">
        <v>144</v>
      </c>
      <c r="H199" s="40">
        <v>0</v>
      </c>
      <c r="I199" s="40">
        <v>63</v>
      </c>
      <c r="J199" s="40">
        <v>72</v>
      </c>
      <c r="K199" s="40">
        <v>135</v>
      </c>
      <c r="L199" s="40">
        <v>27</v>
      </c>
      <c r="M199" s="40">
        <v>0</v>
      </c>
      <c r="N199" s="40">
        <v>0</v>
      </c>
      <c r="O199" s="40">
        <v>0</v>
      </c>
      <c r="P199" s="40">
        <v>1</v>
      </c>
      <c r="Q199" s="40">
        <v>0</v>
      </c>
      <c r="R199" s="40">
        <v>0</v>
      </c>
      <c r="S199" s="40">
        <v>0</v>
      </c>
      <c r="T199" s="40">
        <v>0</v>
      </c>
      <c r="U199" s="40">
        <v>0</v>
      </c>
      <c r="V199" s="40">
        <v>55</v>
      </c>
      <c r="W199" s="40">
        <v>0</v>
      </c>
      <c r="X199" s="40">
        <v>0</v>
      </c>
      <c r="Y199" s="40">
        <v>0</v>
      </c>
      <c r="Z199" s="40">
        <v>31</v>
      </c>
      <c r="AA199" s="40">
        <v>0</v>
      </c>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v>149</v>
      </c>
      <c r="DG199" s="40">
        <v>167</v>
      </c>
      <c r="DH199" s="40">
        <v>253</v>
      </c>
      <c r="DI199" s="40">
        <v>351</v>
      </c>
      <c r="DJ199" s="40">
        <v>206</v>
      </c>
      <c r="DK199" s="40">
        <v>144</v>
      </c>
      <c r="DL199" s="40">
        <v>0</v>
      </c>
      <c r="DM199" s="40">
        <v>63</v>
      </c>
      <c r="DN199" s="40">
        <v>72</v>
      </c>
      <c r="DO199" s="40">
        <v>135</v>
      </c>
      <c r="DP199" s="40">
        <v>27</v>
      </c>
      <c r="DQ199" s="40">
        <v>0</v>
      </c>
      <c r="DR199" s="40">
        <v>0</v>
      </c>
      <c r="DS199" s="40">
        <v>0</v>
      </c>
      <c r="DT199" s="40">
        <v>1</v>
      </c>
      <c r="DU199" s="40">
        <v>0</v>
      </c>
      <c r="DV199" s="40">
        <v>0</v>
      </c>
      <c r="DW199" s="40">
        <v>0</v>
      </c>
      <c r="DX199" s="40">
        <v>0</v>
      </c>
      <c r="DY199" s="40">
        <v>0</v>
      </c>
      <c r="DZ199" s="40">
        <v>55</v>
      </c>
      <c r="EA199" s="40">
        <v>0</v>
      </c>
      <c r="EB199" s="40">
        <v>0</v>
      </c>
      <c r="EC199" s="40">
        <v>0</v>
      </c>
      <c r="ED199" s="40">
        <v>31</v>
      </c>
      <c r="EE199" s="40">
        <v>0</v>
      </c>
    </row>
    <row r="200" spans="1:136" s="55" customFormat="1" x14ac:dyDescent="0.2">
      <c r="A200" s="54" t="s">
        <v>14</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v>0</v>
      </c>
      <c r="DG200" s="40">
        <v>0</v>
      </c>
      <c r="DH200" s="40">
        <v>0</v>
      </c>
      <c r="DI200" s="40">
        <v>0</v>
      </c>
      <c r="DJ200" s="40">
        <v>0</v>
      </c>
      <c r="DK200" s="40">
        <v>0</v>
      </c>
      <c r="DL200" s="40">
        <v>0</v>
      </c>
      <c r="DM200" s="40">
        <v>0</v>
      </c>
      <c r="DN200" s="40">
        <v>0</v>
      </c>
      <c r="DO200" s="40">
        <v>0</v>
      </c>
      <c r="DP200" s="40">
        <v>0</v>
      </c>
      <c r="DQ200" s="40">
        <v>0</v>
      </c>
      <c r="DR200" s="40">
        <v>0</v>
      </c>
      <c r="DS200" s="40">
        <v>0</v>
      </c>
      <c r="DT200" s="40">
        <v>0</v>
      </c>
      <c r="DU200" s="40">
        <v>0</v>
      </c>
      <c r="DV200" s="40">
        <v>0</v>
      </c>
      <c r="DW200" s="40">
        <v>0</v>
      </c>
      <c r="DX200" s="40">
        <v>0</v>
      </c>
      <c r="DY200" s="40">
        <v>0</v>
      </c>
      <c r="DZ200" s="40">
        <v>0</v>
      </c>
      <c r="EA200" s="40">
        <v>0</v>
      </c>
      <c r="EB200" s="40">
        <v>0</v>
      </c>
      <c r="EC200" s="40">
        <v>0</v>
      </c>
      <c r="ED200" s="40">
        <v>0</v>
      </c>
      <c r="EE200" s="40">
        <v>0</v>
      </c>
    </row>
    <row r="201" spans="1:136" s="55" customFormat="1" x14ac:dyDescent="0.2">
      <c r="A201" s="54" t="s">
        <v>59</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v>0</v>
      </c>
      <c r="DG201" s="40">
        <v>0</v>
      </c>
      <c r="DH201" s="40">
        <v>0</v>
      </c>
      <c r="DI201" s="40">
        <v>0</v>
      </c>
      <c r="DJ201" s="40">
        <v>0</v>
      </c>
      <c r="DK201" s="40">
        <v>0</v>
      </c>
      <c r="DL201" s="40">
        <v>0</v>
      </c>
      <c r="DM201" s="40">
        <v>0</v>
      </c>
      <c r="DN201" s="40">
        <v>0</v>
      </c>
      <c r="DO201" s="40">
        <v>0</v>
      </c>
      <c r="DP201" s="40">
        <v>0</v>
      </c>
      <c r="DQ201" s="40">
        <v>0</v>
      </c>
      <c r="DR201" s="40">
        <v>0</v>
      </c>
      <c r="DS201" s="40">
        <v>0</v>
      </c>
      <c r="DT201" s="40">
        <v>0</v>
      </c>
      <c r="DU201" s="40">
        <v>0</v>
      </c>
      <c r="DV201" s="40">
        <v>0</v>
      </c>
      <c r="DW201" s="40">
        <v>0</v>
      </c>
      <c r="DX201" s="40">
        <v>0</v>
      </c>
      <c r="DY201" s="40">
        <v>0</v>
      </c>
      <c r="DZ201" s="40">
        <v>0</v>
      </c>
      <c r="EA201" s="40">
        <v>0</v>
      </c>
      <c r="EB201" s="40">
        <v>0</v>
      </c>
      <c r="EC201" s="40">
        <v>0</v>
      </c>
      <c r="ED201" s="40">
        <v>0</v>
      </c>
      <c r="EE201" s="40">
        <v>0</v>
      </c>
    </row>
    <row r="202" spans="1:136" s="55" customFormat="1" x14ac:dyDescent="0.2">
      <c r="A202" s="54" t="s">
        <v>61</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v>0</v>
      </c>
      <c r="DG202" s="40">
        <v>0</v>
      </c>
      <c r="DH202" s="40">
        <v>0</v>
      </c>
      <c r="DI202" s="40">
        <v>0</v>
      </c>
      <c r="DJ202" s="40">
        <v>0</v>
      </c>
      <c r="DK202" s="40">
        <v>0</v>
      </c>
      <c r="DL202" s="40">
        <v>0</v>
      </c>
      <c r="DM202" s="40">
        <v>0</v>
      </c>
      <c r="DN202" s="40">
        <v>0</v>
      </c>
      <c r="DO202" s="40">
        <v>0</v>
      </c>
      <c r="DP202" s="40">
        <v>0</v>
      </c>
      <c r="DQ202" s="40">
        <v>0</v>
      </c>
      <c r="DR202" s="40">
        <v>0</v>
      </c>
      <c r="DS202" s="40">
        <v>0</v>
      </c>
      <c r="DT202" s="40">
        <v>0</v>
      </c>
      <c r="DU202" s="40">
        <v>0</v>
      </c>
      <c r="DV202" s="40">
        <v>0</v>
      </c>
      <c r="DW202" s="40">
        <v>0</v>
      </c>
      <c r="DX202" s="40">
        <v>0</v>
      </c>
      <c r="DY202" s="40">
        <v>0</v>
      </c>
      <c r="DZ202" s="40">
        <v>0</v>
      </c>
      <c r="EA202" s="40">
        <v>0</v>
      </c>
      <c r="EB202" s="40">
        <v>0</v>
      </c>
      <c r="EC202" s="40">
        <v>0</v>
      </c>
      <c r="ED202" s="40">
        <v>0</v>
      </c>
      <c r="EE202" s="40">
        <v>0</v>
      </c>
    </row>
    <row r="203" spans="1:136" s="55" customFormat="1" x14ac:dyDescent="0.2">
      <c r="A203" s="54" t="s">
        <v>62</v>
      </c>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v>0</v>
      </c>
      <c r="DG203" s="40">
        <v>0</v>
      </c>
      <c r="DH203" s="40">
        <v>0</v>
      </c>
      <c r="DI203" s="40">
        <v>0</v>
      </c>
      <c r="DJ203" s="40">
        <v>0</v>
      </c>
      <c r="DK203" s="40">
        <v>0</v>
      </c>
      <c r="DL203" s="40">
        <v>0</v>
      </c>
      <c r="DM203" s="40">
        <v>0</v>
      </c>
      <c r="DN203" s="40">
        <v>0</v>
      </c>
      <c r="DO203" s="40">
        <v>0</v>
      </c>
      <c r="DP203" s="40">
        <v>0</v>
      </c>
      <c r="DQ203" s="40">
        <v>0</v>
      </c>
      <c r="DR203" s="40">
        <v>0</v>
      </c>
      <c r="DS203" s="40">
        <v>0</v>
      </c>
      <c r="DT203" s="40">
        <v>0</v>
      </c>
      <c r="DU203" s="40">
        <v>0</v>
      </c>
      <c r="DV203" s="40">
        <v>0</v>
      </c>
      <c r="DW203" s="40">
        <v>0</v>
      </c>
      <c r="DX203" s="40">
        <v>0</v>
      </c>
      <c r="DY203" s="40">
        <v>0</v>
      </c>
      <c r="DZ203" s="40">
        <v>0</v>
      </c>
      <c r="EA203" s="40">
        <v>0</v>
      </c>
      <c r="EB203" s="40">
        <v>0</v>
      </c>
      <c r="EC203" s="40">
        <v>0</v>
      </c>
      <c r="ED203" s="40">
        <v>0</v>
      </c>
      <c r="EE203" s="40">
        <v>0</v>
      </c>
    </row>
    <row r="204" spans="1:136" s="55" customFormat="1" x14ac:dyDescent="0.2">
      <c r="A204" s="54" t="s">
        <v>27</v>
      </c>
      <c r="B204" s="40">
        <v>24</v>
      </c>
      <c r="C204" s="40">
        <v>0</v>
      </c>
      <c r="D204" s="40">
        <v>0</v>
      </c>
      <c r="E204" s="40">
        <v>0</v>
      </c>
      <c r="F204" s="40">
        <v>0</v>
      </c>
      <c r="G204" s="40">
        <v>0</v>
      </c>
      <c r="H204" s="40">
        <v>0</v>
      </c>
      <c r="I204" s="40">
        <v>0</v>
      </c>
      <c r="J204" s="40">
        <v>0</v>
      </c>
      <c r="K204" s="40">
        <v>0</v>
      </c>
      <c r="L204" s="40">
        <v>0</v>
      </c>
      <c r="M204" s="40">
        <v>0</v>
      </c>
      <c r="N204" s="40">
        <v>0</v>
      </c>
      <c r="O204" s="40">
        <v>0</v>
      </c>
      <c r="P204" s="40">
        <v>0</v>
      </c>
      <c r="Q204" s="40">
        <v>0</v>
      </c>
      <c r="R204" s="40">
        <v>0</v>
      </c>
      <c r="S204" s="40">
        <v>0</v>
      </c>
      <c r="T204" s="40">
        <v>0</v>
      </c>
      <c r="U204" s="40">
        <v>0</v>
      </c>
      <c r="V204" s="40">
        <v>0</v>
      </c>
      <c r="W204" s="40">
        <v>0</v>
      </c>
      <c r="X204" s="40">
        <v>0</v>
      </c>
      <c r="Y204" s="40">
        <v>0</v>
      </c>
      <c r="Z204" s="40">
        <v>0</v>
      </c>
      <c r="AA204" s="40">
        <v>0</v>
      </c>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v>24</v>
      </c>
      <c r="DG204" s="40">
        <v>0</v>
      </c>
      <c r="DH204" s="40">
        <v>0</v>
      </c>
      <c r="DI204" s="40">
        <v>0</v>
      </c>
      <c r="DJ204" s="40">
        <v>0</v>
      </c>
      <c r="DK204" s="40">
        <v>0</v>
      </c>
      <c r="DL204" s="40">
        <v>0</v>
      </c>
      <c r="DM204" s="40">
        <v>0</v>
      </c>
      <c r="DN204" s="40">
        <v>0</v>
      </c>
      <c r="DO204" s="40">
        <v>0</v>
      </c>
      <c r="DP204" s="40">
        <v>0</v>
      </c>
      <c r="DQ204" s="40">
        <v>0</v>
      </c>
      <c r="DR204" s="40">
        <v>0</v>
      </c>
      <c r="DS204" s="40">
        <v>0</v>
      </c>
      <c r="DT204" s="40">
        <v>0</v>
      </c>
      <c r="DU204" s="40">
        <v>0</v>
      </c>
      <c r="DV204" s="40">
        <v>0</v>
      </c>
      <c r="DW204" s="40">
        <v>0</v>
      </c>
      <c r="DX204" s="40">
        <v>0</v>
      </c>
      <c r="DY204" s="40">
        <v>0</v>
      </c>
      <c r="DZ204" s="40">
        <v>0</v>
      </c>
      <c r="EA204" s="40">
        <v>0</v>
      </c>
      <c r="EB204" s="40">
        <v>0</v>
      </c>
      <c r="EC204" s="40">
        <v>0</v>
      </c>
      <c r="ED204" s="40">
        <v>0</v>
      </c>
      <c r="EE204" s="40">
        <v>0</v>
      </c>
    </row>
    <row r="205" spans="1:136" s="55" customFormat="1" x14ac:dyDescent="0.2">
      <c r="A205" s="54" t="s">
        <v>1</v>
      </c>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v>0</v>
      </c>
      <c r="DG205" s="40">
        <v>0</v>
      </c>
      <c r="DH205" s="40">
        <v>0</v>
      </c>
      <c r="DI205" s="40">
        <v>0</v>
      </c>
      <c r="DJ205" s="40">
        <v>0</v>
      </c>
      <c r="DK205" s="40">
        <v>0</v>
      </c>
      <c r="DL205" s="40">
        <v>0</v>
      </c>
      <c r="DM205" s="40">
        <v>0</v>
      </c>
      <c r="DN205" s="40">
        <v>0</v>
      </c>
      <c r="DO205" s="40">
        <v>0</v>
      </c>
      <c r="DP205" s="40">
        <v>0</v>
      </c>
      <c r="DQ205" s="40">
        <v>0</v>
      </c>
      <c r="DR205" s="40">
        <v>0</v>
      </c>
      <c r="DS205" s="40">
        <v>0</v>
      </c>
      <c r="DT205" s="40">
        <v>0</v>
      </c>
      <c r="DU205" s="40">
        <v>0</v>
      </c>
      <c r="DV205" s="40">
        <v>0</v>
      </c>
      <c r="DW205" s="40">
        <v>0</v>
      </c>
      <c r="DX205" s="40">
        <v>0</v>
      </c>
      <c r="DY205" s="40">
        <v>0</v>
      </c>
      <c r="DZ205" s="40">
        <v>0</v>
      </c>
      <c r="EA205" s="40">
        <v>0</v>
      </c>
      <c r="EB205" s="40">
        <v>0</v>
      </c>
      <c r="EC205" s="40">
        <v>0</v>
      </c>
      <c r="ED205" s="40">
        <v>0</v>
      </c>
      <c r="EE205" s="40">
        <v>0</v>
      </c>
    </row>
    <row r="206" spans="1:136" s="55" customFormat="1" x14ac:dyDescent="0.2">
      <c r="A206" s="54" t="s">
        <v>7</v>
      </c>
      <c r="B206" s="40">
        <v>1585</v>
      </c>
      <c r="C206" s="40">
        <v>1190</v>
      </c>
      <c r="D206" s="40">
        <v>891</v>
      </c>
      <c r="E206" s="40">
        <v>645</v>
      </c>
      <c r="F206" s="40">
        <v>416</v>
      </c>
      <c r="G206" s="40">
        <v>787</v>
      </c>
      <c r="H206" s="40">
        <v>922</v>
      </c>
      <c r="I206" s="40">
        <v>772</v>
      </c>
      <c r="J206" s="40">
        <v>665</v>
      </c>
      <c r="K206" s="40">
        <v>460</v>
      </c>
      <c r="L206" s="40">
        <v>519</v>
      </c>
      <c r="M206" s="40">
        <v>549</v>
      </c>
      <c r="N206" s="40">
        <v>410</v>
      </c>
      <c r="O206" s="40">
        <v>588</v>
      </c>
      <c r="P206" s="40">
        <v>443</v>
      </c>
      <c r="Q206" s="40">
        <v>610</v>
      </c>
      <c r="R206" s="40">
        <v>302</v>
      </c>
      <c r="S206" s="40">
        <v>197</v>
      </c>
      <c r="T206" s="40">
        <v>239</v>
      </c>
      <c r="U206" s="40">
        <v>148</v>
      </c>
      <c r="V206" s="40">
        <v>107</v>
      </c>
      <c r="W206" s="40">
        <v>78</v>
      </c>
      <c r="X206" s="40">
        <v>543</v>
      </c>
      <c r="Y206" s="40">
        <v>784</v>
      </c>
      <c r="Z206" s="40">
        <v>428</v>
      </c>
      <c r="AA206" s="40">
        <v>428</v>
      </c>
      <c r="AB206" s="40"/>
      <c r="AC206" s="40">
        <v>320</v>
      </c>
      <c r="AD206" s="40">
        <v>264</v>
      </c>
      <c r="AE206" s="40">
        <v>219</v>
      </c>
      <c r="AF206" s="40">
        <v>190</v>
      </c>
      <c r="AG206" s="40">
        <v>182</v>
      </c>
      <c r="AH206" s="40">
        <v>126</v>
      </c>
      <c r="AI206" s="40">
        <v>105</v>
      </c>
      <c r="AJ206" s="40">
        <v>83</v>
      </c>
      <c r="AK206" s="40">
        <v>135</v>
      </c>
      <c r="AL206" s="40">
        <v>101</v>
      </c>
      <c r="AM206" s="40">
        <v>124</v>
      </c>
      <c r="AN206" s="40">
        <v>138</v>
      </c>
      <c r="AO206" s="40">
        <v>115</v>
      </c>
      <c r="AP206" s="40">
        <v>157</v>
      </c>
      <c r="AQ206" s="40">
        <v>141</v>
      </c>
      <c r="AR206" s="40">
        <v>118</v>
      </c>
      <c r="AS206" s="40">
        <v>116</v>
      </c>
      <c r="AT206" s="40">
        <v>160</v>
      </c>
      <c r="AU206" s="40">
        <v>140</v>
      </c>
      <c r="AV206" s="40">
        <v>140</v>
      </c>
      <c r="AW206" s="40">
        <v>119</v>
      </c>
      <c r="AX206" s="40">
        <v>80</v>
      </c>
      <c r="AY206" s="40">
        <v>110</v>
      </c>
      <c r="AZ206" s="40">
        <v>69</v>
      </c>
      <c r="BA206" s="40">
        <v>100</v>
      </c>
      <c r="BB206" s="40">
        <v>100</v>
      </c>
      <c r="BC206" s="40"/>
      <c r="BD206" s="40">
        <v>8781</v>
      </c>
      <c r="BE206" s="40">
        <v>7946</v>
      </c>
      <c r="BF206" s="40">
        <v>5304</v>
      </c>
      <c r="BG206" s="40">
        <v>14528</v>
      </c>
      <c r="BH206" s="40">
        <v>6949</v>
      </c>
      <c r="BI206" s="40">
        <v>6376</v>
      </c>
      <c r="BJ206" s="40">
        <v>9386</v>
      </c>
      <c r="BK206" s="40">
        <v>14802</v>
      </c>
      <c r="BL206" s="40">
        <v>5971</v>
      </c>
      <c r="BM206" s="40">
        <v>3624</v>
      </c>
      <c r="BN206" s="40">
        <v>3249</v>
      </c>
      <c r="BO206" s="40">
        <v>4178</v>
      </c>
      <c r="BP206" s="40">
        <v>3819</v>
      </c>
      <c r="BQ206" s="40">
        <v>4279</v>
      </c>
      <c r="BR206" s="40">
        <v>1780</v>
      </c>
      <c r="BS206" s="40">
        <v>3487</v>
      </c>
      <c r="BT206" s="40">
        <v>2514</v>
      </c>
      <c r="BU206" s="40">
        <v>954</v>
      </c>
      <c r="BV206" s="40">
        <v>1238</v>
      </c>
      <c r="BW206" s="40">
        <v>1238</v>
      </c>
      <c r="BX206" s="40">
        <v>1615</v>
      </c>
      <c r="BY206" s="40">
        <v>1154</v>
      </c>
      <c r="BZ206" s="40">
        <v>1387</v>
      </c>
      <c r="CA206" s="40">
        <v>949</v>
      </c>
      <c r="CB206" s="40">
        <v>2200</v>
      </c>
      <c r="CC206" s="40">
        <v>2200</v>
      </c>
      <c r="CD206" s="40"/>
      <c r="CE206" s="40">
        <v>1822</v>
      </c>
      <c r="CF206" s="40">
        <v>1709</v>
      </c>
      <c r="CG206" s="40">
        <v>1777</v>
      </c>
      <c r="CH206" s="40">
        <v>2258</v>
      </c>
      <c r="CI206" s="40">
        <v>2840</v>
      </c>
      <c r="CJ206" s="40">
        <v>2524</v>
      </c>
      <c r="CK206" s="40">
        <v>2683</v>
      </c>
      <c r="CL206" s="40">
        <v>2294</v>
      </c>
      <c r="CM206" s="40">
        <v>2094</v>
      </c>
      <c r="CN206" s="40">
        <v>2262</v>
      </c>
      <c r="CO206" s="40">
        <v>2297</v>
      </c>
      <c r="CP206" s="40">
        <v>2436</v>
      </c>
      <c r="CQ206" s="40">
        <v>2534</v>
      </c>
      <c r="CR206" s="40">
        <v>3167</v>
      </c>
      <c r="CS206" s="40">
        <v>2497</v>
      </c>
      <c r="CT206" s="40">
        <v>2279</v>
      </c>
      <c r="CU206" s="40">
        <v>1817</v>
      </c>
      <c r="CV206" s="40">
        <v>1523</v>
      </c>
      <c r="CW206" s="40">
        <v>2014</v>
      </c>
      <c r="CX206" s="40">
        <v>2014</v>
      </c>
      <c r="CY206" s="40">
        <v>1877</v>
      </c>
      <c r="CZ206" s="40">
        <v>1738</v>
      </c>
      <c r="DA206" s="40">
        <v>2070</v>
      </c>
      <c r="DB206" s="40">
        <v>2008</v>
      </c>
      <c r="DC206" s="40">
        <v>2200</v>
      </c>
      <c r="DD206" s="40">
        <v>2200</v>
      </c>
      <c r="DE206" s="40"/>
      <c r="DF206" s="40">
        <v>12508</v>
      </c>
      <c r="DG206" s="40">
        <v>11109</v>
      </c>
      <c r="DH206" s="40">
        <v>8191</v>
      </c>
      <c r="DI206" s="40">
        <v>17621</v>
      </c>
      <c r="DJ206" s="40">
        <v>10387</v>
      </c>
      <c r="DK206" s="40">
        <v>9813</v>
      </c>
      <c r="DL206" s="40">
        <v>13096</v>
      </c>
      <c r="DM206" s="40">
        <v>17951</v>
      </c>
      <c r="DN206" s="40">
        <v>8865</v>
      </c>
      <c r="DO206" s="40">
        <v>6447</v>
      </c>
      <c r="DP206" s="40">
        <v>6189</v>
      </c>
      <c r="DQ206" s="40">
        <v>7301</v>
      </c>
      <c r="DR206" s="40">
        <v>6878</v>
      </c>
      <c r="DS206" s="40">
        <v>8191</v>
      </c>
      <c r="DT206" s="40">
        <v>4861</v>
      </c>
      <c r="DU206" s="40">
        <v>6494</v>
      </c>
      <c r="DV206" s="40">
        <v>4749</v>
      </c>
      <c r="DW206" s="40">
        <v>2834</v>
      </c>
      <c r="DX206" s="40">
        <v>3631</v>
      </c>
      <c r="DY206" s="40">
        <v>3540</v>
      </c>
      <c r="DZ206" s="40">
        <v>3718</v>
      </c>
      <c r="EA206" s="40">
        <v>3050</v>
      </c>
      <c r="EB206" s="40">
        <v>4110</v>
      </c>
      <c r="EC206" s="40">
        <v>3810</v>
      </c>
      <c r="ED206" s="40">
        <v>4928</v>
      </c>
      <c r="EE206" s="40">
        <v>4928</v>
      </c>
    </row>
    <row r="207" spans="1:136" s="55" customFormat="1" x14ac:dyDescent="0.2">
      <c r="A207" s="54" t="s">
        <v>17</v>
      </c>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v>0</v>
      </c>
      <c r="DG207" s="40">
        <v>0</v>
      </c>
      <c r="DH207" s="40">
        <v>0</v>
      </c>
      <c r="DI207" s="40">
        <v>0</v>
      </c>
      <c r="DJ207" s="40">
        <v>0</v>
      </c>
      <c r="DK207" s="40">
        <v>0</v>
      </c>
      <c r="DL207" s="40">
        <v>0</v>
      </c>
      <c r="DM207" s="40">
        <v>0</v>
      </c>
      <c r="DN207" s="40">
        <v>0</v>
      </c>
      <c r="DO207" s="40">
        <v>0</v>
      </c>
      <c r="DP207" s="40">
        <v>0</v>
      </c>
      <c r="DQ207" s="40">
        <v>0</v>
      </c>
      <c r="DR207" s="40">
        <v>0</v>
      </c>
      <c r="DS207" s="40">
        <v>0</v>
      </c>
      <c r="DT207" s="40">
        <v>0</v>
      </c>
      <c r="DU207" s="40">
        <v>0</v>
      </c>
      <c r="DV207" s="40">
        <v>0</v>
      </c>
      <c r="DW207" s="40">
        <v>0</v>
      </c>
      <c r="DX207" s="40">
        <v>0</v>
      </c>
      <c r="DY207" s="40">
        <v>0</v>
      </c>
      <c r="DZ207" s="40">
        <v>0</v>
      </c>
      <c r="EA207" s="40">
        <v>0</v>
      </c>
      <c r="EB207" s="40">
        <v>0</v>
      </c>
      <c r="EC207" s="40">
        <v>0</v>
      </c>
      <c r="ED207" s="40">
        <v>0</v>
      </c>
      <c r="EE207" s="40">
        <v>0</v>
      </c>
    </row>
    <row r="208" spans="1:136" s="55" customFormat="1" x14ac:dyDescent="0.2">
      <c r="A208" s="54" t="s">
        <v>18</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v>0</v>
      </c>
      <c r="DG208" s="40">
        <v>0</v>
      </c>
      <c r="DH208" s="40">
        <v>0</v>
      </c>
      <c r="DI208" s="40">
        <v>0</v>
      </c>
      <c r="DJ208" s="40">
        <v>0</v>
      </c>
      <c r="DK208" s="40">
        <v>0</v>
      </c>
      <c r="DL208" s="40">
        <v>0</v>
      </c>
      <c r="DM208" s="40">
        <v>0</v>
      </c>
      <c r="DN208" s="40">
        <v>0</v>
      </c>
      <c r="DO208" s="40">
        <v>0</v>
      </c>
      <c r="DP208" s="40">
        <v>0</v>
      </c>
      <c r="DQ208" s="40">
        <v>0</v>
      </c>
      <c r="DR208" s="40">
        <v>0</v>
      </c>
      <c r="DS208" s="40">
        <v>0</v>
      </c>
      <c r="DT208" s="40">
        <v>0</v>
      </c>
      <c r="DU208" s="40">
        <v>0</v>
      </c>
      <c r="DV208" s="40">
        <v>0</v>
      </c>
      <c r="DW208" s="40">
        <v>0</v>
      </c>
      <c r="DX208" s="40">
        <v>0</v>
      </c>
      <c r="DY208" s="40">
        <v>0</v>
      </c>
      <c r="DZ208" s="40">
        <v>0</v>
      </c>
      <c r="EA208" s="40">
        <v>0</v>
      </c>
      <c r="EB208" s="40">
        <v>0</v>
      </c>
      <c r="EC208" s="40">
        <v>0</v>
      </c>
      <c r="ED208" s="40">
        <v>0</v>
      </c>
      <c r="EE208" s="40">
        <v>0</v>
      </c>
    </row>
    <row r="209" spans="1:138" s="55" customFormat="1" x14ac:dyDescent="0.2">
      <c r="A209" s="54" t="s">
        <v>10</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v>0</v>
      </c>
      <c r="DG209" s="40">
        <v>0</v>
      </c>
      <c r="DH209" s="40">
        <v>0</v>
      </c>
      <c r="DI209" s="40">
        <v>0</v>
      </c>
      <c r="DJ209" s="40">
        <v>0</v>
      </c>
      <c r="DK209" s="40">
        <v>0</v>
      </c>
      <c r="DL209" s="40">
        <v>0</v>
      </c>
      <c r="DM209" s="40">
        <v>0</v>
      </c>
      <c r="DN209" s="40">
        <v>0</v>
      </c>
      <c r="DO209" s="40">
        <v>0</v>
      </c>
      <c r="DP209" s="40">
        <v>0</v>
      </c>
      <c r="DQ209" s="40">
        <v>0</v>
      </c>
      <c r="DR209" s="40">
        <v>0</v>
      </c>
      <c r="DS209" s="40">
        <v>0</v>
      </c>
      <c r="DT209" s="40">
        <v>0</v>
      </c>
      <c r="DU209" s="40">
        <v>0</v>
      </c>
      <c r="DV209" s="40">
        <v>0</v>
      </c>
      <c r="DW209" s="40">
        <v>0</v>
      </c>
      <c r="DX209" s="40">
        <v>0</v>
      </c>
      <c r="DY209" s="40">
        <v>0</v>
      </c>
      <c r="DZ209" s="40">
        <v>0</v>
      </c>
      <c r="EA209" s="40">
        <v>0</v>
      </c>
      <c r="EB209" s="40">
        <v>0</v>
      </c>
      <c r="EC209" s="40">
        <v>0</v>
      </c>
      <c r="ED209" s="40">
        <v>0</v>
      </c>
      <c r="EE209" s="40">
        <v>0</v>
      </c>
    </row>
    <row r="210" spans="1:138" s="55" customFormat="1" x14ac:dyDescent="0.2">
      <c r="A210" s="54" t="s">
        <v>99</v>
      </c>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v>0</v>
      </c>
      <c r="DG210" s="40">
        <v>0</v>
      </c>
      <c r="DH210" s="40">
        <v>0</v>
      </c>
      <c r="DI210" s="40">
        <v>0</v>
      </c>
      <c r="DJ210" s="40">
        <v>0</v>
      </c>
      <c r="DK210" s="40">
        <v>0</v>
      </c>
      <c r="DL210" s="40">
        <v>0</v>
      </c>
      <c r="DM210" s="40">
        <v>0</v>
      </c>
      <c r="DN210" s="40">
        <v>0</v>
      </c>
      <c r="DO210" s="40">
        <v>0</v>
      </c>
      <c r="DP210" s="40">
        <v>0</v>
      </c>
      <c r="DQ210" s="40">
        <v>0</v>
      </c>
      <c r="DR210" s="40">
        <v>0</v>
      </c>
      <c r="DS210" s="40">
        <v>0</v>
      </c>
      <c r="DT210" s="40">
        <v>0</v>
      </c>
      <c r="DU210" s="40">
        <v>0</v>
      </c>
      <c r="DV210" s="40">
        <v>0</v>
      </c>
      <c r="DW210" s="40">
        <v>0</v>
      </c>
      <c r="DX210" s="40">
        <v>0</v>
      </c>
      <c r="DY210" s="40">
        <v>0</v>
      </c>
      <c r="DZ210" s="40">
        <v>0</v>
      </c>
      <c r="EA210" s="40">
        <v>0</v>
      </c>
      <c r="EB210" s="40">
        <v>0</v>
      </c>
      <c r="EC210" s="40">
        <v>0</v>
      </c>
      <c r="ED210" s="40">
        <v>0</v>
      </c>
      <c r="EE210" s="40">
        <v>0</v>
      </c>
    </row>
    <row r="211" spans="1:138" s="55" customFormat="1" x14ac:dyDescent="0.2">
      <c r="A211" s="54" t="s">
        <v>63</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v>0</v>
      </c>
      <c r="DG211" s="40">
        <v>0</v>
      </c>
      <c r="DH211" s="40">
        <v>0</v>
      </c>
      <c r="DI211" s="40">
        <v>0</v>
      </c>
      <c r="DJ211" s="40">
        <v>0</v>
      </c>
      <c r="DK211" s="40">
        <v>0</v>
      </c>
      <c r="DL211" s="40">
        <v>0</v>
      </c>
      <c r="DM211" s="40">
        <v>0</v>
      </c>
      <c r="DN211" s="40">
        <v>0</v>
      </c>
      <c r="DO211" s="40">
        <v>0</v>
      </c>
      <c r="DP211" s="40">
        <v>0</v>
      </c>
      <c r="DQ211" s="40">
        <v>0</v>
      </c>
      <c r="DR211" s="40">
        <v>0</v>
      </c>
      <c r="DS211" s="40">
        <v>0</v>
      </c>
      <c r="DT211" s="40">
        <v>0</v>
      </c>
      <c r="DU211" s="40">
        <v>0</v>
      </c>
      <c r="DV211" s="40">
        <v>0</v>
      </c>
      <c r="DW211" s="40">
        <v>0</v>
      </c>
      <c r="DX211" s="40">
        <v>0</v>
      </c>
      <c r="DY211" s="40">
        <v>0</v>
      </c>
      <c r="DZ211" s="40">
        <v>0</v>
      </c>
      <c r="EA211" s="40">
        <v>0</v>
      </c>
      <c r="EB211" s="40">
        <v>0</v>
      </c>
      <c r="EC211" s="40">
        <v>0</v>
      </c>
      <c r="ED211" s="40">
        <v>0</v>
      </c>
      <c r="EE211" s="40">
        <v>0</v>
      </c>
    </row>
    <row r="212" spans="1:138" s="55" customFormat="1" x14ac:dyDescent="0.2">
      <c r="A212" s="54" t="s">
        <v>37</v>
      </c>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v>0</v>
      </c>
      <c r="DG212" s="40">
        <v>0</v>
      </c>
      <c r="DH212" s="40">
        <v>0</v>
      </c>
      <c r="DI212" s="40">
        <v>0</v>
      </c>
      <c r="DJ212" s="40">
        <v>0</v>
      </c>
      <c r="DK212" s="40">
        <v>0</v>
      </c>
      <c r="DL212" s="40">
        <v>0</v>
      </c>
      <c r="DM212" s="40">
        <v>0</v>
      </c>
      <c r="DN212" s="40">
        <v>0</v>
      </c>
      <c r="DO212" s="40">
        <v>0</v>
      </c>
      <c r="DP212" s="40">
        <v>0</v>
      </c>
      <c r="DQ212" s="40">
        <v>0</v>
      </c>
      <c r="DR212" s="40">
        <v>0</v>
      </c>
      <c r="DS212" s="40">
        <v>0</v>
      </c>
      <c r="DT212" s="40">
        <v>0</v>
      </c>
      <c r="DU212" s="40">
        <v>0</v>
      </c>
      <c r="DV212" s="40">
        <v>0</v>
      </c>
      <c r="DW212" s="40">
        <v>0</v>
      </c>
      <c r="DX212" s="40">
        <v>0</v>
      </c>
      <c r="DY212" s="40">
        <v>0</v>
      </c>
      <c r="DZ212" s="40">
        <v>0</v>
      </c>
      <c r="EA212" s="40">
        <v>0</v>
      </c>
      <c r="EB212" s="40">
        <v>0</v>
      </c>
      <c r="EC212" s="40">
        <v>0</v>
      </c>
      <c r="ED212" s="40">
        <v>0</v>
      </c>
      <c r="EE212" s="40">
        <v>0</v>
      </c>
    </row>
    <row r="213" spans="1:138" s="55" customFormat="1" x14ac:dyDescent="0.2">
      <c r="A213" s="54" t="s">
        <v>11</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v>0</v>
      </c>
      <c r="DG213" s="40">
        <v>0</v>
      </c>
      <c r="DH213" s="40">
        <v>0</v>
      </c>
      <c r="DI213" s="40">
        <v>0</v>
      </c>
      <c r="DJ213" s="40">
        <v>0</v>
      </c>
      <c r="DK213" s="40">
        <v>0</v>
      </c>
      <c r="DL213" s="40">
        <v>0</v>
      </c>
      <c r="DM213" s="40">
        <v>0</v>
      </c>
      <c r="DN213" s="40">
        <v>0</v>
      </c>
      <c r="DO213" s="40">
        <v>0</v>
      </c>
      <c r="DP213" s="40">
        <v>0</v>
      </c>
      <c r="DQ213" s="40">
        <v>0</v>
      </c>
      <c r="DR213" s="40">
        <v>0</v>
      </c>
      <c r="DS213" s="40">
        <v>0</v>
      </c>
      <c r="DT213" s="40">
        <v>0</v>
      </c>
      <c r="DU213" s="40">
        <v>0</v>
      </c>
      <c r="DV213" s="40">
        <v>0</v>
      </c>
      <c r="DW213" s="40">
        <v>0</v>
      </c>
      <c r="DX213" s="40">
        <v>0</v>
      </c>
      <c r="DY213" s="40">
        <v>0</v>
      </c>
      <c r="DZ213" s="40">
        <v>0</v>
      </c>
      <c r="EA213" s="40">
        <v>0</v>
      </c>
      <c r="EB213" s="40">
        <v>0</v>
      </c>
      <c r="EC213" s="40">
        <v>0</v>
      </c>
      <c r="ED213" s="40">
        <v>0</v>
      </c>
      <c r="EE213" s="40">
        <v>0</v>
      </c>
    </row>
    <row r="214" spans="1:138" s="55" customFormat="1" x14ac:dyDescent="0.2">
      <c r="A214" s="54" t="s">
        <v>0</v>
      </c>
      <c r="B214" s="40">
        <v>1739</v>
      </c>
      <c r="C214" s="40">
        <v>1618</v>
      </c>
      <c r="D214" s="40">
        <v>1339</v>
      </c>
      <c r="E214" s="40">
        <v>2433</v>
      </c>
      <c r="F214" s="40">
        <v>2107</v>
      </c>
      <c r="G214" s="40">
        <v>1337</v>
      </c>
      <c r="H214" s="40">
        <v>1579</v>
      </c>
      <c r="I214" s="40">
        <v>963</v>
      </c>
      <c r="J214" s="40">
        <v>582</v>
      </c>
      <c r="K214" s="40">
        <v>588</v>
      </c>
      <c r="L214" s="40">
        <v>275</v>
      </c>
      <c r="M214" s="40">
        <v>152</v>
      </c>
      <c r="N214" s="40">
        <v>240</v>
      </c>
      <c r="O214" s="40">
        <v>309</v>
      </c>
      <c r="P214" s="40">
        <v>475</v>
      </c>
      <c r="Q214" s="40">
        <v>238</v>
      </c>
      <c r="R214" s="40">
        <v>392</v>
      </c>
      <c r="S214" s="40">
        <v>448</v>
      </c>
      <c r="T214" s="40">
        <v>170</v>
      </c>
      <c r="U214" s="40">
        <v>146</v>
      </c>
      <c r="V214" s="40">
        <v>800</v>
      </c>
      <c r="W214" s="40">
        <v>441</v>
      </c>
      <c r="X214" s="40">
        <v>875</v>
      </c>
      <c r="Y214" s="40">
        <v>1926</v>
      </c>
      <c r="Z214" s="40">
        <v>655</v>
      </c>
      <c r="AA214" s="40">
        <v>1401</v>
      </c>
      <c r="AB214" s="40"/>
      <c r="AC214" s="40">
        <v>92</v>
      </c>
      <c r="AD214" s="40">
        <v>243</v>
      </c>
      <c r="AE214" s="40">
        <v>97</v>
      </c>
      <c r="AF214" s="40">
        <v>207</v>
      </c>
      <c r="AG214" s="40">
        <v>226</v>
      </c>
      <c r="AH214" s="40">
        <v>586</v>
      </c>
      <c r="AI214" s="40">
        <v>37</v>
      </c>
      <c r="AJ214" s="40">
        <v>149</v>
      </c>
      <c r="AK214" s="40">
        <v>85</v>
      </c>
      <c r="AL214" s="40">
        <v>56</v>
      </c>
      <c r="AM214" s="40">
        <v>63</v>
      </c>
      <c r="AN214" s="40">
        <v>74</v>
      </c>
      <c r="AO214" s="40">
        <v>59</v>
      </c>
      <c r="AP214" s="40">
        <v>118</v>
      </c>
      <c r="AQ214" s="40">
        <v>110</v>
      </c>
      <c r="AR214" s="40">
        <v>155</v>
      </c>
      <c r="AS214" s="40">
        <v>148</v>
      </c>
      <c r="AT214" s="40">
        <v>143</v>
      </c>
      <c r="AU214" s="40">
        <v>59</v>
      </c>
      <c r="AV214" s="40">
        <v>34</v>
      </c>
      <c r="AW214" s="40">
        <v>38</v>
      </c>
      <c r="AX214" s="40">
        <v>27</v>
      </c>
      <c r="AY214" s="40">
        <v>35</v>
      </c>
      <c r="AZ214" s="40">
        <v>18</v>
      </c>
      <c r="BA214" s="40">
        <v>12</v>
      </c>
      <c r="BB214" s="40">
        <v>13</v>
      </c>
      <c r="BC214" s="40"/>
      <c r="BD214" s="40">
        <v>383</v>
      </c>
      <c r="BE214" s="40">
        <v>316</v>
      </c>
      <c r="BF214" s="40">
        <v>302</v>
      </c>
      <c r="BG214" s="40">
        <v>422</v>
      </c>
      <c r="BH214" s="40">
        <v>530</v>
      </c>
      <c r="BI214" s="40">
        <v>360</v>
      </c>
      <c r="BJ214" s="40">
        <v>277</v>
      </c>
      <c r="BK214" s="40">
        <v>260</v>
      </c>
      <c r="BL214" s="40">
        <v>264</v>
      </c>
      <c r="BM214" s="40">
        <v>296</v>
      </c>
      <c r="BN214" s="40">
        <v>272</v>
      </c>
      <c r="BO214" s="40">
        <v>375</v>
      </c>
      <c r="BP214" s="40">
        <v>399</v>
      </c>
      <c r="BQ214" s="40">
        <v>398</v>
      </c>
      <c r="BR214" s="40">
        <v>395</v>
      </c>
      <c r="BS214" s="40">
        <v>385</v>
      </c>
      <c r="BT214" s="40">
        <v>538</v>
      </c>
      <c r="BU214" s="40">
        <v>370</v>
      </c>
      <c r="BV214" s="40">
        <v>401</v>
      </c>
      <c r="BW214" s="40">
        <v>406</v>
      </c>
      <c r="BX214" s="40">
        <v>392</v>
      </c>
      <c r="BY214" s="40">
        <v>535</v>
      </c>
      <c r="BZ214" s="40">
        <v>483</v>
      </c>
      <c r="CA214" s="40">
        <v>347</v>
      </c>
      <c r="CB214" s="40">
        <v>514</v>
      </c>
      <c r="CC214" s="40">
        <v>353</v>
      </c>
      <c r="CD214" s="40"/>
      <c r="CE214" s="40">
        <v>975</v>
      </c>
      <c r="CF214" s="40">
        <v>1056</v>
      </c>
      <c r="CG214" s="40">
        <v>1344</v>
      </c>
      <c r="CH214" s="40">
        <v>1044</v>
      </c>
      <c r="CI214" s="40">
        <v>835</v>
      </c>
      <c r="CJ214" s="40">
        <v>605</v>
      </c>
      <c r="CK214" s="40">
        <v>376</v>
      </c>
      <c r="CL214" s="40">
        <v>370</v>
      </c>
      <c r="CM214" s="40">
        <v>361</v>
      </c>
      <c r="CN214" s="40">
        <v>299</v>
      </c>
      <c r="CO214" s="40">
        <v>505</v>
      </c>
      <c r="CP214" s="40">
        <v>453</v>
      </c>
      <c r="CQ214" s="40">
        <v>471</v>
      </c>
      <c r="CR214" s="40">
        <v>428</v>
      </c>
      <c r="CS214" s="40">
        <v>502</v>
      </c>
      <c r="CT214" s="40">
        <v>647</v>
      </c>
      <c r="CU214" s="40">
        <v>531</v>
      </c>
      <c r="CV214" s="40">
        <v>581</v>
      </c>
      <c r="CW214" s="40">
        <v>558</v>
      </c>
      <c r="CX214" s="40">
        <v>535</v>
      </c>
      <c r="CY214" s="40">
        <v>472</v>
      </c>
      <c r="CZ214" s="40">
        <v>596</v>
      </c>
      <c r="DA214" s="40">
        <v>457</v>
      </c>
      <c r="DB214" s="40">
        <v>331</v>
      </c>
      <c r="DC214" s="40">
        <v>386</v>
      </c>
      <c r="DD214" s="40">
        <v>366</v>
      </c>
      <c r="DE214" s="40"/>
      <c r="DF214" s="40">
        <v>3189</v>
      </c>
      <c r="DG214" s="40">
        <v>3233</v>
      </c>
      <c r="DH214" s="40">
        <v>3082</v>
      </c>
      <c r="DI214" s="40">
        <v>4106</v>
      </c>
      <c r="DJ214" s="40">
        <v>3698</v>
      </c>
      <c r="DK214" s="40">
        <v>2888</v>
      </c>
      <c r="DL214" s="40">
        <v>2269</v>
      </c>
      <c r="DM214" s="40">
        <v>1742</v>
      </c>
      <c r="DN214" s="40">
        <v>1292</v>
      </c>
      <c r="DO214" s="40">
        <v>1239</v>
      </c>
      <c r="DP214" s="40">
        <v>1115</v>
      </c>
      <c r="DQ214" s="40">
        <v>1054</v>
      </c>
      <c r="DR214" s="40">
        <v>1169</v>
      </c>
      <c r="DS214" s="40">
        <v>1253</v>
      </c>
      <c r="DT214" s="40">
        <v>1482</v>
      </c>
      <c r="DU214" s="40">
        <v>1425</v>
      </c>
      <c r="DV214" s="40">
        <v>1609</v>
      </c>
      <c r="DW214" s="40">
        <v>1542</v>
      </c>
      <c r="DX214" s="40">
        <v>1188</v>
      </c>
      <c r="DY214" s="40">
        <v>1121</v>
      </c>
      <c r="DZ214" s="40">
        <v>1702</v>
      </c>
      <c r="EA214" s="40">
        <v>1599</v>
      </c>
      <c r="EB214" s="40">
        <v>1850</v>
      </c>
      <c r="EC214" s="40">
        <v>2622</v>
      </c>
      <c r="ED214" s="40">
        <v>1567</v>
      </c>
      <c r="EE214" s="40">
        <v>2133</v>
      </c>
    </row>
    <row r="215" spans="1:138" s="55" customFormat="1" x14ac:dyDescent="0.2">
      <c r="A215" s="54" t="s">
        <v>64</v>
      </c>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v>0</v>
      </c>
      <c r="DG215" s="40">
        <v>0</v>
      </c>
      <c r="DH215" s="40">
        <v>0</v>
      </c>
      <c r="DI215" s="40">
        <v>0</v>
      </c>
      <c r="DJ215" s="40">
        <v>0</v>
      </c>
      <c r="DK215" s="40">
        <v>0</v>
      </c>
      <c r="DL215" s="40">
        <v>0</v>
      </c>
      <c r="DM215" s="40">
        <v>0</v>
      </c>
      <c r="DN215" s="40">
        <v>0</v>
      </c>
      <c r="DO215" s="40">
        <v>0</v>
      </c>
      <c r="DP215" s="40">
        <v>0</v>
      </c>
      <c r="DQ215" s="40">
        <v>0</v>
      </c>
      <c r="DR215" s="40">
        <v>0</v>
      </c>
      <c r="DS215" s="40">
        <v>0</v>
      </c>
      <c r="DT215" s="40">
        <v>0</v>
      </c>
      <c r="DU215" s="40">
        <v>0</v>
      </c>
      <c r="DV215" s="40">
        <v>0</v>
      </c>
      <c r="DW215" s="40">
        <v>0</v>
      </c>
      <c r="DX215" s="40">
        <v>0</v>
      </c>
      <c r="DY215" s="40">
        <v>0</v>
      </c>
      <c r="DZ215" s="40">
        <v>0</v>
      </c>
      <c r="EA215" s="40">
        <v>0</v>
      </c>
      <c r="EB215" s="40">
        <v>0</v>
      </c>
      <c r="EC215" s="40">
        <v>0</v>
      </c>
      <c r="ED215" s="40">
        <v>0</v>
      </c>
      <c r="EE215" s="40">
        <v>0</v>
      </c>
    </row>
    <row r="216" spans="1:138" s="55" customFormat="1" x14ac:dyDescent="0.2">
      <c r="A216" s="56" t="s">
        <v>41</v>
      </c>
      <c r="B216" s="40">
        <v>0</v>
      </c>
      <c r="C216" s="40">
        <v>0</v>
      </c>
      <c r="D216" s="40">
        <v>0</v>
      </c>
      <c r="E216" s="40">
        <v>0</v>
      </c>
      <c r="F216" s="40">
        <v>0</v>
      </c>
      <c r="G216" s="40">
        <v>0</v>
      </c>
      <c r="H216" s="40">
        <v>0</v>
      </c>
      <c r="I216" s="40">
        <v>0</v>
      </c>
      <c r="J216" s="40">
        <v>0</v>
      </c>
      <c r="K216" s="40">
        <v>0</v>
      </c>
      <c r="L216" s="40">
        <v>0</v>
      </c>
      <c r="M216" s="40">
        <v>0</v>
      </c>
      <c r="N216" s="40">
        <v>0</v>
      </c>
      <c r="O216" s="40">
        <v>0</v>
      </c>
      <c r="P216" s="40">
        <v>0</v>
      </c>
      <c r="Q216" s="40">
        <v>0</v>
      </c>
      <c r="R216" s="40">
        <v>0</v>
      </c>
      <c r="S216" s="40">
        <v>0</v>
      </c>
      <c r="T216" s="40">
        <v>0</v>
      </c>
      <c r="U216" s="40">
        <v>0</v>
      </c>
      <c r="V216" s="40">
        <v>0</v>
      </c>
      <c r="W216" s="40">
        <v>0</v>
      </c>
      <c r="X216" s="40">
        <v>0</v>
      </c>
      <c r="Y216" s="40">
        <v>0</v>
      </c>
      <c r="Z216" s="40">
        <v>0</v>
      </c>
      <c r="AA216" s="40">
        <v>0</v>
      </c>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v>0</v>
      </c>
      <c r="BE216" s="40">
        <v>0</v>
      </c>
      <c r="BF216" s="40">
        <v>0</v>
      </c>
      <c r="BG216" s="40">
        <v>0</v>
      </c>
      <c r="BH216" s="40">
        <v>0</v>
      </c>
      <c r="BI216" s="40">
        <v>0</v>
      </c>
      <c r="BJ216" s="40">
        <v>0</v>
      </c>
      <c r="BK216" s="40">
        <v>0</v>
      </c>
      <c r="BL216" s="40">
        <v>0</v>
      </c>
      <c r="BM216" s="40">
        <v>0</v>
      </c>
      <c r="BN216" s="40">
        <v>0</v>
      </c>
      <c r="BO216" s="40">
        <v>0</v>
      </c>
      <c r="BP216" s="40">
        <v>0</v>
      </c>
      <c r="BQ216" s="40">
        <v>0</v>
      </c>
      <c r="BR216" s="40">
        <v>0</v>
      </c>
      <c r="BS216" s="40">
        <v>0</v>
      </c>
      <c r="BT216" s="40">
        <v>5</v>
      </c>
      <c r="BU216" s="40">
        <v>5</v>
      </c>
      <c r="BV216" s="40">
        <v>4</v>
      </c>
      <c r="BW216" s="40">
        <v>4</v>
      </c>
      <c r="BX216" s="40">
        <v>2</v>
      </c>
      <c r="BY216" s="40">
        <v>7</v>
      </c>
      <c r="BZ216" s="40">
        <v>8</v>
      </c>
      <c r="CA216" s="40">
        <v>7</v>
      </c>
      <c r="CB216" s="40">
        <v>7</v>
      </c>
      <c r="CC216" s="40">
        <v>7</v>
      </c>
      <c r="CD216" s="40"/>
      <c r="CE216" s="40">
        <v>0</v>
      </c>
      <c r="CF216" s="40">
        <v>0</v>
      </c>
      <c r="CG216" s="40">
        <v>0</v>
      </c>
      <c r="CH216" s="40">
        <v>0</v>
      </c>
      <c r="CI216" s="40">
        <v>0</v>
      </c>
      <c r="CJ216" s="40">
        <v>0</v>
      </c>
      <c r="CK216" s="40">
        <v>0</v>
      </c>
      <c r="CL216" s="40">
        <v>0</v>
      </c>
      <c r="CM216" s="40">
        <v>0</v>
      </c>
      <c r="CN216" s="40">
        <v>0</v>
      </c>
      <c r="CO216" s="40">
        <v>0</v>
      </c>
      <c r="CP216" s="40">
        <v>0</v>
      </c>
      <c r="CQ216" s="40">
        <v>0</v>
      </c>
      <c r="CR216" s="40">
        <v>0</v>
      </c>
      <c r="CS216" s="40">
        <v>0</v>
      </c>
      <c r="CT216" s="40">
        <v>0</v>
      </c>
      <c r="CU216" s="40">
        <v>4</v>
      </c>
      <c r="CV216" s="40">
        <v>2</v>
      </c>
      <c r="CW216" s="40">
        <v>2</v>
      </c>
      <c r="CX216" s="40">
        <v>3</v>
      </c>
      <c r="CY216" s="40">
        <v>3</v>
      </c>
      <c r="CZ216" s="40">
        <v>4</v>
      </c>
      <c r="DA216" s="40">
        <v>11</v>
      </c>
      <c r="DB216" s="40">
        <v>6</v>
      </c>
      <c r="DC216" s="40">
        <v>6</v>
      </c>
      <c r="DD216" s="40">
        <v>6</v>
      </c>
      <c r="DE216" s="40"/>
      <c r="DF216" s="40">
        <v>0</v>
      </c>
      <c r="DG216" s="40">
        <v>0</v>
      </c>
      <c r="DH216" s="40">
        <v>0</v>
      </c>
      <c r="DI216" s="40">
        <v>0</v>
      </c>
      <c r="DJ216" s="40">
        <v>0</v>
      </c>
      <c r="DK216" s="40">
        <v>0</v>
      </c>
      <c r="DL216" s="40">
        <v>0</v>
      </c>
      <c r="DM216" s="40">
        <v>0</v>
      </c>
      <c r="DN216" s="40">
        <v>0</v>
      </c>
      <c r="DO216" s="40">
        <v>0</v>
      </c>
      <c r="DP216" s="40">
        <v>0</v>
      </c>
      <c r="DQ216" s="40">
        <v>0</v>
      </c>
      <c r="DR216" s="40">
        <v>0</v>
      </c>
      <c r="DS216" s="40">
        <v>0</v>
      </c>
      <c r="DT216" s="40">
        <v>0</v>
      </c>
      <c r="DU216" s="40">
        <v>0</v>
      </c>
      <c r="DV216" s="40">
        <v>9</v>
      </c>
      <c r="DW216" s="40">
        <v>7</v>
      </c>
      <c r="DX216" s="40">
        <v>6</v>
      </c>
      <c r="DY216" s="40">
        <v>7</v>
      </c>
      <c r="DZ216" s="40">
        <v>5</v>
      </c>
      <c r="EA216" s="40">
        <v>11</v>
      </c>
      <c r="EB216" s="40">
        <v>19</v>
      </c>
      <c r="EC216" s="40">
        <v>13</v>
      </c>
      <c r="ED216" s="40">
        <v>13</v>
      </c>
      <c r="EE216" s="40">
        <v>13</v>
      </c>
      <c r="EF216" s="179"/>
    </row>
    <row r="217" spans="1:138" s="63" customFormat="1" x14ac:dyDescent="0.2">
      <c r="A217" s="59" t="s">
        <v>39</v>
      </c>
      <c r="B217" s="86">
        <v>3497</v>
      </c>
      <c r="C217" s="86">
        <v>2975</v>
      </c>
      <c r="D217" s="86">
        <v>2483</v>
      </c>
      <c r="E217" s="86">
        <v>3429</v>
      </c>
      <c r="F217" s="86">
        <v>2729</v>
      </c>
      <c r="G217" s="86">
        <v>2268</v>
      </c>
      <c r="H217" s="86">
        <v>2501</v>
      </c>
      <c r="I217" s="86">
        <v>1798</v>
      </c>
      <c r="J217" s="86">
        <v>1319</v>
      </c>
      <c r="K217" s="86">
        <v>1183</v>
      </c>
      <c r="L217" s="86">
        <v>821</v>
      </c>
      <c r="M217" s="86">
        <v>701</v>
      </c>
      <c r="N217" s="86">
        <v>650</v>
      </c>
      <c r="O217" s="86">
        <v>897</v>
      </c>
      <c r="P217" s="86">
        <v>919</v>
      </c>
      <c r="Q217" s="86">
        <v>848</v>
      </c>
      <c r="R217" s="86">
        <v>694</v>
      </c>
      <c r="S217" s="86">
        <v>645</v>
      </c>
      <c r="T217" s="86">
        <v>409</v>
      </c>
      <c r="U217" s="86">
        <v>294</v>
      </c>
      <c r="V217" s="86">
        <v>962</v>
      </c>
      <c r="W217" s="86">
        <v>519</v>
      </c>
      <c r="X217" s="86">
        <v>1418</v>
      </c>
      <c r="Y217" s="86">
        <v>2710</v>
      </c>
      <c r="Z217" s="86">
        <v>1114</v>
      </c>
      <c r="AA217" s="86">
        <v>1829</v>
      </c>
      <c r="AB217" s="61"/>
      <c r="AC217" s="86">
        <v>412</v>
      </c>
      <c r="AD217" s="86">
        <v>507</v>
      </c>
      <c r="AE217" s="86">
        <v>316</v>
      </c>
      <c r="AF217" s="86">
        <v>397</v>
      </c>
      <c r="AG217" s="86">
        <v>408</v>
      </c>
      <c r="AH217" s="86">
        <v>712</v>
      </c>
      <c r="AI217" s="86">
        <v>142</v>
      </c>
      <c r="AJ217" s="86">
        <v>232</v>
      </c>
      <c r="AK217" s="86">
        <v>220</v>
      </c>
      <c r="AL217" s="86">
        <v>157</v>
      </c>
      <c r="AM217" s="86">
        <v>187</v>
      </c>
      <c r="AN217" s="86">
        <v>212</v>
      </c>
      <c r="AO217" s="86">
        <v>174</v>
      </c>
      <c r="AP217" s="86">
        <v>275</v>
      </c>
      <c r="AQ217" s="86">
        <v>251</v>
      </c>
      <c r="AR217" s="86">
        <v>273</v>
      </c>
      <c r="AS217" s="86">
        <v>264</v>
      </c>
      <c r="AT217" s="86">
        <v>303</v>
      </c>
      <c r="AU217" s="86">
        <v>199</v>
      </c>
      <c r="AV217" s="86">
        <v>174</v>
      </c>
      <c r="AW217" s="86">
        <v>157</v>
      </c>
      <c r="AX217" s="86">
        <v>107</v>
      </c>
      <c r="AY217" s="86">
        <v>145</v>
      </c>
      <c r="AZ217" s="86">
        <v>87</v>
      </c>
      <c r="BA217" s="86">
        <v>112</v>
      </c>
      <c r="BB217" s="86">
        <v>113</v>
      </c>
      <c r="BC217" s="61"/>
      <c r="BD217" s="86">
        <v>9164</v>
      </c>
      <c r="BE217" s="86">
        <v>8262</v>
      </c>
      <c r="BF217" s="86">
        <v>5606</v>
      </c>
      <c r="BG217" s="86">
        <v>14950</v>
      </c>
      <c r="BH217" s="86">
        <v>7479</v>
      </c>
      <c r="BI217" s="86">
        <v>6736</v>
      </c>
      <c r="BJ217" s="86">
        <v>9663</v>
      </c>
      <c r="BK217" s="86">
        <v>15062</v>
      </c>
      <c r="BL217" s="86">
        <v>6235</v>
      </c>
      <c r="BM217" s="86">
        <v>3920</v>
      </c>
      <c r="BN217" s="86">
        <v>3521</v>
      </c>
      <c r="BO217" s="86">
        <v>4553</v>
      </c>
      <c r="BP217" s="86">
        <v>4218</v>
      </c>
      <c r="BQ217" s="86">
        <v>4677</v>
      </c>
      <c r="BR217" s="86">
        <v>2175</v>
      </c>
      <c r="BS217" s="86">
        <v>3872</v>
      </c>
      <c r="BT217" s="86">
        <v>3057</v>
      </c>
      <c r="BU217" s="86">
        <v>1329</v>
      </c>
      <c r="BV217" s="86">
        <v>1643</v>
      </c>
      <c r="BW217" s="86">
        <v>1648</v>
      </c>
      <c r="BX217" s="86">
        <v>2009</v>
      </c>
      <c r="BY217" s="86">
        <v>1696</v>
      </c>
      <c r="BZ217" s="86">
        <v>1878</v>
      </c>
      <c r="CA217" s="86">
        <v>1303</v>
      </c>
      <c r="CB217" s="86">
        <v>2721</v>
      </c>
      <c r="CC217" s="86">
        <v>2560</v>
      </c>
      <c r="CD217" s="61"/>
      <c r="CE217" s="86">
        <v>2797</v>
      </c>
      <c r="CF217" s="86">
        <v>2765</v>
      </c>
      <c r="CG217" s="86">
        <v>3121</v>
      </c>
      <c r="CH217" s="86">
        <v>3302</v>
      </c>
      <c r="CI217" s="86">
        <v>3675</v>
      </c>
      <c r="CJ217" s="86">
        <v>3129</v>
      </c>
      <c r="CK217" s="86">
        <v>3059</v>
      </c>
      <c r="CL217" s="86">
        <v>2664</v>
      </c>
      <c r="CM217" s="86">
        <v>2455</v>
      </c>
      <c r="CN217" s="86">
        <v>2561</v>
      </c>
      <c r="CO217" s="86">
        <v>2802</v>
      </c>
      <c r="CP217" s="86">
        <v>2889</v>
      </c>
      <c r="CQ217" s="86">
        <v>3005</v>
      </c>
      <c r="CR217" s="86">
        <v>3595</v>
      </c>
      <c r="CS217" s="86">
        <v>2999</v>
      </c>
      <c r="CT217" s="86">
        <v>2926</v>
      </c>
      <c r="CU217" s="86">
        <v>2352</v>
      </c>
      <c r="CV217" s="86">
        <v>2106</v>
      </c>
      <c r="CW217" s="86">
        <v>2574</v>
      </c>
      <c r="CX217" s="86">
        <v>2552</v>
      </c>
      <c r="CY217" s="86">
        <v>2352</v>
      </c>
      <c r="CZ217" s="86">
        <v>2338</v>
      </c>
      <c r="DA217" s="86">
        <v>2538</v>
      </c>
      <c r="DB217" s="86">
        <v>2345</v>
      </c>
      <c r="DC217" s="86">
        <v>2592</v>
      </c>
      <c r="DD217" s="86">
        <v>2572</v>
      </c>
      <c r="DE217" s="61"/>
      <c r="DF217" s="86">
        <v>15870</v>
      </c>
      <c r="DG217" s="86">
        <v>14509</v>
      </c>
      <c r="DH217" s="86">
        <v>11526</v>
      </c>
      <c r="DI217" s="86">
        <v>22078</v>
      </c>
      <c r="DJ217" s="86">
        <v>14291</v>
      </c>
      <c r="DK217" s="86">
        <v>12845</v>
      </c>
      <c r="DL217" s="86">
        <v>15365</v>
      </c>
      <c r="DM217" s="86">
        <v>19756</v>
      </c>
      <c r="DN217" s="86">
        <v>10229</v>
      </c>
      <c r="DO217" s="86">
        <v>7821</v>
      </c>
      <c r="DP217" s="86">
        <v>7331</v>
      </c>
      <c r="DQ217" s="86">
        <v>8355</v>
      </c>
      <c r="DR217" s="86">
        <v>8047</v>
      </c>
      <c r="DS217" s="86">
        <v>9444</v>
      </c>
      <c r="DT217" s="86">
        <v>6344</v>
      </c>
      <c r="DU217" s="86">
        <v>7919</v>
      </c>
      <c r="DV217" s="86">
        <v>6367</v>
      </c>
      <c r="DW217" s="86">
        <v>4383</v>
      </c>
      <c r="DX217" s="86">
        <v>4825</v>
      </c>
      <c r="DY217" s="86">
        <v>4668</v>
      </c>
      <c r="DZ217" s="86">
        <v>5480</v>
      </c>
      <c r="EA217" s="86">
        <v>4660</v>
      </c>
      <c r="EB217" s="86">
        <v>5979</v>
      </c>
      <c r="EC217" s="86">
        <v>6445</v>
      </c>
      <c r="ED217" s="86">
        <v>6539</v>
      </c>
      <c r="EE217" s="86">
        <v>7074</v>
      </c>
      <c r="EF217" s="66"/>
    </row>
    <row r="218" spans="1:138" s="66" customFormat="1" ht="13.5" thickBot="1" x14ac:dyDescent="0.25">
      <c r="A218" s="64" t="s">
        <v>42</v>
      </c>
      <c r="B218" s="65">
        <v>6264</v>
      </c>
      <c r="C218" s="65">
        <v>7470</v>
      </c>
      <c r="D218" s="65">
        <v>4338</v>
      </c>
      <c r="E218" s="65">
        <v>7100</v>
      </c>
      <c r="F218" s="65">
        <v>5669</v>
      </c>
      <c r="G218" s="65">
        <v>5448</v>
      </c>
      <c r="H218" s="65">
        <v>6911</v>
      </c>
      <c r="I218" s="65">
        <v>5389</v>
      </c>
      <c r="J218" s="65">
        <v>4263</v>
      </c>
      <c r="K218" s="65">
        <v>3347</v>
      </c>
      <c r="L218" s="65">
        <v>2610</v>
      </c>
      <c r="M218" s="65">
        <v>4053</v>
      </c>
      <c r="N218" s="65">
        <v>2444</v>
      </c>
      <c r="O218" s="65">
        <v>2729</v>
      </c>
      <c r="P218" s="65">
        <v>3706</v>
      </c>
      <c r="Q218" s="65">
        <v>3575</v>
      </c>
      <c r="R218" s="65">
        <v>3530</v>
      </c>
      <c r="S218" s="65">
        <v>2603</v>
      </c>
      <c r="T218" s="65">
        <v>2855</v>
      </c>
      <c r="U218" s="65">
        <v>2284</v>
      </c>
      <c r="V218" s="65">
        <v>2921</v>
      </c>
      <c r="W218" s="65">
        <v>2792</v>
      </c>
      <c r="X218" s="65">
        <v>3325</v>
      </c>
      <c r="Y218" s="65">
        <v>5535</v>
      </c>
      <c r="Z218" s="65">
        <v>4497</v>
      </c>
      <c r="AA218" s="65">
        <v>4206</v>
      </c>
      <c r="AB218" s="61"/>
      <c r="AC218" s="65">
        <v>412</v>
      </c>
      <c r="AD218" s="65">
        <v>507</v>
      </c>
      <c r="AE218" s="65">
        <v>316</v>
      </c>
      <c r="AF218" s="65">
        <v>397</v>
      </c>
      <c r="AG218" s="65">
        <v>408</v>
      </c>
      <c r="AH218" s="65">
        <v>713</v>
      </c>
      <c r="AI218" s="65">
        <v>142</v>
      </c>
      <c r="AJ218" s="65">
        <v>232</v>
      </c>
      <c r="AK218" s="65">
        <v>220</v>
      </c>
      <c r="AL218" s="65">
        <v>157</v>
      </c>
      <c r="AM218" s="65">
        <v>187</v>
      </c>
      <c r="AN218" s="65">
        <v>212</v>
      </c>
      <c r="AO218" s="65">
        <v>175</v>
      </c>
      <c r="AP218" s="65">
        <v>275</v>
      </c>
      <c r="AQ218" s="65">
        <v>251</v>
      </c>
      <c r="AR218" s="65">
        <v>273</v>
      </c>
      <c r="AS218" s="65">
        <v>271</v>
      </c>
      <c r="AT218" s="65">
        <v>312</v>
      </c>
      <c r="AU218" s="65">
        <v>204</v>
      </c>
      <c r="AV218" s="65">
        <v>201</v>
      </c>
      <c r="AW218" s="65">
        <v>184</v>
      </c>
      <c r="AX218" s="65">
        <v>135</v>
      </c>
      <c r="AY218" s="65">
        <v>173</v>
      </c>
      <c r="AZ218" s="65">
        <v>162</v>
      </c>
      <c r="BA218" s="65">
        <v>146</v>
      </c>
      <c r="BB218" s="65">
        <v>153</v>
      </c>
      <c r="BC218" s="61"/>
      <c r="BD218" s="65">
        <v>9218</v>
      </c>
      <c r="BE218" s="65">
        <v>8316</v>
      </c>
      <c r="BF218" s="65">
        <v>5660</v>
      </c>
      <c r="BG218" s="65">
        <v>15005</v>
      </c>
      <c r="BH218" s="65">
        <v>7536</v>
      </c>
      <c r="BI218" s="65">
        <v>6796</v>
      </c>
      <c r="BJ218" s="65">
        <v>9721</v>
      </c>
      <c r="BK218" s="65">
        <v>15118</v>
      </c>
      <c r="BL218" s="65">
        <v>6302</v>
      </c>
      <c r="BM218" s="65">
        <v>3987</v>
      </c>
      <c r="BN218" s="65">
        <v>3598</v>
      </c>
      <c r="BO218" s="65">
        <v>4572</v>
      </c>
      <c r="BP218" s="65">
        <v>4252</v>
      </c>
      <c r="BQ218" s="65">
        <v>4705</v>
      </c>
      <c r="BR218" s="65">
        <v>4214</v>
      </c>
      <c r="BS218" s="65">
        <v>6235</v>
      </c>
      <c r="BT218" s="65">
        <v>3223</v>
      </c>
      <c r="BU218" s="65">
        <v>1567</v>
      </c>
      <c r="BV218" s="65">
        <v>1776</v>
      </c>
      <c r="BW218" s="65">
        <v>1919</v>
      </c>
      <c r="BX218" s="65">
        <v>2251</v>
      </c>
      <c r="BY218" s="65">
        <v>1947</v>
      </c>
      <c r="BZ218" s="65">
        <v>2148</v>
      </c>
      <c r="CA218" s="65">
        <v>1603</v>
      </c>
      <c r="CB218" s="65">
        <v>2998</v>
      </c>
      <c r="CC218" s="65">
        <v>3031</v>
      </c>
      <c r="CD218" s="61"/>
      <c r="CE218" s="65">
        <v>2838</v>
      </c>
      <c r="CF218" s="65">
        <v>2806</v>
      </c>
      <c r="CG218" s="65">
        <v>3162</v>
      </c>
      <c r="CH218" s="65">
        <v>3343</v>
      </c>
      <c r="CI218" s="65">
        <v>3716</v>
      </c>
      <c r="CJ218" s="65">
        <v>3172</v>
      </c>
      <c r="CK218" s="65">
        <v>3101</v>
      </c>
      <c r="CL218" s="65">
        <v>2706</v>
      </c>
      <c r="CM218" s="65">
        <v>2508</v>
      </c>
      <c r="CN218" s="65">
        <v>2607</v>
      </c>
      <c r="CO218" s="65">
        <v>2854</v>
      </c>
      <c r="CP218" s="65">
        <v>2903</v>
      </c>
      <c r="CQ218" s="65">
        <v>3027</v>
      </c>
      <c r="CR218" s="65">
        <v>3611</v>
      </c>
      <c r="CS218" s="65">
        <v>3802</v>
      </c>
      <c r="CT218" s="65">
        <v>3935</v>
      </c>
      <c r="CU218" s="65">
        <v>2460</v>
      </c>
      <c r="CV218" s="65">
        <v>2195</v>
      </c>
      <c r="CW218" s="65">
        <v>2729</v>
      </c>
      <c r="CX218" s="65">
        <v>2803</v>
      </c>
      <c r="CY218" s="65">
        <v>2618</v>
      </c>
      <c r="CZ218" s="65">
        <v>2590</v>
      </c>
      <c r="DA218" s="65">
        <v>2879</v>
      </c>
      <c r="DB218" s="65">
        <v>2865</v>
      </c>
      <c r="DC218" s="65">
        <v>3044</v>
      </c>
      <c r="DD218" s="65">
        <v>3154</v>
      </c>
      <c r="DE218" s="61"/>
      <c r="DF218" s="65">
        <v>18732</v>
      </c>
      <c r="DG218" s="65">
        <v>19099</v>
      </c>
      <c r="DH218" s="65">
        <v>13476</v>
      </c>
      <c r="DI218" s="65">
        <v>25845</v>
      </c>
      <c r="DJ218" s="65">
        <v>17329</v>
      </c>
      <c r="DK218" s="65">
        <v>16129</v>
      </c>
      <c r="DL218" s="65">
        <v>19875</v>
      </c>
      <c r="DM218" s="65">
        <v>23445</v>
      </c>
      <c r="DN218" s="65">
        <v>13293</v>
      </c>
      <c r="DO218" s="65">
        <v>10098</v>
      </c>
      <c r="DP218" s="65">
        <v>9249</v>
      </c>
      <c r="DQ218" s="65">
        <v>11740</v>
      </c>
      <c r="DR218" s="65">
        <v>9898</v>
      </c>
      <c r="DS218" s="65">
        <v>11320</v>
      </c>
      <c r="DT218" s="65">
        <v>11973</v>
      </c>
      <c r="DU218" s="65">
        <v>14018</v>
      </c>
      <c r="DV218" s="65">
        <v>9484</v>
      </c>
      <c r="DW218" s="65">
        <v>6677</v>
      </c>
      <c r="DX218" s="65">
        <v>7564</v>
      </c>
      <c r="DY218" s="65">
        <v>7207</v>
      </c>
      <c r="DZ218" s="65">
        <v>7974</v>
      </c>
      <c r="EA218" s="65">
        <v>7464</v>
      </c>
      <c r="EB218" s="65">
        <v>8525</v>
      </c>
      <c r="EC218" s="65">
        <v>10165</v>
      </c>
      <c r="ED218" s="65">
        <v>10685</v>
      </c>
      <c r="EE218" s="65">
        <v>10544</v>
      </c>
      <c r="EH218" s="63"/>
    </row>
    <row r="219" spans="1:138" s="55" customFormat="1" x14ac:dyDescent="0.2">
      <c r="A219" s="7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61"/>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61"/>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row>
    <row r="220" spans="1:138" s="55" customFormat="1" x14ac:dyDescent="0.2">
      <c r="A220" s="36" t="s">
        <v>194</v>
      </c>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40"/>
      <c r="AB220" s="40"/>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40"/>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52"/>
      <c r="CD220" s="40"/>
      <c r="CE220" s="39"/>
      <c r="CF220" s="39"/>
      <c r="CG220" s="39"/>
      <c r="CH220" s="39"/>
      <c r="CI220" s="39"/>
      <c r="CJ220" s="39"/>
      <c r="CK220" s="39"/>
      <c r="CL220" s="39"/>
      <c r="CM220" s="39"/>
      <c r="CN220" s="39"/>
      <c r="CO220" s="39"/>
      <c r="CP220" s="39"/>
      <c r="CQ220" s="39"/>
      <c r="CR220" s="39"/>
      <c r="CS220" s="39"/>
      <c r="CT220" s="39"/>
      <c r="CU220" s="39"/>
      <c r="CV220" s="39"/>
      <c r="CW220" s="39"/>
      <c r="CX220" s="52"/>
      <c r="CY220" s="52"/>
      <c r="CZ220" s="52"/>
      <c r="DA220" s="52"/>
      <c r="DB220" s="52"/>
      <c r="DC220" s="52"/>
      <c r="DD220" s="52"/>
      <c r="DE220" s="40"/>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row>
    <row r="221" spans="1:138" s="55" customFormat="1" x14ac:dyDescent="0.2">
      <c r="A221" s="53" t="s">
        <v>36</v>
      </c>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1"/>
      <c r="AB221" s="51"/>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1"/>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1"/>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1"/>
      <c r="DF221" s="50"/>
      <c r="DG221" s="50"/>
      <c r="DH221" s="50"/>
      <c r="DI221" s="50"/>
      <c r="DJ221" s="50"/>
      <c r="DK221" s="50"/>
      <c r="DL221" s="50"/>
      <c r="DM221" s="50"/>
      <c r="DN221" s="50"/>
      <c r="DO221" s="38"/>
      <c r="DP221" s="38"/>
      <c r="DQ221" s="38"/>
      <c r="DR221" s="38"/>
      <c r="DS221" s="38"/>
      <c r="DT221" s="38"/>
      <c r="DU221" s="38"/>
      <c r="DV221" s="38"/>
      <c r="DW221" s="38"/>
      <c r="DX221" s="38"/>
      <c r="DY221" s="38"/>
      <c r="DZ221" s="38"/>
      <c r="EA221" s="38"/>
    </row>
    <row r="222" spans="1:138" s="55" customFormat="1" x14ac:dyDescent="0.2">
      <c r="A222" s="54" t="s">
        <v>6</v>
      </c>
      <c r="B222" s="40">
        <v>50</v>
      </c>
      <c r="C222" s="40">
        <v>50</v>
      </c>
      <c r="D222" s="40">
        <v>50</v>
      </c>
      <c r="E222" s="40">
        <v>50</v>
      </c>
      <c r="F222" s="40">
        <v>50</v>
      </c>
      <c r="G222" s="40">
        <v>50</v>
      </c>
      <c r="H222" s="40">
        <v>50</v>
      </c>
      <c r="I222" s="40">
        <v>50</v>
      </c>
      <c r="J222" s="40">
        <v>50</v>
      </c>
      <c r="K222" s="40">
        <v>50</v>
      </c>
      <c r="L222" s="40">
        <v>50</v>
      </c>
      <c r="M222" s="40">
        <v>0</v>
      </c>
      <c r="N222" s="40">
        <v>0</v>
      </c>
      <c r="O222" s="40">
        <v>0</v>
      </c>
      <c r="P222" s="40">
        <v>0</v>
      </c>
      <c r="Q222" s="40">
        <v>0</v>
      </c>
      <c r="R222" s="40">
        <v>0</v>
      </c>
      <c r="S222" s="40">
        <v>0</v>
      </c>
      <c r="T222" s="40">
        <v>0</v>
      </c>
      <c r="U222" s="40">
        <v>0</v>
      </c>
      <c r="V222" s="40">
        <v>0</v>
      </c>
      <c r="W222" s="40">
        <v>0</v>
      </c>
      <c r="X222" s="40">
        <v>0</v>
      </c>
      <c r="Y222" s="40">
        <v>0</v>
      </c>
      <c r="Z222" s="40">
        <v>0</v>
      </c>
      <c r="AA222" s="40">
        <v>0</v>
      </c>
      <c r="AB222" s="40"/>
      <c r="AC222" s="40">
        <v>0</v>
      </c>
      <c r="AD222" s="40">
        <v>0</v>
      </c>
      <c r="AE222" s="40">
        <v>0</v>
      </c>
      <c r="AF222" s="40">
        <v>0</v>
      </c>
      <c r="AG222" s="40">
        <v>0</v>
      </c>
      <c r="AH222" s="40">
        <v>0</v>
      </c>
      <c r="AI222" s="40">
        <v>12</v>
      </c>
      <c r="AJ222" s="40">
        <v>23</v>
      </c>
      <c r="AK222" s="40">
        <v>3</v>
      </c>
      <c r="AL222" s="40">
        <v>8</v>
      </c>
      <c r="AM222" s="40">
        <v>21</v>
      </c>
      <c r="AN222" s="40">
        <v>0</v>
      </c>
      <c r="AO222" s="40">
        <v>0</v>
      </c>
      <c r="AP222" s="40">
        <v>0</v>
      </c>
      <c r="AQ222" s="40">
        <v>20</v>
      </c>
      <c r="AR222" s="40">
        <v>8</v>
      </c>
      <c r="AS222" s="40">
        <v>6</v>
      </c>
      <c r="AT222" s="40">
        <v>19</v>
      </c>
      <c r="AU222" s="40">
        <v>0</v>
      </c>
      <c r="AV222" s="40">
        <v>0</v>
      </c>
      <c r="AW222" s="40">
        <v>0</v>
      </c>
      <c r="AX222" s="40">
        <v>0</v>
      </c>
      <c r="AY222" s="40">
        <v>0</v>
      </c>
      <c r="AZ222" s="40">
        <v>0</v>
      </c>
      <c r="BA222" s="40">
        <v>0</v>
      </c>
      <c r="BB222" s="40">
        <v>0</v>
      </c>
      <c r="BC222" s="40"/>
      <c r="BD222" s="40">
        <v>0</v>
      </c>
      <c r="BE222" s="40">
        <v>0</v>
      </c>
      <c r="BF222" s="40">
        <v>0</v>
      </c>
      <c r="BG222" s="40">
        <v>0</v>
      </c>
      <c r="BH222" s="40">
        <v>0</v>
      </c>
      <c r="BI222" s="40">
        <v>0</v>
      </c>
      <c r="BJ222" s="40">
        <v>0</v>
      </c>
      <c r="BK222" s="40">
        <v>0</v>
      </c>
      <c r="BL222" s="40">
        <v>0</v>
      </c>
      <c r="BM222" s="40">
        <v>0</v>
      </c>
      <c r="BN222" s="40">
        <v>0</v>
      </c>
      <c r="BO222" s="40">
        <v>0</v>
      </c>
      <c r="BP222" s="40">
        <v>0</v>
      </c>
      <c r="BQ222" s="40">
        <v>0</v>
      </c>
      <c r="BR222" s="40">
        <v>0</v>
      </c>
      <c r="BS222" s="40">
        <v>1</v>
      </c>
      <c r="BT222" s="40">
        <v>0</v>
      </c>
      <c r="BU222" s="40">
        <v>0</v>
      </c>
      <c r="BV222" s="40">
        <v>0</v>
      </c>
      <c r="BW222" s="40">
        <v>0</v>
      </c>
      <c r="BX222" s="40">
        <v>0</v>
      </c>
      <c r="BY222" s="40">
        <v>0</v>
      </c>
      <c r="BZ222" s="40">
        <v>0</v>
      </c>
      <c r="CA222" s="40">
        <v>0</v>
      </c>
      <c r="CB222" s="40">
        <v>0</v>
      </c>
      <c r="CC222" s="40">
        <v>0</v>
      </c>
      <c r="CD222" s="40"/>
      <c r="CE222" s="40">
        <v>1</v>
      </c>
      <c r="CF222" s="40">
        <v>2</v>
      </c>
      <c r="CG222" s="40">
        <v>0</v>
      </c>
      <c r="CH222" s="40">
        <v>1</v>
      </c>
      <c r="CI222" s="40">
        <v>2</v>
      </c>
      <c r="CJ222" s="40">
        <v>1</v>
      </c>
      <c r="CK222" s="40">
        <v>5</v>
      </c>
      <c r="CL222" s="40">
        <v>11</v>
      </c>
      <c r="CM222" s="40">
        <v>1</v>
      </c>
      <c r="CN222" s="40">
        <v>3</v>
      </c>
      <c r="CO222" s="40">
        <v>2</v>
      </c>
      <c r="CP222" s="40">
        <v>0</v>
      </c>
      <c r="CQ222" s="40">
        <v>0</v>
      </c>
      <c r="CR222" s="40">
        <v>0</v>
      </c>
      <c r="CS222" s="40">
        <v>12</v>
      </c>
      <c r="CT222" s="40">
        <v>5</v>
      </c>
      <c r="CU222" s="40">
        <v>1</v>
      </c>
      <c r="CV222" s="40">
        <v>3</v>
      </c>
      <c r="CW222" s="40">
        <v>0</v>
      </c>
      <c r="CX222" s="40">
        <v>0</v>
      </c>
      <c r="CY222" s="40">
        <v>0</v>
      </c>
      <c r="CZ222" s="40">
        <v>0</v>
      </c>
      <c r="DA222" s="40">
        <v>0</v>
      </c>
      <c r="DB222" s="40">
        <v>0</v>
      </c>
      <c r="DC222" s="40">
        <v>0</v>
      </c>
      <c r="DD222" s="40">
        <v>0</v>
      </c>
      <c r="DE222" s="40"/>
      <c r="DF222" s="40">
        <v>51</v>
      </c>
      <c r="DG222" s="40">
        <v>52</v>
      </c>
      <c r="DH222" s="40">
        <v>50</v>
      </c>
      <c r="DI222" s="40">
        <v>51</v>
      </c>
      <c r="DJ222" s="40">
        <v>52</v>
      </c>
      <c r="DK222" s="40">
        <v>51</v>
      </c>
      <c r="DL222" s="40">
        <v>67</v>
      </c>
      <c r="DM222" s="40">
        <v>84</v>
      </c>
      <c r="DN222" s="40">
        <v>54</v>
      </c>
      <c r="DO222" s="40">
        <v>61</v>
      </c>
      <c r="DP222" s="40">
        <v>73</v>
      </c>
      <c r="DQ222" s="40">
        <v>0</v>
      </c>
      <c r="DR222" s="40">
        <v>0</v>
      </c>
      <c r="DS222" s="40">
        <v>0</v>
      </c>
      <c r="DT222" s="40">
        <v>32</v>
      </c>
      <c r="DU222" s="40">
        <v>14</v>
      </c>
      <c r="DV222" s="40">
        <v>7</v>
      </c>
      <c r="DW222" s="40">
        <v>22</v>
      </c>
      <c r="DX222" s="40">
        <v>0</v>
      </c>
      <c r="DY222" s="40">
        <v>0</v>
      </c>
      <c r="DZ222" s="40">
        <v>0</v>
      </c>
      <c r="EA222" s="40">
        <v>0</v>
      </c>
      <c r="EB222" s="40">
        <v>0</v>
      </c>
      <c r="EC222" s="40">
        <v>0</v>
      </c>
      <c r="ED222" s="40">
        <v>0</v>
      </c>
      <c r="EE222" s="40">
        <v>0</v>
      </c>
    </row>
    <row r="223" spans="1:138" s="55" customFormat="1" x14ac:dyDescent="0.2">
      <c r="A223" s="54" t="s">
        <v>13</v>
      </c>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v>0</v>
      </c>
      <c r="DG223" s="40">
        <v>0</v>
      </c>
      <c r="DH223" s="40">
        <v>0</v>
      </c>
      <c r="DI223" s="40">
        <v>0</v>
      </c>
      <c r="DJ223" s="40">
        <v>0</v>
      </c>
      <c r="DK223" s="40">
        <v>0</v>
      </c>
      <c r="DL223" s="40">
        <v>0</v>
      </c>
      <c r="DM223" s="40">
        <v>0</v>
      </c>
      <c r="DN223" s="40">
        <v>0</v>
      </c>
      <c r="DO223" s="40">
        <v>0</v>
      </c>
      <c r="DP223" s="40">
        <v>0</v>
      </c>
      <c r="DQ223" s="40">
        <v>0</v>
      </c>
      <c r="DR223" s="40">
        <v>0</v>
      </c>
      <c r="DS223" s="40">
        <v>0</v>
      </c>
      <c r="DT223" s="40">
        <v>0</v>
      </c>
      <c r="DU223" s="40">
        <v>0</v>
      </c>
      <c r="DV223" s="40">
        <v>0</v>
      </c>
      <c r="DW223" s="40">
        <v>0</v>
      </c>
      <c r="DX223" s="40">
        <v>0</v>
      </c>
      <c r="DY223" s="40">
        <v>0</v>
      </c>
      <c r="DZ223" s="40">
        <v>0</v>
      </c>
      <c r="EA223" s="40">
        <v>0</v>
      </c>
      <c r="EB223" s="40">
        <v>0</v>
      </c>
      <c r="EC223" s="40">
        <v>0</v>
      </c>
      <c r="ED223" s="40">
        <v>0</v>
      </c>
      <c r="EE223" s="40">
        <v>0</v>
      </c>
    </row>
    <row r="224" spans="1:138" s="55" customFormat="1" x14ac:dyDescent="0.2">
      <c r="A224" s="54" t="s">
        <v>15</v>
      </c>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v>0</v>
      </c>
      <c r="DG224" s="40">
        <v>0</v>
      </c>
      <c r="DH224" s="40">
        <v>0</v>
      </c>
      <c r="DI224" s="40">
        <v>0</v>
      </c>
      <c r="DJ224" s="40">
        <v>0</v>
      </c>
      <c r="DK224" s="40">
        <v>0</v>
      </c>
      <c r="DL224" s="40">
        <v>0</v>
      </c>
      <c r="DM224" s="40">
        <v>0</v>
      </c>
      <c r="DN224" s="40">
        <v>0</v>
      </c>
      <c r="DO224" s="40">
        <v>0</v>
      </c>
      <c r="DP224" s="40">
        <v>0</v>
      </c>
      <c r="DQ224" s="40">
        <v>0</v>
      </c>
      <c r="DR224" s="40">
        <v>0</v>
      </c>
      <c r="DS224" s="40">
        <v>0</v>
      </c>
      <c r="DT224" s="40">
        <v>0</v>
      </c>
      <c r="DU224" s="40">
        <v>0</v>
      </c>
      <c r="DV224" s="40">
        <v>0</v>
      </c>
      <c r="DW224" s="40">
        <v>0</v>
      </c>
      <c r="DX224" s="40">
        <v>0</v>
      </c>
      <c r="DY224" s="40">
        <v>0</v>
      </c>
      <c r="DZ224" s="40">
        <v>0</v>
      </c>
      <c r="EA224" s="40">
        <v>0</v>
      </c>
      <c r="EB224" s="40">
        <v>0</v>
      </c>
      <c r="EC224" s="40">
        <v>0</v>
      </c>
      <c r="ED224" s="40">
        <v>0</v>
      </c>
      <c r="EE224" s="40">
        <v>0</v>
      </c>
    </row>
    <row r="225" spans="1:136" s="55" customFormat="1" x14ac:dyDescent="0.2">
      <c r="A225" s="54" t="s">
        <v>16</v>
      </c>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v>0</v>
      </c>
      <c r="DG225" s="40">
        <v>0</v>
      </c>
      <c r="DH225" s="40">
        <v>0</v>
      </c>
      <c r="DI225" s="40">
        <v>0</v>
      </c>
      <c r="DJ225" s="40">
        <v>0</v>
      </c>
      <c r="DK225" s="40">
        <v>0</v>
      </c>
      <c r="DL225" s="40">
        <v>0</v>
      </c>
      <c r="DM225" s="40">
        <v>0</v>
      </c>
      <c r="DN225" s="40">
        <v>0</v>
      </c>
      <c r="DO225" s="40">
        <v>0</v>
      </c>
      <c r="DP225" s="40">
        <v>0</v>
      </c>
      <c r="DQ225" s="40">
        <v>0</v>
      </c>
      <c r="DR225" s="40">
        <v>0</v>
      </c>
      <c r="DS225" s="40">
        <v>0</v>
      </c>
      <c r="DT225" s="40">
        <v>0</v>
      </c>
      <c r="DU225" s="40">
        <v>0</v>
      </c>
      <c r="DV225" s="40">
        <v>0</v>
      </c>
      <c r="DW225" s="40">
        <v>0</v>
      </c>
      <c r="DX225" s="40">
        <v>0</v>
      </c>
      <c r="DY225" s="40">
        <v>0</v>
      </c>
      <c r="DZ225" s="40">
        <v>0</v>
      </c>
      <c r="EA225" s="40">
        <v>0</v>
      </c>
      <c r="EB225" s="40">
        <v>0</v>
      </c>
      <c r="EC225" s="40">
        <v>0</v>
      </c>
      <c r="ED225" s="40">
        <v>0</v>
      </c>
      <c r="EE225" s="40">
        <v>0</v>
      </c>
    </row>
    <row r="226" spans="1:136" s="55" customFormat="1" x14ac:dyDescent="0.2">
      <c r="A226" s="54" t="s">
        <v>8</v>
      </c>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v>0</v>
      </c>
      <c r="BE226" s="40">
        <v>0</v>
      </c>
      <c r="BF226" s="40">
        <v>2790</v>
      </c>
      <c r="BG226" s="40">
        <v>5850</v>
      </c>
      <c r="BH226" s="40">
        <v>530</v>
      </c>
      <c r="BI226" s="40">
        <v>2520</v>
      </c>
      <c r="BJ226" s="40">
        <v>940</v>
      </c>
      <c r="BK226" s="40">
        <v>940</v>
      </c>
      <c r="BL226" s="40">
        <v>940</v>
      </c>
      <c r="BM226" s="40">
        <v>940</v>
      </c>
      <c r="BN226" s="40">
        <v>8223</v>
      </c>
      <c r="BO226" s="40">
        <v>8238</v>
      </c>
      <c r="BP226" s="40">
        <v>8438</v>
      </c>
      <c r="BQ226" s="40">
        <v>8438</v>
      </c>
      <c r="BR226" s="40">
        <v>8238</v>
      </c>
      <c r="BS226" s="40">
        <v>8310</v>
      </c>
      <c r="BT226" s="40">
        <v>2190</v>
      </c>
      <c r="BU226" s="40">
        <v>2190</v>
      </c>
      <c r="BV226" s="40">
        <v>2190</v>
      </c>
      <c r="BW226" s="40">
        <v>2190</v>
      </c>
      <c r="BX226" s="40">
        <v>2190</v>
      </c>
      <c r="BY226" s="40">
        <v>2190</v>
      </c>
      <c r="BZ226" s="40">
        <v>2190</v>
      </c>
      <c r="CA226" s="40">
        <v>2190</v>
      </c>
      <c r="CB226" s="40">
        <v>2190</v>
      </c>
      <c r="CC226" s="40">
        <v>2190</v>
      </c>
      <c r="CD226" s="40"/>
      <c r="CE226" s="40">
        <v>1812</v>
      </c>
      <c r="CF226" s="40">
        <v>1812</v>
      </c>
      <c r="CG226" s="40">
        <v>930</v>
      </c>
      <c r="CH226" s="40">
        <v>3900</v>
      </c>
      <c r="CI226" s="40">
        <v>250</v>
      </c>
      <c r="CJ226" s="40">
        <v>2050</v>
      </c>
      <c r="CK226" s="40">
        <v>1120</v>
      </c>
      <c r="CL226" s="40">
        <v>1120</v>
      </c>
      <c r="CM226" s="40">
        <v>1120</v>
      </c>
      <c r="CN226" s="40">
        <v>1120</v>
      </c>
      <c r="CO226" s="40">
        <v>4347</v>
      </c>
      <c r="CP226" s="40">
        <v>4329</v>
      </c>
      <c r="CQ226" s="40">
        <v>4529</v>
      </c>
      <c r="CR226" s="40">
        <v>4529</v>
      </c>
      <c r="CS226" s="40">
        <v>4329</v>
      </c>
      <c r="CT226" s="40">
        <v>1672</v>
      </c>
      <c r="CU226" s="40">
        <v>2169</v>
      </c>
      <c r="CV226" s="40">
        <v>2169</v>
      </c>
      <c r="CW226" s="40">
        <v>2169</v>
      </c>
      <c r="CX226" s="40">
        <v>2169</v>
      </c>
      <c r="CY226" s="40">
        <v>2169</v>
      </c>
      <c r="CZ226" s="40">
        <v>2169</v>
      </c>
      <c r="DA226" s="40">
        <v>2169</v>
      </c>
      <c r="DB226" s="40">
        <v>2169</v>
      </c>
      <c r="DC226" s="40">
        <v>2169</v>
      </c>
      <c r="DD226" s="40">
        <v>2169</v>
      </c>
      <c r="DE226" s="40"/>
      <c r="DF226" s="40">
        <v>1812</v>
      </c>
      <c r="DG226" s="40">
        <v>1812</v>
      </c>
      <c r="DH226" s="40">
        <v>3720</v>
      </c>
      <c r="DI226" s="40">
        <v>9750</v>
      </c>
      <c r="DJ226" s="40">
        <v>780</v>
      </c>
      <c r="DK226" s="40">
        <v>4570</v>
      </c>
      <c r="DL226" s="40">
        <v>2060</v>
      </c>
      <c r="DM226" s="40">
        <v>2060</v>
      </c>
      <c r="DN226" s="40">
        <v>2060</v>
      </c>
      <c r="DO226" s="40">
        <v>2060</v>
      </c>
      <c r="DP226" s="40">
        <v>12570</v>
      </c>
      <c r="DQ226" s="40">
        <v>12567</v>
      </c>
      <c r="DR226" s="40">
        <v>12967</v>
      </c>
      <c r="DS226" s="40">
        <v>12967</v>
      </c>
      <c r="DT226" s="40">
        <v>12567</v>
      </c>
      <c r="DU226" s="40">
        <v>9982</v>
      </c>
      <c r="DV226" s="40">
        <v>4359</v>
      </c>
      <c r="DW226" s="40">
        <v>4359</v>
      </c>
      <c r="DX226" s="40">
        <v>4359</v>
      </c>
      <c r="DY226" s="40">
        <v>4359</v>
      </c>
      <c r="DZ226" s="40">
        <v>4359</v>
      </c>
      <c r="EA226" s="40">
        <v>4359</v>
      </c>
      <c r="EB226" s="40">
        <v>4359</v>
      </c>
      <c r="EC226" s="40">
        <v>4359</v>
      </c>
      <c r="ED226" s="40">
        <v>4359</v>
      </c>
      <c r="EE226" s="40">
        <v>4359</v>
      </c>
    </row>
    <row r="227" spans="1:136" s="55" customFormat="1" x14ac:dyDescent="0.2">
      <c r="A227" s="54" t="s">
        <v>24</v>
      </c>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v>0</v>
      </c>
      <c r="DG227" s="40">
        <v>0</v>
      </c>
      <c r="DH227" s="40">
        <v>0</v>
      </c>
      <c r="DI227" s="40">
        <v>0</v>
      </c>
      <c r="DJ227" s="40">
        <v>0</v>
      </c>
      <c r="DK227" s="40">
        <v>0</v>
      </c>
      <c r="DL227" s="40">
        <v>0</v>
      </c>
      <c r="DM227" s="40">
        <v>0</v>
      </c>
      <c r="DN227" s="40">
        <v>0</v>
      </c>
      <c r="DO227" s="40">
        <v>0</v>
      </c>
      <c r="DP227" s="40">
        <v>0</v>
      </c>
      <c r="DQ227" s="40">
        <v>0</v>
      </c>
      <c r="DR227" s="40">
        <v>0</v>
      </c>
      <c r="DS227" s="40">
        <v>0</v>
      </c>
      <c r="DT227" s="40">
        <v>0</v>
      </c>
      <c r="DU227" s="40">
        <v>0</v>
      </c>
      <c r="DV227" s="40">
        <v>0</v>
      </c>
      <c r="DW227" s="40">
        <v>0</v>
      </c>
      <c r="DX227" s="40">
        <v>0</v>
      </c>
      <c r="DY227" s="40">
        <v>0</v>
      </c>
      <c r="DZ227" s="40">
        <v>0</v>
      </c>
      <c r="EA227" s="40">
        <v>0</v>
      </c>
      <c r="EB227" s="40">
        <v>0</v>
      </c>
      <c r="EC227" s="40">
        <v>0</v>
      </c>
      <c r="ED227" s="40">
        <v>0</v>
      </c>
      <c r="EE227" s="40">
        <v>0</v>
      </c>
    </row>
    <row r="228" spans="1:136" s="55" customFormat="1" x14ac:dyDescent="0.2">
      <c r="A228" s="54" t="s">
        <v>25</v>
      </c>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v>0</v>
      </c>
      <c r="DG228" s="40">
        <v>0</v>
      </c>
      <c r="DH228" s="40">
        <v>0</v>
      </c>
      <c r="DI228" s="40">
        <v>0</v>
      </c>
      <c r="DJ228" s="40">
        <v>0</v>
      </c>
      <c r="DK228" s="40">
        <v>0</v>
      </c>
      <c r="DL228" s="40">
        <v>0</v>
      </c>
      <c r="DM228" s="40">
        <v>0</v>
      </c>
      <c r="DN228" s="40">
        <v>0</v>
      </c>
      <c r="DO228" s="40">
        <v>0</v>
      </c>
      <c r="DP228" s="40">
        <v>0</v>
      </c>
      <c r="DQ228" s="40">
        <v>0</v>
      </c>
      <c r="DR228" s="40">
        <v>0</v>
      </c>
      <c r="DS228" s="40">
        <v>0</v>
      </c>
      <c r="DT228" s="40">
        <v>0</v>
      </c>
      <c r="DU228" s="40">
        <v>0</v>
      </c>
      <c r="DV228" s="40">
        <v>0</v>
      </c>
      <c r="DW228" s="40">
        <v>0</v>
      </c>
      <c r="DX228" s="40">
        <v>0</v>
      </c>
      <c r="DY228" s="40">
        <v>0</v>
      </c>
      <c r="DZ228" s="40">
        <v>0</v>
      </c>
      <c r="EA228" s="40">
        <v>0</v>
      </c>
      <c r="EB228" s="40">
        <v>0</v>
      </c>
      <c r="EC228" s="40">
        <v>0</v>
      </c>
      <c r="ED228" s="40">
        <v>0</v>
      </c>
      <c r="EE228" s="40">
        <v>0</v>
      </c>
    </row>
    <row r="229" spans="1:136" s="55" customFormat="1" x14ac:dyDescent="0.2">
      <c r="A229" s="54" t="s">
        <v>9</v>
      </c>
      <c r="B229" s="40">
        <v>14</v>
      </c>
      <c r="C229" s="40">
        <v>5</v>
      </c>
      <c r="D229" s="40">
        <v>1</v>
      </c>
      <c r="E229" s="40">
        <v>0</v>
      </c>
      <c r="F229" s="40">
        <v>2</v>
      </c>
      <c r="G229" s="40">
        <v>1</v>
      </c>
      <c r="H229" s="40">
        <v>1</v>
      </c>
      <c r="I229" s="40">
        <v>1</v>
      </c>
      <c r="J229" s="40">
        <v>1</v>
      </c>
      <c r="K229" s="40">
        <v>0</v>
      </c>
      <c r="L229" s="40">
        <v>0</v>
      </c>
      <c r="M229" s="40">
        <v>0</v>
      </c>
      <c r="N229" s="40">
        <v>0</v>
      </c>
      <c r="O229" s="40">
        <v>0</v>
      </c>
      <c r="P229" s="40">
        <v>0</v>
      </c>
      <c r="Q229" s="40">
        <v>0</v>
      </c>
      <c r="R229" s="40">
        <v>0</v>
      </c>
      <c r="S229" s="40">
        <v>0</v>
      </c>
      <c r="T229" s="40">
        <v>0</v>
      </c>
      <c r="U229" s="40">
        <v>0</v>
      </c>
      <c r="V229" s="40">
        <v>0</v>
      </c>
      <c r="W229" s="40">
        <v>0</v>
      </c>
      <c r="X229" s="40">
        <v>0</v>
      </c>
      <c r="Y229" s="40">
        <v>0</v>
      </c>
      <c r="Z229" s="40">
        <v>0</v>
      </c>
      <c r="AA229" s="40">
        <v>0</v>
      </c>
      <c r="AB229" s="40"/>
      <c r="AC229" s="40">
        <v>0</v>
      </c>
      <c r="AD229" s="40">
        <v>0</v>
      </c>
      <c r="AE229" s="40">
        <v>0</v>
      </c>
      <c r="AF229" s="40">
        <v>0</v>
      </c>
      <c r="AG229" s="40">
        <v>0</v>
      </c>
      <c r="AH229" s="40">
        <v>1</v>
      </c>
      <c r="AI229" s="40">
        <v>1</v>
      </c>
      <c r="AJ229" s="40">
        <v>8</v>
      </c>
      <c r="AK229" s="40">
        <v>1</v>
      </c>
      <c r="AL229" s="40">
        <v>1</v>
      </c>
      <c r="AM229" s="40">
        <v>0</v>
      </c>
      <c r="AN229" s="40">
        <v>1</v>
      </c>
      <c r="AO229" s="40">
        <v>0</v>
      </c>
      <c r="AP229" s="40">
        <v>0</v>
      </c>
      <c r="AQ229" s="40">
        <v>0</v>
      </c>
      <c r="AR229" s="40">
        <v>0</v>
      </c>
      <c r="AS229" s="40">
        <v>0</v>
      </c>
      <c r="AT229" s="40">
        <v>0</v>
      </c>
      <c r="AU229" s="40">
        <v>0</v>
      </c>
      <c r="AV229" s="40">
        <v>0</v>
      </c>
      <c r="AW229" s="40">
        <v>0</v>
      </c>
      <c r="AX229" s="40">
        <v>0</v>
      </c>
      <c r="AY229" s="40">
        <v>0</v>
      </c>
      <c r="AZ229" s="40">
        <v>0</v>
      </c>
      <c r="BA229" s="40">
        <v>0</v>
      </c>
      <c r="BB229" s="40">
        <v>0</v>
      </c>
      <c r="BC229" s="40"/>
      <c r="BD229" s="40">
        <v>0</v>
      </c>
      <c r="BE229" s="40">
        <v>2</v>
      </c>
      <c r="BF229" s="40">
        <v>0</v>
      </c>
      <c r="BG229" s="40">
        <v>0</v>
      </c>
      <c r="BH229" s="40">
        <v>39</v>
      </c>
      <c r="BI229" s="40">
        <v>20</v>
      </c>
      <c r="BJ229" s="40">
        <v>7</v>
      </c>
      <c r="BK229" s="40">
        <v>14</v>
      </c>
      <c r="BL229" s="40">
        <v>19</v>
      </c>
      <c r="BM229" s="40">
        <v>7</v>
      </c>
      <c r="BN229" s="40">
        <v>11</v>
      </c>
      <c r="BO229" s="40">
        <v>5</v>
      </c>
      <c r="BP229" s="40">
        <v>0</v>
      </c>
      <c r="BQ229" s="40">
        <v>0</v>
      </c>
      <c r="BR229" s="40">
        <v>0</v>
      </c>
      <c r="BS229" s="40">
        <v>0</v>
      </c>
      <c r="BT229" s="40">
        <v>0</v>
      </c>
      <c r="BU229" s="40">
        <v>0</v>
      </c>
      <c r="BV229" s="40">
        <v>0</v>
      </c>
      <c r="BW229" s="40">
        <v>0</v>
      </c>
      <c r="BX229" s="40">
        <v>0</v>
      </c>
      <c r="BY229" s="40">
        <v>0</v>
      </c>
      <c r="BZ229" s="40">
        <v>0</v>
      </c>
      <c r="CA229" s="40">
        <v>0</v>
      </c>
      <c r="CB229" s="40">
        <v>0</v>
      </c>
      <c r="CC229" s="40">
        <v>0</v>
      </c>
      <c r="CD229" s="40"/>
      <c r="CE229" s="40">
        <v>1</v>
      </c>
      <c r="CF229" s="40">
        <v>0</v>
      </c>
      <c r="CG229" s="40">
        <v>0</v>
      </c>
      <c r="CH229" s="40">
        <v>0</v>
      </c>
      <c r="CI229" s="40">
        <v>8</v>
      </c>
      <c r="CJ229" s="40">
        <v>1</v>
      </c>
      <c r="CK229" s="40">
        <v>1</v>
      </c>
      <c r="CL229" s="40">
        <v>22</v>
      </c>
      <c r="CM229" s="40">
        <v>3</v>
      </c>
      <c r="CN229" s="40">
        <v>0</v>
      </c>
      <c r="CO229" s="40">
        <v>0</v>
      </c>
      <c r="CP229" s="40">
        <v>2</v>
      </c>
      <c r="CQ229" s="40">
        <v>0</v>
      </c>
      <c r="CR229" s="40">
        <v>0</v>
      </c>
      <c r="CS229" s="40">
        <v>0</v>
      </c>
      <c r="CT229" s="40">
        <v>0</v>
      </c>
      <c r="CU229" s="40">
        <v>0</v>
      </c>
      <c r="CV229" s="40">
        <v>0</v>
      </c>
      <c r="CW229" s="40">
        <v>0</v>
      </c>
      <c r="CX229" s="40">
        <v>0</v>
      </c>
      <c r="CY229" s="40">
        <v>0</v>
      </c>
      <c r="CZ229" s="40">
        <v>0</v>
      </c>
      <c r="DA229" s="40">
        <v>0</v>
      </c>
      <c r="DB229" s="40">
        <v>0</v>
      </c>
      <c r="DC229" s="40">
        <v>0</v>
      </c>
      <c r="DD229" s="40">
        <v>0</v>
      </c>
      <c r="DE229" s="40"/>
      <c r="DF229" s="40">
        <v>15</v>
      </c>
      <c r="DG229" s="40">
        <v>7</v>
      </c>
      <c r="DH229" s="40">
        <v>1</v>
      </c>
      <c r="DI229" s="40">
        <v>0</v>
      </c>
      <c r="DJ229" s="40">
        <v>49</v>
      </c>
      <c r="DK229" s="40">
        <v>23</v>
      </c>
      <c r="DL229" s="40">
        <v>10</v>
      </c>
      <c r="DM229" s="40">
        <v>45</v>
      </c>
      <c r="DN229" s="40">
        <v>24</v>
      </c>
      <c r="DO229" s="40">
        <v>8</v>
      </c>
      <c r="DP229" s="40">
        <v>11</v>
      </c>
      <c r="DQ229" s="40">
        <v>8</v>
      </c>
      <c r="DR229" s="40">
        <v>0</v>
      </c>
      <c r="DS229" s="40">
        <v>0</v>
      </c>
      <c r="DT229" s="40">
        <v>0</v>
      </c>
      <c r="DU229" s="40">
        <v>0</v>
      </c>
      <c r="DV229" s="40">
        <v>0</v>
      </c>
      <c r="DW229" s="40">
        <v>0</v>
      </c>
      <c r="DX229" s="40">
        <v>0</v>
      </c>
      <c r="DY229" s="40">
        <v>0</v>
      </c>
      <c r="DZ229" s="40">
        <v>0</v>
      </c>
      <c r="EA229" s="40">
        <v>0</v>
      </c>
      <c r="EB229" s="40">
        <v>0</v>
      </c>
      <c r="EC229" s="40">
        <v>0</v>
      </c>
      <c r="ED229" s="40">
        <v>0</v>
      </c>
      <c r="EE229" s="40">
        <v>0</v>
      </c>
    </row>
    <row r="230" spans="1:136" s="55" customFormat="1" x14ac:dyDescent="0.2">
      <c r="A230" s="54" t="s">
        <v>26</v>
      </c>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v>0</v>
      </c>
      <c r="BE230" s="40">
        <v>0</v>
      </c>
      <c r="BF230" s="40">
        <v>0</v>
      </c>
      <c r="BG230" s="40">
        <v>0</v>
      </c>
      <c r="BH230" s="40">
        <v>0</v>
      </c>
      <c r="BI230" s="40">
        <v>0</v>
      </c>
      <c r="BJ230" s="40">
        <v>0</v>
      </c>
      <c r="BK230" s="40">
        <v>2</v>
      </c>
      <c r="BL230" s="40">
        <v>0</v>
      </c>
      <c r="BM230" s="40">
        <v>0</v>
      </c>
      <c r="BN230" s="40">
        <v>0</v>
      </c>
      <c r="BO230" s="40">
        <v>0</v>
      </c>
      <c r="BP230" s="40">
        <v>0</v>
      </c>
      <c r="BQ230" s="40">
        <v>0</v>
      </c>
      <c r="BR230" s="40">
        <v>0</v>
      </c>
      <c r="BS230" s="40">
        <v>0</v>
      </c>
      <c r="BT230" s="40">
        <v>0</v>
      </c>
      <c r="BU230" s="40">
        <v>0</v>
      </c>
      <c r="BV230" s="40">
        <v>0</v>
      </c>
      <c r="BW230" s="40">
        <v>0</v>
      </c>
      <c r="BX230" s="40">
        <v>0</v>
      </c>
      <c r="BY230" s="40">
        <v>0</v>
      </c>
      <c r="BZ230" s="40">
        <v>0</v>
      </c>
      <c r="CA230" s="40">
        <v>0</v>
      </c>
      <c r="CB230" s="40">
        <v>1</v>
      </c>
      <c r="CC230" s="40">
        <v>0</v>
      </c>
      <c r="CD230" s="40"/>
      <c r="CE230" s="40">
        <v>0</v>
      </c>
      <c r="CF230" s="40">
        <v>0</v>
      </c>
      <c r="CG230" s="40">
        <v>0</v>
      </c>
      <c r="CH230" s="40">
        <v>0</v>
      </c>
      <c r="CI230" s="40">
        <v>0</v>
      </c>
      <c r="CJ230" s="40">
        <v>0</v>
      </c>
      <c r="CK230" s="40">
        <v>0</v>
      </c>
      <c r="CL230" s="40">
        <v>4</v>
      </c>
      <c r="CM230" s="40">
        <v>2</v>
      </c>
      <c r="CN230" s="40">
        <v>1</v>
      </c>
      <c r="CO230" s="40">
        <v>0</v>
      </c>
      <c r="CP230" s="40">
        <v>0</v>
      </c>
      <c r="CQ230" s="40">
        <v>0</v>
      </c>
      <c r="CR230" s="40">
        <v>0</v>
      </c>
      <c r="CS230" s="40">
        <v>0</v>
      </c>
      <c r="CT230" s="40">
        <v>0</v>
      </c>
      <c r="CU230" s="40">
        <v>0</v>
      </c>
      <c r="CV230" s="40">
        <v>0</v>
      </c>
      <c r="CW230" s="40">
        <v>0</v>
      </c>
      <c r="CX230" s="40">
        <v>0</v>
      </c>
      <c r="CY230" s="40">
        <v>0</v>
      </c>
      <c r="CZ230" s="40">
        <v>0</v>
      </c>
      <c r="DA230" s="40">
        <v>0</v>
      </c>
      <c r="DB230" s="40">
        <v>0</v>
      </c>
      <c r="DC230" s="40">
        <v>2</v>
      </c>
      <c r="DD230" s="40">
        <v>2</v>
      </c>
      <c r="DE230" s="40"/>
      <c r="DF230" s="40">
        <v>0</v>
      </c>
      <c r="DG230" s="40">
        <v>0</v>
      </c>
      <c r="DH230" s="40">
        <v>0</v>
      </c>
      <c r="DI230" s="40">
        <v>0</v>
      </c>
      <c r="DJ230" s="40">
        <v>0</v>
      </c>
      <c r="DK230" s="40">
        <v>0</v>
      </c>
      <c r="DL230" s="40">
        <v>0</v>
      </c>
      <c r="DM230" s="40">
        <v>6</v>
      </c>
      <c r="DN230" s="40">
        <v>2</v>
      </c>
      <c r="DO230" s="40">
        <v>1</v>
      </c>
      <c r="DP230" s="40">
        <v>0</v>
      </c>
      <c r="DQ230" s="40">
        <v>0</v>
      </c>
      <c r="DR230" s="40">
        <v>0</v>
      </c>
      <c r="DS230" s="40">
        <v>0</v>
      </c>
      <c r="DT230" s="40">
        <v>0</v>
      </c>
      <c r="DU230" s="40">
        <v>0</v>
      </c>
      <c r="DV230" s="40">
        <v>0</v>
      </c>
      <c r="DW230" s="40">
        <v>0</v>
      </c>
      <c r="DX230" s="40">
        <v>0</v>
      </c>
      <c r="DY230" s="40">
        <v>0</v>
      </c>
      <c r="DZ230" s="40">
        <v>0</v>
      </c>
      <c r="EA230" s="40">
        <v>0</v>
      </c>
      <c r="EB230" s="40">
        <v>0</v>
      </c>
      <c r="EC230" s="40">
        <v>0</v>
      </c>
      <c r="ED230" s="40">
        <v>3</v>
      </c>
      <c r="EE230" s="40">
        <v>2</v>
      </c>
    </row>
    <row r="231" spans="1:136" s="55" customFormat="1" x14ac:dyDescent="0.2">
      <c r="A231" s="54" t="s">
        <v>19</v>
      </c>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v>0</v>
      </c>
      <c r="DG231" s="40">
        <v>0</v>
      </c>
      <c r="DH231" s="40">
        <v>0</v>
      </c>
      <c r="DI231" s="40">
        <v>0</v>
      </c>
      <c r="DJ231" s="40">
        <v>0</v>
      </c>
      <c r="DK231" s="40">
        <v>0</v>
      </c>
      <c r="DL231" s="40">
        <v>0</v>
      </c>
      <c r="DM231" s="40">
        <v>0</v>
      </c>
      <c r="DN231" s="40">
        <v>0</v>
      </c>
      <c r="DO231" s="40">
        <v>0</v>
      </c>
      <c r="DP231" s="40">
        <v>0</v>
      </c>
      <c r="DQ231" s="40">
        <v>0</v>
      </c>
      <c r="DR231" s="40">
        <v>0</v>
      </c>
      <c r="DS231" s="40">
        <v>0</v>
      </c>
      <c r="DT231" s="40">
        <v>0</v>
      </c>
      <c r="DU231" s="40">
        <v>0</v>
      </c>
      <c r="DV231" s="40">
        <v>0</v>
      </c>
      <c r="DW231" s="40">
        <v>0</v>
      </c>
      <c r="DX231" s="40">
        <v>0</v>
      </c>
      <c r="DY231" s="40">
        <v>0</v>
      </c>
      <c r="DZ231" s="40">
        <v>0</v>
      </c>
      <c r="EA231" s="40">
        <v>0</v>
      </c>
      <c r="EB231" s="40">
        <v>0</v>
      </c>
      <c r="EC231" s="40">
        <v>0</v>
      </c>
      <c r="ED231" s="40">
        <v>0</v>
      </c>
      <c r="EE231" s="40">
        <v>0</v>
      </c>
    </row>
    <row r="232" spans="1:136" s="55" customFormat="1" x14ac:dyDescent="0.2">
      <c r="A232" s="54" t="s">
        <v>28</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v>0</v>
      </c>
      <c r="DG232" s="40">
        <v>0</v>
      </c>
      <c r="DH232" s="40">
        <v>0</v>
      </c>
      <c r="DI232" s="40">
        <v>0</v>
      </c>
      <c r="DJ232" s="40">
        <v>0</v>
      </c>
      <c r="DK232" s="40">
        <v>0</v>
      </c>
      <c r="DL232" s="40">
        <v>0</v>
      </c>
      <c r="DM232" s="40">
        <v>0</v>
      </c>
      <c r="DN232" s="40">
        <v>0</v>
      </c>
      <c r="DO232" s="40">
        <v>0</v>
      </c>
      <c r="DP232" s="40">
        <v>0</v>
      </c>
      <c r="DQ232" s="40">
        <v>0</v>
      </c>
      <c r="DR232" s="40">
        <v>0</v>
      </c>
      <c r="DS232" s="40">
        <v>0</v>
      </c>
      <c r="DT232" s="40">
        <v>0</v>
      </c>
      <c r="DU232" s="40">
        <v>0</v>
      </c>
      <c r="DV232" s="40">
        <v>0</v>
      </c>
      <c r="DW232" s="40">
        <v>0</v>
      </c>
      <c r="DX232" s="40">
        <v>0</v>
      </c>
      <c r="DY232" s="40">
        <v>0</v>
      </c>
      <c r="DZ232" s="40">
        <v>0</v>
      </c>
      <c r="EA232" s="40">
        <v>0</v>
      </c>
      <c r="EB232" s="40">
        <v>0</v>
      </c>
      <c r="EC232" s="40">
        <v>0</v>
      </c>
      <c r="ED232" s="40">
        <v>0</v>
      </c>
      <c r="EE232" s="40">
        <v>0</v>
      </c>
    </row>
    <row r="233" spans="1:136" s="55" customFormat="1" x14ac:dyDescent="0.2">
      <c r="A233" s="54" t="s">
        <v>22</v>
      </c>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v>0</v>
      </c>
      <c r="DG233" s="40">
        <v>0</v>
      </c>
      <c r="DH233" s="40">
        <v>0</v>
      </c>
      <c r="DI233" s="40">
        <v>0</v>
      </c>
      <c r="DJ233" s="40">
        <v>0</v>
      </c>
      <c r="DK233" s="40">
        <v>0</v>
      </c>
      <c r="DL233" s="40">
        <v>0</v>
      </c>
      <c r="DM233" s="40">
        <v>0</v>
      </c>
      <c r="DN233" s="40">
        <v>0</v>
      </c>
      <c r="DO233" s="40">
        <v>0</v>
      </c>
      <c r="DP233" s="40">
        <v>0</v>
      </c>
      <c r="DQ233" s="40">
        <v>0</v>
      </c>
      <c r="DR233" s="40">
        <v>0</v>
      </c>
      <c r="DS233" s="40">
        <v>0</v>
      </c>
      <c r="DT233" s="40">
        <v>0</v>
      </c>
      <c r="DU233" s="40">
        <v>0</v>
      </c>
      <c r="DV233" s="40">
        <v>0</v>
      </c>
      <c r="DW233" s="40">
        <v>0</v>
      </c>
      <c r="DX233" s="40">
        <v>0</v>
      </c>
      <c r="DY233" s="40">
        <v>0</v>
      </c>
      <c r="DZ233" s="40">
        <v>0</v>
      </c>
      <c r="EA233" s="40">
        <v>0</v>
      </c>
      <c r="EB233" s="40">
        <v>0</v>
      </c>
      <c r="EC233" s="40">
        <v>0</v>
      </c>
      <c r="ED233" s="40">
        <v>0</v>
      </c>
      <c r="EE233" s="40">
        <v>0</v>
      </c>
    </row>
    <row r="234" spans="1:136" s="55" customFormat="1" x14ac:dyDescent="0.2">
      <c r="A234" s="54" t="s">
        <v>34</v>
      </c>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v>0</v>
      </c>
      <c r="DG234" s="40">
        <v>0</v>
      </c>
      <c r="DH234" s="40">
        <v>0</v>
      </c>
      <c r="DI234" s="40">
        <v>0</v>
      </c>
      <c r="DJ234" s="40">
        <v>0</v>
      </c>
      <c r="DK234" s="40">
        <v>0</v>
      </c>
      <c r="DL234" s="40">
        <v>0</v>
      </c>
      <c r="DM234" s="40">
        <v>0</v>
      </c>
      <c r="DN234" s="40">
        <v>0</v>
      </c>
      <c r="DO234" s="40">
        <v>0</v>
      </c>
      <c r="DP234" s="40">
        <v>0</v>
      </c>
      <c r="DQ234" s="40">
        <v>0</v>
      </c>
      <c r="DR234" s="40">
        <v>0</v>
      </c>
      <c r="DS234" s="40">
        <v>0</v>
      </c>
      <c r="DT234" s="40">
        <v>0</v>
      </c>
      <c r="DU234" s="40">
        <v>0</v>
      </c>
      <c r="DV234" s="40">
        <v>0</v>
      </c>
      <c r="DW234" s="40">
        <v>0</v>
      </c>
      <c r="DX234" s="40">
        <v>0</v>
      </c>
      <c r="DY234" s="40">
        <v>0</v>
      </c>
      <c r="DZ234" s="40">
        <v>0</v>
      </c>
      <c r="EA234" s="40">
        <v>0</v>
      </c>
      <c r="EB234" s="40">
        <v>0</v>
      </c>
      <c r="EC234" s="40">
        <v>0</v>
      </c>
      <c r="ED234" s="40">
        <v>0</v>
      </c>
      <c r="EE234" s="40">
        <v>0</v>
      </c>
    </row>
    <row r="235" spans="1:136" s="55" customFormat="1" x14ac:dyDescent="0.2">
      <c r="A235" s="54" t="s">
        <v>29</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v>0</v>
      </c>
      <c r="DG235" s="40">
        <v>0</v>
      </c>
      <c r="DH235" s="40">
        <v>0</v>
      </c>
      <c r="DI235" s="40">
        <v>0</v>
      </c>
      <c r="DJ235" s="40">
        <v>0</v>
      </c>
      <c r="DK235" s="40">
        <v>0</v>
      </c>
      <c r="DL235" s="40">
        <v>0</v>
      </c>
      <c r="DM235" s="40">
        <v>0</v>
      </c>
      <c r="DN235" s="40">
        <v>0</v>
      </c>
      <c r="DO235" s="40">
        <v>0</v>
      </c>
      <c r="DP235" s="40">
        <v>0</v>
      </c>
      <c r="DQ235" s="40">
        <v>0</v>
      </c>
      <c r="DR235" s="40">
        <v>0</v>
      </c>
      <c r="DS235" s="40">
        <v>0</v>
      </c>
      <c r="DT235" s="40">
        <v>0</v>
      </c>
      <c r="DU235" s="40">
        <v>0</v>
      </c>
      <c r="DV235" s="40">
        <v>0</v>
      </c>
      <c r="DW235" s="40">
        <v>0</v>
      </c>
      <c r="DX235" s="40">
        <v>0</v>
      </c>
      <c r="DY235" s="40">
        <v>0</v>
      </c>
      <c r="DZ235" s="40">
        <v>0</v>
      </c>
      <c r="EA235" s="40">
        <v>0</v>
      </c>
      <c r="EB235" s="40">
        <v>0</v>
      </c>
      <c r="EC235" s="40">
        <v>0</v>
      </c>
      <c r="ED235" s="40">
        <v>0</v>
      </c>
      <c r="EE235" s="40">
        <v>0</v>
      </c>
    </row>
    <row r="236" spans="1:136" s="55" customFormat="1" x14ac:dyDescent="0.2">
      <c r="A236" s="54" t="s">
        <v>20</v>
      </c>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v>0</v>
      </c>
      <c r="DG236" s="40">
        <v>0</v>
      </c>
      <c r="DH236" s="40">
        <v>0</v>
      </c>
      <c r="DI236" s="40">
        <v>0</v>
      </c>
      <c r="DJ236" s="40">
        <v>0</v>
      </c>
      <c r="DK236" s="40">
        <v>0</v>
      </c>
      <c r="DL236" s="40">
        <v>0</v>
      </c>
      <c r="DM236" s="40">
        <v>0</v>
      </c>
      <c r="DN236" s="40">
        <v>0</v>
      </c>
      <c r="DO236" s="40">
        <v>0</v>
      </c>
      <c r="DP236" s="40">
        <v>0</v>
      </c>
      <c r="DQ236" s="40">
        <v>0</v>
      </c>
      <c r="DR236" s="40">
        <v>0</v>
      </c>
      <c r="DS236" s="40">
        <v>0</v>
      </c>
      <c r="DT236" s="40">
        <v>0</v>
      </c>
      <c r="DU236" s="40">
        <v>0</v>
      </c>
      <c r="DV236" s="40">
        <v>0</v>
      </c>
      <c r="DW236" s="40">
        <v>0</v>
      </c>
      <c r="DX236" s="40">
        <v>0</v>
      </c>
      <c r="DY236" s="40">
        <v>0</v>
      </c>
      <c r="DZ236" s="40">
        <v>0</v>
      </c>
      <c r="EA236" s="40">
        <v>0</v>
      </c>
      <c r="EB236" s="40">
        <v>0</v>
      </c>
      <c r="EC236" s="40">
        <v>0</v>
      </c>
      <c r="ED236" s="40">
        <v>0</v>
      </c>
      <c r="EE236" s="40">
        <v>0</v>
      </c>
    </row>
    <row r="237" spans="1:136" s="55" customFormat="1" x14ac:dyDescent="0.2">
      <c r="A237" s="54" t="s">
        <v>30</v>
      </c>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v>0</v>
      </c>
      <c r="DG237" s="40">
        <v>0</v>
      </c>
      <c r="DH237" s="40">
        <v>0</v>
      </c>
      <c r="DI237" s="40">
        <v>0</v>
      </c>
      <c r="DJ237" s="40">
        <v>0</v>
      </c>
      <c r="DK237" s="40">
        <v>0</v>
      </c>
      <c r="DL237" s="40">
        <v>0</v>
      </c>
      <c r="DM237" s="40">
        <v>0</v>
      </c>
      <c r="DN237" s="40">
        <v>0</v>
      </c>
      <c r="DO237" s="40">
        <v>0</v>
      </c>
      <c r="DP237" s="40">
        <v>0</v>
      </c>
      <c r="DQ237" s="40">
        <v>0</v>
      </c>
      <c r="DR237" s="40">
        <v>0</v>
      </c>
      <c r="DS237" s="40">
        <v>0</v>
      </c>
      <c r="DT237" s="40">
        <v>0</v>
      </c>
      <c r="DU237" s="40">
        <v>0</v>
      </c>
      <c r="DV237" s="40">
        <v>0</v>
      </c>
      <c r="DW237" s="40">
        <v>0</v>
      </c>
      <c r="DX237" s="40">
        <v>0</v>
      </c>
      <c r="DY237" s="40">
        <v>0</v>
      </c>
      <c r="DZ237" s="40">
        <v>0</v>
      </c>
      <c r="EA237" s="40">
        <v>0</v>
      </c>
      <c r="EB237" s="40">
        <v>0</v>
      </c>
      <c r="EC237" s="40">
        <v>0</v>
      </c>
      <c r="ED237" s="40">
        <v>0</v>
      </c>
      <c r="EE237" s="40">
        <v>0</v>
      </c>
    </row>
    <row r="238" spans="1:136" s="55" customFormat="1" x14ac:dyDescent="0.2">
      <c r="A238" s="56" t="s">
        <v>21</v>
      </c>
      <c r="B238" s="57"/>
      <c r="C238" s="57"/>
      <c r="D238" s="57"/>
      <c r="E238" s="57"/>
      <c r="F238" s="57"/>
      <c r="G238" s="57"/>
      <c r="H238" s="57"/>
      <c r="I238" s="57"/>
      <c r="J238" s="57"/>
      <c r="K238" s="57"/>
      <c r="L238" s="57"/>
      <c r="M238" s="57"/>
      <c r="N238" s="57"/>
      <c r="O238" s="57"/>
      <c r="P238" s="57"/>
      <c r="Q238" s="57"/>
      <c r="R238" s="57"/>
      <c r="S238" s="57"/>
      <c r="T238" s="57"/>
      <c r="U238" s="57"/>
      <c r="V238" s="57"/>
      <c r="W238" s="40"/>
      <c r="X238" s="40"/>
      <c r="Y238" s="40"/>
      <c r="Z238" s="40"/>
      <c r="AA238" s="40"/>
      <c r="AB238" s="40"/>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40"/>
      <c r="AY238" s="40"/>
      <c r="AZ238" s="40"/>
      <c r="BA238" s="40"/>
      <c r="BB238" s="40"/>
      <c r="BC238" s="40"/>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40"/>
      <c r="BZ238" s="40"/>
      <c r="CA238" s="40"/>
      <c r="CB238" s="40"/>
      <c r="CC238" s="40"/>
      <c r="CD238" s="40"/>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40"/>
      <c r="DA238" s="40"/>
      <c r="DB238" s="40"/>
      <c r="DC238" s="40"/>
      <c r="DD238" s="40"/>
      <c r="DE238" s="40"/>
      <c r="DF238" s="57">
        <v>0</v>
      </c>
      <c r="DG238" s="57">
        <v>0</v>
      </c>
      <c r="DH238" s="57">
        <v>0</v>
      </c>
      <c r="DI238" s="57">
        <v>0</v>
      </c>
      <c r="DJ238" s="57">
        <v>0</v>
      </c>
      <c r="DK238" s="57">
        <v>0</v>
      </c>
      <c r="DL238" s="57">
        <v>0</v>
      </c>
      <c r="DM238" s="57">
        <v>0</v>
      </c>
      <c r="DN238" s="57">
        <v>0</v>
      </c>
      <c r="DO238" s="57">
        <v>0</v>
      </c>
      <c r="DP238" s="57">
        <v>0</v>
      </c>
      <c r="DQ238" s="57">
        <v>0</v>
      </c>
      <c r="DR238" s="57">
        <v>0</v>
      </c>
      <c r="DS238" s="57">
        <v>0</v>
      </c>
      <c r="DT238" s="57">
        <v>0</v>
      </c>
      <c r="DU238" s="57">
        <v>0</v>
      </c>
      <c r="DV238" s="57">
        <v>0</v>
      </c>
      <c r="DW238" s="57">
        <v>0</v>
      </c>
      <c r="DX238" s="57">
        <v>0</v>
      </c>
      <c r="DY238" s="57">
        <v>0</v>
      </c>
      <c r="DZ238" s="57">
        <v>0</v>
      </c>
      <c r="EA238" s="57">
        <v>0</v>
      </c>
      <c r="EB238" s="57">
        <v>0</v>
      </c>
      <c r="EC238" s="57">
        <v>0</v>
      </c>
      <c r="ED238" s="57">
        <v>0</v>
      </c>
      <c r="EE238" s="57">
        <v>0</v>
      </c>
      <c r="EF238" s="179"/>
    </row>
    <row r="239" spans="1:136" s="55" customFormat="1" x14ac:dyDescent="0.2">
      <c r="A239" s="59" t="s">
        <v>39</v>
      </c>
      <c r="B239" s="86">
        <v>64</v>
      </c>
      <c r="C239" s="86">
        <v>55</v>
      </c>
      <c r="D239" s="86">
        <v>51</v>
      </c>
      <c r="E239" s="86">
        <v>50</v>
      </c>
      <c r="F239" s="86">
        <v>52</v>
      </c>
      <c r="G239" s="86">
        <v>51</v>
      </c>
      <c r="H239" s="86">
        <v>51</v>
      </c>
      <c r="I239" s="86">
        <v>51</v>
      </c>
      <c r="J239" s="86">
        <v>51</v>
      </c>
      <c r="K239" s="86">
        <v>50</v>
      </c>
      <c r="L239" s="86">
        <v>50</v>
      </c>
      <c r="M239" s="86">
        <v>0</v>
      </c>
      <c r="N239" s="86">
        <v>0</v>
      </c>
      <c r="O239" s="86">
        <v>0</v>
      </c>
      <c r="P239" s="86">
        <v>0</v>
      </c>
      <c r="Q239" s="86">
        <v>0</v>
      </c>
      <c r="R239" s="86">
        <v>0</v>
      </c>
      <c r="S239" s="86">
        <v>0</v>
      </c>
      <c r="T239" s="86">
        <v>0</v>
      </c>
      <c r="U239" s="86">
        <v>0</v>
      </c>
      <c r="V239" s="86">
        <v>0</v>
      </c>
      <c r="W239" s="86">
        <v>0</v>
      </c>
      <c r="X239" s="86">
        <v>0</v>
      </c>
      <c r="Y239" s="86">
        <v>0</v>
      </c>
      <c r="Z239" s="86">
        <v>0</v>
      </c>
      <c r="AA239" s="86">
        <v>0</v>
      </c>
      <c r="AB239" s="61"/>
      <c r="AC239" s="86">
        <v>0</v>
      </c>
      <c r="AD239" s="86">
        <v>0</v>
      </c>
      <c r="AE239" s="86">
        <v>0</v>
      </c>
      <c r="AF239" s="86">
        <v>0</v>
      </c>
      <c r="AG239" s="86">
        <v>0</v>
      </c>
      <c r="AH239" s="86">
        <v>1</v>
      </c>
      <c r="AI239" s="86">
        <v>13</v>
      </c>
      <c r="AJ239" s="86">
        <v>31</v>
      </c>
      <c r="AK239" s="86">
        <v>4</v>
      </c>
      <c r="AL239" s="86">
        <v>9</v>
      </c>
      <c r="AM239" s="86">
        <v>21</v>
      </c>
      <c r="AN239" s="86">
        <v>1</v>
      </c>
      <c r="AO239" s="86">
        <v>0</v>
      </c>
      <c r="AP239" s="86">
        <v>0</v>
      </c>
      <c r="AQ239" s="86">
        <v>20</v>
      </c>
      <c r="AR239" s="86">
        <v>8</v>
      </c>
      <c r="AS239" s="86">
        <v>6</v>
      </c>
      <c r="AT239" s="86">
        <v>19</v>
      </c>
      <c r="AU239" s="86">
        <v>0</v>
      </c>
      <c r="AV239" s="86">
        <v>0</v>
      </c>
      <c r="AW239" s="86">
        <v>0</v>
      </c>
      <c r="AX239" s="86">
        <v>0</v>
      </c>
      <c r="AY239" s="86">
        <v>0</v>
      </c>
      <c r="AZ239" s="86">
        <v>0</v>
      </c>
      <c r="BA239" s="86">
        <v>0</v>
      </c>
      <c r="BB239" s="86">
        <v>0</v>
      </c>
      <c r="BC239" s="61"/>
      <c r="BD239" s="86">
        <v>0</v>
      </c>
      <c r="BE239" s="86">
        <v>2</v>
      </c>
      <c r="BF239" s="86">
        <v>2790</v>
      </c>
      <c r="BG239" s="86">
        <v>5850</v>
      </c>
      <c r="BH239" s="86">
        <v>569</v>
      </c>
      <c r="BI239" s="86">
        <v>2540</v>
      </c>
      <c r="BJ239" s="86">
        <v>947</v>
      </c>
      <c r="BK239" s="86">
        <v>956</v>
      </c>
      <c r="BL239" s="86">
        <v>959</v>
      </c>
      <c r="BM239" s="86">
        <v>947</v>
      </c>
      <c r="BN239" s="86">
        <v>8234</v>
      </c>
      <c r="BO239" s="86">
        <v>8243</v>
      </c>
      <c r="BP239" s="86">
        <v>8438</v>
      </c>
      <c r="BQ239" s="86">
        <v>8438</v>
      </c>
      <c r="BR239" s="86">
        <v>8238</v>
      </c>
      <c r="BS239" s="86">
        <v>8311</v>
      </c>
      <c r="BT239" s="86">
        <v>2190</v>
      </c>
      <c r="BU239" s="86">
        <v>2190</v>
      </c>
      <c r="BV239" s="86">
        <v>2190</v>
      </c>
      <c r="BW239" s="86">
        <v>2190</v>
      </c>
      <c r="BX239" s="86">
        <v>2190</v>
      </c>
      <c r="BY239" s="86">
        <v>2190</v>
      </c>
      <c r="BZ239" s="86">
        <v>2190</v>
      </c>
      <c r="CA239" s="86">
        <v>2190</v>
      </c>
      <c r="CB239" s="86">
        <v>2191</v>
      </c>
      <c r="CC239" s="86">
        <v>2190</v>
      </c>
      <c r="CD239" s="61"/>
      <c r="CE239" s="86">
        <v>1814</v>
      </c>
      <c r="CF239" s="86">
        <v>1814</v>
      </c>
      <c r="CG239" s="86">
        <v>930</v>
      </c>
      <c r="CH239" s="86">
        <v>3901</v>
      </c>
      <c r="CI239" s="86">
        <v>260</v>
      </c>
      <c r="CJ239" s="86">
        <v>2052</v>
      </c>
      <c r="CK239" s="86">
        <v>1126</v>
      </c>
      <c r="CL239" s="86">
        <v>1157</v>
      </c>
      <c r="CM239" s="86">
        <v>1126</v>
      </c>
      <c r="CN239" s="86">
        <v>1124</v>
      </c>
      <c r="CO239" s="86">
        <v>4349</v>
      </c>
      <c r="CP239" s="86">
        <v>4331</v>
      </c>
      <c r="CQ239" s="86">
        <v>4529</v>
      </c>
      <c r="CR239" s="86">
        <v>4529</v>
      </c>
      <c r="CS239" s="86">
        <v>4341</v>
      </c>
      <c r="CT239" s="86">
        <v>1677</v>
      </c>
      <c r="CU239" s="86">
        <v>2170</v>
      </c>
      <c r="CV239" s="86">
        <v>2172</v>
      </c>
      <c r="CW239" s="86">
        <v>2169</v>
      </c>
      <c r="CX239" s="86">
        <v>2169</v>
      </c>
      <c r="CY239" s="86">
        <v>2169</v>
      </c>
      <c r="CZ239" s="86">
        <v>2169</v>
      </c>
      <c r="DA239" s="86">
        <v>2169</v>
      </c>
      <c r="DB239" s="86">
        <v>2169</v>
      </c>
      <c r="DC239" s="86">
        <v>2171</v>
      </c>
      <c r="DD239" s="86">
        <v>2171</v>
      </c>
      <c r="DE239" s="40"/>
      <c r="DF239" s="60">
        <v>1878</v>
      </c>
      <c r="DG239" s="60">
        <v>1871</v>
      </c>
      <c r="DH239" s="60">
        <v>3771</v>
      </c>
      <c r="DI239" s="60">
        <v>9801</v>
      </c>
      <c r="DJ239" s="60">
        <v>881</v>
      </c>
      <c r="DK239" s="60">
        <v>4644</v>
      </c>
      <c r="DL239" s="60">
        <v>2137</v>
      </c>
      <c r="DM239" s="60">
        <v>2195</v>
      </c>
      <c r="DN239" s="60">
        <v>2140</v>
      </c>
      <c r="DO239" s="60">
        <v>2130</v>
      </c>
      <c r="DP239" s="60">
        <v>12654</v>
      </c>
      <c r="DQ239" s="60">
        <v>12575</v>
      </c>
      <c r="DR239" s="60">
        <v>12967</v>
      </c>
      <c r="DS239" s="60">
        <v>12967</v>
      </c>
      <c r="DT239" s="60">
        <v>12599</v>
      </c>
      <c r="DU239" s="60">
        <v>9996</v>
      </c>
      <c r="DV239" s="60">
        <v>4366</v>
      </c>
      <c r="DW239" s="60">
        <v>4381</v>
      </c>
      <c r="DX239" s="60">
        <v>4359</v>
      </c>
      <c r="DY239" s="60">
        <v>4359</v>
      </c>
      <c r="DZ239" s="60">
        <v>4359</v>
      </c>
      <c r="EA239" s="60">
        <v>4359</v>
      </c>
      <c r="EB239" s="60">
        <v>4359</v>
      </c>
      <c r="EC239" s="60">
        <v>4359</v>
      </c>
      <c r="ED239" s="60">
        <v>4362</v>
      </c>
      <c r="EE239" s="60">
        <v>4361</v>
      </c>
      <c r="EF239" s="66"/>
    </row>
    <row r="240" spans="1:136" s="55" customFormat="1" x14ac:dyDescent="0.2">
      <c r="A240" s="62" t="s">
        <v>44</v>
      </c>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40"/>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row>
    <row r="241" spans="1:135" s="55" customFormat="1" x14ac:dyDescent="0.2">
      <c r="A241" s="54" t="s">
        <v>60</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v>0</v>
      </c>
      <c r="DG241" s="40">
        <v>0</v>
      </c>
      <c r="DH241" s="40">
        <v>0</v>
      </c>
      <c r="DI241" s="40">
        <v>0</v>
      </c>
      <c r="DJ241" s="40">
        <v>0</v>
      </c>
      <c r="DK241" s="40">
        <v>0</v>
      </c>
      <c r="DL241" s="40">
        <v>0</v>
      </c>
      <c r="DM241" s="40">
        <v>0</v>
      </c>
      <c r="DN241" s="40">
        <v>0</v>
      </c>
      <c r="DO241" s="40">
        <v>0</v>
      </c>
      <c r="DP241" s="40">
        <v>0</v>
      </c>
      <c r="DQ241" s="40">
        <v>0</v>
      </c>
      <c r="DR241" s="40">
        <v>0</v>
      </c>
      <c r="DS241" s="40">
        <v>0</v>
      </c>
      <c r="DT241" s="40">
        <v>0</v>
      </c>
      <c r="DU241" s="40">
        <v>0</v>
      </c>
      <c r="DV241" s="40">
        <v>0</v>
      </c>
      <c r="DW241" s="40">
        <v>0</v>
      </c>
      <c r="DX241" s="40">
        <v>0</v>
      </c>
      <c r="DY241" s="40">
        <v>0</v>
      </c>
      <c r="DZ241" s="40">
        <v>0</v>
      </c>
      <c r="EA241" s="40">
        <v>0</v>
      </c>
      <c r="EB241" s="40">
        <v>0</v>
      </c>
      <c r="EC241" s="40">
        <v>0</v>
      </c>
      <c r="ED241" s="40">
        <v>0</v>
      </c>
      <c r="EE241" s="40">
        <v>0</v>
      </c>
    </row>
    <row r="242" spans="1:135" s="55" customFormat="1" x14ac:dyDescent="0.2">
      <c r="A242" s="54" t="s">
        <v>105</v>
      </c>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v>0</v>
      </c>
      <c r="DG242" s="40">
        <v>0</v>
      </c>
      <c r="DH242" s="40">
        <v>0</v>
      </c>
      <c r="DI242" s="40">
        <v>0</v>
      </c>
      <c r="DJ242" s="40">
        <v>0</v>
      </c>
      <c r="DK242" s="40">
        <v>0</v>
      </c>
      <c r="DL242" s="40">
        <v>0</v>
      </c>
      <c r="DM242" s="40">
        <v>0</v>
      </c>
      <c r="DN242" s="40">
        <v>0</v>
      </c>
      <c r="DO242" s="40">
        <v>0</v>
      </c>
      <c r="DP242" s="40">
        <v>0</v>
      </c>
      <c r="DQ242" s="40">
        <v>0</v>
      </c>
      <c r="DR242" s="40">
        <v>0</v>
      </c>
      <c r="DS242" s="40">
        <v>0</v>
      </c>
      <c r="DT242" s="40">
        <v>0</v>
      </c>
      <c r="DU242" s="40">
        <v>0</v>
      </c>
      <c r="DV242" s="40">
        <v>0</v>
      </c>
      <c r="DW242" s="40">
        <v>0</v>
      </c>
      <c r="DX242" s="40">
        <v>0</v>
      </c>
      <c r="DY242" s="40">
        <v>0</v>
      </c>
      <c r="DZ242" s="40">
        <v>0</v>
      </c>
      <c r="EA242" s="40">
        <v>0</v>
      </c>
      <c r="EB242" s="40">
        <v>0</v>
      </c>
      <c r="EC242" s="40">
        <v>0</v>
      </c>
      <c r="ED242" s="40">
        <v>0</v>
      </c>
      <c r="EE242" s="40">
        <v>0</v>
      </c>
    </row>
    <row r="243" spans="1:135" s="55" customFormat="1" x14ac:dyDescent="0.2">
      <c r="A243" s="54" t="s">
        <v>14</v>
      </c>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v>0</v>
      </c>
      <c r="DG243" s="40">
        <v>0</v>
      </c>
      <c r="DH243" s="40">
        <v>0</v>
      </c>
      <c r="DI243" s="40">
        <v>0</v>
      </c>
      <c r="DJ243" s="40">
        <v>0</v>
      </c>
      <c r="DK243" s="40">
        <v>0</v>
      </c>
      <c r="DL243" s="40">
        <v>0</v>
      </c>
      <c r="DM243" s="40">
        <v>0</v>
      </c>
      <c r="DN243" s="40">
        <v>0</v>
      </c>
      <c r="DO243" s="40">
        <v>0</v>
      </c>
      <c r="DP243" s="40">
        <v>0</v>
      </c>
      <c r="DQ243" s="40">
        <v>0</v>
      </c>
      <c r="DR243" s="40">
        <v>0</v>
      </c>
      <c r="DS243" s="40">
        <v>0</v>
      </c>
      <c r="DT243" s="40">
        <v>0</v>
      </c>
      <c r="DU243" s="40">
        <v>0</v>
      </c>
      <c r="DV243" s="40">
        <v>0</v>
      </c>
      <c r="DW243" s="40">
        <v>0</v>
      </c>
      <c r="DX243" s="40">
        <v>0</v>
      </c>
      <c r="DY243" s="40">
        <v>0</v>
      </c>
      <c r="DZ243" s="40">
        <v>0</v>
      </c>
      <c r="EA243" s="40">
        <v>0</v>
      </c>
      <c r="EB243" s="40">
        <v>0</v>
      </c>
      <c r="EC243" s="40">
        <v>0</v>
      </c>
      <c r="ED243" s="40">
        <v>0</v>
      </c>
      <c r="EE243" s="40">
        <v>0</v>
      </c>
    </row>
    <row r="244" spans="1:135" s="55" customFormat="1" x14ac:dyDescent="0.2">
      <c r="A244" s="54" t="s">
        <v>59</v>
      </c>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v>0</v>
      </c>
      <c r="DG244" s="40">
        <v>0</v>
      </c>
      <c r="DH244" s="40">
        <v>0</v>
      </c>
      <c r="DI244" s="40">
        <v>0</v>
      </c>
      <c r="DJ244" s="40">
        <v>0</v>
      </c>
      <c r="DK244" s="40">
        <v>0</v>
      </c>
      <c r="DL244" s="40">
        <v>0</v>
      </c>
      <c r="DM244" s="40">
        <v>0</v>
      </c>
      <c r="DN244" s="40">
        <v>0</v>
      </c>
      <c r="DO244" s="40">
        <v>0</v>
      </c>
      <c r="DP244" s="40">
        <v>0</v>
      </c>
      <c r="DQ244" s="40">
        <v>0</v>
      </c>
      <c r="DR244" s="40">
        <v>0</v>
      </c>
      <c r="DS244" s="40">
        <v>0</v>
      </c>
      <c r="DT244" s="40">
        <v>0</v>
      </c>
      <c r="DU244" s="40">
        <v>0</v>
      </c>
      <c r="DV244" s="40">
        <v>0</v>
      </c>
      <c r="DW244" s="40">
        <v>0</v>
      </c>
      <c r="DX244" s="40">
        <v>0</v>
      </c>
      <c r="DY244" s="40">
        <v>0</v>
      </c>
      <c r="DZ244" s="40">
        <v>0</v>
      </c>
      <c r="EA244" s="40">
        <v>0</v>
      </c>
      <c r="EB244" s="40">
        <v>0</v>
      </c>
      <c r="EC244" s="40">
        <v>0</v>
      </c>
      <c r="ED244" s="40">
        <v>0</v>
      </c>
      <c r="EE244" s="40">
        <v>0</v>
      </c>
    </row>
    <row r="245" spans="1:135" s="55" customFormat="1" x14ac:dyDescent="0.2">
      <c r="A245" s="54" t="s">
        <v>61</v>
      </c>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v>0</v>
      </c>
      <c r="DG245" s="40">
        <v>0</v>
      </c>
      <c r="DH245" s="40">
        <v>0</v>
      </c>
      <c r="DI245" s="40">
        <v>0</v>
      </c>
      <c r="DJ245" s="40">
        <v>0</v>
      </c>
      <c r="DK245" s="40">
        <v>0</v>
      </c>
      <c r="DL245" s="40">
        <v>0</v>
      </c>
      <c r="DM245" s="40">
        <v>0</v>
      </c>
      <c r="DN245" s="40">
        <v>0</v>
      </c>
      <c r="DO245" s="40">
        <v>0</v>
      </c>
      <c r="DP245" s="40">
        <v>0</v>
      </c>
      <c r="DQ245" s="40">
        <v>0</v>
      </c>
      <c r="DR245" s="40">
        <v>0</v>
      </c>
      <c r="DS245" s="40">
        <v>0</v>
      </c>
      <c r="DT245" s="40">
        <v>0</v>
      </c>
      <c r="DU245" s="40">
        <v>0</v>
      </c>
      <c r="DV245" s="40">
        <v>0</v>
      </c>
      <c r="DW245" s="40">
        <v>0</v>
      </c>
      <c r="DX245" s="40">
        <v>0</v>
      </c>
      <c r="DY245" s="40">
        <v>0</v>
      </c>
      <c r="DZ245" s="40">
        <v>0</v>
      </c>
      <c r="EA245" s="40">
        <v>0</v>
      </c>
      <c r="EB245" s="40">
        <v>0</v>
      </c>
      <c r="EC245" s="40">
        <v>0</v>
      </c>
      <c r="ED245" s="40">
        <v>0</v>
      </c>
      <c r="EE245" s="40">
        <v>0</v>
      </c>
    </row>
    <row r="246" spans="1:135" s="55" customFormat="1" x14ac:dyDescent="0.2">
      <c r="A246" s="54" t="s">
        <v>62</v>
      </c>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v>0</v>
      </c>
      <c r="DG246" s="40">
        <v>0</v>
      </c>
      <c r="DH246" s="40">
        <v>0</v>
      </c>
      <c r="DI246" s="40">
        <v>0</v>
      </c>
      <c r="DJ246" s="40">
        <v>0</v>
      </c>
      <c r="DK246" s="40">
        <v>0</v>
      </c>
      <c r="DL246" s="40">
        <v>0</v>
      </c>
      <c r="DM246" s="40">
        <v>0</v>
      </c>
      <c r="DN246" s="40">
        <v>0</v>
      </c>
      <c r="DO246" s="40">
        <v>0</v>
      </c>
      <c r="DP246" s="40">
        <v>0</v>
      </c>
      <c r="DQ246" s="40">
        <v>0</v>
      </c>
      <c r="DR246" s="40">
        <v>0</v>
      </c>
      <c r="DS246" s="40">
        <v>0</v>
      </c>
      <c r="DT246" s="40">
        <v>0</v>
      </c>
      <c r="DU246" s="40">
        <v>0</v>
      </c>
      <c r="DV246" s="40">
        <v>0</v>
      </c>
      <c r="DW246" s="40">
        <v>0</v>
      </c>
      <c r="DX246" s="40">
        <v>0</v>
      </c>
      <c r="DY246" s="40">
        <v>0</v>
      </c>
      <c r="DZ246" s="40">
        <v>0</v>
      </c>
      <c r="EA246" s="40">
        <v>0</v>
      </c>
      <c r="EB246" s="40">
        <v>0</v>
      </c>
      <c r="EC246" s="40">
        <v>0</v>
      </c>
      <c r="ED246" s="40">
        <v>0</v>
      </c>
      <c r="EE246" s="40">
        <v>0</v>
      </c>
    </row>
    <row r="247" spans="1:135" s="55" customFormat="1" x14ac:dyDescent="0.2">
      <c r="A247" s="54" t="s">
        <v>27</v>
      </c>
      <c r="B247" s="40">
        <v>69</v>
      </c>
      <c r="C247" s="40">
        <v>30</v>
      </c>
      <c r="D247" s="40">
        <v>23</v>
      </c>
      <c r="E247" s="40">
        <v>89</v>
      </c>
      <c r="F247" s="40">
        <v>147</v>
      </c>
      <c r="G247" s="40">
        <v>99</v>
      </c>
      <c r="H247" s="40">
        <v>79</v>
      </c>
      <c r="I247" s="40">
        <v>72</v>
      </c>
      <c r="J247" s="40">
        <v>86</v>
      </c>
      <c r="K247" s="40">
        <v>138</v>
      </c>
      <c r="L247" s="40">
        <v>10</v>
      </c>
      <c r="M247" s="40">
        <v>160</v>
      </c>
      <c r="N247" s="40">
        <v>211</v>
      </c>
      <c r="O247" s="40">
        <v>190</v>
      </c>
      <c r="P247" s="40">
        <v>233</v>
      </c>
      <c r="Q247" s="40">
        <v>248</v>
      </c>
      <c r="R247" s="40">
        <v>248</v>
      </c>
      <c r="S247" s="40">
        <v>248</v>
      </c>
      <c r="T247" s="40">
        <v>263</v>
      </c>
      <c r="U247" s="40">
        <v>333</v>
      </c>
      <c r="V247" s="40">
        <v>199</v>
      </c>
      <c r="W247" s="40">
        <v>219</v>
      </c>
      <c r="X247" s="40">
        <v>242</v>
      </c>
      <c r="Y247" s="40">
        <v>163</v>
      </c>
      <c r="Z247" s="40">
        <v>163</v>
      </c>
      <c r="AA247" s="40">
        <v>163</v>
      </c>
      <c r="AB247" s="40"/>
      <c r="AC247" s="40">
        <v>2</v>
      </c>
      <c r="AD247" s="40">
        <v>1</v>
      </c>
      <c r="AE247" s="40">
        <v>2</v>
      </c>
      <c r="AF247" s="40">
        <v>1</v>
      </c>
      <c r="AG247" s="40">
        <v>1</v>
      </c>
      <c r="AH247" s="40">
        <v>2</v>
      </c>
      <c r="AI247" s="40">
        <v>2</v>
      </c>
      <c r="AJ247" s="40">
        <v>2</v>
      </c>
      <c r="AK247" s="40">
        <v>0</v>
      </c>
      <c r="AL247" s="40">
        <v>0</v>
      </c>
      <c r="AM247" s="40">
        <v>0</v>
      </c>
      <c r="AN247" s="40">
        <v>0</v>
      </c>
      <c r="AO247" s="40">
        <v>0</v>
      </c>
      <c r="AP247" s="40">
        <v>0</v>
      </c>
      <c r="AQ247" s="40">
        <v>0</v>
      </c>
      <c r="AR247" s="40">
        <v>0</v>
      </c>
      <c r="AS247" s="40">
        <v>14</v>
      </c>
      <c r="AT247" s="40">
        <v>16</v>
      </c>
      <c r="AU247" s="40">
        <v>12</v>
      </c>
      <c r="AV247" s="40">
        <v>20</v>
      </c>
      <c r="AW247" s="40">
        <v>9</v>
      </c>
      <c r="AX247" s="40">
        <v>17</v>
      </c>
      <c r="AY247" s="40">
        <v>12</v>
      </c>
      <c r="AZ247" s="40">
        <v>14</v>
      </c>
      <c r="BA247" s="40">
        <v>14</v>
      </c>
      <c r="BB247" s="40">
        <v>14</v>
      </c>
      <c r="BC247" s="40"/>
      <c r="BD247" s="40">
        <v>176</v>
      </c>
      <c r="BE247" s="40">
        <v>474</v>
      </c>
      <c r="BF247" s="40">
        <v>479</v>
      </c>
      <c r="BG247" s="40">
        <v>377</v>
      </c>
      <c r="BH247" s="40">
        <v>477</v>
      </c>
      <c r="BI247" s="40">
        <v>515</v>
      </c>
      <c r="BJ247" s="40">
        <v>435</v>
      </c>
      <c r="BK247" s="40">
        <v>491</v>
      </c>
      <c r="BL247" s="40">
        <v>365</v>
      </c>
      <c r="BM247" s="40">
        <v>516</v>
      </c>
      <c r="BN247" s="40">
        <v>508</v>
      </c>
      <c r="BO247" s="40">
        <v>443</v>
      </c>
      <c r="BP247" s="40">
        <v>605</v>
      </c>
      <c r="BQ247" s="40">
        <v>628</v>
      </c>
      <c r="BR247" s="40">
        <v>540</v>
      </c>
      <c r="BS247" s="40">
        <v>788</v>
      </c>
      <c r="BT247" s="40">
        <v>556</v>
      </c>
      <c r="BU247" s="40">
        <v>679</v>
      </c>
      <c r="BV247" s="40">
        <v>604</v>
      </c>
      <c r="BW247" s="40">
        <v>512</v>
      </c>
      <c r="BX247" s="40">
        <v>598</v>
      </c>
      <c r="BY247" s="40">
        <v>289</v>
      </c>
      <c r="BZ247" s="40">
        <v>326</v>
      </c>
      <c r="CA247" s="40">
        <v>301</v>
      </c>
      <c r="CB247" s="40">
        <v>301</v>
      </c>
      <c r="CC247" s="40">
        <v>301</v>
      </c>
      <c r="CD247" s="40"/>
      <c r="CE247" s="40">
        <v>99</v>
      </c>
      <c r="CF247" s="40">
        <v>190</v>
      </c>
      <c r="CG247" s="40">
        <v>257</v>
      </c>
      <c r="CH247" s="40">
        <v>350</v>
      </c>
      <c r="CI247" s="40">
        <v>264</v>
      </c>
      <c r="CJ247" s="40">
        <v>307</v>
      </c>
      <c r="CK247" s="40">
        <v>211</v>
      </c>
      <c r="CL247" s="40">
        <v>412</v>
      </c>
      <c r="CM247" s="40">
        <v>288</v>
      </c>
      <c r="CN247" s="40">
        <v>419</v>
      </c>
      <c r="CO247" s="40">
        <v>370</v>
      </c>
      <c r="CP247" s="40">
        <v>409</v>
      </c>
      <c r="CQ247" s="40">
        <v>400</v>
      </c>
      <c r="CR247" s="40">
        <v>503</v>
      </c>
      <c r="CS247" s="40">
        <v>482</v>
      </c>
      <c r="CT247" s="40">
        <v>637</v>
      </c>
      <c r="CU247" s="40">
        <v>495</v>
      </c>
      <c r="CV247" s="40">
        <v>529</v>
      </c>
      <c r="CW247" s="40">
        <v>762</v>
      </c>
      <c r="CX247" s="40">
        <v>607</v>
      </c>
      <c r="CY247" s="40">
        <v>688</v>
      </c>
      <c r="CZ247" s="40">
        <v>782</v>
      </c>
      <c r="DA247" s="40">
        <v>707</v>
      </c>
      <c r="DB247" s="40">
        <v>750</v>
      </c>
      <c r="DC247" s="40">
        <v>750</v>
      </c>
      <c r="DD247" s="40">
        <v>750</v>
      </c>
      <c r="DE247" s="40"/>
      <c r="DF247" s="40">
        <v>346</v>
      </c>
      <c r="DG247" s="40">
        <v>695</v>
      </c>
      <c r="DH247" s="40">
        <v>761</v>
      </c>
      <c r="DI247" s="40">
        <v>817</v>
      </c>
      <c r="DJ247" s="40">
        <v>889</v>
      </c>
      <c r="DK247" s="40">
        <v>923</v>
      </c>
      <c r="DL247" s="40">
        <v>727</v>
      </c>
      <c r="DM247" s="40">
        <v>977</v>
      </c>
      <c r="DN247" s="40">
        <v>739</v>
      </c>
      <c r="DO247" s="40">
        <v>1073</v>
      </c>
      <c r="DP247" s="40">
        <v>888</v>
      </c>
      <c r="DQ247" s="40">
        <v>1012</v>
      </c>
      <c r="DR247" s="40">
        <v>1216</v>
      </c>
      <c r="DS247" s="40">
        <v>1321</v>
      </c>
      <c r="DT247" s="40">
        <v>1255</v>
      </c>
      <c r="DU247" s="40">
        <v>1673</v>
      </c>
      <c r="DV247" s="40">
        <v>1313</v>
      </c>
      <c r="DW247" s="40">
        <v>1472</v>
      </c>
      <c r="DX247" s="40">
        <v>1641</v>
      </c>
      <c r="DY247" s="40">
        <v>1472</v>
      </c>
      <c r="DZ247" s="40">
        <v>1494</v>
      </c>
      <c r="EA247" s="40">
        <v>1307</v>
      </c>
      <c r="EB247" s="40">
        <v>1287</v>
      </c>
      <c r="EC247" s="40">
        <v>1228</v>
      </c>
      <c r="ED247" s="40">
        <v>1228</v>
      </c>
      <c r="EE247" s="40">
        <v>1228</v>
      </c>
    </row>
    <row r="248" spans="1:135" s="55" customFormat="1" x14ac:dyDescent="0.2">
      <c r="A248" s="54" t="s">
        <v>1</v>
      </c>
      <c r="B248" s="40">
        <v>0</v>
      </c>
      <c r="C248" s="40">
        <v>0</v>
      </c>
      <c r="D248" s="40">
        <v>0</v>
      </c>
      <c r="E248" s="40">
        <v>0</v>
      </c>
      <c r="F248" s="40">
        <v>0</v>
      </c>
      <c r="G248" s="40">
        <v>0</v>
      </c>
      <c r="H248" s="40">
        <v>0</v>
      </c>
      <c r="I248" s="40">
        <v>0</v>
      </c>
      <c r="J248" s="40">
        <v>0</v>
      </c>
      <c r="K248" s="40">
        <v>0</v>
      </c>
      <c r="L248" s="40">
        <v>0</v>
      </c>
      <c r="M248" s="40">
        <v>0</v>
      </c>
      <c r="N248" s="40">
        <v>0</v>
      </c>
      <c r="O248" s="40">
        <v>0</v>
      </c>
      <c r="P248" s="40">
        <v>0</v>
      </c>
      <c r="Q248" s="40">
        <v>0</v>
      </c>
      <c r="R248" s="40">
        <v>0</v>
      </c>
      <c r="S248" s="40">
        <v>0</v>
      </c>
      <c r="T248" s="40">
        <v>0</v>
      </c>
      <c r="U248" s="40">
        <v>0</v>
      </c>
      <c r="V248" s="40">
        <v>0</v>
      </c>
      <c r="W248" s="40">
        <v>0</v>
      </c>
      <c r="X248" s="40">
        <v>12</v>
      </c>
      <c r="Y248" s="40">
        <v>39</v>
      </c>
      <c r="Z248" s="40">
        <v>85</v>
      </c>
      <c r="AA248" s="40">
        <v>85</v>
      </c>
      <c r="AB248" s="40"/>
      <c r="AC248" s="40">
        <v>3473</v>
      </c>
      <c r="AD248" s="40">
        <v>4585</v>
      </c>
      <c r="AE248" s="40">
        <v>4352</v>
      </c>
      <c r="AF248" s="40">
        <v>4630</v>
      </c>
      <c r="AG248" s="40">
        <v>4260</v>
      </c>
      <c r="AH248" s="40">
        <v>4095</v>
      </c>
      <c r="AI248" s="40">
        <v>4178</v>
      </c>
      <c r="AJ248" s="40">
        <v>5500</v>
      </c>
      <c r="AK248" s="40">
        <v>279</v>
      </c>
      <c r="AL248" s="40">
        <v>330</v>
      </c>
      <c r="AM248" s="40">
        <v>445</v>
      </c>
      <c r="AN248" s="40">
        <v>443</v>
      </c>
      <c r="AO248" s="40">
        <v>702</v>
      </c>
      <c r="AP248" s="40">
        <v>708</v>
      </c>
      <c r="AQ248" s="40">
        <v>3132</v>
      </c>
      <c r="AR248" s="40">
        <v>9796</v>
      </c>
      <c r="AS248" s="40">
        <v>9200</v>
      </c>
      <c r="AT248" s="40">
        <v>12566</v>
      </c>
      <c r="AU248" s="40">
        <v>12022</v>
      </c>
      <c r="AV248" s="40">
        <v>17709</v>
      </c>
      <c r="AW248" s="40">
        <v>7727</v>
      </c>
      <c r="AX248" s="40">
        <v>9357</v>
      </c>
      <c r="AY248" s="40">
        <v>11832</v>
      </c>
      <c r="AZ248" s="40">
        <v>17782</v>
      </c>
      <c r="BA248" s="40">
        <v>18438</v>
      </c>
      <c r="BB248" s="40">
        <v>18438</v>
      </c>
      <c r="BC248" s="40"/>
      <c r="BD248" s="40">
        <v>44718</v>
      </c>
      <c r="BE248" s="40">
        <v>59041</v>
      </c>
      <c r="BF248" s="40">
        <v>56033</v>
      </c>
      <c r="BG248" s="40">
        <v>59619</v>
      </c>
      <c r="BH248" s="40">
        <v>54861</v>
      </c>
      <c r="BI248" s="40">
        <v>52730</v>
      </c>
      <c r="BJ248" s="40">
        <v>53788</v>
      </c>
      <c r="BK248" s="40">
        <v>70819</v>
      </c>
      <c r="BL248" s="40">
        <v>61680</v>
      </c>
      <c r="BM248" s="40">
        <v>74038</v>
      </c>
      <c r="BN248" s="40">
        <v>86808</v>
      </c>
      <c r="BO248" s="40">
        <v>93881</v>
      </c>
      <c r="BP248" s="40">
        <v>89210</v>
      </c>
      <c r="BQ248" s="40">
        <v>79842</v>
      </c>
      <c r="BR248" s="40">
        <v>95446</v>
      </c>
      <c r="BS248" s="40">
        <v>109732</v>
      </c>
      <c r="BT248" s="40">
        <v>102752</v>
      </c>
      <c r="BU248" s="40">
        <v>122232</v>
      </c>
      <c r="BV248" s="40">
        <v>142225</v>
      </c>
      <c r="BW248" s="40">
        <v>156475</v>
      </c>
      <c r="BX248" s="40">
        <v>124244</v>
      </c>
      <c r="BY248" s="40">
        <v>117746</v>
      </c>
      <c r="BZ248" s="40">
        <v>102018</v>
      </c>
      <c r="CA248" s="40">
        <v>79270</v>
      </c>
      <c r="CB248" s="40">
        <v>81890</v>
      </c>
      <c r="CC248" s="40">
        <v>81890</v>
      </c>
      <c r="CD248" s="40"/>
      <c r="CE248" s="40">
        <v>36604</v>
      </c>
      <c r="CF248" s="40">
        <v>48328</v>
      </c>
      <c r="CG248" s="40">
        <v>45866</v>
      </c>
      <c r="CH248" s="40">
        <v>48802</v>
      </c>
      <c r="CI248" s="40">
        <v>44907</v>
      </c>
      <c r="CJ248" s="40">
        <v>43163</v>
      </c>
      <c r="CK248" s="40">
        <v>44029</v>
      </c>
      <c r="CL248" s="40">
        <v>57969</v>
      </c>
      <c r="CM248" s="40">
        <v>8068</v>
      </c>
      <c r="CN248" s="40">
        <v>8948</v>
      </c>
      <c r="CO248" s="40">
        <v>9184</v>
      </c>
      <c r="CP248" s="40">
        <v>9521</v>
      </c>
      <c r="CQ248" s="40">
        <v>35048</v>
      </c>
      <c r="CR248" s="40">
        <v>28326</v>
      </c>
      <c r="CS248" s="40">
        <v>47034</v>
      </c>
      <c r="CT248" s="40">
        <v>69496</v>
      </c>
      <c r="CU248" s="40">
        <v>68278</v>
      </c>
      <c r="CV248" s="40">
        <v>65455</v>
      </c>
      <c r="CW248" s="40">
        <v>82119</v>
      </c>
      <c r="CX248" s="40">
        <v>92547</v>
      </c>
      <c r="CY248" s="40">
        <v>43924</v>
      </c>
      <c r="CZ248" s="40">
        <v>136243</v>
      </c>
      <c r="DA248" s="40">
        <v>169734</v>
      </c>
      <c r="DB248" s="40">
        <v>171620</v>
      </c>
      <c r="DC248" s="40">
        <v>186643</v>
      </c>
      <c r="DD248" s="40">
        <v>186643</v>
      </c>
      <c r="DE248" s="40"/>
      <c r="DF248" s="40">
        <v>84795</v>
      </c>
      <c r="DG248" s="40">
        <v>111954</v>
      </c>
      <c r="DH248" s="40">
        <v>106251</v>
      </c>
      <c r="DI248" s="40">
        <v>113051</v>
      </c>
      <c r="DJ248" s="40">
        <v>104028</v>
      </c>
      <c r="DK248" s="40">
        <v>99988</v>
      </c>
      <c r="DL248" s="40">
        <v>101995</v>
      </c>
      <c r="DM248" s="40">
        <v>134288</v>
      </c>
      <c r="DN248" s="40">
        <v>70027</v>
      </c>
      <c r="DO248" s="40">
        <v>83316</v>
      </c>
      <c r="DP248" s="40">
        <v>96437</v>
      </c>
      <c r="DQ248" s="40">
        <v>103845</v>
      </c>
      <c r="DR248" s="40">
        <v>124960</v>
      </c>
      <c r="DS248" s="40">
        <v>108876</v>
      </c>
      <c r="DT248" s="40">
        <v>145612</v>
      </c>
      <c r="DU248" s="40">
        <v>189024</v>
      </c>
      <c r="DV248" s="40">
        <v>180230</v>
      </c>
      <c r="DW248" s="40">
        <v>200253</v>
      </c>
      <c r="DX248" s="40">
        <v>236366</v>
      </c>
      <c r="DY248" s="40">
        <v>266731</v>
      </c>
      <c r="DZ248" s="40">
        <v>175895</v>
      </c>
      <c r="EA248" s="40">
        <v>263346</v>
      </c>
      <c r="EB248" s="40">
        <v>283596</v>
      </c>
      <c r="EC248" s="40">
        <v>268711</v>
      </c>
      <c r="ED248" s="40">
        <v>287056</v>
      </c>
      <c r="EE248" s="40">
        <v>287056</v>
      </c>
    </row>
    <row r="249" spans="1:135" s="55" customFormat="1" x14ac:dyDescent="0.2">
      <c r="A249" s="54" t="s">
        <v>7</v>
      </c>
      <c r="B249" s="40">
        <v>533</v>
      </c>
      <c r="C249" s="40">
        <v>352</v>
      </c>
      <c r="D249" s="40">
        <v>441</v>
      </c>
      <c r="E249" s="40">
        <v>290</v>
      </c>
      <c r="F249" s="40">
        <v>230</v>
      </c>
      <c r="G249" s="40">
        <v>526</v>
      </c>
      <c r="H249" s="40">
        <v>281</v>
      </c>
      <c r="I249" s="40">
        <v>145</v>
      </c>
      <c r="J249" s="40">
        <v>485</v>
      </c>
      <c r="K249" s="40">
        <v>318</v>
      </c>
      <c r="L249" s="40">
        <v>300</v>
      </c>
      <c r="M249" s="40">
        <v>1647</v>
      </c>
      <c r="N249" s="40">
        <v>224</v>
      </c>
      <c r="O249" s="40">
        <v>103</v>
      </c>
      <c r="P249" s="40">
        <v>140</v>
      </c>
      <c r="Q249" s="40">
        <v>203</v>
      </c>
      <c r="R249" s="40">
        <v>261</v>
      </c>
      <c r="S249" s="40">
        <v>232</v>
      </c>
      <c r="T249" s="40">
        <v>325</v>
      </c>
      <c r="U249" s="40">
        <v>175</v>
      </c>
      <c r="V249" s="40">
        <v>207</v>
      </c>
      <c r="W249" s="40">
        <v>118</v>
      </c>
      <c r="X249" s="40">
        <v>131</v>
      </c>
      <c r="Y249" s="40">
        <v>191</v>
      </c>
      <c r="Z249" s="40">
        <v>246</v>
      </c>
      <c r="AA249" s="40">
        <v>246</v>
      </c>
      <c r="AB249" s="40"/>
      <c r="AC249" s="40">
        <v>53</v>
      </c>
      <c r="AD249" s="40">
        <v>18</v>
      </c>
      <c r="AE249" s="40">
        <v>21</v>
      </c>
      <c r="AF249" s="40">
        <v>14</v>
      </c>
      <c r="AG249" s="40">
        <v>29</v>
      </c>
      <c r="AH249" s="40">
        <v>35</v>
      </c>
      <c r="AI249" s="40">
        <v>37</v>
      </c>
      <c r="AJ249" s="40">
        <v>26</v>
      </c>
      <c r="AK249" s="40">
        <v>106</v>
      </c>
      <c r="AL249" s="40">
        <v>50</v>
      </c>
      <c r="AM249" s="40">
        <v>68</v>
      </c>
      <c r="AN249" s="40">
        <v>93</v>
      </c>
      <c r="AO249" s="40">
        <v>105</v>
      </c>
      <c r="AP249" s="40">
        <v>88</v>
      </c>
      <c r="AQ249" s="40">
        <v>141</v>
      </c>
      <c r="AR249" s="40">
        <v>148</v>
      </c>
      <c r="AS249" s="40">
        <v>117</v>
      </c>
      <c r="AT249" s="40">
        <v>138</v>
      </c>
      <c r="AU249" s="40">
        <v>121</v>
      </c>
      <c r="AV249" s="40">
        <v>121</v>
      </c>
      <c r="AW249" s="40">
        <v>90</v>
      </c>
      <c r="AX249" s="40">
        <v>85</v>
      </c>
      <c r="AY249" s="40">
        <v>114</v>
      </c>
      <c r="AZ249" s="40">
        <v>113</v>
      </c>
      <c r="BA249" s="40">
        <v>113</v>
      </c>
      <c r="BB249" s="40">
        <v>113</v>
      </c>
      <c r="BC249" s="40"/>
      <c r="BD249" s="40">
        <v>1170</v>
      </c>
      <c r="BE249" s="40">
        <v>1785</v>
      </c>
      <c r="BF249" s="40">
        <v>2092</v>
      </c>
      <c r="BG249" s="40">
        <v>2082</v>
      </c>
      <c r="BH249" s="40">
        <v>1870</v>
      </c>
      <c r="BI249" s="40">
        <v>1380</v>
      </c>
      <c r="BJ249" s="40">
        <v>1569</v>
      </c>
      <c r="BK249" s="40">
        <v>1256</v>
      </c>
      <c r="BL249" s="40">
        <v>1678</v>
      </c>
      <c r="BM249" s="40">
        <v>827</v>
      </c>
      <c r="BN249" s="40">
        <v>1250</v>
      </c>
      <c r="BO249" s="40">
        <v>864</v>
      </c>
      <c r="BP249" s="40">
        <v>876</v>
      </c>
      <c r="BQ249" s="40">
        <v>1168</v>
      </c>
      <c r="BR249" s="40">
        <v>829</v>
      </c>
      <c r="BS249" s="40">
        <v>687</v>
      </c>
      <c r="BT249" s="40">
        <v>432</v>
      </c>
      <c r="BU249" s="40">
        <v>343</v>
      </c>
      <c r="BV249" s="40">
        <v>318</v>
      </c>
      <c r="BW249" s="40">
        <v>318</v>
      </c>
      <c r="BX249" s="40">
        <v>543</v>
      </c>
      <c r="BY249" s="40">
        <v>718</v>
      </c>
      <c r="BZ249" s="40">
        <v>452</v>
      </c>
      <c r="CA249" s="40">
        <v>426</v>
      </c>
      <c r="CB249" s="40">
        <v>456</v>
      </c>
      <c r="CC249" s="40">
        <v>456</v>
      </c>
      <c r="CD249" s="40"/>
      <c r="CE249" s="40">
        <v>261</v>
      </c>
      <c r="CF249" s="40">
        <v>335</v>
      </c>
      <c r="CG249" s="40">
        <v>193</v>
      </c>
      <c r="CH249" s="40">
        <v>164</v>
      </c>
      <c r="CI249" s="40">
        <v>297</v>
      </c>
      <c r="CJ249" s="40">
        <v>317</v>
      </c>
      <c r="CK249" s="40">
        <v>382</v>
      </c>
      <c r="CL249" s="40">
        <v>300</v>
      </c>
      <c r="CM249" s="40">
        <v>338</v>
      </c>
      <c r="CN249" s="40">
        <v>294</v>
      </c>
      <c r="CO249" s="40">
        <v>364</v>
      </c>
      <c r="CP249" s="40">
        <v>542</v>
      </c>
      <c r="CQ249" s="40">
        <v>433</v>
      </c>
      <c r="CR249" s="40">
        <v>568</v>
      </c>
      <c r="CS249" s="40">
        <v>456</v>
      </c>
      <c r="CT249" s="40">
        <v>488</v>
      </c>
      <c r="CU249" s="40">
        <v>602</v>
      </c>
      <c r="CV249" s="40">
        <v>504</v>
      </c>
      <c r="CW249" s="40">
        <v>667</v>
      </c>
      <c r="CX249" s="40">
        <v>667</v>
      </c>
      <c r="CY249" s="40">
        <v>832</v>
      </c>
      <c r="CZ249" s="40">
        <v>670</v>
      </c>
      <c r="DA249" s="40">
        <v>990</v>
      </c>
      <c r="DB249" s="40">
        <v>999</v>
      </c>
      <c r="DC249" s="40">
        <v>999</v>
      </c>
      <c r="DD249" s="40">
        <v>999</v>
      </c>
      <c r="DE249" s="40"/>
      <c r="DF249" s="40">
        <v>2017</v>
      </c>
      <c r="DG249" s="40">
        <v>2490</v>
      </c>
      <c r="DH249" s="40">
        <v>2747</v>
      </c>
      <c r="DI249" s="40">
        <v>2550</v>
      </c>
      <c r="DJ249" s="40">
        <v>2426</v>
      </c>
      <c r="DK249" s="40">
        <v>2258</v>
      </c>
      <c r="DL249" s="40">
        <v>2269</v>
      </c>
      <c r="DM249" s="40">
        <v>1727</v>
      </c>
      <c r="DN249" s="40">
        <v>2607</v>
      </c>
      <c r="DO249" s="40">
        <v>1489</v>
      </c>
      <c r="DP249" s="40">
        <v>1982</v>
      </c>
      <c r="DQ249" s="40">
        <v>3146</v>
      </c>
      <c r="DR249" s="40">
        <v>1638</v>
      </c>
      <c r="DS249" s="40">
        <v>1927</v>
      </c>
      <c r="DT249" s="40">
        <v>1566</v>
      </c>
      <c r="DU249" s="40">
        <v>1526</v>
      </c>
      <c r="DV249" s="40">
        <v>1412</v>
      </c>
      <c r="DW249" s="40">
        <v>1217</v>
      </c>
      <c r="DX249" s="40">
        <v>1431</v>
      </c>
      <c r="DY249" s="40">
        <v>1281</v>
      </c>
      <c r="DZ249" s="40">
        <v>1672</v>
      </c>
      <c r="EA249" s="40">
        <v>1591</v>
      </c>
      <c r="EB249" s="40">
        <v>1687</v>
      </c>
      <c r="EC249" s="40">
        <v>1729</v>
      </c>
      <c r="ED249" s="40">
        <v>1814</v>
      </c>
      <c r="EE249" s="40">
        <v>1814</v>
      </c>
    </row>
    <row r="250" spans="1:135" s="55" customFormat="1" x14ac:dyDescent="0.2">
      <c r="A250" s="54" t="s">
        <v>17</v>
      </c>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v>0</v>
      </c>
      <c r="DG250" s="40">
        <v>0</v>
      </c>
      <c r="DH250" s="40">
        <v>0</v>
      </c>
      <c r="DI250" s="40">
        <v>0</v>
      </c>
      <c r="DJ250" s="40">
        <v>0</v>
      </c>
      <c r="DK250" s="40">
        <v>0</v>
      </c>
      <c r="DL250" s="40">
        <v>0</v>
      </c>
      <c r="DM250" s="40">
        <v>0</v>
      </c>
      <c r="DN250" s="40">
        <v>0</v>
      </c>
      <c r="DO250" s="40">
        <v>0</v>
      </c>
      <c r="DP250" s="40">
        <v>0</v>
      </c>
      <c r="DQ250" s="40">
        <v>0</v>
      </c>
      <c r="DR250" s="40">
        <v>0</v>
      </c>
      <c r="DS250" s="40">
        <v>0</v>
      </c>
      <c r="DT250" s="40">
        <v>0</v>
      </c>
      <c r="DU250" s="40">
        <v>0</v>
      </c>
      <c r="DV250" s="40">
        <v>0</v>
      </c>
      <c r="DW250" s="40">
        <v>0</v>
      </c>
      <c r="DX250" s="40">
        <v>0</v>
      </c>
      <c r="DY250" s="40">
        <v>0</v>
      </c>
      <c r="DZ250" s="40">
        <v>0</v>
      </c>
      <c r="EA250" s="40">
        <v>0</v>
      </c>
      <c r="EB250" s="40">
        <v>0</v>
      </c>
      <c r="EC250" s="40">
        <v>0</v>
      </c>
      <c r="ED250" s="40">
        <v>0</v>
      </c>
      <c r="EE250" s="40">
        <v>0</v>
      </c>
    </row>
    <row r="251" spans="1:135" s="55" customFormat="1" x14ac:dyDescent="0.2">
      <c r="A251" s="54" t="s">
        <v>18</v>
      </c>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v>0</v>
      </c>
      <c r="DG251" s="40">
        <v>0</v>
      </c>
      <c r="DH251" s="40">
        <v>0</v>
      </c>
      <c r="DI251" s="40">
        <v>0</v>
      </c>
      <c r="DJ251" s="40">
        <v>0</v>
      </c>
      <c r="DK251" s="40">
        <v>0</v>
      </c>
      <c r="DL251" s="40">
        <v>0</v>
      </c>
      <c r="DM251" s="40">
        <v>0</v>
      </c>
      <c r="DN251" s="40">
        <v>0</v>
      </c>
      <c r="DO251" s="40">
        <v>0</v>
      </c>
      <c r="DP251" s="40">
        <v>0</v>
      </c>
      <c r="DQ251" s="40">
        <v>0</v>
      </c>
      <c r="DR251" s="40">
        <v>0</v>
      </c>
      <c r="DS251" s="40">
        <v>0</v>
      </c>
      <c r="DT251" s="40">
        <v>0</v>
      </c>
      <c r="DU251" s="40">
        <v>0</v>
      </c>
      <c r="DV251" s="40">
        <v>0</v>
      </c>
      <c r="DW251" s="40">
        <v>0</v>
      </c>
      <c r="DX251" s="40">
        <v>0</v>
      </c>
      <c r="DY251" s="40">
        <v>0</v>
      </c>
      <c r="DZ251" s="40">
        <v>0</v>
      </c>
      <c r="EA251" s="40">
        <v>0</v>
      </c>
      <c r="EB251" s="40">
        <v>0</v>
      </c>
      <c r="EC251" s="40">
        <v>0</v>
      </c>
      <c r="ED251" s="40">
        <v>0</v>
      </c>
      <c r="EE251" s="40">
        <v>0</v>
      </c>
    </row>
    <row r="252" spans="1:135" s="55" customFormat="1" x14ac:dyDescent="0.2">
      <c r="A252" s="54" t="s">
        <v>10</v>
      </c>
      <c r="B252" s="40">
        <v>0</v>
      </c>
      <c r="C252" s="40">
        <v>0</v>
      </c>
      <c r="D252" s="40">
        <v>0</v>
      </c>
      <c r="E252" s="40">
        <v>0</v>
      </c>
      <c r="F252" s="40">
        <v>0</v>
      </c>
      <c r="G252" s="40">
        <v>0</v>
      </c>
      <c r="H252" s="40">
        <v>0</v>
      </c>
      <c r="I252" s="40">
        <v>0</v>
      </c>
      <c r="J252" s="40">
        <v>0</v>
      </c>
      <c r="K252" s="40">
        <v>0</v>
      </c>
      <c r="L252" s="40">
        <v>0</v>
      </c>
      <c r="M252" s="40">
        <v>0</v>
      </c>
      <c r="N252" s="40">
        <v>102</v>
      </c>
      <c r="O252" s="40">
        <v>102</v>
      </c>
      <c r="P252" s="40">
        <v>102</v>
      </c>
      <c r="Q252" s="40">
        <v>125</v>
      </c>
      <c r="R252" s="40">
        <v>125</v>
      </c>
      <c r="S252" s="40">
        <v>125</v>
      </c>
      <c r="T252" s="40">
        <v>125</v>
      </c>
      <c r="U252" s="40">
        <v>125</v>
      </c>
      <c r="V252" s="40">
        <v>114</v>
      </c>
      <c r="W252" s="40">
        <v>212</v>
      </c>
      <c r="X252" s="40">
        <v>645</v>
      </c>
      <c r="Y252" s="40">
        <v>326</v>
      </c>
      <c r="Z252" s="40">
        <v>306</v>
      </c>
      <c r="AA252" s="40">
        <v>105</v>
      </c>
      <c r="AB252" s="40"/>
      <c r="AC252" s="40">
        <v>3989</v>
      </c>
      <c r="AD252" s="40">
        <v>4439</v>
      </c>
      <c r="AE252" s="40">
        <v>4372</v>
      </c>
      <c r="AF252" s="40">
        <v>5043</v>
      </c>
      <c r="AG252" s="40">
        <v>4410</v>
      </c>
      <c r="AH252" s="40">
        <v>4787</v>
      </c>
      <c r="AI252" s="40">
        <v>6483</v>
      </c>
      <c r="AJ252" s="40">
        <v>6296</v>
      </c>
      <c r="AK252" s="40">
        <v>4251</v>
      </c>
      <c r="AL252" s="40">
        <v>4953</v>
      </c>
      <c r="AM252" s="40">
        <v>5361</v>
      </c>
      <c r="AN252" s="40">
        <v>4888</v>
      </c>
      <c r="AO252" s="40">
        <v>3565</v>
      </c>
      <c r="AP252" s="40">
        <v>2267</v>
      </c>
      <c r="AQ252" s="40">
        <v>1405</v>
      </c>
      <c r="AR252" s="40">
        <v>2206</v>
      </c>
      <c r="AS252" s="40">
        <v>1872</v>
      </c>
      <c r="AT252" s="40">
        <v>1425</v>
      </c>
      <c r="AU252" s="40">
        <v>1921</v>
      </c>
      <c r="AV252" s="40">
        <v>1664</v>
      </c>
      <c r="AW252" s="40">
        <v>2746</v>
      </c>
      <c r="AX252" s="40">
        <v>1353</v>
      </c>
      <c r="AY252" s="40">
        <v>2259</v>
      </c>
      <c r="AZ252" s="40">
        <v>3076</v>
      </c>
      <c r="BA252" s="40">
        <v>1686</v>
      </c>
      <c r="BB252" s="40">
        <v>2132</v>
      </c>
      <c r="BC252" s="40"/>
      <c r="BD252" s="40">
        <v>38857</v>
      </c>
      <c r="BE252" s="40">
        <v>40384</v>
      </c>
      <c r="BF252" s="40">
        <v>39184</v>
      </c>
      <c r="BG252" s="40">
        <v>39481</v>
      </c>
      <c r="BH252" s="40">
        <v>37197</v>
      </c>
      <c r="BI252" s="40">
        <v>40077</v>
      </c>
      <c r="BJ252" s="40">
        <v>48736</v>
      </c>
      <c r="BK252" s="40">
        <v>49933</v>
      </c>
      <c r="BL252" s="40">
        <v>61416</v>
      </c>
      <c r="BM252" s="40">
        <v>67677</v>
      </c>
      <c r="BN252" s="40">
        <v>79020</v>
      </c>
      <c r="BO252" s="40">
        <v>80443</v>
      </c>
      <c r="BP252" s="40">
        <v>55116</v>
      </c>
      <c r="BQ252" s="40">
        <v>53915</v>
      </c>
      <c r="BR252" s="40">
        <v>29478</v>
      </c>
      <c r="BS252" s="40">
        <v>37372</v>
      </c>
      <c r="BT252" s="40">
        <v>44692</v>
      </c>
      <c r="BU252" s="40">
        <v>54262</v>
      </c>
      <c r="BV252" s="40">
        <v>64921</v>
      </c>
      <c r="BW252" s="40">
        <v>40713</v>
      </c>
      <c r="BX252" s="40">
        <v>46485</v>
      </c>
      <c r="BY252" s="40">
        <v>44598</v>
      </c>
      <c r="BZ252" s="40">
        <v>34298</v>
      </c>
      <c r="CA252" s="40">
        <v>43632</v>
      </c>
      <c r="CB252" s="40">
        <v>39904</v>
      </c>
      <c r="CC252" s="40">
        <v>39716</v>
      </c>
      <c r="CD252" s="40"/>
      <c r="CE252" s="40">
        <v>44822</v>
      </c>
      <c r="CF252" s="40">
        <v>51946</v>
      </c>
      <c r="CG252" s="40">
        <v>54814</v>
      </c>
      <c r="CH252" s="40">
        <v>55926</v>
      </c>
      <c r="CI252" s="40">
        <v>51781</v>
      </c>
      <c r="CJ252" s="40">
        <v>58764</v>
      </c>
      <c r="CK252" s="40">
        <v>75967</v>
      </c>
      <c r="CL252" s="40">
        <v>78482</v>
      </c>
      <c r="CM252" s="40">
        <v>72039</v>
      </c>
      <c r="CN252" s="40">
        <v>79153</v>
      </c>
      <c r="CO252" s="40">
        <v>91003</v>
      </c>
      <c r="CP252" s="40">
        <v>90701</v>
      </c>
      <c r="CQ252" s="40">
        <v>59614</v>
      </c>
      <c r="CR252" s="40">
        <v>61577</v>
      </c>
      <c r="CS252" s="40">
        <v>29975</v>
      </c>
      <c r="CT252" s="40">
        <v>29686</v>
      </c>
      <c r="CU252" s="40">
        <v>33925</v>
      </c>
      <c r="CV252" s="40">
        <v>45888</v>
      </c>
      <c r="CW252" s="40">
        <v>48772</v>
      </c>
      <c r="CX252" s="40">
        <v>42617</v>
      </c>
      <c r="CY252" s="40">
        <v>52602</v>
      </c>
      <c r="CZ252" s="40">
        <v>55734</v>
      </c>
      <c r="DA252" s="40">
        <v>45132</v>
      </c>
      <c r="DB252" s="40">
        <v>48698</v>
      </c>
      <c r="DC252" s="40">
        <v>58994</v>
      </c>
      <c r="DD252" s="40">
        <v>42472</v>
      </c>
      <c r="DE252" s="40"/>
      <c r="DF252" s="40">
        <v>87668</v>
      </c>
      <c r="DG252" s="40">
        <v>96769</v>
      </c>
      <c r="DH252" s="40">
        <v>98370</v>
      </c>
      <c r="DI252" s="40">
        <v>100450</v>
      </c>
      <c r="DJ252" s="40">
        <v>93388</v>
      </c>
      <c r="DK252" s="40">
        <v>103628</v>
      </c>
      <c r="DL252" s="40">
        <v>131186</v>
      </c>
      <c r="DM252" s="40">
        <v>134711</v>
      </c>
      <c r="DN252" s="40">
        <v>137706</v>
      </c>
      <c r="DO252" s="40">
        <v>151783</v>
      </c>
      <c r="DP252" s="40">
        <v>175384</v>
      </c>
      <c r="DQ252" s="40">
        <v>176032</v>
      </c>
      <c r="DR252" s="40">
        <v>118397</v>
      </c>
      <c r="DS252" s="40">
        <v>117861</v>
      </c>
      <c r="DT252" s="40">
        <v>60960</v>
      </c>
      <c r="DU252" s="40">
        <v>69389</v>
      </c>
      <c r="DV252" s="40">
        <v>80614</v>
      </c>
      <c r="DW252" s="40">
        <v>101700</v>
      </c>
      <c r="DX252" s="40">
        <v>115739</v>
      </c>
      <c r="DY252" s="40">
        <v>85119</v>
      </c>
      <c r="DZ252" s="40">
        <v>101947</v>
      </c>
      <c r="EA252" s="40">
        <v>101897</v>
      </c>
      <c r="EB252" s="40">
        <v>82334</v>
      </c>
      <c r="EC252" s="40">
        <v>95732</v>
      </c>
      <c r="ED252" s="40">
        <v>100890</v>
      </c>
      <c r="EE252" s="40">
        <v>84425</v>
      </c>
    </row>
    <row r="253" spans="1:135" s="55" customFormat="1" x14ac:dyDescent="0.2">
      <c r="A253" s="54" t="s">
        <v>99</v>
      </c>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v>0</v>
      </c>
      <c r="DG253" s="40">
        <v>0</v>
      </c>
      <c r="DH253" s="40">
        <v>0</v>
      </c>
      <c r="DI253" s="40">
        <v>0</v>
      </c>
      <c r="DJ253" s="40">
        <v>0</v>
      </c>
      <c r="DK253" s="40">
        <v>0</v>
      </c>
      <c r="DL253" s="40">
        <v>0</v>
      </c>
      <c r="DM253" s="40">
        <v>0</v>
      </c>
      <c r="DN253" s="40">
        <v>0</v>
      </c>
      <c r="DO253" s="40">
        <v>0</v>
      </c>
      <c r="DP253" s="40">
        <v>0</v>
      </c>
      <c r="DQ253" s="40">
        <v>0</v>
      </c>
      <c r="DR253" s="40">
        <v>0</v>
      </c>
      <c r="DS253" s="40">
        <v>0</v>
      </c>
      <c r="DT253" s="40">
        <v>0</v>
      </c>
      <c r="DU253" s="40">
        <v>0</v>
      </c>
      <c r="DV253" s="40">
        <v>0</v>
      </c>
      <c r="DW253" s="40">
        <v>0</v>
      </c>
      <c r="DX253" s="40">
        <v>0</v>
      </c>
      <c r="DY253" s="40">
        <v>0</v>
      </c>
      <c r="DZ253" s="40">
        <v>0</v>
      </c>
      <c r="EA253" s="40">
        <v>0</v>
      </c>
      <c r="EB253" s="40">
        <v>0</v>
      </c>
      <c r="EC253" s="40">
        <v>0</v>
      </c>
      <c r="ED253" s="40">
        <v>0</v>
      </c>
      <c r="EE253" s="40">
        <v>0</v>
      </c>
    </row>
    <row r="254" spans="1:135" s="55" customFormat="1" x14ac:dyDescent="0.2">
      <c r="A254" s="54" t="s">
        <v>63</v>
      </c>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v>0</v>
      </c>
      <c r="DG254" s="40">
        <v>0</v>
      </c>
      <c r="DH254" s="40">
        <v>0</v>
      </c>
      <c r="DI254" s="40">
        <v>0</v>
      </c>
      <c r="DJ254" s="40">
        <v>0</v>
      </c>
      <c r="DK254" s="40">
        <v>0</v>
      </c>
      <c r="DL254" s="40">
        <v>0</v>
      </c>
      <c r="DM254" s="40">
        <v>0</v>
      </c>
      <c r="DN254" s="40">
        <v>0</v>
      </c>
      <c r="DO254" s="40">
        <v>0</v>
      </c>
      <c r="DP254" s="40">
        <v>0</v>
      </c>
      <c r="DQ254" s="40">
        <v>0</v>
      </c>
      <c r="DR254" s="40">
        <v>0</v>
      </c>
      <c r="DS254" s="40">
        <v>0</v>
      </c>
      <c r="DT254" s="40">
        <v>0</v>
      </c>
      <c r="DU254" s="40">
        <v>0</v>
      </c>
      <c r="DV254" s="40">
        <v>0</v>
      </c>
      <c r="DW254" s="40">
        <v>0</v>
      </c>
      <c r="DX254" s="40">
        <v>0</v>
      </c>
      <c r="DY254" s="40">
        <v>0</v>
      </c>
      <c r="DZ254" s="40">
        <v>0</v>
      </c>
      <c r="EA254" s="40">
        <v>0</v>
      </c>
      <c r="EB254" s="40">
        <v>0</v>
      </c>
      <c r="EC254" s="40">
        <v>0</v>
      </c>
      <c r="ED254" s="40">
        <v>0</v>
      </c>
      <c r="EE254" s="40">
        <v>0</v>
      </c>
    </row>
    <row r="255" spans="1:135" s="55" customFormat="1" x14ac:dyDescent="0.2">
      <c r="A255" s="54" t="s">
        <v>37</v>
      </c>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v>0</v>
      </c>
      <c r="DG255" s="40">
        <v>0</v>
      </c>
      <c r="DH255" s="40">
        <v>0</v>
      </c>
      <c r="DI255" s="40">
        <v>0</v>
      </c>
      <c r="DJ255" s="40">
        <v>0</v>
      </c>
      <c r="DK255" s="40">
        <v>0</v>
      </c>
      <c r="DL255" s="40">
        <v>0</v>
      </c>
      <c r="DM255" s="40">
        <v>0</v>
      </c>
      <c r="DN255" s="40">
        <v>0</v>
      </c>
      <c r="DO255" s="40">
        <v>0</v>
      </c>
      <c r="DP255" s="40">
        <v>0</v>
      </c>
      <c r="DQ255" s="40">
        <v>0</v>
      </c>
      <c r="DR255" s="40">
        <v>0</v>
      </c>
      <c r="DS255" s="40">
        <v>0</v>
      </c>
      <c r="DT255" s="40">
        <v>0</v>
      </c>
      <c r="DU255" s="40">
        <v>0</v>
      </c>
      <c r="DV255" s="40">
        <v>0</v>
      </c>
      <c r="DW255" s="40">
        <v>0</v>
      </c>
      <c r="DX255" s="40">
        <v>0</v>
      </c>
      <c r="DY255" s="40">
        <v>0</v>
      </c>
      <c r="DZ255" s="40">
        <v>0</v>
      </c>
      <c r="EA255" s="40">
        <v>0</v>
      </c>
      <c r="EB255" s="40">
        <v>0</v>
      </c>
      <c r="EC255" s="40">
        <v>0</v>
      </c>
      <c r="ED255" s="40">
        <v>0</v>
      </c>
      <c r="EE255" s="40">
        <v>0</v>
      </c>
    </row>
    <row r="256" spans="1:135" s="55" customFormat="1" x14ac:dyDescent="0.2">
      <c r="A256" s="54" t="s">
        <v>11</v>
      </c>
      <c r="B256" s="40">
        <v>0</v>
      </c>
      <c r="C256" s="40">
        <v>0</v>
      </c>
      <c r="D256" s="40">
        <v>0</v>
      </c>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c r="AC256" s="40">
        <v>1</v>
      </c>
      <c r="AD256" s="40">
        <v>0</v>
      </c>
      <c r="AE256" s="40">
        <v>0</v>
      </c>
      <c r="AF256" s="40">
        <v>0</v>
      </c>
      <c r="AG256" s="40">
        <v>0</v>
      </c>
      <c r="AH256" s="40">
        <v>0</v>
      </c>
      <c r="AI256" s="40">
        <v>0</v>
      </c>
      <c r="AJ256" s="40">
        <v>0</v>
      </c>
      <c r="AK256" s="40">
        <v>0</v>
      </c>
      <c r="AL256" s="40">
        <v>0</v>
      </c>
      <c r="AM256" s="40">
        <v>0</v>
      </c>
      <c r="AN256" s="40">
        <v>0</v>
      </c>
      <c r="AO256" s="40">
        <v>0</v>
      </c>
      <c r="AP256" s="40">
        <v>0</v>
      </c>
      <c r="AQ256" s="40">
        <v>0</v>
      </c>
      <c r="AR256" s="40">
        <v>0</v>
      </c>
      <c r="AS256" s="40">
        <v>0</v>
      </c>
      <c r="AT256" s="40">
        <v>0</v>
      </c>
      <c r="AU256" s="40">
        <v>0</v>
      </c>
      <c r="AV256" s="40">
        <v>0</v>
      </c>
      <c r="AW256" s="40">
        <v>0</v>
      </c>
      <c r="AX256" s="40">
        <v>0</v>
      </c>
      <c r="AY256" s="40">
        <v>0</v>
      </c>
      <c r="AZ256" s="40">
        <v>0</v>
      </c>
      <c r="BA256" s="40">
        <v>0</v>
      </c>
      <c r="BB256" s="40">
        <v>0</v>
      </c>
      <c r="BC256" s="40"/>
      <c r="BD256" s="40">
        <v>1339</v>
      </c>
      <c r="BE256" s="40">
        <v>0</v>
      </c>
      <c r="BF256" s="40">
        <v>0</v>
      </c>
      <c r="BG256" s="40">
        <v>0</v>
      </c>
      <c r="BH256" s="40">
        <v>848</v>
      </c>
      <c r="BI256" s="40">
        <v>987</v>
      </c>
      <c r="BJ256" s="40">
        <v>1980</v>
      </c>
      <c r="BK256" s="40">
        <v>2473</v>
      </c>
      <c r="BL256" s="40">
        <v>607</v>
      </c>
      <c r="BM256" s="40">
        <v>1231</v>
      </c>
      <c r="BN256" s="40">
        <v>1994</v>
      </c>
      <c r="BO256" s="40">
        <v>2528</v>
      </c>
      <c r="BP256" s="40">
        <v>2790</v>
      </c>
      <c r="BQ256" s="40">
        <v>2939</v>
      </c>
      <c r="BR256" s="40">
        <v>3961</v>
      </c>
      <c r="BS256" s="40">
        <v>4054</v>
      </c>
      <c r="BT256" s="40">
        <v>4510</v>
      </c>
      <c r="BU256" s="40">
        <v>4510</v>
      </c>
      <c r="BV256" s="40">
        <v>4510</v>
      </c>
      <c r="BW256" s="40">
        <v>4510</v>
      </c>
      <c r="BX256" s="40">
        <v>4510</v>
      </c>
      <c r="BY256" s="40">
        <v>4510</v>
      </c>
      <c r="BZ256" s="40">
        <v>4510</v>
      </c>
      <c r="CA256" s="40">
        <v>4510</v>
      </c>
      <c r="CB256" s="40">
        <v>4510</v>
      </c>
      <c r="CC256" s="40">
        <v>4510</v>
      </c>
      <c r="CD256" s="40"/>
      <c r="CE256" s="40">
        <v>155</v>
      </c>
      <c r="CF256" s="40">
        <v>0</v>
      </c>
      <c r="CG256" s="40">
        <v>0</v>
      </c>
      <c r="CH256" s="40">
        <v>0</v>
      </c>
      <c r="CI256" s="40">
        <v>0</v>
      </c>
      <c r="CJ256" s="40">
        <v>0</v>
      </c>
      <c r="CK256" s="40">
        <v>0</v>
      </c>
      <c r="CL256" s="40">
        <v>0</v>
      </c>
      <c r="CM256" s="40">
        <v>0</v>
      </c>
      <c r="CN256" s="40">
        <v>0</v>
      </c>
      <c r="CO256" s="40">
        <v>0</v>
      </c>
      <c r="CP256" s="40">
        <v>0</v>
      </c>
      <c r="CQ256" s="40">
        <v>0</v>
      </c>
      <c r="CR256" s="40">
        <v>0</v>
      </c>
      <c r="CS256" s="40">
        <v>0</v>
      </c>
      <c r="CT256" s="40">
        <v>0</v>
      </c>
      <c r="CU256" s="40">
        <v>0</v>
      </c>
      <c r="CV256" s="40">
        <v>0</v>
      </c>
      <c r="CW256" s="40">
        <v>0</v>
      </c>
      <c r="CX256" s="40">
        <v>0</v>
      </c>
      <c r="CY256" s="40">
        <v>0</v>
      </c>
      <c r="CZ256" s="40">
        <v>0</v>
      </c>
      <c r="DA256" s="40">
        <v>0</v>
      </c>
      <c r="DB256" s="40">
        <v>0</v>
      </c>
      <c r="DC256" s="40">
        <v>0</v>
      </c>
      <c r="DD256" s="40">
        <v>0</v>
      </c>
      <c r="DE256" s="40"/>
      <c r="DF256" s="40">
        <v>1495</v>
      </c>
      <c r="DG256" s="40">
        <v>0</v>
      </c>
      <c r="DH256" s="40">
        <v>0</v>
      </c>
      <c r="DI256" s="40">
        <v>0</v>
      </c>
      <c r="DJ256" s="40">
        <v>848</v>
      </c>
      <c r="DK256" s="40">
        <v>987</v>
      </c>
      <c r="DL256" s="40">
        <v>1980</v>
      </c>
      <c r="DM256" s="40">
        <v>2473</v>
      </c>
      <c r="DN256" s="40">
        <v>607</v>
      </c>
      <c r="DO256" s="40">
        <v>1231</v>
      </c>
      <c r="DP256" s="40">
        <v>1994</v>
      </c>
      <c r="DQ256" s="40">
        <v>2528</v>
      </c>
      <c r="DR256" s="40">
        <v>2790</v>
      </c>
      <c r="DS256" s="40">
        <v>2939</v>
      </c>
      <c r="DT256" s="40">
        <v>3961</v>
      </c>
      <c r="DU256" s="40">
        <v>4054</v>
      </c>
      <c r="DV256" s="40">
        <v>4510</v>
      </c>
      <c r="DW256" s="40">
        <v>4510</v>
      </c>
      <c r="DX256" s="40">
        <v>4510</v>
      </c>
      <c r="DY256" s="40">
        <v>4510</v>
      </c>
      <c r="DZ256" s="40">
        <v>4510</v>
      </c>
      <c r="EA256" s="40">
        <v>4510</v>
      </c>
      <c r="EB256" s="40">
        <v>4510</v>
      </c>
      <c r="EC256" s="40">
        <v>4510</v>
      </c>
      <c r="ED256" s="40">
        <v>4510</v>
      </c>
      <c r="EE256" s="40">
        <v>4510</v>
      </c>
    </row>
    <row r="257" spans="1:138" s="55" customFormat="1" x14ac:dyDescent="0.2">
      <c r="A257" s="54" t="s">
        <v>0</v>
      </c>
      <c r="B257" s="40">
        <v>0</v>
      </c>
      <c r="C257" s="40">
        <v>0</v>
      </c>
      <c r="D257" s="40">
        <v>0</v>
      </c>
      <c r="E257" s="40">
        <v>0</v>
      </c>
      <c r="F257" s="40">
        <v>0</v>
      </c>
      <c r="G257" s="40">
        <v>0</v>
      </c>
      <c r="H257" s="40">
        <v>80</v>
      </c>
      <c r="I257" s="40">
        <v>154</v>
      </c>
      <c r="J257" s="40">
        <v>169</v>
      </c>
      <c r="K257" s="40">
        <v>94</v>
      </c>
      <c r="L257" s="40">
        <v>94</v>
      </c>
      <c r="M257" s="40">
        <v>28</v>
      </c>
      <c r="N257" s="40">
        <v>97</v>
      </c>
      <c r="O257" s="40">
        <v>53</v>
      </c>
      <c r="P257" s="40">
        <v>84</v>
      </c>
      <c r="Q257" s="40">
        <v>253</v>
      </c>
      <c r="R257" s="40">
        <v>46</v>
      </c>
      <c r="S257" s="40">
        <v>49</v>
      </c>
      <c r="T257" s="40">
        <v>62</v>
      </c>
      <c r="U257" s="40">
        <v>24</v>
      </c>
      <c r="V257" s="40">
        <v>35</v>
      </c>
      <c r="W257" s="40">
        <v>20</v>
      </c>
      <c r="X257" s="40">
        <v>10</v>
      </c>
      <c r="Y257" s="40">
        <v>3</v>
      </c>
      <c r="Z257" s="40">
        <v>5</v>
      </c>
      <c r="AA257" s="40">
        <v>5</v>
      </c>
      <c r="AB257" s="40"/>
      <c r="AC257" s="40">
        <v>0</v>
      </c>
      <c r="AD257" s="40">
        <v>0</v>
      </c>
      <c r="AE257" s="40">
        <v>0</v>
      </c>
      <c r="AF257" s="40">
        <v>0</v>
      </c>
      <c r="AG257" s="40">
        <v>0</v>
      </c>
      <c r="AH257" s="40">
        <v>0</v>
      </c>
      <c r="AI257" s="40">
        <v>176</v>
      </c>
      <c r="AJ257" s="40">
        <v>232</v>
      </c>
      <c r="AK257" s="40">
        <v>210</v>
      </c>
      <c r="AL257" s="40">
        <v>247</v>
      </c>
      <c r="AM257" s="40">
        <v>324</v>
      </c>
      <c r="AN257" s="40">
        <v>148</v>
      </c>
      <c r="AO257" s="40">
        <v>136</v>
      </c>
      <c r="AP257" s="40">
        <v>340</v>
      </c>
      <c r="AQ257" s="40">
        <v>296</v>
      </c>
      <c r="AR257" s="40">
        <v>298</v>
      </c>
      <c r="AS257" s="40">
        <v>393</v>
      </c>
      <c r="AT257" s="40">
        <v>206</v>
      </c>
      <c r="AU257" s="40">
        <v>202</v>
      </c>
      <c r="AV257" s="40">
        <v>183</v>
      </c>
      <c r="AW257" s="40">
        <v>106</v>
      </c>
      <c r="AX257" s="40">
        <v>124</v>
      </c>
      <c r="AY257" s="40">
        <v>226</v>
      </c>
      <c r="AZ257" s="40">
        <v>145</v>
      </c>
      <c r="BA257" s="40">
        <v>121</v>
      </c>
      <c r="BB257" s="40">
        <v>201</v>
      </c>
      <c r="BC257" s="40"/>
      <c r="BD257" s="40">
        <v>0</v>
      </c>
      <c r="BE257" s="40">
        <v>0</v>
      </c>
      <c r="BF257" s="40">
        <v>0</v>
      </c>
      <c r="BG257" s="40">
        <v>0</v>
      </c>
      <c r="BH257" s="40">
        <v>0</v>
      </c>
      <c r="BI257" s="40">
        <v>0</v>
      </c>
      <c r="BJ257" s="40">
        <v>7</v>
      </c>
      <c r="BK257" s="40">
        <v>10</v>
      </c>
      <c r="BL257" s="40">
        <v>10</v>
      </c>
      <c r="BM257" s="40">
        <v>5</v>
      </c>
      <c r="BN257" s="40">
        <v>7</v>
      </c>
      <c r="BO257" s="40">
        <v>9</v>
      </c>
      <c r="BP257" s="40">
        <v>11</v>
      </c>
      <c r="BQ257" s="40">
        <v>7</v>
      </c>
      <c r="BR257" s="40">
        <v>9</v>
      </c>
      <c r="BS257" s="40">
        <v>12</v>
      </c>
      <c r="BT257" s="40">
        <v>14</v>
      </c>
      <c r="BU257" s="40">
        <v>8</v>
      </c>
      <c r="BV257" s="40">
        <v>5</v>
      </c>
      <c r="BW257" s="40">
        <v>5</v>
      </c>
      <c r="BX257" s="40">
        <v>6</v>
      </c>
      <c r="BY257" s="40">
        <v>5</v>
      </c>
      <c r="BZ257" s="40">
        <v>10</v>
      </c>
      <c r="CA257" s="40">
        <v>5</v>
      </c>
      <c r="CB257" s="40">
        <v>5</v>
      </c>
      <c r="CC257" s="40">
        <v>5</v>
      </c>
      <c r="CD257" s="40"/>
      <c r="CE257" s="40">
        <v>0</v>
      </c>
      <c r="CF257" s="40">
        <v>0</v>
      </c>
      <c r="CG257" s="40">
        <v>0</v>
      </c>
      <c r="CH257" s="40">
        <v>0</v>
      </c>
      <c r="CI257" s="40">
        <v>0</v>
      </c>
      <c r="CJ257" s="40">
        <v>0</v>
      </c>
      <c r="CK257" s="40">
        <v>362</v>
      </c>
      <c r="CL257" s="40">
        <v>379</v>
      </c>
      <c r="CM257" s="40">
        <v>321</v>
      </c>
      <c r="CN257" s="40">
        <v>209</v>
      </c>
      <c r="CO257" s="40">
        <v>254</v>
      </c>
      <c r="CP257" s="40">
        <v>227</v>
      </c>
      <c r="CQ257" s="40">
        <v>317</v>
      </c>
      <c r="CR257" s="40">
        <v>265</v>
      </c>
      <c r="CS257" s="40">
        <v>357</v>
      </c>
      <c r="CT257" s="40">
        <v>381</v>
      </c>
      <c r="CU257" s="40">
        <v>442</v>
      </c>
      <c r="CV257" s="40">
        <v>385</v>
      </c>
      <c r="CW257" s="40">
        <v>401</v>
      </c>
      <c r="CX257" s="40">
        <v>269</v>
      </c>
      <c r="CY257" s="40">
        <v>400</v>
      </c>
      <c r="CZ257" s="40">
        <v>337</v>
      </c>
      <c r="DA257" s="40">
        <v>249</v>
      </c>
      <c r="DB257" s="40">
        <v>243</v>
      </c>
      <c r="DC257" s="40">
        <v>277</v>
      </c>
      <c r="DD257" s="40">
        <v>405</v>
      </c>
      <c r="DE257" s="40"/>
      <c r="DF257" s="40">
        <v>0</v>
      </c>
      <c r="DG257" s="40">
        <v>0</v>
      </c>
      <c r="DH257" s="40">
        <v>0</v>
      </c>
      <c r="DI257" s="40">
        <v>0</v>
      </c>
      <c r="DJ257" s="40">
        <v>0</v>
      </c>
      <c r="DK257" s="40">
        <v>0</v>
      </c>
      <c r="DL257" s="40">
        <v>625</v>
      </c>
      <c r="DM257" s="40">
        <v>775</v>
      </c>
      <c r="DN257" s="40">
        <v>710</v>
      </c>
      <c r="DO257" s="40">
        <v>555</v>
      </c>
      <c r="DP257" s="40">
        <v>679</v>
      </c>
      <c r="DQ257" s="40">
        <v>412</v>
      </c>
      <c r="DR257" s="40">
        <v>561</v>
      </c>
      <c r="DS257" s="40">
        <v>665</v>
      </c>
      <c r="DT257" s="40">
        <v>746</v>
      </c>
      <c r="DU257" s="40">
        <v>944</v>
      </c>
      <c r="DV257" s="40">
        <v>895</v>
      </c>
      <c r="DW257" s="40">
        <v>648</v>
      </c>
      <c r="DX257" s="40">
        <v>670</v>
      </c>
      <c r="DY257" s="40">
        <v>481</v>
      </c>
      <c r="DZ257" s="40">
        <v>547</v>
      </c>
      <c r="EA257" s="40">
        <v>486</v>
      </c>
      <c r="EB257" s="40">
        <v>495</v>
      </c>
      <c r="EC257" s="40">
        <v>396</v>
      </c>
      <c r="ED257" s="40">
        <v>408</v>
      </c>
      <c r="EE257" s="40">
        <v>616</v>
      </c>
    </row>
    <row r="258" spans="1:138" s="55" customFormat="1" x14ac:dyDescent="0.2">
      <c r="A258" s="54" t="s">
        <v>64</v>
      </c>
      <c r="B258" s="40">
        <v>0</v>
      </c>
      <c r="C258" s="40">
        <v>0</v>
      </c>
      <c r="D258" s="40">
        <v>0</v>
      </c>
      <c r="E258" s="40">
        <v>0</v>
      </c>
      <c r="F258" s="40">
        <v>0</v>
      </c>
      <c r="G258" s="40">
        <v>0</v>
      </c>
      <c r="H258" s="40">
        <v>0</v>
      </c>
      <c r="I258" s="40">
        <v>0</v>
      </c>
      <c r="J258" s="40">
        <v>0</v>
      </c>
      <c r="K258" s="40">
        <v>0</v>
      </c>
      <c r="L258" s="40">
        <v>0</v>
      </c>
      <c r="M258" s="40">
        <v>0</v>
      </c>
      <c r="N258" s="40">
        <v>0</v>
      </c>
      <c r="O258" s="40">
        <v>0</v>
      </c>
      <c r="P258" s="40">
        <v>0</v>
      </c>
      <c r="Q258" s="40">
        <v>0</v>
      </c>
      <c r="R258" s="40">
        <v>0</v>
      </c>
      <c r="S258" s="40">
        <v>0</v>
      </c>
      <c r="T258" s="40">
        <v>0</v>
      </c>
      <c r="U258" s="40">
        <v>0</v>
      </c>
      <c r="V258" s="40">
        <v>0</v>
      </c>
      <c r="W258" s="40">
        <v>0</v>
      </c>
      <c r="X258" s="40">
        <v>0</v>
      </c>
      <c r="Y258" s="40">
        <v>127</v>
      </c>
      <c r="Z258" s="40">
        <v>127</v>
      </c>
      <c r="AA258" s="40">
        <v>34</v>
      </c>
      <c r="AB258" s="40"/>
      <c r="AC258" s="40">
        <v>0</v>
      </c>
      <c r="AD258" s="40">
        <v>0</v>
      </c>
      <c r="AE258" s="40">
        <v>0</v>
      </c>
      <c r="AF258" s="40">
        <v>315</v>
      </c>
      <c r="AG258" s="40">
        <v>332</v>
      </c>
      <c r="AH258" s="40">
        <v>353</v>
      </c>
      <c r="AI258" s="40">
        <v>351</v>
      </c>
      <c r="AJ258" s="40">
        <v>473</v>
      </c>
      <c r="AK258" s="40">
        <v>673</v>
      </c>
      <c r="AL258" s="40">
        <v>675</v>
      </c>
      <c r="AM258" s="40">
        <v>696</v>
      </c>
      <c r="AN258" s="40">
        <v>641</v>
      </c>
      <c r="AO258" s="40">
        <v>708</v>
      </c>
      <c r="AP258" s="40">
        <v>646</v>
      </c>
      <c r="AQ258" s="40">
        <v>606</v>
      </c>
      <c r="AR258" s="40">
        <v>363</v>
      </c>
      <c r="AS258" s="40">
        <v>400</v>
      </c>
      <c r="AT258" s="40">
        <v>641</v>
      </c>
      <c r="AU258" s="40">
        <v>472</v>
      </c>
      <c r="AV258" s="40">
        <v>1671</v>
      </c>
      <c r="AW258" s="40">
        <v>411</v>
      </c>
      <c r="AX258" s="40">
        <v>276</v>
      </c>
      <c r="AY258" s="40">
        <v>228</v>
      </c>
      <c r="AZ258" s="40">
        <v>95</v>
      </c>
      <c r="BA258" s="40">
        <v>175</v>
      </c>
      <c r="BB258" s="40">
        <v>122</v>
      </c>
      <c r="BC258" s="40"/>
      <c r="BD258" s="40">
        <v>0</v>
      </c>
      <c r="BE258" s="40">
        <v>0</v>
      </c>
      <c r="BF258" s="40">
        <v>0</v>
      </c>
      <c r="BG258" s="40">
        <v>8164</v>
      </c>
      <c r="BH258" s="40">
        <v>8593</v>
      </c>
      <c r="BI258" s="40">
        <v>9147</v>
      </c>
      <c r="BJ258" s="40">
        <v>9093</v>
      </c>
      <c r="BK258" s="40">
        <v>12263</v>
      </c>
      <c r="BL258" s="40">
        <v>12371</v>
      </c>
      <c r="BM258" s="40">
        <v>12409</v>
      </c>
      <c r="BN258" s="40">
        <v>12796</v>
      </c>
      <c r="BO258" s="40">
        <v>11779</v>
      </c>
      <c r="BP258" s="40">
        <v>13016</v>
      </c>
      <c r="BQ258" s="40">
        <v>11866</v>
      </c>
      <c r="BR258" s="40">
        <v>11142</v>
      </c>
      <c r="BS258" s="40">
        <v>20998</v>
      </c>
      <c r="BT258" s="40">
        <v>36496</v>
      </c>
      <c r="BU258" s="40">
        <v>32789</v>
      </c>
      <c r="BV258" s="40">
        <v>29730</v>
      </c>
      <c r="BW258" s="40">
        <v>44997</v>
      </c>
      <c r="BX258" s="40">
        <v>40281</v>
      </c>
      <c r="BY258" s="40">
        <v>34229</v>
      </c>
      <c r="BZ258" s="40">
        <v>31977</v>
      </c>
      <c r="CA258" s="40">
        <v>21307</v>
      </c>
      <c r="CB258" s="40">
        <v>17356</v>
      </c>
      <c r="CC258" s="40">
        <v>14558</v>
      </c>
      <c r="CD258" s="40"/>
      <c r="CE258" s="40">
        <v>0</v>
      </c>
      <c r="CF258" s="40">
        <v>0</v>
      </c>
      <c r="CG258" s="40">
        <v>0</v>
      </c>
      <c r="CH258" s="40">
        <v>522</v>
      </c>
      <c r="CI258" s="40">
        <v>549</v>
      </c>
      <c r="CJ258" s="40">
        <v>585</v>
      </c>
      <c r="CK258" s="40">
        <v>581</v>
      </c>
      <c r="CL258" s="40">
        <v>784</v>
      </c>
      <c r="CM258" s="40">
        <v>982</v>
      </c>
      <c r="CN258" s="40">
        <v>985</v>
      </c>
      <c r="CO258" s="40">
        <v>1016</v>
      </c>
      <c r="CP258" s="40">
        <v>935</v>
      </c>
      <c r="CQ258" s="40">
        <v>1033</v>
      </c>
      <c r="CR258" s="40">
        <v>942</v>
      </c>
      <c r="CS258" s="40">
        <v>884</v>
      </c>
      <c r="CT258" s="40">
        <v>1024</v>
      </c>
      <c r="CU258" s="40">
        <v>2823</v>
      </c>
      <c r="CV258" s="40">
        <v>173</v>
      </c>
      <c r="CW258" s="40">
        <v>1762</v>
      </c>
      <c r="CX258" s="40">
        <v>771</v>
      </c>
      <c r="CY258" s="40">
        <v>560</v>
      </c>
      <c r="CZ258" s="40">
        <v>521</v>
      </c>
      <c r="DA258" s="40">
        <v>599</v>
      </c>
      <c r="DB258" s="40">
        <v>741</v>
      </c>
      <c r="DC258" s="40">
        <v>528</v>
      </c>
      <c r="DD258" s="40">
        <v>122</v>
      </c>
      <c r="DE258" s="40"/>
      <c r="DF258" s="40">
        <v>0</v>
      </c>
      <c r="DG258" s="40">
        <v>0</v>
      </c>
      <c r="DH258" s="40">
        <v>0</v>
      </c>
      <c r="DI258" s="40">
        <v>9001</v>
      </c>
      <c r="DJ258" s="40">
        <v>9474</v>
      </c>
      <c r="DK258" s="40">
        <v>10085</v>
      </c>
      <c r="DL258" s="40">
        <v>10025</v>
      </c>
      <c r="DM258" s="40">
        <v>13520</v>
      </c>
      <c r="DN258" s="40">
        <v>14026</v>
      </c>
      <c r="DO258" s="40">
        <v>14069</v>
      </c>
      <c r="DP258" s="40">
        <v>14508</v>
      </c>
      <c r="DQ258" s="40">
        <v>13355</v>
      </c>
      <c r="DR258" s="40">
        <v>14757</v>
      </c>
      <c r="DS258" s="40">
        <v>13454</v>
      </c>
      <c r="DT258" s="40">
        <v>12632</v>
      </c>
      <c r="DU258" s="40">
        <v>22385</v>
      </c>
      <c r="DV258" s="40">
        <v>39719</v>
      </c>
      <c r="DW258" s="40">
        <v>33603</v>
      </c>
      <c r="DX258" s="40">
        <v>31964</v>
      </c>
      <c r="DY258" s="40">
        <v>47439</v>
      </c>
      <c r="DZ258" s="40">
        <v>41252</v>
      </c>
      <c r="EA258" s="40">
        <v>35026</v>
      </c>
      <c r="EB258" s="40">
        <v>32804</v>
      </c>
      <c r="EC258" s="40">
        <v>22270</v>
      </c>
      <c r="ED258" s="40">
        <v>18186</v>
      </c>
      <c r="EE258" s="40">
        <v>14836</v>
      </c>
    </row>
    <row r="259" spans="1:138" s="55" customFormat="1" x14ac:dyDescent="0.2">
      <c r="A259" s="56" t="s">
        <v>41</v>
      </c>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v>0</v>
      </c>
      <c r="DG259" s="40">
        <v>0</v>
      </c>
      <c r="DH259" s="40">
        <v>0</v>
      </c>
      <c r="DI259" s="40">
        <v>0</v>
      </c>
      <c r="DJ259" s="40">
        <v>0</v>
      </c>
      <c r="DK259" s="40">
        <v>0</v>
      </c>
      <c r="DL259" s="40">
        <v>0</v>
      </c>
      <c r="DM259" s="40">
        <v>0</v>
      </c>
      <c r="DN259" s="40">
        <v>0</v>
      </c>
      <c r="DO259" s="40">
        <v>0</v>
      </c>
      <c r="DP259" s="40">
        <v>0</v>
      </c>
      <c r="DQ259" s="40">
        <v>0</v>
      </c>
      <c r="DR259" s="40">
        <v>0</v>
      </c>
      <c r="DS259" s="40">
        <v>0</v>
      </c>
      <c r="DT259" s="40">
        <v>0</v>
      </c>
      <c r="DU259" s="40">
        <v>0</v>
      </c>
      <c r="DV259" s="40">
        <v>0</v>
      </c>
      <c r="DW259" s="40">
        <v>0</v>
      </c>
      <c r="DX259" s="40">
        <v>0</v>
      </c>
      <c r="DY259" s="40">
        <v>0</v>
      </c>
      <c r="DZ259" s="40">
        <v>0</v>
      </c>
      <c r="EA259" s="40">
        <v>0</v>
      </c>
      <c r="EB259" s="40">
        <v>0</v>
      </c>
      <c r="EC259" s="40">
        <v>0</v>
      </c>
      <c r="ED259" s="40">
        <v>0</v>
      </c>
      <c r="EE259" s="40">
        <v>0</v>
      </c>
      <c r="EF259" s="179"/>
    </row>
    <row r="260" spans="1:138" s="63" customFormat="1" x14ac:dyDescent="0.2">
      <c r="A260" s="59" t="s">
        <v>39</v>
      </c>
      <c r="B260" s="86">
        <v>602</v>
      </c>
      <c r="C260" s="86">
        <v>382</v>
      </c>
      <c r="D260" s="86">
        <v>464</v>
      </c>
      <c r="E260" s="86">
        <v>379</v>
      </c>
      <c r="F260" s="86">
        <v>377</v>
      </c>
      <c r="G260" s="86">
        <v>625</v>
      </c>
      <c r="H260" s="86">
        <v>440</v>
      </c>
      <c r="I260" s="86">
        <v>371</v>
      </c>
      <c r="J260" s="86">
        <v>740</v>
      </c>
      <c r="K260" s="86">
        <v>550</v>
      </c>
      <c r="L260" s="86">
        <v>404</v>
      </c>
      <c r="M260" s="86">
        <v>1835</v>
      </c>
      <c r="N260" s="86">
        <v>634</v>
      </c>
      <c r="O260" s="86">
        <v>448</v>
      </c>
      <c r="P260" s="86">
        <v>559</v>
      </c>
      <c r="Q260" s="86">
        <v>829</v>
      </c>
      <c r="R260" s="86">
        <v>680</v>
      </c>
      <c r="S260" s="86">
        <v>654</v>
      </c>
      <c r="T260" s="86">
        <v>775</v>
      </c>
      <c r="U260" s="86">
        <v>657</v>
      </c>
      <c r="V260" s="86">
        <v>555</v>
      </c>
      <c r="W260" s="86">
        <v>569</v>
      </c>
      <c r="X260" s="86">
        <v>1040</v>
      </c>
      <c r="Y260" s="86">
        <v>849</v>
      </c>
      <c r="Z260" s="86">
        <v>932</v>
      </c>
      <c r="AA260" s="86">
        <v>638</v>
      </c>
      <c r="AB260" s="61"/>
      <c r="AC260" s="86">
        <v>7518</v>
      </c>
      <c r="AD260" s="86">
        <v>9043</v>
      </c>
      <c r="AE260" s="86">
        <v>8747</v>
      </c>
      <c r="AF260" s="86">
        <v>10003</v>
      </c>
      <c r="AG260" s="86">
        <v>9032</v>
      </c>
      <c r="AH260" s="86">
        <v>9272</v>
      </c>
      <c r="AI260" s="86">
        <v>11227</v>
      </c>
      <c r="AJ260" s="86">
        <v>12529</v>
      </c>
      <c r="AK260" s="86">
        <v>5519</v>
      </c>
      <c r="AL260" s="86">
        <v>6255</v>
      </c>
      <c r="AM260" s="86">
        <v>6894</v>
      </c>
      <c r="AN260" s="86">
        <v>6213</v>
      </c>
      <c r="AO260" s="86">
        <v>5216</v>
      </c>
      <c r="AP260" s="86">
        <v>4049</v>
      </c>
      <c r="AQ260" s="86">
        <v>5580</v>
      </c>
      <c r="AR260" s="86">
        <v>12811</v>
      </c>
      <c r="AS260" s="86">
        <v>11996</v>
      </c>
      <c r="AT260" s="86">
        <v>14992</v>
      </c>
      <c r="AU260" s="86">
        <v>14750</v>
      </c>
      <c r="AV260" s="86">
        <v>21368</v>
      </c>
      <c r="AW260" s="86">
        <v>11089</v>
      </c>
      <c r="AX260" s="86">
        <v>11212</v>
      </c>
      <c r="AY260" s="86">
        <v>14671</v>
      </c>
      <c r="AZ260" s="86">
        <v>21225</v>
      </c>
      <c r="BA260" s="86">
        <v>20547</v>
      </c>
      <c r="BB260" s="86">
        <v>21020</v>
      </c>
      <c r="BC260" s="61"/>
      <c r="BD260" s="86">
        <v>86260</v>
      </c>
      <c r="BE260" s="86">
        <v>101684</v>
      </c>
      <c r="BF260" s="86">
        <v>97788</v>
      </c>
      <c r="BG260" s="86">
        <v>109723</v>
      </c>
      <c r="BH260" s="86">
        <v>103846</v>
      </c>
      <c r="BI260" s="86">
        <v>104836</v>
      </c>
      <c r="BJ260" s="86">
        <v>115608</v>
      </c>
      <c r="BK260" s="86">
        <v>137245</v>
      </c>
      <c r="BL260" s="86">
        <v>138127</v>
      </c>
      <c r="BM260" s="86">
        <v>156703</v>
      </c>
      <c r="BN260" s="86">
        <v>182383</v>
      </c>
      <c r="BO260" s="86">
        <v>189947</v>
      </c>
      <c r="BP260" s="86">
        <v>161624</v>
      </c>
      <c r="BQ260" s="86">
        <v>150365</v>
      </c>
      <c r="BR260" s="86">
        <v>141405</v>
      </c>
      <c r="BS260" s="86">
        <v>173643</v>
      </c>
      <c r="BT260" s="86">
        <v>189452</v>
      </c>
      <c r="BU260" s="86">
        <v>214823</v>
      </c>
      <c r="BV260" s="86">
        <v>242313</v>
      </c>
      <c r="BW260" s="86">
        <v>247530</v>
      </c>
      <c r="BX260" s="86">
        <v>216667</v>
      </c>
      <c r="BY260" s="86">
        <v>202095</v>
      </c>
      <c r="BZ260" s="86">
        <v>173591</v>
      </c>
      <c r="CA260" s="86">
        <v>149451</v>
      </c>
      <c r="CB260" s="86">
        <v>144422</v>
      </c>
      <c r="CC260" s="86">
        <v>141436</v>
      </c>
      <c r="CD260" s="61"/>
      <c r="CE260" s="86">
        <v>81941</v>
      </c>
      <c r="CF260" s="86">
        <v>100799</v>
      </c>
      <c r="CG260" s="86">
        <v>101130</v>
      </c>
      <c r="CH260" s="86">
        <v>105764</v>
      </c>
      <c r="CI260" s="86">
        <v>97798</v>
      </c>
      <c r="CJ260" s="86">
        <v>103136</v>
      </c>
      <c r="CK260" s="86">
        <v>121532</v>
      </c>
      <c r="CL260" s="86">
        <v>138326</v>
      </c>
      <c r="CM260" s="86">
        <v>82036</v>
      </c>
      <c r="CN260" s="86">
        <v>90008</v>
      </c>
      <c r="CO260" s="86">
        <v>102191</v>
      </c>
      <c r="CP260" s="86">
        <v>102335</v>
      </c>
      <c r="CQ260" s="86">
        <v>96845</v>
      </c>
      <c r="CR260" s="86">
        <v>92181</v>
      </c>
      <c r="CS260" s="86">
        <v>79188</v>
      </c>
      <c r="CT260" s="86">
        <v>101712</v>
      </c>
      <c r="CU260" s="86">
        <v>106565</v>
      </c>
      <c r="CV260" s="86">
        <v>112934</v>
      </c>
      <c r="CW260" s="86">
        <v>134483</v>
      </c>
      <c r="CX260" s="86">
        <v>137478</v>
      </c>
      <c r="CY260" s="86">
        <v>99006</v>
      </c>
      <c r="CZ260" s="86">
        <v>194287</v>
      </c>
      <c r="DA260" s="86">
        <v>217411</v>
      </c>
      <c r="DB260" s="86">
        <v>223051</v>
      </c>
      <c r="DC260" s="86">
        <v>248191</v>
      </c>
      <c r="DD260" s="86">
        <v>231391</v>
      </c>
      <c r="DE260" s="61"/>
      <c r="DF260" s="86">
        <v>176321</v>
      </c>
      <c r="DG260" s="86">
        <v>211908</v>
      </c>
      <c r="DH260" s="86">
        <v>208129</v>
      </c>
      <c r="DI260" s="86">
        <v>225869</v>
      </c>
      <c r="DJ260" s="86">
        <v>211053</v>
      </c>
      <c r="DK260" s="86">
        <v>217869</v>
      </c>
      <c r="DL260" s="86">
        <v>248807</v>
      </c>
      <c r="DM260" s="86">
        <v>288471</v>
      </c>
      <c r="DN260" s="86">
        <v>226422</v>
      </c>
      <c r="DO260" s="86">
        <v>253516</v>
      </c>
      <c r="DP260" s="86">
        <v>291872</v>
      </c>
      <c r="DQ260" s="86">
        <v>300330</v>
      </c>
      <c r="DR260" s="86">
        <v>264319</v>
      </c>
      <c r="DS260" s="86">
        <v>247043</v>
      </c>
      <c r="DT260" s="86">
        <v>226732</v>
      </c>
      <c r="DU260" s="86">
        <v>288995</v>
      </c>
      <c r="DV260" s="86">
        <v>308693</v>
      </c>
      <c r="DW260" s="86">
        <v>343403</v>
      </c>
      <c r="DX260" s="86">
        <v>392321</v>
      </c>
      <c r="DY260" s="86">
        <v>407033</v>
      </c>
      <c r="DZ260" s="86">
        <v>327317</v>
      </c>
      <c r="EA260" s="86">
        <v>408163</v>
      </c>
      <c r="EB260" s="86">
        <v>406713</v>
      </c>
      <c r="EC260" s="86">
        <v>394576</v>
      </c>
      <c r="ED260" s="86">
        <v>414092</v>
      </c>
      <c r="EE260" s="86">
        <v>394485</v>
      </c>
      <c r="EF260" s="66"/>
    </row>
    <row r="261" spans="1:138" s="66" customFormat="1" ht="13.5" thickBot="1" x14ac:dyDescent="0.25">
      <c r="A261" s="64" t="s">
        <v>42</v>
      </c>
      <c r="B261" s="65">
        <v>666</v>
      </c>
      <c r="C261" s="65">
        <v>437</v>
      </c>
      <c r="D261" s="65">
        <v>515</v>
      </c>
      <c r="E261" s="65">
        <v>429</v>
      </c>
      <c r="F261" s="65">
        <v>429</v>
      </c>
      <c r="G261" s="65">
        <v>676</v>
      </c>
      <c r="H261" s="65">
        <v>491</v>
      </c>
      <c r="I261" s="65">
        <v>422</v>
      </c>
      <c r="J261" s="65">
        <v>791</v>
      </c>
      <c r="K261" s="65">
        <v>600</v>
      </c>
      <c r="L261" s="65">
        <v>454</v>
      </c>
      <c r="M261" s="65">
        <v>1835</v>
      </c>
      <c r="N261" s="65">
        <v>634</v>
      </c>
      <c r="O261" s="65">
        <v>448</v>
      </c>
      <c r="P261" s="65">
        <v>559</v>
      </c>
      <c r="Q261" s="65">
        <v>829</v>
      </c>
      <c r="R261" s="65">
        <v>680</v>
      </c>
      <c r="S261" s="65">
        <v>654</v>
      </c>
      <c r="T261" s="65">
        <v>775</v>
      </c>
      <c r="U261" s="65">
        <v>657</v>
      </c>
      <c r="V261" s="65">
        <v>555</v>
      </c>
      <c r="W261" s="65">
        <v>569</v>
      </c>
      <c r="X261" s="65">
        <v>1040</v>
      </c>
      <c r="Y261" s="65">
        <v>849</v>
      </c>
      <c r="Z261" s="65">
        <v>932</v>
      </c>
      <c r="AA261" s="65">
        <v>638</v>
      </c>
      <c r="AB261" s="61"/>
      <c r="AC261" s="65">
        <v>7518</v>
      </c>
      <c r="AD261" s="65">
        <v>9043</v>
      </c>
      <c r="AE261" s="65">
        <v>8747</v>
      </c>
      <c r="AF261" s="65">
        <v>10003</v>
      </c>
      <c r="AG261" s="65">
        <v>9032</v>
      </c>
      <c r="AH261" s="65">
        <v>9273</v>
      </c>
      <c r="AI261" s="65">
        <v>11240</v>
      </c>
      <c r="AJ261" s="65">
        <v>12560</v>
      </c>
      <c r="AK261" s="65">
        <v>5523</v>
      </c>
      <c r="AL261" s="65">
        <v>6264</v>
      </c>
      <c r="AM261" s="65">
        <v>6915</v>
      </c>
      <c r="AN261" s="65">
        <v>6214</v>
      </c>
      <c r="AO261" s="65">
        <v>5216</v>
      </c>
      <c r="AP261" s="65">
        <v>4049</v>
      </c>
      <c r="AQ261" s="65">
        <v>5600</v>
      </c>
      <c r="AR261" s="65">
        <v>12819</v>
      </c>
      <c r="AS261" s="65">
        <v>12002</v>
      </c>
      <c r="AT261" s="65">
        <v>15011</v>
      </c>
      <c r="AU261" s="65">
        <v>14750</v>
      </c>
      <c r="AV261" s="65">
        <v>21368</v>
      </c>
      <c r="AW261" s="65">
        <v>11089</v>
      </c>
      <c r="AX261" s="65">
        <v>11212</v>
      </c>
      <c r="AY261" s="65">
        <v>14671</v>
      </c>
      <c r="AZ261" s="65">
        <v>21225</v>
      </c>
      <c r="BA261" s="65">
        <v>20547</v>
      </c>
      <c r="BB261" s="65">
        <v>21020</v>
      </c>
      <c r="BC261" s="61"/>
      <c r="BD261" s="65">
        <v>86260</v>
      </c>
      <c r="BE261" s="65">
        <v>101686</v>
      </c>
      <c r="BF261" s="65">
        <v>100578</v>
      </c>
      <c r="BG261" s="65">
        <v>115573</v>
      </c>
      <c r="BH261" s="65">
        <v>104415</v>
      </c>
      <c r="BI261" s="65">
        <v>107376</v>
      </c>
      <c r="BJ261" s="65">
        <v>116555</v>
      </c>
      <c r="BK261" s="65">
        <v>138201</v>
      </c>
      <c r="BL261" s="65">
        <v>139086</v>
      </c>
      <c r="BM261" s="65">
        <v>157650</v>
      </c>
      <c r="BN261" s="65">
        <v>190617</v>
      </c>
      <c r="BO261" s="65">
        <v>198190</v>
      </c>
      <c r="BP261" s="65">
        <v>170062</v>
      </c>
      <c r="BQ261" s="65">
        <v>158803</v>
      </c>
      <c r="BR261" s="65">
        <v>149643</v>
      </c>
      <c r="BS261" s="65">
        <v>181954</v>
      </c>
      <c r="BT261" s="65">
        <v>191642</v>
      </c>
      <c r="BU261" s="65">
        <v>217013</v>
      </c>
      <c r="BV261" s="65">
        <v>244503</v>
      </c>
      <c r="BW261" s="65">
        <v>249720</v>
      </c>
      <c r="BX261" s="65">
        <v>218857</v>
      </c>
      <c r="BY261" s="65">
        <v>204285</v>
      </c>
      <c r="BZ261" s="65">
        <v>175781</v>
      </c>
      <c r="CA261" s="65">
        <v>151641</v>
      </c>
      <c r="CB261" s="65">
        <v>146613</v>
      </c>
      <c r="CC261" s="65">
        <v>143626</v>
      </c>
      <c r="CD261" s="61"/>
      <c r="CE261" s="65">
        <v>83755</v>
      </c>
      <c r="CF261" s="65">
        <v>102613</v>
      </c>
      <c r="CG261" s="65">
        <v>102060</v>
      </c>
      <c r="CH261" s="65">
        <v>109665</v>
      </c>
      <c r="CI261" s="65">
        <v>98058</v>
      </c>
      <c r="CJ261" s="65">
        <v>105188</v>
      </c>
      <c r="CK261" s="65">
        <v>122658</v>
      </c>
      <c r="CL261" s="65">
        <v>139483</v>
      </c>
      <c r="CM261" s="65">
        <v>83162</v>
      </c>
      <c r="CN261" s="65">
        <v>91132</v>
      </c>
      <c r="CO261" s="65">
        <v>106540</v>
      </c>
      <c r="CP261" s="65">
        <v>106666</v>
      </c>
      <c r="CQ261" s="65">
        <v>101374</v>
      </c>
      <c r="CR261" s="65">
        <v>96710</v>
      </c>
      <c r="CS261" s="65">
        <v>83529</v>
      </c>
      <c r="CT261" s="65">
        <v>103389</v>
      </c>
      <c r="CU261" s="65">
        <v>108735</v>
      </c>
      <c r="CV261" s="65">
        <v>115106</v>
      </c>
      <c r="CW261" s="65">
        <v>136652</v>
      </c>
      <c r="CX261" s="65">
        <v>139647</v>
      </c>
      <c r="CY261" s="65">
        <v>101175</v>
      </c>
      <c r="CZ261" s="65">
        <v>196456</v>
      </c>
      <c r="DA261" s="65">
        <v>219580</v>
      </c>
      <c r="DB261" s="65">
        <v>225220</v>
      </c>
      <c r="DC261" s="65">
        <v>250362</v>
      </c>
      <c r="DD261" s="65">
        <v>233562</v>
      </c>
      <c r="DE261" s="61"/>
      <c r="DF261" s="65">
        <v>178199</v>
      </c>
      <c r="DG261" s="65">
        <v>213779</v>
      </c>
      <c r="DH261" s="65">
        <v>211900</v>
      </c>
      <c r="DI261" s="65">
        <v>235670</v>
      </c>
      <c r="DJ261" s="65">
        <v>211934</v>
      </c>
      <c r="DK261" s="65">
        <v>222513</v>
      </c>
      <c r="DL261" s="65">
        <v>250944</v>
      </c>
      <c r="DM261" s="65">
        <v>290666</v>
      </c>
      <c r="DN261" s="65">
        <v>228562</v>
      </c>
      <c r="DO261" s="65">
        <v>255646</v>
      </c>
      <c r="DP261" s="65">
        <v>304526</v>
      </c>
      <c r="DQ261" s="65">
        <v>312905</v>
      </c>
      <c r="DR261" s="65">
        <v>277286</v>
      </c>
      <c r="DS261" s="65">
        <v>260010</v>
      </c>
      <c r="DT261" s="65">
        <v>239331</v>
      </c>
      <c r="DU261" s="65">
        <v>298991</v>
      </c>
      <c r="DV261" s="65">
        <v>313059</v>
      </c>
      <c r="DW261" s="65">
        <v>347784</v>
      </c>
      <c r="DX261" s="65">
        <v>396680</v>
      </c>
      <c r="DY261" s="65">
        <v>411392</v>
      </c>
      <c r="DZ261" s="65">
        <v>331676</v>
      </c>
      <c r="EA261" s="65">
        <v>412522</v>
      </c>
      <c r="EB261" s="65">
        <v>411072</v>
      </c>
      <c r="EC261" s="65">
        <v>398935</v>
      </c>
      <c r="ED261" s="65">
        <v>418454</v>
      </c>
      <c r="EE261" s="65">
        <v>398846</v>
      </c>
      <c r="EF261" s="179"/>
      <c r="EH261" s="63"/>
    </row>
    <row r="262" spans="1:138" x14ac:dyDescent="0.2">
      <c r="DO262" s="20"/>
      <c r="DP262" s="20"/>
      <c r="DQ262" s="20"/>
      <c r="DR262" s="20"/>
      <c r="DS262" s="20"/>
      <c r="DT262" s="20"/>
      <c r="DU262" s="20"/>
      <c r="DV262" s="20"/>
      <c r="DW262" s="20"/>
      <c r="DX262" s="20"/>
      <c r="DY262" s="20"/>
      <c r="DZ262" s="20"/>
      <c r="EA262" s="20"/>
      <c r="EB262" s="55"/>
      <c r="EC262" s="55"/>
      <c r="ED262" s="55"/>
      <c r="EE262" s="66"/>
      <c r="EF262" s="66"/>
    </row>
    <row r="263" spans="1:138" x14ac:dyDescent="0.2">
      <c r="EA263" s="38"/>
    </row>
    <row r="264" spans="1:138" x14ac:dyDescent="0.2">
      <c r="EA264" s="38"/>
    </row>
    <row r="265" spans="1:138" x14ac:dyDescent="0.2">
      <c r="EA265" s="38"/>
    </row>
    <row r="266" spans="1:138" x14ac:dyDescent="0.2">
      <c r="EA266" s="38"/>
    </row>
    <row r="267" spans="1:138" x14ac:dyDescent="0.2">
      <c r="EA267" s="38"/>
    </row>
    <row r="268" spans="1:138" x14ac:dyDescent="0.2">
      <c r="EA268" s="38"/>
    </row>
    <row r="269" spans="1:138" x14ac:dyDescent="0.2">
      <c r="EA269" s="38"/>
    </row>
    <row r="270" spans="1:138" x14ac:dyDescent="0.2">
      <c r="EA270" s="38"/>
    </row>
    <row r="271" spans="1:138" x14ac:dyDescent="0.2">
      <c r="EA271" s="38"/>
    </row>
    <row r="272" spans="1:138" x14ac:dyDescent="0.2">
      <c r="EA272" s="38"/>
    </row>
    <row r="273" spans="131:131" x14ac:dyDescent="0.2">
      <c r="EA273" s="38"/>
    </row>
    <row r="274" spans="131:131" x14ac:dyDescent="0.2">
      <c r="EA274" s="38"/>
    </row>
    <row r="275" spans="131:131" x14ac:dyDescent="0.2">
      <c r="EA275" s="38"/>
    </row>
    <row r="276" spans="131:131" x14ac:dyDescent="0.2">
      <c r="EA276" s="38"/>
    </row>
    <row r="277" spans="131:131" x14ac:dyDescent="0.2">
      <c r="EA277" s="38"/>
    </row>
    <row r="278" spans="131:131" x14ac:dyDescent="0.2">
      <c r="EA278" s="38"/>
    </row>
    <row r="279" spans="131:131" x14ac:dyDescent="0.2">
      <c r="EA279" s="38"/>
    </row>
    <row r="280" spans="131:131" x14ac:dyDescent="0.2">
      <c r="EA280" s="38"/>
    </row>
    <row r="281" spans="131:131" x14ac:dyDescent="0.2">
      <c r="EA281" s="38"/>
    </row>
    <row r="282" spans="131:131" x14ac:dyDescent="0.2">
      <c r="EA282" s="38"/>
    </row>
    <row r="283" spans="131:131" x14ac:dyDescent="0.2">
      <c r="EA283" s="38"/>
    </row>
    <row r="284" spans="131:131" x14ac:dyDescent="0.2">
      <c r="EA284" s="38"/>
    </row>
    <row r="285" spans="131:131" x14ac:dyDescent="0.2">
      <c r="EA285" s="38"/>
    </row>
    <row r="286" spans="131:131" x14ac:dyDescent="0.2">
      <c r="EA286" s="38"/>
    </row>
    <row r="287" spans="131:131" x14ac:dyDescent="0.2">
      <c r="EA287" s="38"/>
    </row>
    <row r="288" spans="131:131" x14ac:dyDescent="0.2">
      <c r="EA288" s="38"/>
    </row>
    <row r="289" spans="131:131" x14ac:dyDescent="0.2">
      <c r="EA289" s="38"/>
    </row>
    <row r="290" spans="131:131" x14ac:dyDescent="0.2">
      <c r="EA290" s="38"/>
    </row>
    <row r="291" spans="131:131" x14ac:dyDescent="0.2">
      <c r="EA291" s="38"/>
    </row>
    <row r="292" spans="131:131" x14ac:dyDescent="0.2">
      <c r="EA292" s="38"/>
    </row>
    <row r="293" spans="131:131" x14ac:dyDescent="0.2">
      <c r="EA293" s="38"/>
    </row>
    <row r="294" spans="131:131" x14ac:dyDescent="0.2">
      <c r="EA294" s="38"/>
    </row>
    <row r="295" spans="131:131" x14ac:dyDescent="0.2">
      <c r="EA295" s="38"/>
    </row>
    <row r="296" spans="131:131" x14ac:dyDescent="0.2">
      <c r="EA296" s="38"/>
    </row>
    <row r="297" spans="131:131" x14ac:dyDescent="0.2">
      <c r="EA297" s="38"/>
    </row>
    <row r="298" spans="131:131" x14ac:dyDescent="0.2">
      <c r="EA298" s="38"/>
    </row>
    <row r="299" spans="131:131" x14ac:dyDescent="0.2">
      <c r="EA299" s="38"/>
    </row>
    <row r="300" spans="131:131" x14ac:dyDescent="0.2">
      <c r="EA300" s="38"/>
    </row>
    <row r="301" spans="131:131" x14ac:dyDescent="0.2">
      <c r="EA301" s="38"/>
    </row>
    <row r="302" spans="131:131" x14ac:dyDescent="0.2">
      <c r="EA302" s="38"/>
    </row>
    <row r="303" spans="131:131" x14ac:dyDescent="0.2">
      <c r="EA303" s="38"/>
    </row>
    <row r="304" spans="131:131" x14ac:dyDescent="0.2">
      <c r="EA304" s="38"/>
    </row>
    <row r="305" spans="131:131" x14ac:dyDescent="0.2">
      <c r="EA305" s="38"/>
    </row>
    <row r="306" spans="131:131" x14ac:dyDescent="0.2">
      <c r="EA306" s="38"/>
    </row>
    <row r="307" spans="131:131" x14ac:dyDescent="0.2">
      <c r="EA307" s="38"/>
    </row>
    <row r="308" spans="131:131" x14ac:dyDescent="0.2">
      <c r="EA308" s="38"/>
    </row>
    <row r="309" spans="131:131" x14ac:dyDescent="0.2">
      <c r="EA309" s="38"/>
    </row>
    <row r="310" spans="131:131" x14ac:dyDescent="0.2">
      <c r="EA310" s="38"/>
    </row>
    <row r="311" spans="131:131" x14ac:dyDescent="0.2">
      <c r="EA311" s="38"/>
    </row>
    <row r="312" spans="131:131" x14ac:dyDescent="0.2">
      <c r="EA312" s="38"/>
    </row>
    <row r="313" spans="131:131" x14ac:dyDescent="0.2">
      <c r="EA313" s="38"/>
    </row>
    <row r="314" spans="131:131" x14ac:dyDescent="0.2">
      <c r="EA314" s="38"/>
    </row>
    <row r="315" spans="131:131" x14ac:dyDescent="0.2">
      <c r="EA315" s="38"/>
    </row>
    <row r="316" spans="131:131" x14ac:dyDescent="0.2">
      <c r="EA316" s="38"/>
    </row>
    <row r="317" spans="131:131" x14ac:dyDescent="0.2">
      <c r="EA317" s="38"/>
    </row>
    <row r="318" spans="131:131" x14ac:dyDescent="0.2">
      <c r="EA318" s="38"/>
    </row>
    <row r="319" spans="131:131" x14ac:dyDescent="0.2">
      <c r="EA319" s="38"/>
    </row>
    <row r="320" spans="131:131" x14ac:dyDescent="0.2">
      <c r="EA320" s="38"/>
    </row>
    <row r="321" spans="131:131" x14ac:dyDescent="0.2">
      <c r="EA321" s="38"/>
    </row>
    <row r="322" spans="131:131" x14ac:dyDescent="0.2">
      <c r="EA322" s="38"/>
    </row>
    <row r="323" spans="131:131" x14ac:dyDescent="0.2">
      <c r="EA323" s="38"/>
    </row>
    <row r="324" spans="131:131" x14ac:dyDescent="0.2">
      <c r="EA324" s="38"/>
    </row>
    <row r="325" spans="131:131" x14ac:dyDescent="0.2">
      <c r="EA325" s="38"/>
    </row>
    <row r="326" spans="131:131" x14ac:dyDescent="0.2">
      <c r="EA326" s="38"/>
    </row>
    <row r="327" spans="131:131" x14ac:dyDescent="0.2">
      <c r="EA327" s="38"/>
    </row>
    <row r="328" spans="131:131" x14ac:dyDescent="0.2">
      <c r="EA328" s="38"/>
    </row>
    <row r="329" spans="131:131" x14ac:dyDescent="0.2">
      <c r="EA329" s="38"/>
    </row>
    <row r="330" spans="131:131" x14ac:dyDescent="0.2">
      <c r="EA330" s="38"/>
    </row>
    <row r="331" spans="131:131" x14ac:dyDescent="0.2">
      <c r="EA331" s="38"/>
    </row>
    <row r="332" spans="131:131" x14ac:dyDescent="0.2">
      <c r="EA332" s="38"/>
    </row>
    <row r="333" spans="131:131" x14ac:dyDescent="0.2">
      <c r="EA333" s="38"/>
    </row>
  </sheetData>
  <mergeCells count="5">
    <mergeCell ref="B3:AA3"/>
    <mergeCell ref="AC3:BB3"/>
    <mergeCell ref="BD3:CC3"/>
    <mergeCell ref="CE3:DD3"/>
    <mergeCell ref="DF3:EE3"/>
  </mergeCells>
  <phoneticPr fontId="2" type="noConversion"/>
  <pageMargins left="0.75" right="0.75" top="1" bottom="1" header="0.5" footer="0.5"/>
  <pageSetup paperSize="9" scale="2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EJ330"/>
  <sheetViews>
    <sheetView zoomScale="70" zoomScaleNormal="70" workbookViewId="0">
      <pane xSplit="1" ySplit="4" topLeftCell="B5" activePane="bottomRight" state="frozen"/>
      <selection pane="topRight" activeCell="B1" sqref="B1"/>
      <selection pane="bottomLeft" activeCell="A5" sqref="A5"/>
      <selection pane="bottomRight" activeCell="EB46" sqref="EB46"/>
    </sheetView>
  </sheetViews>
  <sheetFormatPr defaultColWidth="9.140625" defaultRowHeight="12.75" x14ac:dyDescent="0.2"/>
  <cols>
    <col min="1" max="1" width="26.42578125" style="74" customWidth="1"/>
    <col min="2" max="26" width="10.5703125" style="20" customWidth="1"/>
    <col min="27" max="27" width="10.5703125" style="38" customWidth="1"/>
    <col min="28" max="28" width="2.5703125" style="92" customWidth="1"/>
    <col min="29" max="54" width="10.5703125" style="20" customWidth="1"/>
    <col min="55" max="55" width="2.28515625" style="38" customWidth="1"/>
    <col min="56" max="81" width="10.5703125" style="20" customWidth="1"/>
    <col min="82" max="82" width="2" style="38" customWidth="1"/>
    <col min="83" max="108" width="10.5703125" style="20" customWidth="1"/>
    <col min="109" max="109" width="1.85546875" style="38" customWidth="1"/>
    <col min="110" max="118" width="10.5703125" style="20" customWidth="1"/>
    <col min="119" max="130" width="10.5703125" style="38" customWidth="1"/>
    <col min="131" max="132" width="10.5703125" style="41" customWidth="1"/>
    <col min="133" max="133" width="11" style="41" customWidth="1"/>
    <col min="134" max="134" width="10.5703125" style="41" customWidth="1"/>
    <col min="135" max="135" width="12.42578125" style="41" customWidth="1"/>
    <col min="136" max="136" width="13.85546875" style="41" customWidth="1"/>
    <col min="137" max="16384" width="9.140625" style="41"/>
  </cols>
  <sheetData>
    <row r="1" spans="1:135" ht="15.75" x14ac:dyDescent="0.25">
      <c r="A1" s="84" t="s">
        <v>111</v>
      </c>
    </row>
    <row r="2" spans="1:135" ht="13.5" thickBot="1" x14ac:dyDescent="0.25">
      <c r="A2" s="35" t="s">
        <v>49</v>
      </c>
      <c r="DO2" s="20"/>
      <c r="DP2" s="20"/>
      <c r="DQ2" s="20"/>
      <c r="DR2" s="20"/>
      <c r="DS2" s="20"/>
      <c r="DT2" s="20"/>
      <c r="DU2" s="20"/>
      <c r="DV2" s="20"/>
      <c r="DW2" s="20"/>
      <c r="DX2" s="20"/>
      <c r="DY2" s="20"/>
      <c r="DZ2" s="20"/>
    </row>
    <row r="3" spans="1:135" ht="13.5" thickBot="1" x14ac:dyDescent="0.25">
      <c r="A3" s="42"/>
      <c r="B3" s="224" t="s">
        <v>2</v>
      </c>
      <c r="C3" s="225"/>
      <c r="D3" s="225"/>
      <c r="E3" s="225"/>
      <c r="F3" s="225"/>
      <c r="G3" s="225"/>
      <c r="H3" s="225"/>
      <c r="I3" s="225"/>
      <c r="J3" s="225"/>
      <c r="K3" s="225"/>
      <c r="L3" s="225"/>
      <c r="M3" s="225"/>
      <c r="N3" s="225"/>
      <c r="O3" s="225"/>
      <c r="P3" s="225"/>
      <c r="Q3" s="225"/>
      <c r="R3" s="225"/>
      <c r="S3" s="225"/>
      <c r="T3" s="225"/>
      <c r="U3" s="225"/>
      <c r="V3" s="225"/>
      <c r="W3" s="225"/>
      <c r="X3" s="225"/>
      <c r="Y3" s="225"/>
      <c r="Z3" s="225"/>
      <c r="AA3" s="226"/>
      <c r="AB3" s="43"/>
      <c r="AC3" s="224" t="s">
        <v>3</v>
      </c>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6"/>
      <c r="BC3" s="43"/>
      <c r="BD3" s="224" t="s">
        <v>5</v>
      </c>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43"/>
      <c r="CE3" s="224" t="s">
        <v>4</v>
      </c>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6"/>
      <c r="DE3" s="55"/>
      <c r="DF3" s="224" t="s">
        <v>35</v>
      </c>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6"/>
    </row>
    <row r="4" spans="1:135" s="49" customFormat="1" ht="13.5" thickBot="1" x14ac:dyDescent="0.25">
      <c r="A4" s="45"/>
      <c r="B4" s="46">
        <v>1997</v>
      </c>
      <c r="C4" s="47">
        <v>1998</v>
      </c>
      <c r="D4" s="47">
        <v>1999</v>
      </c>
      <c r="E4" s="47">
        <v>2000</v>
      </c>
      <c r="F4" s="47">
        <v>2001</v>
      </c>
      <c r="G4" s="47">
        <v>2002</v>
      </c>
      <c r="H4" s="47">
        <v>2003</v>
      </c>
      <c r="I4" s="47">
        <v>2004</v>
      </c>
      <c r="J4" s="47">
        <v>2005</v>
      </c>
      <c r="K4" s="47">
        <v>2006</v>
      </c>
      <c r="L4" s="47">
        <v>2007</v>
      </c>
      <c r="M4" s="47">
        <v>2008</v>
      </c>
      <c r="N4" s="47">
        <v>2009</v>
      </c>
      <c r="O4" s="47">
        <v>2010</v>
      </c>
      <c r="P4" s="47">
        <v>2011</v>
      </c>
      <c r="Q4" s="47">
        <v>2012</v>
      </c>
      <c r="R4" s="47">
        <v>2013</v>
      </c>
      <c r="S4" s="47">
        <v>2014</v>
      </c>
      <c r="T4" s="47">
        <v>2015</v>
      </c>
      <c r="U4" s="47">
        <v>2016</v>
      </c>
      <c r="V4" s="47">
        <v>2017</v>
      </c>
      <c r="W4" s="47">
        <v>2018</v>
      </c>
      <c r="X4" s="47">
        <v>2019</v>
      </c>
      <c r="Y4" s="47">
        <v>2020</v>
      </c>
      <c r="Z4" s="47">
        <v>2021</v>
      </c>
      <c r="AA4" s="47">
        <v>2022</v>
      </c>
      <c r="AB4" s="48"/>
      <c r="AC4" s="46">
        <v>1997</v>
      </c>
      <c r="AD4" s="47">
        <v>1998</v>
      </c>
      <c r="AE4" s="47">
        <v>1999</v>
      </c>
      <c r="AF4" s="47">
        <v>2000</v>
      </c>
      <c r="AG4" s="47">
        <v>2001</v>
      </c>
      <c r="AH4" s="47">
        <v>2002</v>
      </c>
      <c r="AI4" s="47">
        <v>2003</v>
      </c>
      <c r="AJ4" s="47">
        <v>2004</v>
      </c>
      <c r="AK4" s="47">
        <v>2005</v>
      </c>
      <c r="AL4" s="47">
        <v>2006</v>
      </c>
      <c r="AM4" s="47">
        <v>2007</v>
      </c>
      <c r="AN4" s="47">
        <v>2008</v>
      </c>
      <c r="AO4" s="47">
        <v>2009</v>
      </c>
      <c r="AP4" s="47">
        <v>2010</v>
      </c>
      <c r="AQ4" s="47">
        <v>2011</v>
      </c>
      <c r="AR4" s="47">
        <v>2012</v>
      </c>
      <c r="AS4" s="47">
        <v>2013</v>
      </c>
      <c r="AT4" s="47">
        <v>2014</v>
      </c>
      <c r="AU4" s="47">
        <v>2015</v>
      </c>
      <c r="AV4" s="47">
        <v>2016</v>
      </c>
      <c r="AW4" s="47">
        <v>2017</v>
      </c>
      <c r="AX4" s="47">
        <v>2018</v>
      </c>
      <c r="AY4" s="47">
        <v>2019</v>
      </c>
      <c r="AZ4" s="47">
        <v>2020</v>
      </c>
      <c r="BA4" s="47">
        <v>2021</v>
      </c>
      <c r="BB4" s="47">
        <v>2022</v>
      </c>
      <c r="BC4" s="48"/>
      <c r="BD4" s="47">
        <v>1997</v>
      </c>
      <c r="BE4" s="47">
        <v>1998</v>
      </c>
      <c r="BF4" s="47">
        <v>1999</v>
      </c>
      <c r="BG4" s="47">
        <v>2000</v>
      </c>
      <c r="BH4" s="47">
        <v>2001</v>
      </c>
      <c r="BI4" s="47">
        <v>2002</v>
      </c>
      <c r="BJ4" s="47">
        <v>2003</v>
      </c>
      <c r="BK4" s="47">
        <v>2004</v>
      </c>
      <c r="BL4" s="47">
        <v>2005</v>
      </c>
      <c r="BM4" s="47">
        <v>2006</v>
      </c>
      <c r="BN4" s="47">
        <v>2007</v>
      </c>
      <c r="BO4" s="47">
        <v>2008</v>
      </c>
      <c r="BP4" s="47">
        <v>2009</v>
      </c>
      <c r="BQ4" s="47">
        <v>2010</v>
      </c>
      <c r="BR4" s="47">
        <v>2011</v>
      </c>
      <c r="BS4" s="47">
        <v>2012</v>
      </c>
      <c r="BT4" s="47">
        <v>2013</v>
      </c>
      <c r="BU4" s="47">
        <v>2014</v>
      </c>
      <c r="BV4" s="47">
        <v>2015</v>
      </c>
      <c r="BW4" s="47">
        <v>2016</v>
      </c>
      <c r="BX4" s="47">
        <v>2017</v>
      </c>
      <c r="BY4" s="47">
        <v>2018</v>
      </c>
      <c r="BZ4" s="47">
        <v>2019</v>
      </c>
      <c r="CA4" s="47">
        <v>2020</v>
      </c>
      <c r="CB4" s="47">
        <v>2021</v>
      </c>
      <c r="CC4" s="47">
        <v>2022</v>
      </c>
      <c r="CD4" s="48"/>
      <c r="CE4" s="47">
        <v>1997</v>
      </c>
      <c r="CF4" s="47">
        <v>1998</v>
      </c>
      <c r="CG4" s="47">
        <v>1999</v>
      </c>
      <c r="CH4" s="47">
        <v>2000</v>
      </c>
      <c r="CI4" s="47">
        <v>2001</v>
      </c>
      <c r="CJ4" s="47">
        <v>2002</v>
      </c>
      <c r="CK4" s="47">
        <v>2003</v>
      </c>
      <c r="CL4" s="47">
        <v>2004</v>
      </c>
      <c r="CM4" s="47">
        <v>2005</v>
      </c>
      <c r="CN4" s="47">
        <v>2006</v>
      </c>
      <c r="CO4" s="47">
        <v>2007</v>
      </c>
      <c r="CP4" s="47">
        <v>2008</v>
      </c>
      <c r="CQ4" s="47">
        <v>2009</v>
      </c>
      <c r="CR4" s="47">
        <v>2010</v>
      </c>
      <c r="CS4" s="47">
        <v>2011</v>
      </c>
      <c r="CT4" s="47">
        <v>2012</v>
      </c>
      <c r="CU4" s="47">
        <v>2013</v>
      </c>
      <c r="CV4" s="47">
        <v>2014</v>
      </c>
      <c r="CW4" s="47">
        <v>2015</v>
      </c>
      <c r="CX4" s="47">
        <v>2016</v>
      </c>
      <c r="CY4" s="47">
        <v>2017</v>
      </c>
      <c r="CZ4" s="47">
        <v>2018</v>
      </c>
      <c r="DA4" s="47">
        <v>2019</v>
      </c>
      <c r="DB4" s="47">
        <v>2020</v>
      </c>
      <c r="DC4" s="47">
        <v>2021</v>
      </c>
      <c r="DD4" s="47">
        <v>2022</v>
      </c>
      <c r="DE4" s="85"/>
      <c r="DF4" s="47">
        <v>1997</v>
      </c>
      <c r="DG4" s="47">
        <v>1998</v>
      </c>
      <c r="DH4" s="47">
        <v>1999</v>
      </c>
      <c r="DI4" s="47">
        <v>2000</v>
      </c>
      <c r="DJ4" s="47">
        <v>2001</v>
      </c>
      <c r="DK4" s="47">
        <v>2002</v>
      </c>
      <c r="DL4" s="47">
        <v>2003</v>
      </c>
      <c r="DM4" s="47">
        <v>2004</v>
      </c>
      <c r="DN4" s="47">
        <v>2005</v>
      </c>
      <c r="DO4" s="47">
        <v>2006</v>
      </c>
      <c r="DP4" s="47">
        <v>2007</v>
      </c>
      <c r="DQ4" s="47">
        <v>2008</v>
      </c>
      <c r="DR4" s="47">
        <v>2009</v>
      </c>
      <c r="DS4" s="47">
        <v>2010</v>
      </c>
      <c r="DT4" s="47">
        <v>2011</v>
      </c>
      <c r="DU4" s="47">
        <v>2012</v>
      </c>
      <c r="DV4" s="47">
        <v>2013</v>
      </c>
      <c r="DW4" s="47">
        <v>2014</v>
      </c>
      <c r="DX4" s="47">
        <v>2015</v>
      </c>
      <c r="DY4" s="47">
        <v>2016</v>
      </c>
      <c r="DZ4" s="47">
        <v>2017</v>
      </c>
      <c r="EA4" s="47">
        <v>2018</v>
      </c>
      <c r="EB4" s="47">
        <v>2019</v>
      </c>
      <c r="EC4" s="47">
        <v>2020</v>
      </c>
      <c r="ED4" s="47">
        <v>2021</v>
      </c>
      <c r="EE4" s="47">
        <v>2022</v>
      </c>
    </row>
    <row r="5" spans="1:135" x14ac:dyDescent="0.2">
      <c r="A5" s="35" t="s">
        <v>51</v>
      </c>
      <c r="B5" s="50"/>
      <c r="C5" s="50"/>
      <c r="D5" s="50"/>
      <c r="E5" s="50"/>
      <c r="F5" s="50"/>
      <c r="G5" s="50"/>
      <c r="H5" s="50"/>
      <c r="I5" s="50"/>
      <c r="J5" s="50"/>
      <c r="K5" s="50"/>
      <c r="L5" s="50"/>
      <c r="M5" s="50"/>
      <c r="N5" s="50"/>
      <c r="O5" s="50"/>
      <c r="P5" s="50"/>
      <c r="Q5" s="50"/>
      <c r="R5" s="50"/>
      <c r="S5" s="50"/>
      <c r="T5" s="50"/>
      <c r="U5" s="50"/>
      <c r="V5" s="50"/>
      <c r="W5" s="50"/>
      <c r="X5" s="50"/>
      <c r="Y5" s="50"/>
      <c r="Z5" s="50"/>
      <c r="AA5" s="51"/>
      <c r="AB5" s="93"/>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1"/>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1"/>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1"/>
      <c r="DF5" s="50"/>
      <c r="DG5" s="50"/>
      <c r="DH5" s="50"/>
      <c r="DI5" s="50"/>
      <c r="DJ5" s="50"/>
      <c r="DK5" s="50"/>
      <c r="DL5" s="50"/>
      <c r="DM5" s="50"/>
      <c r="DN5" s="50"/>
    </row>
    <row r="6" spans="1:135" x14ac:dyDescent="0.2">
      <c r="A6" s="53" t="s">
        <v>36</v>
      </c>
      <c r="B6" s="50"/>
      <c r="C6" s="50"/>
      <c r="D6" s="50"/>
      <c r="E6" s="50"/>
      <c r="F6" s="50"/>
      <c r="G6" s="50"/>
      <c r="H6" s="50"/>
      <c r="I6" s="50"/>
      <c r="J6" s="50"/>
      <c r="K6" s="50"/>
      <c r="L6" s="50"/>
      <c r="M6" s="50"/>
      <c r="N6" s="50"/>
      <c r="O6" s="50"/>
      <c r="P6" s="50"/>
      <c r="Q6" s="50"/>
      <c r="R6" s="50"/>
      <c r="S6" s="50"/>
      <c r="T6" s="50"/>
      <c r="U6" s="50"/>
      <c r="V6" s="50"/>
      <c r="W6" s="50"/>
      <c r="X6" s="50"/>
      <c r="Y6" s="50"/>
      <c r="Z6" s="50"/>
      <c r="AA6" s="51"/>
      <c r="AB6" s="93"/>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1"/>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1"/>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1"/>
      <c r="DF6" s="50"/>
      <c r="DG6" s="50"/>
      <c r="DH6" s="50"/>
      <c r="DI6" s="50"/>
      <c r="DJ6" s="50"/>
      <c r="DK6" s="50"/>
      <c r="DL6" s="50"/>
      <c r="DM6" s="50"/>
      <c r="DN6" s="50"/>
    </row>
    <row r="7" spans="1:135" s="55" customFormat="1" x14ac:dyDescent="0.2">
      <c r="A7" s="54" t="s">
        <v>6</v>
      </c>
      <c r="B7" s="40">
        <v>307.07514997999999</v>
      </c>
      <c r="C7" s="40">
        <v>532.59974241999998</v>
      </c>
      <c r="D7" s="40">
        <v>419.79316979999999</v>
      </c>
      <c r="E7" s="40">
        <v>425.62159444999998</v>
      </c>
      <c r="F7" s="40">
        <v>640.86416242999996</v>
      </c>
      <c r="G7" s="40">
        <v>592.36941917000001</v>
      </c>
      <c r="H7" s="40">
        <v>524.23923639999998</v>
      </c>
      <c r="I7" s="40">
        <v>705.00573995000002</v>
      </c>
      <c r="J7" s="40">
        <v>779.79223145000003</v>
      </c>
      <c r="K7" s="40">
        <v>2619.20702127</v>
      </c>
      <c r="L7" s="40">
        <v>1964.999163</v>
      </c>
      <c r="M7" s="40">
        <v>1272.41108773</v>
      </c>
      <c r="N7" s="40">
        <v>1517.45148255</v>
      </c>
      <c r="O7" s="40">
        <v>744.75914895000005</v>
      </c>
      <c r="P7" s="40">
        <v>652.11129964999998</v>
      </c>
      <c r="Q7" s="40">
        <v>701.70682896000005</v>
      </c>
      <c r="R7" s="40">
        <v>757.03233997999996</v>
      </c>
      <c r="S7" s="40">
        <v>728.06322643999999</v>
      </c>
      <c r="T7" s="40">
        <v>944.87555110000005</v>
      </c>
      <c r="U7" s="40">
        <v>909.84146636000003</v>
      </c>
      <c r="V7" s="40">
        <v>830.31680997000001</v>
      </c>
      <c r="W7" s="40">
        <v>751.11097808</v>
      </c>
      <c r="X7" s="40">
        <v>796.31703396</v>
      </c>
      <c r="Y7" s="40">
        <v>1157.60326132</v>
      </c>
      <c r="Z7" s="40">
        <v>1072.4423833599999</v>
      </c>
      <c r="AA7" s="40">
        <v>1074.90227175</v>
      </c>
      <c r="AB7" s="94"/>
      <c r="AC7" s="40">
        <v>805.55269727999996</v>
      </c>
      <c r="AD7" s="40">
        <v>1154.90704912</v>
      </c>
      <c r="AE7" s="40">
        <v>879.58048958999996</v>
      </c>
      <c r="AF7" s="40">
        <v>755.82942479999997</v>
      </c>
      <c r="AG7" s="40">
        <v>1294.7611866499999</v>
      </c>
      <c r="AH7" s="40">
        <v>989.30144358000007</v>
      </c>
      <c r="AI7" s="40">
        <v>1011.360768</v>
      </c>
      <c r="AJ7" s="40">
        <v>882.35706375999996</v>
      </c>
      <c r="AK7" s="40">
        <v>770.66433723</v>
      </c>
      <c r="AL7" s="40">
        <v>491.41161425000001</v>
      </c>
      <c r="AM7" s="40">
        <v>1020.64814544</v>
      </c>
      <c r="AN7" s="40">
        <v>1022.37858216</v>
      </c>
      <c r="AO7" s="40">
        <v>723.46101102</v>
      </c>
      <c r="AP7" s="40">
        <v>456.98348731999999</v>
      </c>
      <c r="AQ7" s="40">
        <v>397.91123912</v>
      </c>
      <c r="AR7" s="40">
        <v>555.86722542999996</v>
      </c>
      <c r="AS7" s="40">
        <v>489.61499508000003</v>
      </c>
      <c r="AT7" s="40">
        <v>503.23152399999998</v>
      </c>
      <c r="AU7" s="40">
        <v>782.98337425</v>
      </c>
      <c r="AV7" s="40">
        <v>820.30189724999991</v>
      </c>
      <c r="AW7" s="40">
        <v>416.35119064000003</v>
      </c>
      <c r="AX7" s="40">
        <v>323.15522199999998</v>
      </c>
      <c r="AY7" s="40">
        <v>257.38867157999999</v>
      </c>
      <c r="AZ7" s="40">
        <v>288.14496860000003</v>
      </c>
      <c r="BA7" s="40">
        <v>361</v>
      </c>
      <c r="BB7" s="40">
        <v>341.87912693999999</v>
      </c>
      <c r="BC7" s="40"/>
      <c r="BD7" s="40">
        <v>4697</v>
      </c>
      <c r="BE7" s="40">
        <v>1223.4329921600001</v>
      </c>
      <c r="BF7" s="40">
        <v>4398</v>
      </c>
      <c r="BG7" s="40">
        <v>3996</v>
      </c>
      <c r="BH7" s="40">
        <v>501</v>
      </c>
      <c r="BI7" s="40">
        <v>92.995263440000002</v>
      </c>
      <c r="BJ7" s="40">
        <v>545.99080319999996</v>
      </c>
      <c r="BK7" s="40">
        <v>177.99529190000001</v>
      </c>
      <c r="BL7" s="40">
        <v>1.9925303400000001</v>
      </c>
      <c r="BM7" s="40">
        <v>48.641535599999997</v>
      </c>
      <c r="BN7" s="40">
        <v>8</v>
      </c>
      <c r="BO7" s="40">
        <v>14.995869300000001</v>
      </c>
      <c r="BP7" s="40">
        <v>10</v>
      </c>
      <c r="BQ7" s="40">
        <v>3.9799498799999999</v>
      </c>
      <c r="BR7" s="40">
        <v>1.9841344000000001</v>
      </c>
      <c r="BS7" s="40">
        <v>4</v>
      </c>
      <c r="BT7" s="40">
        <v>3</v>
      </c>
      <c r="BU7" s="40">
        <v>2</v>
      </c>
      <c r="BV7" s="40">
        <v>4.9584804</v>
      </c>
      <c r="BW7" s="40">
        <v>2.9233830900000002</v>
      </c>
      <c r="BX7" s="40">
        <v>12.99290616</v>
      </c>
      <c r="BY7" s="40">
        <v>5.9759791199999999</v>
      </c>
      <c r="BZ7" s="40">
        <v>7</v>
      </c>
      <c r="CA7" s="40">
        <v>4.9422583500000004</v>
      </c>
      <c r="CB7" s="40">
        <v>6</v>
      </c>
      <c r="CC7" s="40">
        <v>17.988749460000001</v>
      </c>
      <c r="CD7" s="40"/>
      <c r="CE7" s="40">
        <v>1735.3786319999999</v>
      </c>
      <c r="CF7" s="40">
        <v>2143.1050265600002</v>
      </c>
      <c r="CG7" s="40">
        <v>1823.9751125400001</v>
      </c>
      <c r="CH7" s="40">
        <v>1793.4695613599999</v>
      </c>
      <c r="CI7" s="40">
        <v>2798.5593786899999</v>
      </c>
      <c r="CJ7" s="40">
        <v>3512.35817692</v>
      </c>
      <c r="CK7" s="40">
        <v>3604.5354577100002</v>
      </c>
      <c r="CL7" s="40">
        <v>2341.8114488000001</v>
      </c>
      <c r="CM7" s="40">
        <v>1467.4675327800001</v>
      </c>
      <c r="CN7" s="40">
        <v>1802.1879606</v>
      </c>
      <c r="CO7" s="40">
        <v>1383.3606357000001</v>
      </c>
      <c r="CP7" s="40">
        <v>1647.0146055</v>
      </c>
      <c r="CQ7" s="40">
        <v>1385.6133467499999</v>
      </c>
      <c r="CR7" s="40">
        <v>1353.54793662</v>
      </c>
      <c r="CS7" s="40">
        <v>1864.1092295799999</v>
      </c>
      <c r="CT7" s="40">
        <v>1256.63335179</v>
      </c>
      <c r="CU7" s="40">
        <v>1333.51490296</v>
      </c>
      <c r="CV7" s="40">
        <v>1677.7543575</v>
      </c>
      <c r="CW7" s="40">
        <v>2174.1303221399999</v>
      </c>
      <c r="CX7" s="40">
        <v>1722.4843846199999</v>
      </c>
      <c r="CY7" s="40">
        <v>1658.9911879799999</v>
      </c>
      <c r="CZ7" s="40">
        <v>1309.7014416</v>
      </c>
      <c r="DA7" s="40">
        <v>1949.32381786</v>
      </c>
      <c r="DB7" s="40">
        <v>1741.5060946799999</v>
      </c>
      <c r="DC7" s="40">
        <v>1449</v>
      </c>
      <c r="DD7" s="40">
        <v>1453.57298928</v>
      </c>
      <c r="DE7" s="40"/>
      <c r="DF7" s="40">
        <v>7545.0064792599997</v>
      </c>
      <c r="DG7" s="40">
        <v>5054.0448102600003</v>
      </c>
      <c r="DH7" s="40">
        <v>7521.3487719300001</v>
      </c>
      <c r="DI7" s="40">
        <v>6970.9205806099999</v>
      </c>
      <c r="DJ7" s="40">
        <v>5235.1847277699999</v>
      </c>
      <c r="DK7" s="40">
        <v>5187.0243031099999</v>
      </c>
      <c r="DL7" s="40">
        <v>5686.1262653099993</v>
      </c>
      <c r="DM7" s="40">
        <v>4107.1695444100005</v>
      </c>
      <c r="DN7" s="40">
        <v>3019.9166318000002</v>
      </c>
      <c r="DO7" s="40">
        <v>4961.4481317200007</v>
      </c>
      <c r="DP7" s="40">
        <v>4377.0079441399994</v>
      </c>
      <c r="DQ7" s="40">
        <v>3956.8001446899998</v>
      </c>
      <c r="DR7" s="40">
        <v>3636.52584032</v>
      </c>
      <c r="DS7" s="40">
        <v>2559.2705227699998</v>
      </c>
      <c r="DT7" s="40">
        <v>2916.1159027499998</v>
      </c>
      <c r="DU7" s="40">
        <v>2518.2074061799999</v>
      </c>
      <c r="DV7" s="40">
        <v>2583.1622380199997</v>
      </c>
      <c r="DW7" s="40">
        <v>2911.0491079399999</v>
      </c>
      <c r="DX7" s="40">
        <v>3906.9477278899999</v>
      </c>
      <c r="DY7" s="40">
        <v>3455.55113132</v>
      </c>
      <c r="DZ7" s="40">
        <v>2918.6520947500003</v>
      </c>
      <c r="EA7" s="40">
        <v>2389.9436207999997</v>
      </c>
      <c r="EB7" s="40">
        <v>3010.0295234</v>
      </c>
      <c r="EC7" s="40">
        <v>3192.19658295</v>
      </c>
      <c r="ED7" s="40">
        <v>2888.4423833599999</v>
      </c>
      <c r="EE7" s="40">
        <v>2888.3431374299998</v>
      </c>
    </row>
    <row r="8" spans="1:135" s="55" customFormat="1" x14ac:dyDescent="0.2">
      <c r="A8" s="54" t="s">
        <v>13</v>
      </c>
      <c r="B8" s="40">
        <v>0</v>
      </c>
      <c r="C8" s="40">
        <v>0</v>
      </c>
      <c r="D8" s="40">
        <v>0</v>
      </c>
      <c r="E8" s="40">
        <v>0</v>
      </c>
      <c r="F8" s="40">
        <v>2</v>
      </c>
      <c r="G8" s="40">
        <v>489.53084460000002</v>
      </c>
      <c r="H8" s="40">
        <v>1343.5156263199999</v>
      </c>
      <c r="I8" s="40">
        <v>1865.68454352</v>
      </c>
      <c r="J8" s="40">
        <v>2365.2548773200001</v>
      </c>
      <c r="K8" s="40">
        <v>2148.1221352500002</v>
      </c>
      <c r="L8" s="40">
        <v>2488.6959612400001</v>
      </c>
      <c r="M8" s="40">
        <v>2049.3476342399999</v>
      </c>
      <c r="N8" s="40">
        <v>1518.4489458600001</v>
      </c>
      <c r="O8" s="40">
        <v>2373.4201863200001</v>
      </c>
      <c r="P8" s="40">
        <v>2177.8312453600001</v>
      </c>
      <c r="Q8" s="40">
        <v>2734.1135915999998</v>
      </c>
      <c r="R8" s="40">
        <v>1325.91373428</v>
      </c>
      <c r="S8" s="40">
        <v>1186</v>
      </c>
      <c r="T8" s="40">
        <v>1165.84819434</v>
      </c>
      <c r="U8" s="40">
        <v>1346.52396021</v>
      </c>
      <c r="V8" s="40">
        <v>2456.77117176</v>
      </c>
      <c r="W8" s="40">
        <v>2816.80581798</v>
      </c>
      <c r="X8" s="40">
        <v>2112.4266372000002</v>
      </c>
      <c r="Y8" s="40">
        <v>874.21561271999997</v>
      </c>
      <c r="Z8" s="40">
        <v>551.50584293999998</v>
      </c>
      <c r="AA8" s="40">
        <v>890.42236472000002</v>
      </c>
      <c r="AB8" s="94"/>
      <c r="AC8" s="40">
        <v>0</v>
      </c>
      <c r="AD8" s="40">
        <v>0</v>
      </c>
      <c r="AE8" s="40">
        <v>0</v>
      </c>
      <c r="AF8" s="40">
        <v>0</v>
      </c>
      <c r="AG8" s="40">
        <v>1</v>
      </c>
      <c r="AH8" s="40">
        <v>56</v>
      </c>
      <c r="AI8" s="40">
        <v>201.44249076</v>
      </c>
      <c r="AJ8" s="40">
        <v>391.55744822000003</v>
      </c>
      <c r="AK8" s="40">
        <v>214.29697519999999</v>
      </c>
      <c r="AL8" s="40">
        <v>162.40037963999998</v>
      </c>
      <c r="AM8" s="40">
        <v>215.47257172000002</v>
      </c>
      <c r="AN8" s="40">
        <v>264.18818551999999</v>
      </c>
      <c r="AO8" s="40">
        <v>201.07103905000002</v>
      </c>
      <c r="AP8" s="40">
        <v>306.92574791999999</v>
      </c>
      <c r="AQ8" s="40">
        <v>922.94819274999998</v>
      </c>
      <c r="AR8" s="40">
        <v>1603.1022055999999</v>
      </c>
      <c r="AS8" s="40">
        <v>176.13426895999999</v>
      </c>
      <c r="AT8" s="40">
        <v>184</v>
      </c>
      <c r="AU8" s="40">
        <v>150.67630280999998</v>
      </c>
      <c r="AV8" s="40">
        <v>166.84046499000002</v>
      </c>
      <c r="AW8" s="40">
        <v>289.30215480000004</v>
      </c>
      <c r="AX8" s="40">
        <v>180.14412052</v>
      </c>
      <c r="AY8" s="40">
        <v>106.81543024</v>
      </c>
      <c r="AZ8" s="40">
        <v>84.139402439999998</v>
      </c>
      <c r="BA8" s="40">
        <v>74.787115139999997</v>
      </c>
      <c r="BB8" s="40">
        <v>69.490215750000004</v>
      </c>
      <c r="BC8" s="40"/>
      <c r="BD8" s="40">
        <v>0</v>
      </c>
      <c r="BE8" s="40">
        <v>0</v>
      </c>
      <c r="BF8" s="40">
        <v>0</v>
      </c>
      <c r="BG8" s="40">
        <v>0</v>
      </c>
      <c r="BH8" s="40">
        <v>0</v>
      </c>
      <c r="BI8" s="40">
        <v>15.984610399999999</v>
      </c>
      <c r="BJ8" s="40">
        <v>33.847314500000003</v>
      </c>
      <c r="BK8" s="40">
        <v>61.990050859999997</v>
      </c>
      <c r="BL8" s="40">
        <v>31.98496896</v>
      </c>
      <c r="BM8" s="40">
        <v>65.449010220000005</v>
      </c>
      <c r="BN8" s="40">
        <v>34.38455939</v>
      </c>
      <c r="BO8" s="40">
        <v>48.117755160000002</v>
      </c>
      <c r="BP8" s="40">
        <v>86.590923970000006</v>
      </c>
      <c r="BQ8" s="40">
        <v>123.84815952</v>
      </c>
      <c r="BR8" s="40">
        <v>134.36377874999999</v>
      </c>
      <c r="BS8" s="40">
        <v>305.69271040000001</v>
      </c>
      <c r="BT8" s="40">
        <v>36.475605999999999</v>
      </c>
      <c r="BU8" s="40">
        <v>137</v>
      </c>
      <c r="BV8" s="40">
        <v>86</v>
      </c>
      <c r="BW8" s="40">
        <v>37.001333780000003</v>
      </c>
      <c r="BX8" s="40">
        <v>65.552315590000006</v>
      </c>
      <c r="BY8" s="40">
        <v>66.307364250000006</v>
      </c>
      <c r="BZ8" s="40">
        <v>118.47263903999999</v>
      </c>
      <c r="CA8" s="40">
        <v>72.516515999999996</v>
      </c>
      <c r="CB8" s="40">
        <v>32.529036920000003</v>
      </c>
      <c r="CC8" s="40">
        <v>19.886993489999998</v>
      </c>
      <c r="CD8" s="40"/>
      <c r="CE8" s="40">
        <v>0</v>
      </c>
      <c r="CF8" s="40">
        <v>0</v>
      </c>
      <c r="CG8" s="40">
        <v>0</v>
      </c>
      <c r="CH8" s="40">
        <v>0</v>
      </c>
      <c r="CI8" s="40">
        <v>1</v>
      </c>
      <c r="CJ8" s="40">
        <v>41.897095380000003</v>
      </c>
      <c r="CK8" s="40">
        <v>176.31790712</v>
      </c>
      <c r="CL8" s="40">
        <v>505.32810790000002</v>
      </c>
      <c r="CM8" s="40">
        <v>405.65310583000002</v>
      </c>
      <c r="CN8" s="40">
        <v>253.74465248000001</v>
      </c>
      <c r="CO8" s="40">
        <v>262.84596019999998</v>
      </c>
      <c r="CP8" s="40">
        <v>219.75209125999999</v>
      </c>
      <c r="CQ8" s="40">
        <v>189.12828385</v>
      </c>
      <c r="CR8" s="40">
        <v>188.48721983999999</v>
      </c>
      <c r="CS8" s="40">
        <v>393.86096528000002</v>
      </c>
      <c r="CT8" s="40">
        <v>685.95890516999998</v>
      </c>
      <c r="CU8" s="40">
        <v>325.72679778000003</v>
      </c>
      <c r="CV8" s="40">
        <v>504</v>
      </c>
      <c r="CW8" s="40">
        <v>338.51010093000002</v>
      </c>
      <c r="CX8" s="40">
        <v>304.52043509999999</v>
      </c>
      <c r="CY8" s="40">
        <v>605.00737570000001</v>
      </c>
      <c r="CZ8" s="40">
        <v>512.43189619999998</v>
      </c>
      <c r="DA8" s="40">
        <v>362.78033402</v>
      </c>
      <c r="DB8" s="40">
        <v>321.83150621999999</v>
      </c>
      <c r="DC8" s="40">
        <v>279.45830219999999</v>
      </c>
      <c r="DD8" s="40">
        <v>200.81753087000001</v>
      </c>
      <c r="DE8" s="40"/>
      <c r="DF8" s="40">
        <v>0</v>
      </c>
      <c r="DG8" s="40">
        <v>0</v>
      </c>
      <c r="DH8" s="40">
        <v>0</v>
      </c>
      <c r="DI8" s="40">
        <v>0</v>
      </c>
      <c r="DJ8" s="40">
        <v>4</v>
      </c>
      <c r="DK8" s="40">
        <v>603.41255038000008</v>
      </c>
      <c r="DL8" s="40">
        <v>1755.1233387</v>
      </c>
      <c r="DM8" s="40">
        <v>2824.5601505</v>
      </c>
      <c r="DN8" s="40">
        <v>3017.1899273100003</v>
      </c>
      <c r="DO8" s="40">
        <v>2629.7161775900004</v>
      </c>
      <c r="DP8" s="40">
        <v>3001.3990525500003</v>
      </c>
      <c r="DQ8" s="40">
        <v>2581.40566618</v>
      </c>
      <c r="DR8" s="40">
        <v>1995.23919273</v>
      </c>
      <c r="DS8" s="40">
        <v>2992.6813136000001</v>
      </c>
      <c r="DT8" s="40">
        <v>3629.00418214</v>
      </c>
      <c r="DU8" s="40">
        <v>5328.8674127699996</v>
      </c>
      <c r="DV8" s="40">
        <v>1864.25040702</v>
      </c>
      <c r="DW8" s="40">
        <v>2011</v>
      </c>
      <c r="DX8" s="40">
        <v>1741.03459808</v>
      </c>
      <c r="DY8" s="40">
        <v>1854.88619408</v>
      </c>
      <c r="DZ8" s="40">
        <v>3416.6330178500002</v>
      </c>
      <c r="EA8" s="40">
        <v>3575.68919895</v>
      </c>
      <c r="EB8" s="40">
        <v>2700.4950405</v>
      </c>
      <c r="EC8" s="40">
        <v>1352.7030373799998</v>
      </c>
      <c r="ED8" s="40">
        <v>938.28029719999995</v>
      </c>
      <c r="EE8" s="40">
        <v>1180.61710483</v>
      </c>
    </row>
    <row r="9" spans="1:135" s="55" customFormat="1" x14ac:dyDescent="0.2">
      <c r="A9" s="54" t="s">
        <v>15</v>
      </c>
      <c r="B9" s="40">
        <v>1804.4297022600001</v>
      </c>
      <c r="C9" s="40">
        <v>2021.78695866</v>
      </c>
      <c r="D9" s="40">
        <v>2196.1619964000001</v>
      </c>
      <c r="E9" s="40">
        <v>5721.7529625500001</v>
      </c>
      <c r="F9" s="40">
        <v>7766.7172192500002</v>
      </c>
      <c r="G9" s="40">
        <v>7349.7688081799997</v>
      </c>
      <c r="H9" s="40">
        <v>5605.9338415499997</v>
      </c>
      <c r="I9" s="40">
        <v>9126.3081925000006</v>
      </c>
      <c r="J9" s="40">
        <v>9303.2091036799993</v>
      </c>
      <c r="K9" s="40">
        <v>9813.92217876</v>
      </c>
      <c r="L9" s="40">
        <v>6109.5247362999999</v>
      </c>
      <c r="M9" s="40">
        <v>8286.9500958000008</v>
      </c>
      <c r="N9" s="40">
        <v>10400.4258023</v>
      </c>
      <c r="O9" s="40">
        <v>7909.1350210800001</v>
      </c>
      <c r="P9" s="40">
        <v>8064.15349608</v>
      </c>
      <c r="Q9" s="40">
        <v>7381.7799320800004</v>
      </c>
      <c r="R9" s="40">
        <v>7288.2475192499996</v>
      </c>
      <c r="S9" s="40">
        <v>5791.3354637000002</v>
      </c>
      <c r="T9" s="40">
        <v>6814.7602291499998</v>
      </c>
      <c r="U9" s="40">
        <v>6818.7930010500004</v>
      </c>
      <c r="V9" s="40">
        <v>9062.3375445599995</v>
      </c>
      <c r="W9" s="40">
        <v>8062.7424616799999</v>
      </c>
      <c r="X9" s="40">
        <v>8048.603556</v>
      </c>
      <c r="Y9" s="40">
        <v>5230.6274451199997</v>
      </c>
      <c r="Z9" s="40">
        <v>5542.9908495</v>
      </c>
      <c r="AA9" s="40">
        <v>6955.2108602400003</v>
      </c>
      <c r="AB9" s="94"/>
      <c r="AC9" s="40">
        <v>404.01549655000002</v>
      </c>
      <c r="AD9" s="40">
        <v>437.12409880000001</v>
      </c>
      <c r="AE9" s="40">
        <v>453.32687862</v>
      </c>
      <c r="AF9" s="40">
        <v>665.60211404999995</v>
      </c>
      <c r="AG9" s="40">
        <v>653.58574829999998</v>
      </c>
      <c r="AH9" s="40">
        <v>729.82121284999994</v>
      </c>
      <c r="AI9" s="40">
        <v>750.37972351999997</v>
      </c>
      <c r="AJ9" s="40">
        <v>853.99194474000001</v>
      </c>
      <c r="AK9" s="40">
        <v>473.11454736000002</v>
      </c>
      <c r="AL9" s="40">
        <v>669.92765166000004</v>
      </c>
      <c r="AM9" s="40">
        <v>474.35967327999998</v>
      </c>
      <c r="AN9" s="40">
        <v>586.78558136000004</v>
      </c>
      <c r="AO9" s="40">
        <v>672.03789312000004</v>
      </c>
      <c r="AP9" s="40">
        <v>500.86787904999994</v>
      </c>
      <c r="AQ9" s="40">
        <v>1410.6114026999999</v>
      </c>
      <c r="AR9" s="40">
        <v>1105.970143</v>
      </c>
      <c r="AS9" s="40">
        <v>652.95008639999992</v>
      </c>
      <c r="AT9" s="40">
        <v>1072.5660832799999</v>
      </c>
      <c r="AU9" s="40">
        <v>749.17533695999998</v>
      </c>
      <c r="AV9" s="40">
        <v>1027.8630736</v>
      </c>
      <c r="AW9" s="40">
        <v>883.26898035999989</v>
      </c>
      <c r="AX9" s="40">
        <v>657.87037568999995</v>
      </c>
      <c r="AY9" s="40">
        <v>958.93525307999994</v>
      </c>
      <c r="AZ9" s="40">
        <v>616.67414944000006</v>
      </c>
      <c r="BA9" s="40">
        <v>384.45535604000003</v>
      </c>
      <c r="BB9" s="40">
        <v>380.23279650000001</v>
      </c>
      <c r="BC9" s="40"/>
      <c r="BD9" s="40">
        <v>1046</v>
      </c>
      <c r="BE9" s="40">
        <v>521.86328774999993</v>
      </c>
      <c r="BF9" s="40">
        <v>567.05479455</v>
      </c>
      <c r="BG9" s="40">
        <v>400</v>
      </c>
      <c r="BH9" s="40">
        <v>509</v>
      </c>
      <c r="BI9" s="40">
        <v>550.73043274999998</v>
      </c>
      <c r="BJ9" s="40">
        <v>512.06772160000003</v>
      </c>
      <c r="BK9" s="40">
        <v>505.64528347999999</v>
      </c>
      <c r="BL9" s="40">
        <v>551.72734614000001</v>
      </c>
      <c r="BM9" s="40">
        <v>562.00586964000001</v>
      </c>
      <c r="BN9" s="40">
        <v>527.1417735</v>
      </c>
      <c r="BO9" s="40">
        <v>520.02312964999999</v>
      </c>
      <c r="BP9" s="40">
        <v>82.712674800000002</v>
      </c>
      <c r="BQ9" s="40">
        <v>113.91492408000001</v>
      </c>
      <c r="BR9" s="40">
        <v>0</v>
      </c>
      <c r="BS9" s="40">
        <v>0</v>
      </c>
      <c r="BT9" s="40">
        <v>0</v>
      </c>
      <c r="BU9" s="40">
        <v>0</v>
      </c>
      <c r="BV9" s="40">
        <v>330.70378446000001</v>
      </c>
      <c r="BW9" s="40">
        <v>216.87466911999999</v>
      </c>
      <c r="BX9" s="40">
        <v>428.20657060000002</v>
      </c>
      <c r="BY9" s="40">
        <v>376.09668213999998</v>
      </c>
      <c r="BZ9" s="40">
        <v>285.33818395999998</v>
      </c>
      <c r="CA9" s="40">
        <v>393.76007332</v>
      </c>
      <c r="CB9" s="40">
        <v>235.51439647999999</v>
      </c>
      <c r="CC9" s="40">
        <v>388.15065170000003</v>
      </c>
      <c r="CD9" s="40"/>
      <c r="CE9" s="40">
        <v>1054.521068</v>
      </c>
      <c r="CF9" s="40">
        <v>897.63136887999997</v>
      </c>
      <c r="CG9" s="40">
        <v>753.06804450000004</v>
      </c>
      <c r="CH9" s="40">
        <v>2416.8149418500002</v>
      </c>
      <c r="CI9" s="40">
        <v>2149.0303412799999</v>
      </c>
      <c r="CJ9" s="40">
        <v>1936.16040537</v>
      </c>
      <c r="CK9" s="40">
        <v>2391.01537848</v>
      </c>
      <c r="CL9" s="40">
        <v>3442.1333920000002</v>
      </c>
      <c r="CM9" s="40">
        <v>2187.0755794500001</v>
      </c>
      <c r="CN9" s="40">
        <v>2109.7066138199998</v>
      </c>
      <c r="CO9" s="40">
        <v>1635.4317588399999</v>
      </c>
      <c r="CP9" s="40">
        <v>2548.5750074600001</v>
      </c>
      <c r="CQ9" s="40">
        <v>3121.5058800000002</v>
      </c>
      <c r="CR9" s="40">
        <v>2474.60584582</v>
      </c>
      <c r="CS9" s="40">
        <v>3669.2096970600001</v>
      </c>
      <c r="CT9" s="40">
        <v>2692.11782176</v>
      </c>
      <c r="CU9" s="40">
        <v>1839.1918215200001</v>
      </c>
      <c r="CV9" s="40">
        <v>3470.1766930799999</v>
      </c>
      <c r="CW9" s="40">
        <v>3011.8726888599999</v>
      </c>
      <c r="CX9" s="40">
        <v>4326.7469966400004</v>
      </c>
      <c r="CY9" s="40">
        <v>4683.0248623799998</v>
      </c>
      <c r="CZ9" s="40">
        <v>2564.79349026</v>
      </c>
      <c r="DA9" s="40">
        <v>3525.5137885899999</v>
      </c>
      <c r="DB9" s="40">
        <v>4379.81317932</v>
      </c>
      <c r="DC9" s="40">
        <v>2585.4335781999998</v>
      </c>
      <c r="DD9" s="40">
        <v>2097.2173392100003</v>
      </c>
      <c r="DE9" s="40"/>
      <c r="DF9" s="40">
        <v>4308.96626681</v>
      </c>
      <c r="DG9" s="40">
        <v>3878.4057140899999</v>
      </c>
      <c r="DH9" s="40">
        <v>3969.6117140700003</v>
      </c>
      <c r="DI9" s="40">
        <v>9204.1700184500005</v>
      </c>
      <c r="DJ9" s="40">
        <v>11078.333308830001</v>
      </c>
      <c r="DK9" s="40">
        <v>10566.48085915</v>
      </c>
      <c r="DL9" s="40">
        <v>9259.3966651499995</v>
      </c>
      <c r="DM9" s="40">
        <v>13928.078812719999</v>
      </c>
      <c r="DN9" s="40">
        <v>12515.126576629998</v>
      </c>
      <c r="DO9" s="40">
        <v>13155.56231388</v>
      </c>
      <c r="DP9" s="40">
        <v>8746.4579419199999</v>
      </c>
      <c r="DQ9" s="40">
        <v>11942.333814270001</v>
      </c>
      <c r="DR9" s="40">
        <v>14276.682250220001</v>
      </c>
      <c r="DS9" s="40">
        <v>10998.523670030001</v>
      </c>
      <c r="DT9" s="40">
        <v>13143.97459584</v>
      </c>
      <c r="DU9" s="40">
        <v>11179.86789684</v>
      </c>
      <c r="DV9" s="40">
        <v>9780.3894271699992</v>
      </c>
      <c r="DW9" s="40">
        <v>10334.07824006</v>
      </c>
      <c r="DX9" s="40">
        <v>10906.512039429999</v>
      </c>
      <c r="DY9" s="40">
        <v>12390.277740410002</v>
      </c>
      <c r="DZ9" s="40">
        <v>15056.837957899999</v>
      </c>
      <c r="EA9" s="40">
        <v>11661.50300977</v>
      </c>
      <c r="EB9" s="40">
        <v>12818.39078163</v>
      </c>
      <c r="EC9" s="40">
        <v>10620.874847200001</v>
      </c>
      <c r="ED9" s="40">
        <v>8748.3941802199988</v>
      </c>
      <c r="EE9" s="40">
        <v>9820.8116476499999</v>
      </c>
    </row>
    <row r="10" spans="1:135" s="55" customFormat="1" x14ac:dyDescent="0.2">
      <c r="A10" s="54" t="s">
        <v>16</v>
      </c>
      <c r="B10" s="40">
        <v>0.46182495000000001</v>
      </c>
      <c r="C10" s="40">
        <v>0</v>
      </c>
      <c r="D10" s="40">
        <v>2</v>
      </c>
      <c r="E10" s="40">
        <v>3.4509721</v>
      </c>
      <c r="F10" s="40">
        <v>3</v>
      </c>
      <c r="G10" s="40">
        <v>0</v>
      </c>
      <c r="H10" s="40">
        <v>1</v>
      </c>
      <c r="I10" s="40">
        <v>0</v>
      </c>
      <c r="J10" s="40">
        <v>0</v>
      </c>
      <c r="K10" s="40">
        <v>0</v>
      </c>
      <c r="L10" s="40">
        <v>0</v>
      </c>
      <c r="M10" s="40">
        <v>0</v>
      </c>
      <c r="N10" s="40">
        <v>39.151856799999997</v>
      </c>
      <c r="O10" s="40">
        <v>47.528838090000001</v>
      </c>
      <c r="P10" s="40">
        <v>21.050769299999999</v>
      </c>
      <c r="Q10" s="40">
        <v>203.61185599999999</v>
      </c>
      <c r="R10" s="40">
        <v>650.0019125</v>
      </c>
      <c r="S10" s="40">
        <v>309.21089760000001</v>
      </c>
      <c r="T10" s="40">
        <v>1300.0939828800001</v>
      </c>
      <c r="U10" s="40">
        <v>2019.3080688</v>
      </c>
      <c r="V10" s="40">
        <v>346.23051256000002</v>
      </c>
      <c r="W10" s="40">
        <v>1863.44401294</v>
      </c>
      <c r="X10" s="40">
        <v>1570.9964013700001</v>
      </c>
      <c r="Y10" s="40">
        <v>482.84702010000001</v>
      </c>
      <c r="Z10" s="40">
        <v>912.53222172000005</v>
      </c>
      <c r="AA10" s="40">
        <v>1459.4504916600001</v>
      </c>
      <c r="AB10" s="94"/>
      <c r="AC10" s="40">
        <v>584.38553945000001</v>
      </c>
      <c r="AD10" s="40">
        <v>1274.72076419</v>
      </c>
      <c r="AE10" s="40">
        <v>1409.2454315499999</v>
      </c>
      <c r="AF10" s="40">
        <v>1935.3748433000001</v>
      </c>
      <c r="AG10" s="40">
        <v>1419.1961457699999</v>
      </c>
      <c r="AH10" s="40">
        <v>1756.894</v>
      </c>
      <c r="AI10" s="40">
        <v>1900.2804975999998</v>
      </c>
      <c r="AJ10" s="40">
        <v>1754.16052094</v>
      </c>
      <c r="AK10" s="40">
        <v>1386.4615263999997</v>
      </c>
      <c r="AL10" s="40">
        <v>576.42931380000005</v>
      </c>
      <c r="AM10" s="40">
        <v>1786.0195223500002</v>
      </c>
      <c r="AN10" s="40">
        <v>1634.9540989</v>
      </c>
      <c r="AO10" s="40">
        <v>2169.5116838500003</v>
      </c>
      <c r="AP10" s="40">
        <v>2087.5567997200001</v>
      </c>
      <c r="AQ10" s="40">
        <v>2654.490605</v>
      </c>
      <c r="AR10" s="40">
        <v>3319.8334450000002</v>
      </c>
      <c r="AS10" s="40">
        <v>2631.7274390000002</v>
      </c>
      <c r="AT10" s="40">
        <v>4469.3789517599998</v>
      </c>
      <c r="AU10" s="40">
        <v>3898.2405914400001</v>
      </c>
      <c r="AV10" s="40">
        <v>5172.5378796799996</v>
      </c>
      <c r="AW10" s="40">
        <v>4889.9226280399998</v>
      </c>
      <c r="AX10" s="40">
        <v>5652.4208780700001</v>
      </c>
      <c r="AY10" s="40">
        <v>6083.1732289299998</v>
      </c>
      <c r="AZ10" s="40">
        <v>8582.7913203799999</v>
      </c>
      <c r="BA10" s="40">
        <v>6774.6708746600007</v>
      </c>
      <c r="BB10" s="40">
        <v>7270.6083699999999</v>
      </c>
      <c r="BC10" s="40"/>
      <c r="BD10" s="40">
        <v>2708.7049999999999</v>
      </c>
      <c r="BE10" s="40">
        <v>7168.8839999999991</v>
      </c>
      <c r="BF10" s="40">
        <v>4322.25</v>
      </c>
      <c r="BG10" s="40">
        <v>10026.359999999999</v>
      </c>
      <c r="BH10" s="40">
        <v>7576.0319999999992</v>
      </c>
      <c r="BI10" s="40">
        <v>9351.8490000000002</v>
      </c>
      <c r="BJ10" s="40">
        <v>17112.077000000005</v>
      </c>
      <c r="BK10" s="40">
        <v>14572.918</v>
      </c>
      <c r="BL10" s="40">
        <v>16208.67</v>
      </c>
      <c r="BM10" s="40">
        <v>7107.3050000000003</v>
      </c>
      <c r="BN10" s="40">
        <v>7771.8760000000002</v>
      </c>
      <c r="BO10" s="40">
        <v>11791.737000000001</v>
      </c>
      <c r="BP10" s="40">
        <v>12524.495000000001</v>
      </c>
      <c r="BQ10" s="40">
        <v>19285.41653997</v>
      </c>
      <c r="BR10" s="40">
        <v>19576.239000000001</v>
      </c>
      <c r="BS10" s="40">
        <v>28220.037</v>
      </c>
      <c r="BT10" s="40">
        <v>21542.317509619999</v>
      </c>
      <c r="BU10" s="40">
        <v>29413.574775880003</v>
      </c>
      <c r="BV10" s="40">
        <v>30840.260886760003</v>
      </c>
      <c r="BW10" s="40">
        <v>49930.044879220004</v>
      </c>
      <c r="BX10" s="40">
        <v>55507.88317026</v>
      </c>
      <c r="BY10" s="40">
        <v>81916.146493930006</v>
      </c>
      <c r="BZ10" s="40">
        <v>95089.317727859991</v>
      </c>
      <c r="CA10" s="40">
        <v>125178.55568032</v>
      </c>
      <c r="CB10" s="40">
        <v>96602.211404799993</v>
      </c>
      <c r="CC10" s="40">
        <v>120814.17702277002</v>
      </c>
      <c r="CD10" s="40"/>
      <c r="CE10" s="40">
        <v>2097.0464901800001</v>
      </c>
      <c r="CF10" s="40">
        <v>3787.6874746000003</v>
      </c>
      <c r="CG10" s="40">
        <v>2571.92247825</v>
      </c>
      <c r="CH10" s="40">
        <v>5167.9751882999999</v>
      </c>
      <c r="CI10" s="40">
        <v>4606.2631689200007</v>
      </c>
      <c r="CJ10" s="40">
        <v>4142.8599999999997</v>
      </c>
      <c r="CK10" s="40">
        <v>8458.8210744799999</v>
      </c>
      <c r="CL10" s="40">
        <v>5234.2768287500003</v>
      </c>
      <c r="CM10" s="40">
        <v>5487.7629392600002</v>
      </c>
      <c r="CN10" s="40">
        <v>2055.4490668000003</v>
      </c>
      <c r="CO10" s="40">
        <v>3143.7064302399999</v>
      </c>
      <c r="CP10" s="40">
        <v>3174.4556151199999</v>
      </c>
      <c r="CQ10" s="40">
        <v>3715.8787417200001</v>
      </c>
      <c r="CR10" s="40">
        <v>4829.5154415999996</v>
      </c>
      <c r="CS10" s="40">
        <v>6285.7385075000002</v>
      </c>
      <c r="CT10" s="40">
        <v>6437.4747099999995</v>
      </c>
      <c r="CU10" s="40">
        <v>5679.2569404999995</v>
      </c>
      <c r="CV10" s="40">
        <v>7817.3679766799996</v>
      </c>
      <c r="CW10" s="40">
        <v>9699.4216341899992</v>
      </c>
      <c r="CX10" s="40">
        <v>12114.908535739998</v>
      </c>
      <c r="CY10" s="40">
        <v>15427.33809352</v>
      </c>
      <c r="CZ10" s="40">
        <v>18150.991204900001</v>
      </c>
      <c r="DA10" s="40">
        <v>24729.478374639999</v>
      </c>
      <c r="DB10" s="40">
        <v>31801.881155799998</v>
      </c>
      <c r="DC10" s="40">
        <v>27611.020247609998</v>
      </c>
      <c r="DD10" s="40">
        <v>29217.210069300003</v>
      </c>
      <c r="DE10" s="40"/>
      <c r="DF10" s="40">
        <v>5390.5988545800001</v>
      </c>
      <c r="DG10" s="40">
        <v>12231.29223879</v>
      </c>
      <c r="DH10" s="40">
        <v>8305.4179098000004</v>
      </c>
      <c r="DI10" s="40">
        <v>17133.161003699999</v>
      </c>
      <c r="DJ10" s="40">
        <v>13604.49131469</v>
      </c>
      <c r="DK10" s="40">
        <v>15251.602999999999</v>
      </c>
      <c r="DL10" s="40">
        <v>27472.178572080007</v>
      </c>
      <c r="DM10" s="40">
        <v>21561.355349689999</v>
      </c>
      <c r="DN10" s="40">
        <v>23082.89446566</v>
      </c>
      <c r="DO10" s="40">
        <v>9739.1833805999995</v>
      </c>
      <c r="DP10" s="40">
        <v>12701.601952589999</v>
      </c>
      <c r="DQ10" s="40">
        <v>16601.14671402</v>
      </c>
      <c r="DR10" s="40">
        <v>18449.037282370002</v>
      </c>
      <c r="DS10" s="40">
        <v>26250.01761938</v>
      </c>
      <c r="DT10" s="40">
        <v>28537.518881799999</v>
      </c>
      <c r="DU10" s="40">
        <v>38180.957011000006</v>
      </c>
      <c r="DV10" s="40">
        <v>30503.303801619997</v>
      </c>
      <c r="DW10" s="40">
        <v>42009.532601920007</v>
      </c>
      <c r="DX10" s="40">
        <v>45738.017095269999</v>
      </c>
      <c r="DY10" s="40">
        <v>69236.799363440005</v>
      </c>
      <c r="DZ10" s="40">
        <v>76171.374404379996</v>
      </c>
      <c r="EA10" s="40">
        <v>107583.00258984001</v>
      </c>
      <c r="EB10" s="40">
        <v>127472.96573279999</v>
      </c>
      <c r="EC10" s="40">
        <v>166046.07517659999</v>
      </c>
      <c r="ED10" s="40">
        <v>131900.43474878999</v>
      </c>
      <c r="EE10" s="40">
        <v>158761.44595373003</v>
      </c>
    </row>
    <row r="11" spans="1:135" s="55" customFormat="1" x14ac:dyDescent="0.2">
      <c r="A11" s="54" t="s">
        <v>8</v>
      </c>
      <c r="B11" s="40">
        <v>0</v>
      </c>
      <c r="C11" s="40">
        <v>0</v>
      </c>
      <c r="D11" s="40">
        <v>0</v>
      </c>
      <c r="E11" s="40">
        <v>0</v>
      </c>
      <c r="F11" s="40">
        <v>0</v>
      </c>
      <c r="G11" s="40">
        <v>0</v>
      </c>
      <c r="H11" s="40">
        <v>0</v>
      </c>
      <c r="I11" s="40">
        <v>0</v>
      </c>
      <c r="J11" s="40">
        <v>0</v>
      </c>
      <c r="K11" s="40">
        <v>0</v>
      </c>
      <c r="L11" s="40">
        <v>0</v>
      </c>
      <c r="M11" s="40">
        <v>0</v>
      </c>
      <c r="N11" s="40">
        <v>0</v>
      </c>
      <c r="O11" s="40">
        <v>66</v>
      </c>
      <c r="P11" s="40">
        <v>6.94</v>
      </c>
      <c r="Q11" s="40">
        <v>333.04492199999999</v>
      </c>
      <c r="R11" s="40">
        <v>36.646044400000001</v>
      </c>
      <c r="S11" s="40">
        <v>6.4286145000000001</v>
      </c>
      <c r="T11" s="40">
        <v>195.1382184</v>
      </c>
      <c r="U11" s="40">
        <v>496.66387739999999</v>
      </c>
      <c r="V11" s="40">
        <v>412.42033723999998</v>
      </c>
      <c r="W11" s="40">
        <v>57.099588799999999</v>
      </c>
      <c r="X11" s="40">
        <v>980.56092451999996</v>
      </c>
      <c r="Y11" s="40">
        <v>1402.4852335600001</v>
      </c>
      <c r="Z11" s="40">
        <v>563.92815165000002</v>
      </c>
      <c r="AA11" s="40">
        <v>970.88917142000003</v>
      </c>
      <c r="AB11" s="94"/>
      <c r="AC11" s="40">
        <v>336.74599999999998</v>
      </c>
      <c r="AD11" s="40">
        <v>323.03200000000004</v>
      </c>
      <c r="AE11" s="40">
        <v>319.54999999999995</v>
      </c>
      <c r="AF11" s="40">
        <v>163.08699999999999</v>
      </c>
      <c r="AG11" s="40">
        <v>267.39800000000002</v>
      </c>
      <c r="AH11" s="40">
        <v>172.209</v>
      </c>
      <c r="AI11" s="40">
        <v>193.33788995999998</v>
      </c>
      <c r="AJ11" s="40">
        <v>231.76499999999999</v>
      </c>
      <c r="AK11" s="40">
        <v>379.916</v>
      </c>
      <c r="AL11" s="40">
        <v>170.00799999999998</v>
      </c>
      <c r="AM11" s="40">
        <v>121.462</v>
      </c>
      <c r="AN11" s="40">
        <v>265.93040855999999</v>
      </c>
      <c r="AO11" s="40">
        <v>803.15899999999999</v>
      </c>
      <c r="AP11" s="40">
        <v>1067.4070000000002</v>
      </c>
      <c r="AQ11" s="40">
        <v>2781.4169999999999</v>
      </c>
      <c r="AR11" s="40">
        <v>1782.5934079999997</v>
      </c>
      <c r="AS11" s="40">
        <v>2711.67489372</v>
      </c>
      <c r="AT11" s="40">
        <v>3473.87584216</v>
      </c>
      <c r="AU11" s="40">
        <v>2625.9138589600007</v>
      </c>
      <c r="AV11" s="40">
        <v>6867.8760961099988</v>
      </c>
      <c r="AW11" s="40">
        <v>5159.6953904700003</v>
      </c>
      <c r="AX11" s="40">
        <v>7281.92</v>
      </c>
      <c r="AY11" s="40">
        <v>6148.0519288399992</v>
      </c>
      <c r="AZ11" s="40">
        <v>9138.6671371000011</v>
      </c>
      <c r="BA11" s="40">
        <v>8175.5312374999994</v>
      </c>
      <c r="BB11" s="40">
        <v>9670.8011120400006</v>
      </c>
      <c r="BC11" s="40"/>
      <c r="BD11" s="40">
        <v>1909.1899999999998</v>
      </c>
      <c r="BE11" s="40">
        <v>3407.5510000000004</v>
      </c>
      <c r="BF11" s="40">
        <v>5998.9380000000001</v>
      </c>
      <c r="BG11" s="40">
        <v>8803.6470000000008</v>
      </c>
      <c r="BH11" s="40">
        <v>2719.703</v>
      </c>
      <c r="BI11" s="40">
        <v>5110.2559999999994</v>
      </c>
      <c r="BJ11" s="40">
        <v>2861.8690000000001</v>
      </c>
      <c r="BK11" s="40">
        <v>3712.6439999999998</v>
      </c>
      <c r="BL11" s="40">
        <v>4252.8940000000002</v>
      </c>
      <c r="BM11" s="40">
        <v>3285.0640000000003</v>
      </c>
      <c r="BN11" s="40">
        <v>12153.436</v>
      </c>
      <c r="BO11" s="40">
        <v>12384.397000000001</v>
      </c>
      <c r="BP11" s="40">
        <v>20058.106</v>
      </c>
      <c r="BQ11" s="40">
        <v>23818.555</v>
      </c>
      <c r="BR11" s="40">
        <v>34834.953999999998</v>
      </c>
      <c r="BS11" s="40">
        <v>53689.096000000005</v>
      </c>
      <c r="BT11" s="40">
        <v>55966.848000000005</v>
      </c>
      <c r="BU11" s="40">
        <v>62874.937999999995</v>
      </c>
      <c r="BV11" s="40">
        <v>90170.381752000001</v>
      </c>
      <c r="BW11" s="40">
        <v>105055.74116973998</v>
      </c>
      <c r="BX11" s="40">
        <v>103341.50707599999</v>
      </c>
      <c r="BY11" s="40">
        <v>130192.14044295</v>
      </c>
      <c r="BZ11" s="40">
        <v>157588.75677119996</v>
      </c>
      <c r="CA11" s="40">
        <v>141571.64374044997</v>
      </c>
      <c r="CB11" s="40">
        <v>132386.99026861999</v>
      </c>
      <c r="CC11" s="40">
        <v>150644.11921979999</v>
      </c>
      <c r="CD11" s="40"/>
      <c r="CE11" s="40">
        <v>3985.596</v>
      </c>
      <c r="CF11" s="40">
        <v>3704.5810000000001</v>
      </c>
      <c r="CG11" s="40">
        <v>2708.578</v>
      </c>
      <c r="CH11" s="40">
        <v>4912.6019999999999</v>
      </c>
      <c r="CI11" s="40">
        <v>1646.9679999999998</v>
      </c>
      <c r="CJ11" s="40">
        <v>2956.3009999999999</v>
      </c>
      <c r="CK11" s="40">
        <v>2300.9219267999997</v>
      </c>
      <c r="CL11" s="40">
        <v>2196.59</v>
      </c>
      <c r="CM11" s="40">
        <v>2957.875</v>
      </c>
      <c r="CN11" s="40">
        <v>1953.9830000000002</v>
      </c>
      <c r="CO11" s="40">
        <v>5452.5609999999997</v>
      </c>
      <c r="CP11" s="40">
        <v>6240.0545811000002</v>
      </c>
      <c r="CQ11" s="40">
        <v>6500.0030000000006</v>
      </c>
      <c r="CR11" s="40">
        <v>8860.8629999999994</v>
      </c>
      <c r="CS11" s="40">
        <v>9765.2900000000009</v>
      </c>
      <c r="CT11" s="40">
        <v>11579.132691000001</v>
      </c>
      <c r="CU11" s="40">
        <v>12545.7226405</v>
      </c>
      <c r="CV11" s="40">
        <v>16508.394082639999</v>
      </c>
      <c r="CW11" s="40">
        <v>15292.526668050001</v>
      </c>
      <c r="CX11" s="40">
        <v>25517.613125000003</v>
      </c>
      <c r="CY11" s="40">
        <v>23590.40463275</v>
      </c>
      <c r="CZ11" s="40">
        <v>21325.226950199998</v>
      </c>
      <c r="DA11" s="40">
        <v>24486.885404600001</v>
      </c>
      <c r="DB11" s="40">
        <v>29315.030947969997</v>
      </c>
      <c r="DC11" s="40">
        <v>28297.586344879997</v>
      </c>
      <c r="DD11" s="40">
        <v>26381.100713250002</v>
      </c>
      <c r="DE11" s="40"/>
      <c r="DF11" s="40">
        <v>6231.5320000000002</v>
      </c>
      <c r="DG11" s="40">
        <v>7435.1640000000007</v>
      </c>
      <c r="DH11" s="40">
        <v>9027.0659999999989</v>
      </c>
      <c r="DI11" s="40">
        <v>13879.335999999999</v>
      </c>
      <c r="DJ11" s="40">
        <v>4634.0690000000004</v>
      </c>
      <c r="DK11" s="40">
        <v>8238.7659999999996</v>
      </c>
      <c r="DL11" s="40">
        <v>5356.1288167600005</v>
      </c>
      <c r="DM11" s="40">
        <v>6140.9990000000007</v>
      </c>
      <c r="DN11" s="40">
        <v>7590.6850000000004</v>
      </c>
      <c r="DO11" s="40">
        <v>5409.0550000000003</v>
      </c>
      <c r="DP11" s="40">
        <v>17727.458999999999</v>
      </c>
      <c r="DQ11" s="40">
        <v>18890.381989660003</v>
      </c>
      <c r="DR11" s="40">
        <v>27361.268</v>
      </c>
      <c r="DS11" s="40">
        <v>33812.824999999997</v>
      </c>
      <c r="DT11" s="40">
        <v>47388.601000000002</v>
      </c>
      <c r="DU11" s="40">
        <v>67383.867020999998</v>
      </c>
      <c r="DV11" s="40">
        <v>71260.891578620009</v>
      </c>
      <c r="DW11" s="40">
        <v>82863.636539300001</v>
      </c>
      <c r="DX11" s="40">
        <v>108283.96049741001</v>
      </c>
      <c r="DY11" s="40">
        <v>137937.89426824998</v>
      </c>
      <c r="DZ11" s="40">
        <v>132504.02743645999</v>
      </c>
      <c r="EA11" s="40">
        <v>158856.38698195</v>
      </c>
      <c r="EB11" s="40">
        <v>189204.25502915995</v>
      </c>
      <c r="EC11" s="40">
        <v>181427.82705907998</v>
      </c>
      <c r="ED11" s="40">
        <v>169424.03600264998</v>
      </c>
      <c r="EE11" s="40">
        <v>187666.91021651</v>
      </c>
    </row>
    <row r="12" spans="1:135" s="55" customFormat="1" x14ac:dyDescent="0.2">
      <c r="A12" s="54" t="s">
        <v>24</v>
      </c>
      <c r="B12" s="40">
        <v>0</v>
      </c>
      <c r="C12" s="40">
        <v>0</v>
      </c>
      <c r="D12" s="40">
        <v>0</v>
      </c>
      <c r="E12" s="40">
        <v>0</v>
      </c>
      <c r="F12" s="40">
        <v>0</v>
      </c>
      <c r="G12" s="40">
        <v>0</v>
      </c>
      <c r="H12" s="40">
        <v>0</v>
      </c>
      <c r="I12" s="40">
        <v>0</v>
      </c>
      <c r="J12" s="40">
        <v>0</v>
      </c>
      <c r="K12" s="40">
        <v>0</v>
      </c>
      <c r="L12" s="40">
        <v>0</v>
      </c>
      <c r="M12" s="40">
        <v>15</v>
      </c>
      <c r="N12" s="40">
        <v>8.7736900999999996</v>
      </c>
      <c r="O12" s="40">
        <v>14.0632891</v>
      </c>
      <c r="P12" s="40">
        <v>2.8023032799999998</v>
      </c>
      <c r="Q12" s="40">
        <v>13.58851582</v>
      </c>
      <c r="R12" s="40">
        <v>6.9855967300000001</v>
      </c>
      <c r="S12" s="40">
        <v>0</v>
      </c>
      <c r="T12" s="40">
        <v>0</v>
      </c>
      <c r="U12" s="40">
        <v>24.914114000000001</v>
      </c>
      <c r="V12" s="40">
        <v>46.59420858</v>
      </c>
      <c r="W12" s="40">
        <v>33</v>
      </c>
      <c r="X12" s="40">
        <v>144.32808799</v>
      </c>
      <c r="Y12" s="40">
        <v>8.82554382</v>
      </c>
      <c r="Z12" s="40">
        <v>53.931514499999999</v>
      </c>
      <c r="AA12" s="40">
        <v>149.97261</v>
      </c>
      <c r="AB12" s="94"/>
      <c r="AC12" s="40">
        <v>0</v>
      </c>
      <c r="AD12" s="40">
        <v>0</v>
      </c>
      <c r="AE12" s="40">
        <v>0</v>
      </c>
      <c r="AF12" s="40">
        <v>486.57900000000001</v>
      </c>
      <c r="AG12" s="40">
        <v>1779.7349999999999</v>
      </c>
      <c r="AH12" s="40">
        <v>2053.268</v>
      </c>
      <c r="AI12" s="40">
        <v>2129.3939999999998</v>
      </c>
      <c r="AJ12" s="40">
        <v>3651.0370000000003</v>
      </c>
      <c r="AK12" s="40">
        <v>3966.7909999999997</v>
      </c>
      <c r="AL12" s="40">
        <v>2937.2759999999998</v>
      </c>
      <c r="AM12" s="40">
        <v>3831.944</v>
      </c>
      <c r="AN12" s="40">
        <v>1803.648455</v>
      </c>
      <c r="AO12" s="40">
        <v>2666.8539027699999</v>
      </c>
      <c r="AP12" s="40">
        <v>3661.7615016499999</v>
      </c>
      <c r="AQ12" s="40">
        <v>9954.5276969799997</v>
      </c>
      <c r="AR12" s="40">
        <v>4838.0894398500013</v>
      </c>
      <c r="AS12" s="40">
        <v>5136.2962983999996</v>
      </c>
      <c r="AT12" s="40">
        <v>3865.0889999999999</v>
      </c>
      <c r="AU12" s="40">
        <v>1790.5210000000002</v>
      </c>
      <c r="AV12" s="40">
        <v>2772.5299669999999</v>
      </c>
      <c r="AW12" s="40">
        <v>3836.8863004699997</v>
      </c>
      <c r="AX12" s="40">
        <v>4073.1212670200002</v>
      </c>
      <c r="AY12" s="40">
        <v>2819.3875190600002</v>
      </c>
      <c r="AZ12" s="40">
        <v>3162.8434914000004</v>
      </c>
      <c r="BA12" s="40">
        <v>4504.4198262399996</v>
      </c>
      <c r="BB12" s="40">
        <v>4876.48284367</v>
      </c>
      <c r="BC12" s="40"/>
      <c r="BD12" s="40">
        <v>0</v>
      </c>
      <c r="BE12" s="40">
        <v>0</v>
      </c>
      <c r="BF12" s="40">
        <v>0</v>
      </c>
      <c r="BG12" s="40">
        <v>4261.4740000000002</v>
      </c>
      <c r="BH12" s="40">
        <v>22348.473000000002</v>
      </c>
      <c r="BI12" s="40">
        <v>25268.493999999995</v>
      </c>
      <c r="BJ12" s="40">
        <v>19151.002999999997</v>
      </c>
      <c r="BK12" s="40">
        <v>23215.737000000001</v>
      </c>
      <c r="BL12" s="40">
        <v>26908.956999999999</v>
      </c>
      <c r="BM12" s="40">
        <v>28086.036</v>
      </c>
      <c r="BN12" s="40">
        <v>40928.832999999999</v>
      </c>
      <c r="BO12" s="40">
        <v>16893.850999999999</v>
      </c>
      <c r="BP12" s="40">
        <v>28920.822999999997</v>
      </c>
      <c r="BQ12" s="40">
        <v>39980.186000000002</v>
      </c>
      <c r="BR12" s="40">
        <v>67475.180000000008</v>
      </c>
      <c r="BS12" s="40">
        <v>57485.851000000002</v>
      </c>
      <c r="BT12" s="40">
        <v>60869.418000000005</v>
      </c>
      <c r="BU12" s="40">
        <v>62349.562000000005</v>
      </c>
      <c r="BV12" s="40">
        <v>47530.557999999997</v>
      </c>
      <c r="BW12" s="40">
        <v>37056.394</v>
      </c>
      <c r="BX12" s="40">
        <v>32295.822000000004</v>
      </c>
      <c r="BY12" s="40">
        <v>51177.232000000004</v>
      </c>
      <c r="BZ12" s="40">
        <v>45475.61</v>
      </c>
      <c r="CA12" s="40">
        <v>48677.270196379999</v>
      </c>
      <c r="CB12" s="40">
        <v>59793.296999999999</v>
      </c>
      <c r="CC12" s="40">
        <v>64983.131999999998</v>
      </c>
      <c r="CD12" s="40"/>
      <c r="CE12" s="40">
        <v>0</v>
      </c>
      <c r="CF12" s="40">
        <v>0</v>
      </c>
      <c r="CG12" s="40">
        <v>0</v>
      </c>
      <c r="CH12" s="40">
        <v>1201.19</v>
      </c>
      <c r="CI12" s="40">
        <v>6250.1580000000004</v>
      </c>
      <c r="CJ12" s="40">
        <v>5805.4059999999999</v>
      </c>
      <c r="CK12" s="40">
        <v>5526.8710000000001</v>
      </c>
      <c r="CL12" s="40">
        <v>7111.8409999999994</v>
      </c>
      <c r="CM12" s="40">
        <v>7368.7349999999997</v>
      </c>
      <c r="CN12" s="40">
        <v>5372.9</v>
      </c>
      <c r="CO12" s="40">
        <v>5235.9730000000009</v>
      </c>
      <c r="CP12" s="40">
        <v>5030.7948874799995</v>
      </c>
      <c r="CQ12" s="40">
        <v>4968.9965340000008</v>
      </c>
      <c r="CR12" s="40">
        <v>11073.77368409</v>
      </c>
      <c r="CS12" s="40">
        <v>12993.53003577</v>
      </c>
      <c r="CT12" s="40">
        <v>11655.626659760001</v>
      </c>
      <c r="CU12" s="40">
        <v>11671.251882569999</v>
      </c>
      <c r="CV12" s="40">
        <v>9663.0990000000002</v>
      </c>
      <c r="CW12" s="40">
        <v>5825.12</v>
      </c>
      <c r="CX12" s="40">
        <v>9296.7919435199983</v>
      </c>
      <c r="CY12" s="40">
        <v>9842.6013777600001</v>
      </c>
      <c r="CZ12" s="40">
        <v>9399.6764403600009</v>
      </c>
      <c r="DA12" s="40">
        <v>8106.8931217499994</v>
      </c>
      <c r="DB12" s="40">
        <v>8771.1607245800005</v>
      </c>
      <c r="DC12" s="40">
        <v>11970.69166538</v>
      </c>
      <c r="DD12" s="40">
        <v>10789.304137840001</v>
      </c>
      <c r="DE12" s="40"/>
      <c r="DF12" s="40">
        <v>0</v>
      </c>
      <c r="DG12" s="40">
        <v>0</v>
      </c>
      <c r="DH12" s="40">
        <v>0</v>
      </c>
      <c r="DI12" s="40">
        <v>5949.2430000000004</v>
      </c>
      <c r="DJ12" s="40">
        <v>30378.366000000002</v>
      </c>
      <c r="DK12" s="40">
        <v>33127.167999999991</v>
      </c>
      <c r="DL12" s="40">
        <v>26807.267999999996</v>
      </c>
      <c r="DM12" s="40">
        <v>33978.615000000005</v>
      </c>
      <c r="DN12" s="40">
        <v>38244.482999999993</v>
      </c>
      <c r="DO12" s="40">
        <v>36396.212</v>
      </c>
      <c r="DP12" s="40">
        <v>49996.75</v>
      </c>
      <c r="DQ12" s="40">
        <v>23743.294342479996</v>
      </c>
      <c r="DR12" s="40">
        <v>36565.44712687</v>
      </c>
      <c r="DS12" s="40">
        <v>54729.784474840002</v>
      </c>
      <c r="DT12" s="40">
        <v>90426.040036030012</v>
      </c>
      <c r="DU12" s="40">
        <v>73993.155615429991</v>
      </c>
      <c r="DV12" s="40">
        <v>77683.9517777</v>
      </c>
      <c r="DW12" s="40">
        <v>75877.75</v>
      </c>
      <c r="DX12" s="40">
        <v>55146.199000000001</v>
      </c>
      <c r="DY12" s="40">
        <v>49150.630024520004</v>
      </c>
      <c r="DZ12" s="40">
        <v>46021.903886809996</v>
      </c>
      <c r="EA12" s="40">
        <v>64683.029707380003</v>
      </c>
      <c r="EB12" s="40">
        <v>56546.218728799999</v>
      </c>
      <c r="EC12" s="40">
        <v>60620.099956180005</v>
      </c>
      <c r="ED12" s="40">
        <v>76322.340006119994</v>
      </c>
      <c r="EE12" s="40">
        <v>80798.891591510008</v>
      </c>
    </row>
    <row r="13" spans="1:135" s="55" customFormat="1" x14ac:dyDescent="0.2">
      <c r="A13" s="54" t="s">
        <v>25</v>
      </c>
      <c r="B13" s="40">
        <v>0</v>
      </c>
      <c r="C13" s="40">
        <v>0</v>
      </c>
      <c r="D13" s="40">
        <v>0</v>
      </c>
      <c r="E13" s="40">
        <v>2</v>
      </c>
      <c r="F13" s="40">
        <v>2</v>
      </c>
      <c r="G13" s="40">
        <v>2</v>
      </c>
      <c r="H13" s="40">
        <v>2</v>
      </c>
      <c r="I13" s="40">
        <v>2</v>
      </c>
      <c r="J13" s="40">
        <v>0</v>
      </c>
      <c r="K13" s="40">
        <v>0</v>
      </c>
      <c r="L13" s="40">
        <v>0</v>
      </c>
      <c r="M13" s="40">
        <v>0</v>
      </c>
      <c r="N13" s="40">
        <v>0</v>
      </c>
      <c r="O13" s="40">
        <v>0</v>
      </c>
      <c r="P13" s="40">
        <v>0</v>
      </c>
      <c r="Q13" s="40">
        <v>0</v>
      </c>
      <c r="R13" s="40">
        <v>0</v>
      </c>
      <c r="S13" s="40">
        <v>0</v>
      </c>
      <c r="T13" s="40">
        <v>0</v>
      </c>
      <c r="U13" s="40">
        <v>0</v>
      </c>
      <c r="V13" s="40">
        <v>0</v>
      </c>
      <c r="W13" s="40">
        <v>0</v>
      </c>
      <c r="X13" s="40">
        <v>46</v>
      </c>
      <c r="Y13" s="40">
        <v>0</v>
      </c>
      <c r="Z13" s="40">
        <v>0</v>
      </c>
      <c r="AA13" s="40">
        <v>0</v>
      </c>
      <c r="AB13" s="94"/>
      <c r="AC13" s="40">
        <v>0</v>
      </c>
      <c r="AD13" s="40">
        <v>0</v>
      </c>
      <c r="AE13" s="40">
        <v>0</v>
      </c>
      <c r="AF13" s="40">
        <v>1</v>
      </c>
      <c r="AG13" s="40">
        <v>6</v>
      </c>
      <c r="AH13" s="40">
        <v>3</v>
      </c>
      <c r="AI13" s="40">
        <v>10</v>
      </c>
      <c r="AJ13" s="40">
        <v>0</v>
      </c>
      <c r="AK13" s="40">
        <v>0</v>
      </c>
      <c r="AL13" s="40">
        <v>0</v>
      </c>
      <c r="AM13" s="40">
        <v>0</v>
      </c>
      <c r="AN13" s="40">
        <v>0</v>
      </c>
      <c r="AO13" s="40">
        <v>0</v>
      </c>
      <c r="AP13" s="40">
        <v>0</v>
      </c>
      <c r="AQ13" s="40">
        <v>0</v>
      </c>
      <c r="AR13" s="40">
        <v>0</v>
      </c>
      <c r="AS13" s="40">
        <v>0</v>
      </c>
      <c r="AT13" s="40">
        <v>0</v>
      </c>
      <c r="AU13" s="40">
        <v>0</v>
      </c>
      <c r="AV13" s="40">
        <v>0</v>
      </c>
      <c r="AW13" s="40">
        <v>0</v>
      </c>
      <c r="AX13" s="40">
        <v>47.573</v>
      </c>
      <c r="AY13" s="40">
        <v>336.35300000000001</v>
      </c>
      <c r="AZ13" s="40">
        <v>2652.6440000000002</v>
      </c>
      <c r="BA13" s="40">
        <v>4261.1530000000002</v>
      </c>
      <c r="BB13" s="40">
        <v>3288.43</v>
      </c>
      <c r="BC13" s="40"/>
      <c r="BD13" s="40">
        <v>0</v>
      </c>
      <c r="BE13" s="40">
        <v>0</v>
      </c>
      <c r="BF13" s="40">
        <v>0</v>
      </c>
      <c r="BG13" s="40">
        <v>0</v>
      </c>
      <c r="BH13" s="40">
        <v>0</v>
      </c>
      <c r="BI13" s="40">
        <v>0</v>
      </c>
      <c r="BJ13" s="40">
        <v>2</v>
      </c>
      <c r="BK13" s="40">
        <v>0</v>
      </c>
      <c r="BL13" s="40">
        <v>0</v>
      </c>
      <c r="BM13" s="40">
        <v>0</v>
      </c>
      <c r="BN13" s="40">
        <v>0</v>
      </c>
      <c r="BO13" s="40">
        <v>1</v>
      </c>
      <c r="BP13" s="40">
        <v>1</v>
      </c>
      <c r="BQ13" s="40">
        <v>0</v>
      </c>
      <c r="BR13" s="40">
        <v>5</v>
      </c>
      <c r="BS13" s="40">
        <v>3</v>
      </c>
      <c r="BT13" s="40">
        <v>3</v>
      </c>
      <c r="BU13" s="40">
        <v>3</v>
      </c>
      <c r="BV13" s="40">
        <v>3</v>
      </c>
      <c r="BW13" s="40">
        <v>3</v>
      </c>
      <c r="BX13" s="40">
        <v>3</v>
      </c>
      <c r="BY13" s="40">
        <v>2657.7</v>
      </c>
      <c r="BZ13" s="40">
        <v>19252.336000000003</v>
      </c>
      <c r="CA13" s="40">
        <v>57889.512999999999</v>
      </c>
      <c r="CB13" s="40">
        <v>83756.85500000001</v>
      </c>
      <c r="CC13" s="40">
        <v>80811.366000000009</v>
      </c>
      <c r="CD13" s="40"/>
      <c r="CE13" s="40">
        <v>0</v>
      </c>
      <c r="CF13" s="40">
        <v>0</v>
      </c>
      <c r="CG13" s="40">
        <v>0</v>
      </c>
      <c r="CH13" s="40">
        <v>8</v>
      </c>
      <c r="CI13" s="40">
        <v>5</v>
      </c>
      <c r="CJ13" s="40">
        <v>2</v>
      </c>
      <c r="CK13" s="40">
        <v>6</v>
      </c>
      <c r="CL13" s="40">
        <v>1</v>
      </c>
      <c r="CM13" s="40">
        <v>0</v>
      </c>
      <c r="CN13" s="40">
        <v>0</v>
      </c>
      <c r="CO13" s="40">
        <v>0</v>
      </c>
      <c r="CP13" s="40">
        <v>2</v>
      </c>
      <c r="CQ13" s="40">
        <v>7</v>
      </c>
      <c r="CR13" s="40">
        <v>4</v>
      </c>
      <c r="CS13" s="40">
        <v>6</v>
      </c>
      <c r="CT13" s="40">
        <v>8</v>
      </c>
      <c r="CU13" s="40">
        <v>16</v>
      </c>
      <c r="CV13" s="40">
        <v>16</v>
      </c>
      <c r="CW13" s="40">
        <v>16</v>
      </c>
      <c r="CX13" s="40">
        <v>16</v>
      </c>
      <c r="CY13" s="40">
        <v>16</v>
      </c>
      <c r="CZ13" s="40">
        <v>198.77999999999997</v>
      </c>
      <c r="DA13" s="40">
        <v>2120.6800000000003</v>
      </c>
      <c r="DB13" s="40">
        <v>15852.723</v>
      </c>
      <c r="DC13" s="40">
        <v>28443.261999999999</v>
      </c>
      <c r="DD13" s="40">
        <v>19465.371999999996</v>
      </c>
      <c r="DE13" s="40"/>
      <c r="DF13" s="40">
        <v>0</v>
      </c>
      <c r="DG13" s="40">
        <v>0</v>
      </c>
      <c r="DH13" s="40">
        <v>0</v>
      </c>
      <c r="DI13" s="40">
        <v>11</v>
      </c>
      <c r="DJ13" s="40">
        <v>13</v>
      </c>
      <c r="DK13" s="40">
        <v>7</v>
      </c>
      <c r="DL13" s="40">
        <v>20</v>
      </c>
      <c r="DM13" s="40">
        <v>3</v>
      </c>
      <c r="DN13" s="40">
        <v>0</v>
      </c>
      <c r="DO13" s="40">
        <v>0</v>
      </c>
      <c r="DP13" s="40">
        <v>0</v>
      </c>
      <c r="DQ13" s="40">
        <v>3</v>
      </c>
      <c r="DR13" s="40">
        <v>8</v>
      </c>
      <c r="DS13" s="40">
        <v>4</v>
      </c>
      <c r="DT13" s="40">
        <v>11</v>
      </c>
      <c r="DU13" s="40">
        <v>11</v>
      </c>
      <c r="DV13" s="40">
        <v>19</v>
      </c>
      <c r="DW13" s="40">
        <v>19</v>
      </c>
      <c r="DX13" s="40">
        <v>19</v>
      </c>
      <c r="DY13" s="40">
        <v>19</v>
      </c>
      <c r="DZ13" s="40">
        <v>19</v>
      </c>
      <c r="EA13" s="40">
        <v>2904.0529999999994</v>
      </c>
      <c r="EB13" s="40">
        <v>21755.369000000002</v>
      </c>
      <c r="EC13" s="40">
        <v>76394.880000000005</v>
      </c>
      <c r="ED13" s="40">
        <v>116461.27000000002</v>
      </c>
      <c r="EE13" s="40">
        <v>103565.16800000001</v>
      </c>
    </row>
    <row r="14" spans="1:135" s="55" customFormat="1" x14ac:dyDescent="0.2">
      <c r="A14" s="54" t="s">
        <v>9</v>
      </c>
      <c r="B14" s="40">
        <v>3627.6727022599998</v>
      </c>
      <c r="C14" s="40">
        <v>6519.6694179400001</v>
      </c>
      <c r="D14" s="40">
        <v>3900.9453479700001</v>
      </c>
      <c r="E14" s="40">
        <v>4742.3859110399999</v>
      </c>
      <c r="F14" s="40">
        <v>5334.8502305599995</v>
      </c>
      <c r="G14" s="40">
        <v>5535.1295611000005</v>
      </c>
      <c r="H14" s="40">
        <v>6658.4174411599997</v>
      </c>
      <c r="I14" s="40">
        <v>4459.3155619199997</v>
      </c>
      <c r="J14" s="40">
        <v>3459.7590254199999</v>
      </c>
      <c r="K14" s="40">
        <v>2541.7460529599998</v>
      </c>
      <c r="L14" s="40">
        <v>2092.5505834099999</v>
      </c>
      <c r="M14" s="40">
        <v>3733.5062726400001</v>
      </c>
      <c r="N14" s="40">
        <v>2216.85748638</v>
      </c>
      <c r="O14" s="40">
        <v>2291.6052233999999</v>
      </c>
      <c r="P14" s="40">
        <v>3204.9608334</v>
      </c>
      <c r="Q14" s="40">
        <v>2993</v>
      </c>
      <c r="R14" s="40">
        <v>3137.9709264600001</v>
      </c>
      <c r="S14" s="40">
        <v>2247.9916434299998</v>
      </c>
      <c r="T14" s="40">
        <v>2648</v>
      </c>
      <c r="U14" s="40">
        <v>2202</v>
      </c>
      <c r="V14" s="40">
        <v>2139.9346825299999</v>
      </c>
      <c r="W14" s="40">
        <v>2511</v>
      </c>
      <c r="X14" s="40">
        <v>2024</v>
      </c>
      <c r="Y14" s="40">
        <v>3042</v>
      </c>
      <c r="Z14" s="40">
        <v>3485.99026512</v>
      </c>
      <c r="AA14" s="40">
        <v>2461</v>
      </c>
      <c r="AB14" s="94"/>
      <c r="AC14" s="40">
        <v>139.80927940000001</v>
      </c>
      <c r="AD14" s="40">
        <v>385.14560039999998</v>
      </c>
      <c r="AE14" s="40">
        <v>419.10125879999998</v>
      </c>
      <c r="AF14" s="40">
        <v>764.19740583999999</v>
      </c>
      <c r="AG14" s="40">
        <v>1111.1488795</v>
      </c>
      <c r="AH14" s="40">
        <v>1254.5420805200001</v>
      </c>
      <c r="AI14" s="40">
        <v>1179.7415222</v>
      </c>
      <c r="AJ14" s="40">
        <v>1655.9758405499999</v>
      </c>
      <c r="AK14" s="40">
        <v>763.45625475000008</v>
      </c>
      <c r="AL14" s="40">
        <v>1386.3203808799999</v>
      </c>
      <c r="AM14" s="40">
        <v>1590.2495060799999</v>
      </c>
      <c r="AN14" s="40">
        <v>1211.962</v>
      </c>
      <c r="AO14" s="40">
        <v>1118.88288771</v>
      </c>
      <c r="AP14" s="40">
        <v>641.72207528000001</v>
      </c>
      <c r="AQ14" s="40">
        <v>538.88300000000004</v>
      </c>
      <c r="AR14" s="40">
        <v>537.25699999999995</v>
      </c>
      <c r="AS14" s="40">
        <v>571.48500000000001</v>
      </c>
      <c r="AT14" s="40">
        <v>717.505</v>
      </c>
      <c r="AU14" s="40">
        <v>157.36000000000001</v>
      </c>
      <c r="AV14" s="40">
        <v>187.75299999999999</v>
      </c>
      <c r="AW14" s="40">
        <v>97</v>
      </c>
      <c r="AX14" s="40">
        <v>135</v>
      </c>
      <c r="AY14" s="40">
        <v>50</v>
      </c>
      <c r="AZ14" s="40">
        <v>67</v>
      </c>
      <c r="BA14" s="40">
        <v>84.919880699999993</v>
      </c>
      <c r="BB14" s="40">
        <v>50</v>
      </c>
      <c r="BC14" s="40"/>
      <c r="BD14" s="40">
        <v>6561</v>
      </c>
      <c r="BE14" s="40">
        <v>8124</v>
      </c>
      <c r="BF14" s="40">
        <v>5668</v>
      </c>
      <c r="BG14" s="40">
        <v>10857.752574300001</v>
      </c>
      <c r="BH14" s="40">
        <v>8527.8288094200016</v>
      </c>
      <c r="BI14" s="40">
        <v>20962.189723929998</v>
      </c>
      <c r="BJ14" s="40">
        <v>11142.156250800001</v>
      </c>
      <c r="BK14" s="40">
        <v>20175.349999999999</v>
      </c>
      <c r="BL14" s="40">
        <v>19307.596999999998</v>
      </c>
      <c r="BM14" s="40">
        <v>15479.54174893</v>
      </c>
      <c r="BN14" s="40">
        <v>23920.866999999998</v>
      </c>
      <c r="BO14" s="40">
        <v>18610.739000000001</v>
      </c>
      <c r="BP14" s="40">
        <v>17527.438999999998</v>
      </c>
      <c r="BQ14" s="40">
        <v>21104.508999999998</v>
      </c>
      <c r="BR14" s="40">
        <v>18203.890999999996</v>
      </c>
      <c r="BS14" s="40">
        <v>16681.07</v>
      </c>
      <c r="BT14" s="40">
        <v>22249.969000000001</v>
      </c>
      <c r="BU14" s="40">
        <v>17704.722000000002</v>
      </c>
      <c r="BV14" s="40">
        <v>12263.53</v>
      </c>
      <c r="BW14" s="40">
        <v>7289.451</v>
      </c>
      <c r="BX14" s="40">
        <v>4129.29</v>
      </c>
      <c r="BY14" s="40">
        <v>3714.1480000000001</v>
      </c>
      <c r="BZ14" s="40">
        <v>5468.549</v>
      </c>
      <c r="CA14" s="40">
        <v>5541.4129999999996</v>
      </c>
      <c r="CB14" s="40">
        <v>4914</v>
      </c>
      <c r="CC14" s="40">
        <v>931</v>
      </c>
      <c r="CD14" s="40"/>
      <c r="CE14" s="40">
        <v>121.81025748</v>
      </c>
      <c r="CF14" s="40">
        <v>116</v>
      </c>
      <c r="CG14" s="40">
        <v>149.96446201000001</v>
      </c>
      <c r="CH14" s="40">
        <v>1074.9823815</v>
      </c>
      <c r="CI14" s="40">
        <v>2203.8793447500002</v>
      </c>
      <c r="CJ14" s="40">
        <v>4291.4396839499996</v>
      </c>
      <c r="CK14" s="40">
        <v>3730.7066329899999</v>
      </c>
      <c r="CL14" s="40">
        <v>4445.3414985200006</v>
      </c>
      <c r="CM14" s="40">
        <v>2195.4156076400004</v>
      </c>
      <c r="CN14" s="40">
        <v>3372.5887927300005</v>
      </c>
      <c r="CO14" s="40">
        <v>3485.8766112500002</v>
      </c>
      <c r="CP14" s="40">
        <v>4378.817</v>
      </c>
      <c r="CQ14" s="40">
        <v>2156.277</v>
      </c>
      <c r="CR14" s="40">
        <v>1892.9720722999998</v>
      </c>
      <c r="CS14" s="40">
        <v>2306.87</v>
      </c>
      <c r="CT14" s="40">
        <v>1618.2440000000001</v>
      </c>
      <c r="CU14" s="40">
        <v>1703.3280000000002</v>
      </c>
      <c r="CV14" s="40">
        <v>1595.277</v>
      </c>
      <c r="CW14" s="40">
        <v>140.72</v>
      </c>
      <c r="CX14" s="40">
        <v>287.83299999999997</v>
      </c>
      <c r="CY14" s="40">
        <v>12.095000000000001</v>
      </c>
      <c r="CZ14" s="40">
        <v>20</v>
      </c>
      <c r="DA14" s="40">
        <v>5</v>
      </c>
      <c r="DB14" s="40">
        <v>11.271000000000001</v>
      </c>
      <c r="DC14" s="40">
        <v>22</v>
      </c>
      <c r="DD14" s="40">
        <v>7</v>
      </c>
      <c r="DE14" s="40"/>
      <c r="DF14" s="40">
        <v>10450.292239139999</v>
      </c>
      <c r="DG14" s="40">
        <v>15144.815018339999</v>
      </c>
      <c r="DH14" s="40">
        <v>10138.011068780001</v>
      </c>
      <c r="DI14" s="40">
        <v>17439.318272680001</v>
      </c>
      <c r="DJ14" s="40">
        <v>17177.707264230005</v>
      </c>
      <c r="DK14" s="40">
        <v>32043.301049499998</v>
      </c>
      <c r="DL14" s="40">
        <v>22711.021847149997</v>
      </c>
      <c r="DM14" s="40">
        <v>30735.982900989999</v>
      </c>
      <c r="DN14" s="40">
        <v>25726.227887809997</v>
      </c>
      <c r="DO14" s="40">
        <v>22780.196975499999</v>
      </c>
      <c r="DP14" s="40">
        <v>31089.54370074</v>
      </c>
      <c r="DQ14" s="40">
        <v>27935.024272639999</v>
      </c>
      <c r="DR14" s="40">
        <v>23019.456374089998</v>
      </c>
      <c r="DS14" s="40">
        <v>25930.808370979998</v>
      </c>
      <c r="DT14" s="40">
        <v>24254.604833399997</v>
      </c>
      <c r="DU14" s="40">
        <v>21829.571</v>
      </c>
      <c r="DV14" s="40">
        <v>27662.752926460002</v>
      </c>
      <c r="DW14" s="40">
        <v>22265.495643430004</v>
      </c>
      <c r="DX14" s="40">
        <v>15209.61</v>
      </c>
      <c r="DY14" s="40">
        <v>9967.0370000000003</v>
      </c>
      <c r="DZ14" s="40">
        <v>6378.3196825300001</v>
      </c>
      <c r="EA14" s="40">
        <v>6380.1480000000001</v>
      </c>
      <c r="EB14" s="40">
        <v>7547.549</v>
      </c>
      <c r="EC14" s="40">
        <v>8661.6839999999993</v>
      </c>
      <c r="ED14" s="40">
        <v>8506.9101458200003</v>
      </c>
      <c r="EE14" s="40">
        <v>3449</v>
      </c>
    </row>
    <row r="15" spans="1:135" s="55" customFormat="1" x14ac:dyDescent="0.2">
      <c r="A15" s="54" t="s">
        <v>26</v>
      </c>
      <c r="B15" s="40">
        <v>0</v>
      </c>
      <c r="C15" s="40">
        <v>0</v>
      </c>
      <c r="D15" s="40">
        <v>0</v>
      </c>
      <c r="E15" s="40">
        <v>0</v>
      </c>
      <c r="F15" s="40">
        <v>0</v>
      </c>
      <c r="G15" s="40">
        <v>0</v>
      </c>
      <c r="H15" s="40">
        <v>0</v>
      </c>
      <c r="I15" s="40">
        <v>0</v>
      </c>
      <c r="J15" s="40">
        <v>55</v>
      </c>
      <c r="K15" s="40">
        <v>212.49271281</v>
      </c>
      <c r="L15" s="40">
        <v>216</v>
      </c>
      <c r="M15" s="40">
        <v>337</v>
      </c>
      <c r="N15" s="40">
        <v>154</v>
      </c>
      <c r="O15" s="40">
        <v>97</v>
      </c>
      <c r="P15" s="40">
        <v>0</v>
      </c>
      <c r="Q15" s="40">
        <v>0</v>
      </c>
      <c r="R15" s="40">
        <v>0</v>
      </c>
      <c r="S15" s="40">
        <v>0</v>
      </c>
      <c r="T15" s="40">
        <v>0</v>
      </c>
      <c r="U15" s="40">
        <v>0</v>
      </c>
      <c r="V15" s="40">
        <v>0</v>
      </c>
      <c r="W15" s="40">
        <v>0</v>
      </c>
      <c r="X15" s="40">
        <v>0</v>
      </c>
      <c r="Y15" s="40">
        <v>0</v>
      </c>
      <c r="Z15" s="40">
        <v>0</v>
      </c>
      <c r="AA15" s="40">
        <v>0</v>
      </c>
      <c r="AB15" s="94"/>
      <c r="AC15" s="40">
        <v>0</v>
      </c>
      <c r="AD15" s="40">
        <v>0</v>
      </c>
      <c r="AE15" s="40">
        <v>0</v>
      </c>
      <c r="AF15" s="40">
        <v>0</v>
      </c>
      <c r="AG15" s="40">
        <v>0</v>
      </c>
      <c r="AH15" s="40">
        <v>0</v>
      </c>
      <c r="AI15" s="40">
        <v>0</v>
      </c>
      <c r="AJ15" s="40">
        <v>0</v>
      </c>
      <c r="AK15" s="40">
        <v>10</v>
      </c>
      <c r="AL15" s="40">
        <v>21.95982712</v>
      </c>
      <c r="AM15" s="40">
        <v>35</v>
      </c>
      <c r="AN15" s="40">
        <v>51</v>
      </c>
      <c r="AO15" s="40">
        <v>10</v>
      </c>
      <c r="AP15" s="40">
        <v>4</v>
      </c>
      <c r="AQ15" s="40">
        <v>0</v>
      </c>
      <c r="AR15" s="40">
        <v>0</v>
      </c>
      <c r="AS15" s="40">
        <v>0</v>
      </c>
      <c r="AT15" s="40">
        <v>0</v>
      </c>
      <c r="AU15" s="40">
        <v>0</v>
      </c>
      <c r="AV15" s="40">
        <v>0</v>
      </c>
      <c r="AW15" s="40">
        <v>0</v>
      </c>
      <c r="AX15" s="40">
        <v>0</v>
      </c>
      <c r="AY15" s="40">
        <v>0</v>
      </c>
      <c r="AZ15" s="40">
        <v>0</v>
      </c>
      <c r="BA15" s="40">
        <v>0</v>
      </c>
      <c r="BB15" s="40">
        <v>0</v>
      </c>
      <c r="BC15" s="40"/>
      <c r="BD15" s="40">
        <v>0</v>
      </c>
      <c r="BE15" s="40">
        <v>0</v>
      </c>
      <c r="BF15" s="40">
        <v>0</v>
      </c>
      <c r="BG15" s="40">
        <v>0</v>
      </c>
      <c r="BH15" s="40">
        <v>0</v>
      </c>
      <c r="BI15" s="40">
        <v>0</v>
      </c>
      <c r="BJ15" s="40">
        <v>0</v>
      </c>
      <c r="BK15" s="40">
        <v>2</v>
      </c>
      <c r="BL15" s="40">
        <v>4</v>
      </c>
      <c r="BM15" s="40">
        <v>8</v>
      </c>
      <c r="BN15" s="40">
        <v>12</v>
      </c>
      <c r="BO15" s="40">
        <v>7</v>
      </c>
      <c r="BP15" s="40">
        <v>5</v>
      </c>
      <c r="BQ15" s="40">
        <v>1</v>
      </c>
      <c r="BR15" s="40">
        <v>0</v>
      </c>
      <c r="BS15" s="40">
        <v>0</v>
      </c>
      <c r="BT15" s="40">
        <v>0</v>
      </c>
      <c r="BU15" s="40">
        <v>0</v>
      </c>
      <c r="BV15" s="40">
        <v>0</v>
      </c>
      <c r="BW15" s="40">
        <v>0</v>
      </c>
      <c r="BX15" s="40">
        <v>0</v>
      </c>
      <c r="BY15" s="40">
        <v>0</v>
      </c>
      <c r="BZ15" s="40">
        <v>0</v>
      </c>
      <c r="CA15" s="40">
        <v>0</v>
      </c>
      <c r="CB15" s="40">
        <v>1</v>
      </c>
      <c r="CC15" s="40">
        <v>0</v>
      </c>
      <c r="CD15" s="40"/>
      <c r="CE15" s="40">
        <v>0</v>
      </c>
      <c r="CF15" s="40">
        <v>0</v>
      </c>
      <c r="CG15" s="40">
        <v>0</v>
      </c>
      <c r="CH15" s="40">
        <v>0</v>
      </c>
      <c r="CI15" s="40">
        <v>0</v>
      </c>
      <c r="CJ15" s="40">
        <v>0</v>
      </c>
      <c r="CK15" s="40">
        <v>0</v>
      </c>
      <c r="CL15" s="40">
        <v>4</v>
      </c>
      <c r="CM15" s="40">
        <v>36</v>
      </c>
      <c r="CN15" s="40">
        <v>42.85406974</v>
      </c>
      <c r="CO15" s="40">
        <v>43</v>
      </c>
      <c r="CP15" s="40">
        <v>40</v>
      </c>
      <c r="CQ15" s="40">
        <v>20</v>
      </c>
      <c r="CR15" s="40">
        <v>8</v>
      </c>
      <c r="CS15" s="40">
        <v>0</v>
      </c>
      <c r="CT15" s="40">
        <v>0</v>
      </c>
      <c r="CU15" s="40">
        <v>0</v>
      </c>
      <c r="CV15" s="40">
        <v>0</v>
      </c>
      <c r="CW15" s="40">
        <v>0</v>
      </c>
      <c r="CX15" s="40">
        <v>0</v>
      </c>
      <c r="CY15" s="40">
        <v>0</v>
      </c>
      <c r="CZ15" s="40">
        <v>0</v>
      </c>
      <c r="DA15" s="40">
        <v>0</v>
      </c>
      <c r="DB15" s="40">
        <v>0</v>
      </c>
      <c r="DC15" s="40">
        <v>2</v>
      </c>
      <c r="DD15" s="40">
        <v>2</v>
      </c>
      <c r="DE15" s="40"/>
      <c r="DF15" s="40">
        <v>0</v>
      </c>
      <c r="DG15" s="40">
        <v>0</v>
      </c>
      <c r="DH15" s="40">
        <v>0</v>
      </c>
      <c r="DI15" s="40">
        <v>0</v>
      </c>
      <c r="DJ15" s="40">
        <v>0</v>
      </c>
      <c r="DK15" s="40">
        <v>0</v>
      </c>
      <c r="DL15" s="40">
        <v>0</v>
      </c>
      <c r="DM15" s="40">
        <v>6</v>
      </c>
      <c r="DN15" s="40">
        <v>105</v>
      </c>
      <c r="DO15" s="40">
        <v>285.30660967</v>
      </c>
      <c r="DP15" s="40">
        <v>306</v>
      </c>
      <c r="DQ15" s="40">
        <v>435</v>
      </c>
      <c r="DR15" s="40">
        <v>189</v>
      </c>
      <c r="DS15" s="40">
        <v>110</v>
      </c>
      <c r="DT15" s="40">
        <v>0</v>
      </c>
      <c r="DU15" s="40">
        <v>0</v>
      </c>
      <c r="DV15" s="40">
        <v>0</v>
      </c>
      <c r="DW15" s="40">
        <v>0</v>
      </c>
      <c r="DX15" s="40">
        <v>0</v>
      </c>
      <c r="DY15" s="40">
        <v>0</v>
      </c>
      <c r="DZ15" s="40">
        <v>0</v>
      </c>
      <c r="EA15" s="40">
        <v>0</v>
      </c>
      <c r="EB15" s="40">
        <v>0</v>
      </c>
      <c r="EC15" s="40">
        <v>0</v>
      </c>
      <c r="ED15" s="40">
        <v>3</v>
      </c>
      <c r="EE15" s="40">
        <v>2</v>
      </c>
    </row>
    <row r="16" spans="1:135" s="55" customFormat="1" x14ac:dyDescent="0.2">
      <c r="A16" s="54" t="s">
        <v>19</v>
      </c>
      <c r="B16" s="40">
        <v>101</v>
      </c>
      <c r="C16" s="40">
        <v>104</v>
      </c>
      <c r="D16" s="40">
        <v>129</v>
      </c>
      <c r="E16" s="40">
        <v>159</v>
      </c>
      <c r="F16" s="40">
        <v>124</v>
      </c>
      <c r="G16" s="40">
        <v>142</v>
      </c>
      <c r="H16" s="40">
        <v>857</v>
      </c>
      <c r="I16" s="40">
        <v>1681</v>
      </c>
      <c r="J16" s="40">
        <v>2256</v>
      </c>
      <c r="K16" s="40">
        <v>1811</v>
      </c>
      <c r="L16" s="40">
        <v>1598</v>
      </c>
      <c r="M16" s="40">
        <v>463.90875904000001</v>
      </c>
      <c r="N16" s="40">
        <v>905.95904880000001</v>
      </c>
      <c r="O16" s="40">
        <v>883</v>
      </c>
      <c r="P16" s="40">
        <v>305</v>
      </c>
      <c r="Q16" s="40">
        <v>810.97313156999996</v>
      </c>
      <c r="R16" s="40">
        <v>261</v>
      </c>
      <c r="S16" s="40">
        <v>323</v>
      </c>
      <c r="T16" s="40">
        <v>344.97296234999999</v>
      </c>
      <c r="U16" s="40">
        <v>24.7293664</v>
      </c>
      <c r="V16" s="40">
        <v>498.75814169</v>
      </c>
      <c r="W16" s="40">
        <v>213</v>
      </c>
      <c r="X16" s="40">
        <v>72.052946160000005</v>
      </c>
      <c r="Y16" s="40">
        <v>23</v>
      </c>
      <c r="Z16" s="40">
        <v>7</v>
      </c>
      <c r="AA16" s="40">
        <v>595</v>
      </c>
      <c r="AB16" s="94"/>
      <c r="AC16" s="40">
        <v>1261.654</v>
      </c>
      <c r="AD16" s="40">
        <v>2687.558</v>
      </c>
      <c r="AE16" s="40">
        <v>1736.566</v>
      </c>
      <c r="AF16" s="40">
        <v>2691.01</v>
      </c>
      <c r="AG16" s="40">
        <v>3949.9957071999997</v>
      </c>
      <c r="AH16" s="40">
        <v>8315.7710000000006</v>
      </c>
      <c r="AI16" s="40">
        <v>7215.5929999999998</v>
      </c>
      <c r="AJ16" s="40">
        <v>9873.7020000000011</v>
      </c>
      <c r="AK16" s="40">
        <v>9156.762999999999</v>
      </c>
      <c r="AL16" s="40">
        <v>9051.389000000001</v>
      </c>
      <c r="AM16" s="40">
        <v>5942.820999999999</v>
      </c>
      <c r="AN16" s="40">
        <v>5873.6701714099991</v>
      </c>
      <c r="AO16" s="40">
        <v>5904.7154873599993</v>
      </c>
      <c r="AP16" s="40">
        <v>5114.0450000000001</v>
      </c>
      <c r="AQ16" s="40">
        <v>5332.3400000000011</v>
      </c>
      <c r="AR16" s="40">
        <v>7315.8130386699986</v>
      </c>
      <c r="AS16" s="40">
        <v>6709.786000000001</v>
      </c>
      <c r="AT16" s="40">
        <v>6139.7060000000001</v>
      </c>
      <c r="AU16" s="40">
        <v>5417.0525044999995</v>
      </c>
      <c r="AV16" s="40">
        <v>10210.49633202</v>
      </c>
      <c r="AW16" s="40">
        <v>8281.3947189800001</v>
      </c>
      <c r="AX16" s="40">
        <v>7220.88</v>
      </c>
      <c r="AY16" s="40">
        <v>3909.7602554199993</v>
      </c>
      <c r="AZ16" s="40">
        <v>2632.0450000000001</v>
      </c>
      <c r="BA16" s="40">
        <v>3461.0330000000004</v>
      </c>
      <c r="BB16" s="40">
        <v>2134.9569999999999</v>
      </c>
      <c r="BC16" s="40"/>
      <c r="BD16" s="40">
        <v>8452.1669999999995</v>
      </c>
      <c r="BE16" s="40">
        <v>25010.044000000002</v>
      </c>
      <c r="BF16" s="40">
        <v>18490.505000000001</v>
      </c>
      <c r="BG16" s="40">
        <v>37182.111000000004</v>
      </c>
      <c r="BH16" s="40">
        <v>45492.258000000002</v>
      </c>
      <c r="BI16" s="40">
        <v>62145.250999999997</v>
      </c>
      <c r="BJ16" s="40">
        <v>86143.62</v>
      </c>
      <c r="BK16" s="40">
        <v>125365.21799999999</v>
      </c>
      <c r="BL16" s="40">
        <v>130320.83500000002</v>
      </c>
      <c r="BM16" s="40">
        <v>152930.75300000003</v>
      </c>
      <c r="BN16" s="40">
        <v>163974.72699999998</v>
      </c>
      <c r="BO16" s="40">
        <v>138001.30800000002</v>
      </c>
      <c r="BP16" s="40">
        <v>125892.04</v>
      </c>
      <c r="BQ16" s="40">
        <v>147092.64099999997</v>
      </c>
      <c r="BR16" s="40">
        <v>127357.65700000001</v>
      </c>
      <c r="BS16" s="40">
        <v>159504.622</v>
      </c>
      <c r="BT16" s="40">
        <v>144179.74899999998</v>
      </c>
      <c r="BU16" s="40">
        <v>170797.601</v>
      </c>
      <c r="BV16" s="40">
        <v>114439.54399999999</v>
      </c>
      <c r="BW16" s="40">
        <v>201116.58347368002</v>
      </c>
      <c r="BX16" s="40">
        <v>180627.41171927997</v>
      </c>
      <c r="BY16" s="40">
        <v>211756.272</v>
      </c>
      <c r="BZ16" s="40">
        <v>194248.07223893996</v>
      </c>
      <c r="CA16" s="40">
        <v>110355.64199999999</v>
      </c>
      <c r="CB16" s="40">
        <v>102079.713</v>
      </c>
      <c r="CC16" s="40">
        <v>113398.06199999999</v>
      </c>
      <c r="CD16" s="40"/>
      <c r="CE16" s="40">
        <v>8095.8380000000006</v>
      </c>
      <c r="CF16" s="40">
        <v>19274.918000000001</v>
      </c>
      <c r="CG16" s="40">
        <v>12610.257703400001</v>
      </c>
      <c r="CH16" s="40">
        <v>20486.066000000003</v>
      </c>
      <c r="CI16" s="40">
        <v>32231.062197880001</v>
      </c>
      <c r="CJ16" s="40">
        <v>38677.948999999993</v>
      </c>
      <c r="CK16" s="40">
        <v>55197.373999999996</v>
      </c>
      <c r="CL16" s="40">
        <v>55876.408000000003</v>
      </c>
      <c r="CM16" s="40">
        <v>66451.106000000014</v>
      </c>
      <c r="CN16" s="40">
        <v>66825.885000000009</v>
      </c>
      <c r="CO16" s="40">
        <v>62631.919000000002</v>
      </c>
      <c r="CP16" s="40">
        <v>70075.237308950003</v>
      </c>
      <c r="CQ16" s="40">
        <v>61087.5164783</v>
      </c>
      <c r="CR16" s="40">
        <v>54420.200000000004</v>
      </c>
      <c r="CS16" s="40">
        <v>45766.413</v>
      </c>
      <c r="CT16" s="40">
        <v>72318.14308288999</v>
      </c>
      <c r="CU16" s="40">
        <v>70738.321000000011</v>
      </c>
      <c r="CV16" s="40">
        <v>57858.851000000002</v>
      </c>
      <c r="CW16" s="40">
        <v>54833.568865509995</v>
      </c>
      <c r="CX16" s="40">
        <v>89302.128936160021</v>
      </c>
      <c r="CY16" s="40">
        <v>118734.41857372</v>
      </c>
      <c r="CZ16" s="40">
        <v>94680.887000000002</v>
      </c>
      <c r="DA16" s="40">
        <v>68643.019767690013</v>
      </c>
      <c r="DB16" s="40">
        <v>85457.333000000013</v>
      </c>
      <c r="DC16" s="40">
        <v>63676.988000000005</v>
      </c>
      <c r="DD16" s="40">
        <v>71488.981</v>
      </c>
      <c r="DE16" s="40"/>
      <c r="DF16" s="40">
        <v>17910.659</v>
      </c>
      <c r="DG16" s="40">
        <v>47076.52</v>
      </c>
      <c r="DH16" s="40">
        <v>32966.328703400002</v>
      </c>
      <c r="DI16" s="40">
        <v>60518.187000000013</v>
      </c>
      <c r="DJ16" s="40">
        <v>81797.315905080002</v>
      </c>
      <c r="DK16" s="40">
        <v>109280.97099999999</v>
      </c>
      <c r="DL16" s="40">
        <v>149413.587</v>
      </c>
      <c r="DM16" s="40">
        <v>192796.32799999998</v>
      </c>
      <c r="DN16" s="40">
        <v>208184.70400000006</v>
      </c>
      <c r="DO16" s="40">
        <v>230619.02700000003</v>
      </c>
      <c r="DP16" s="40">
        <v>234147.46699999998</v>
      </c>
      <c r="DQ16" s="40">
        <v>214414.1242394</v>
      </c>
      <c r="DR16" s="40">
        <v>193790.23101445998</v>
      </c>
      <c r="DS16" s="40">
        <v>207509.886</v>
      </c>
      <c r="DT16" s="40">
        <v>178761.41</v>
      </c>
      <c r="DU16" s="40">
        <v>239949.55125312999</v>
      </c>
      <c r="DV16" s="40">
        <v>221888.856</v>
      </c>
      <c r="DW16" s="40">
        <v>235119.158</v>
      </c>
      <c r="DX16" s="40">
        <v>175035.13833235999</v>
      </c>
      <c r="DY16" s="40">
        <v>300653.93810825999</v>
      </c>
      <c r="DZ16" s="40">
        <v>308141.98315366998</v>
      </c>
      <c r="EA16" s="40">
        <v>313871.03899999999</v>
      </c>
      <c r="EB16" s="40">
        <v>266872.90520821</v>
      </c>
      <c r="EC16" s="40">
        <v>198468.02000000002</v>
      </c>
      <c r="ED16" s="40">
        <v>169224.734</v>
      </c>
      <c r="EE16" s="40">
        <v>187617</v>
      </c>
    </row>
    <row r="17" spans="1:137" s="55" customFormat="1" x14ac:dyDescent="0.2">
      <c r="A17" s="54" t="s">
        <v>28</v>
      </c>
      <c r="B17" s="40">
        <v>0</v>
      </c>
      <c r="C17" s="40">
        <v>0</v>
      </c>
      <c r="D17" s="40">
        <v>0</v>
      </c>
      <c r="E17" s="40">
        <v>2</v>
      </c>
      <c r="F17" s="40">
        <v>0</v>
      </c>
      <c r="G17" s="40">
        <v>0</v>
      </c>
      <c r="H17" s="40">
        <v>0</v>
      </c>
      <c r="I17" s="40">
        <v>0</v>
      </c>
      <c r="J17" s="40">
        <v>0</v>
      </c>
      <c r="K17" s="40">
        <v>0</v>
      </c>
      <c r="L17" s="40">
        <v>0</v>
      </c>
      <c r="M17" s="40">
        <v>0</v>
      </c>
      <c r="N17" s="40">
        <v>0</v>
      </c>
      <c r="O17" s="40">
        <v>0</v>
      </c>
      <c r="P17" s="40">
        <v>0</v>
      </c>
      <c r="Q17" s="40">
        <v>0</v>
      </c>
      <c r="R17" s="40">
        <v>0</v>
      </c>
      <c r="S17" s="40">
        <v>0</v>
      </c>
      <c r="T17" s="40">
        <v>0</v>
      </c>
      <c r="U17" s="40">
        <v>0</v>
      </c>
      <c r="V17" s="40">
        <v>24.359649269999998</v>
      </c>
      <c r="W17" s="40">
        <v>23.779507760000001</v>
      </c>
      <c r="X17" s="40">
        <v>8.8195809599999997</v>
      </c>
      <c r="Y17" s="40">
        <v>0</v>
      </c>
      <c r="Z17" s="40">
        <v>0</v>
      </c>
      <c r="AA17" s="40">
        <v>0</v>
      </c>
      <c r="AB17" s="94"/>
      <c r="AC17" s="40">
        <v>6</v>
      </c>
      <c r="AD17" s="40">
        <v>0</v>
      </c>
      <c r="AE17" s="40">
        <v>0</v>
      </c>
      <c r="AF17" s="40">
        <v>60.84448725</v>
      </c>
      <c r="AG17" s="40">
        <v>21</v>
      </c>
      <c r="AH17" s="40">
        <v>1</v>
      </c>
      <c r="AI17" s="40">
        <v>1</v>
      </c>
      <c r="AJ17" s="40">
        <v>7</v>
      </c>
      <c r="AK17" s="40">
        <v>0</v>
      </c>
      <c r="AL17" s="40">
        <v>0</v>
      </c>
      <c r="AM17" s="40">
        <v>0</v>
      </c>
      <c r="AN17" s="40">
        <v>0</v>
      </c>
      <c r="AO17" s="40">
        <v>0</v>
      </c>
      <c r="AP17" s="40">
        <v>0</v>
      </c>
      <c r="AQ17" s="40">
        <v>0</v>
      </c>
      <c r="AR17" s="40">
        <v>0</v>
      </c>
      <c r="AS17" s="40">
        <v>0</v>
      </c>
      <c r="AT17" s="40">
        <v>0</v>
      </c>
      <c r="AU17" s="40">
        <v>0</v>
      </c>
      <c r="AV17" s="40">
        <v>0</v>
      </c>
      <c r="AW17" s="40">
        <v>1038.05647344</v>
      </c>
      <c r="AX17" s="40">
        <v>930.88823868000009</v>
      </c>
      <c r="AY17" s="40">
        <v>787.13122005000002</v>
      </c>
      <c r="AZ17" s="40">
        <v>1</v>
      </c>
      <c r="BA17" s="40">
        <v>0</v>
      </c>
      <c r="BB17" s="40">
        <v>1</v>
      </c>
      <c r="BC17" s="40"/>
      <c r="BD17" s="40">
        <v>100</v>
      </c>
      <c r="BE17" s="40">
        <v>100</v>
      </c>
      <c r="BF17" s="40">
        <v>100</v>
      </c>
      <c r="BG17" s="40">
        <v>100</v>
      </c>
      <c r="BH17" s="40">
        <v>0</v>
      </c>
      <c r="BI17" s="40">
        <v>0</v>
      </c>
      <c r="BJ17" s="40">
        <v>0</v>
      </c>
      <c r="BK17" s="40">
        <v>0</v>
      </c>
      <c r="BL17" s="40">
        <v>0</v>
      </c>
      <c r="BM17" s="40">
        <v>0</v>
      </c>
      <c r="BN17" s="40">
        <v>0</v>
      </c>
      <c r="BO17" s="40">
        <v>0</v>
      </c>
      <c r="BP17" s="40">
        <v>0</v>
      </c>
      <c r="BQ17" s="40">
        <v>0</v>
      </c>
      <c r="BR17" s="40">
        <v>0</v>
      </c>
      <c r="BS17" s="40">
        <v>0</v>
      </c>
      <c r="BT17" s="40">
        <v>0</v>
      </c>
      <c r="BU17" s="40">
        <v>0</v>
      </c>
      <c r="BV17" s="40">
        <v>0</v>
      </c>
      <c r="BW17" s="40">
        <v>0</v>
      </c>
      <c r="BX17" s="40">
        <v>0.35160202000000002</v>
      </c>
      <c r="BY17" s="40">
        <v>1.9053685199999999</v>
      </c>
      <c r="BZ17" s="40">
        <v>0.86631016000000005</v>
      </c>
      <c r="CA17" s="40">
        <v>0</v>
      </c>
      <c r="CB17" s="40">
        <v>0</v>
      </c>
      <c r="CC17" s="40">
        <v>0</v>
      </c>
      <c r="CD17" s="40"/>
      <c r="CE17" s="40">
        <v>1</v>
      </c>
      <c r="CF17" s="40">
        <v>0</v>
      </c>
      <c r="CG17" s="40">
        <v>0</v>
      </c>
      <c r="CH17" s="40">
        <v>53.196406199999998</v>
      </c>
      <c r="CI17" s="40">
        <v>41</v>
      </c>
      <c r="CJ17" s="40">
        <v>3</v>
      </c>
      <c r="CK17" s="40">
        <v>19</v>
      </c>
      <c r="CL17" s="40">
        <v>28</v>
      </c>
      <c r="CM17" s="40">
        <v>0</v>
      </c>
      <c r="CN17" s="40">
        <v>0</v>
      </c>
      <c r="CO17" s="40">
        <v>0</v>
      </c>
      <c r="CP17" s="40">
        <v>0</v>
      </c>
      <c r="CQ17" s="40">
        <v>0</v>
      </c>
      <c r="CR17" s="40">
        <v>0</v>
      </c>
      <c r="CS17" s="40">
        <v>0</v>
      </c>
      <c r="CT17" s="40">
        <v>0</v>
      </c>
      <c r="CU17" s="40">
        <v>0</v>
      </c>
      <c r="CV17" s="40">
        <v>0</v>
      </c>
      <c r="CW17" s="40">
        <v>0</v>
      </c>
      <c r="CX17" s="40">
        <v>0</v>
      </c>
      <c r="CY17" s="40">
        <v>1232.3903311199999</v>
      </c>
      <c r="CZ17" s="40">
        <v>1726.8169289699999</v>
      </c>
      <c r="DA17" s="40">
        <v>1539.2178844800001</v>
      </c>
      <c r="DB17" s="40">
        <v>0</v>
      </c>
      <c r="DC17" s="40">
        <v>0</v>
      </c>
      <c r="DD17" s="40">
        <v>5</v>
      </c>
      <c r="DE17" s="40"/>
      <c r="DF17" s="40">
        <v>107</v>
      </c>
      <c r="DG17" s="40">
        <v>100</v>
      </c>
      <c r="DH17" s="40">
        <v>100</v>
      </c>
      <c r="DI17" s="40">
        <v>216.04089345</v>
      </c>
      <c r="DJ17" s="40">
        <v>62</v>
      </c>
      <c r="DK17" s="40">
        <v>4</v>
      </c>
      <c r="DL17" s="40">
        <v>20</v>
      </c>
      <c r="DM17" s="40">
        <v>35</v>
      </c>
      <c r="DN17" s="40">
        <v>0</v>
      </c>
      <c r="DO17" s="40">
        <v>0</v>
      </c>
      <c r="DP17" s="40">
        <v>0</v>
      </c>
      <c r="DQ17" s="40">
        <v>0</v>
      </c>
      <c r="DR17" s="40">
        <v>0</v>
      </c>
      <c r="DS17" s="40">
        <v>0</v>
      </c>
      <c r="DT17" s="40">
        <v>0</v>
      </c>
      <c r="DU17" s="40">
        <v>0</v>
      </c>
      <c r="DV17" s="40">
        <v>0</v>
      </c>
      <c r="DW17" s="40">
        <v>0</v>
      </c>
      <c r="DX17" s="40">
        <v>0</v>
      </c>
      <c r="DY17" s="40">
        <v>0</v>
      </c>
      <c r="DZ17" s="40">
        <v>2295.15805585</v>
      </c>
      <c r="EA17" s="40">
        <v>2683.39004393</v>
      </c>
      <c r="EB17" s="40">
        <v>2336.0349956500004</v>
      </c>
      <c r="EC17" s="40">
        <v>1</v>
      </c>
      <c r="ED17" s="40">
        <v>0</v>
      </c>
      <c r="EE17" s="40">
        <v>6</v>
      </c>
    </row>
    <row r="18" spans="1:137" s="55" customFormat="1" x14ac:dyDescent="0.2">
      <c r="A18" s="54" t="s">
        <v>22</v>
      </c>
      <c r="B18" s="40">
        <v>4108</v>
      </c>
      <c r="C18" s="40">
        <v>4742</v>
      </c>
      <c r="D18" s="40">
        <v>4027</v>
      </c>
      <c r="E18" s="40">
        <v>4067</v>
      </c>
      <c r="F18" s="40">
        <v>4820</v>
      </c>
      <c r="G18" s="40">
        <v>4223</v>
      </c>
      <c r="H18" s="40">
        <v>2253</v>
      </c>
      <c r="I18" s="40">
        <v>1233</v>
      </c>
      <c r="J18" s="40">
        <v>1263</v>
      </c>
      <c r="K18" s="40">
        <v>2113</v>
      </c>
      <c r="L18" s="40">
        <v>3113</v>
      </c>
      <c r="M18" s="40">
        <v>2342</v>
      </c>
      <c r="N18" s="40">
        <v>2816</v>
      </c>
      <c r="O18" s="40">
        <v>2529</v>
      </c>
      <c r="P18" s="40">
        <v>1415</v>
      </c>
      <c r="Q18" s="40">
        <v>2038</v>
      </c>
      <c r="R18" s="40">
        <v>1642</v>
      </c>
      <c r="S18" s="40">
        <v>799.9551884</v>
      </c>
      <c r="T18" s="40">
        <v>840</v>
      </c>
      <c r="U18" s="40">
        <v>942.19264920000001</v>
      </c>
      <c r="V18" s="40">
        <v>2340.3799580199998</v>
      </c>
      <c r="W18" s="40">
        <v>1576.67364484</v>
      </c>
      <c r="X18" s="40">
        <v>2589.8217245999999</v>
      </c>
      <c r="Y18" s="40">
        <v>1407.6171199800001</v>
      </c>
      <c r="Z18" s="40">
        <v>991</v>
      </c>
      <c r="AA18" s="40">
        <v>1448.9266084999999</v>
      </c>
      <c r="AB18" s="94"/>
      <c r="AC18" s="40">
        <v>63</v>
      </c>
      <c r="AD18" s="40">
        <v>334</v>
      </c>
      <c r="AE18" s="40">
        <v>283</v>
      </c>
      <c r="AF18" s="40">
        <v>177</v>
      </c>
      <c r="AG18" s="40">
        <v>185</v>
      </c>
      <c r="AH18" s="40">
        <v>137</v>
      </c>
      <c r="AI18" s="40">
        <v>110</v>
      </c>
      <c r="AJ18" s="40">
        <v>104</v>
      </c>
      <c r="AK18" s="40">
        <v>64</v>
      </c>
      <c r="AL18" s="40">
        <v>128</v>
      </c>
      <c r="AM18" s="40">
        <v>101</v>
      </c>
      <c r="AN18" s="40">
        <v>106</v>
      </c>
      <c r="AO18" s="40">
        <v>117</v>
      </c>
      <c r="AP18" s="40">
        <v>108</v>
      </c>
      <c r="AQ18" s="40">
        <v>71</v>
      </c>
      <c r="AR18" s="40">
        <v>54</v>
      </c>
      <c r="AS18" s="40">
        <v>36</v>
      </c>
      <c r="AT18" s="40">
        <v>47.245098239999997</v>
      </c>
      <c r="AU18" s="40">
        <v>48</v>
      </c>
      <c r="AV18" s="40">
        <v>57.006732659999997</v>
      </c>
      <c r="AW18" s="40">
        <v>130.77782400000001</v>
      </c>
      <c r="AX18" s="40">
        <v>57.496633720000005</v>
      </c>
      <c r="AY18" s="40">
        <v>159.6504497</v>
      </c>
      <c r="AZ18" s="40">
        <v>152.66595240000001</v>
      </c>
      <c r="BA18" s="40">
        <v>108</v>
      </c>
      <c r="BB18" s="40">
        <v>126.39421254</v>
      </c>
      <c r="BC18" s="40"/>
      <c r="BD18" s="40">
        <v>0</v>
      </c>
      <c r="BE18" s="40">
        <v>943</v>
      </c>
      <c r="BF18" s="40">
        <v>799</v>
      </c>
      <c r="BG18" s="40">
        <v>25</v>
      </c>
      <c r="BH18" s="40">
        <v>389</v>
      </c>
      <c r="BI18" s="40">
        <v>198</v>
      </c>
      <c r="BJ18" s="40">
        <v>288</v>
      </c>
      <c r="BK18" s="40">
        <v>186</v>
      </c>
      <c r="BL18" s="40">
        <v>100</v>
      </c>
      <c r="BM18" s="40">
        <v>59</v>
      </c>
      <c r="BN18" s="40">
        <v>40</v>
      </c>
      <c r="BO18" s="40">
        <v>31</v>
      </c>
      <c r="BP18" s="40">
        <v>77</v>
      </c>
      <c r="BQ18" s="40">
        <v>67</v>
      </c>
      <c r="BR18" s="40">
        <v>51</v>
      </c>
      <c r="BS18" s="40">
        <v>27</v>
      </c>
      <c r="BT18" s="40">
        <v>14</v>
      </c>
      <c r="BU18" s="40">
        <v>14.467967249999999</v>
      </c>
      <c r="BV18" s="40">
        <v>20</v>
      </c>
      <c r="BW18" s="40">
        <v>17.402789800000001</v>
      </c>
      <c r="BX18" s="40">
        <v>59.333495939999999</v>
      </c>
      <c r="BY18" s="40">
        <v>40.415421639999998</v>
      </c>
      <c r="BZ18" s="40">
        <v>213.12433340000001</v>
      </c>
      <c r="CA18" s="40">
        <v>122.48804448</v>
      </c>
      <c r="CB18" s="40">
        <v>80</v>
      </c>
      <c r="CC18" s="40">
        <v>43</v>
      </c>
      <c r="CD18" s="40"/>
      <c r="CE18" s="40">
        <v>1327</v>
      </c>
      <c r="CF18" s="40">
        <v>801</v>
      </c>
      <c r="CG18" s="40">
        <v>681</v>
      </c>
      <c r="CH18" s="40">
        <v>1120</v>
      </c>
      <c r="CI18" s="40">
        <v>470</v>
      </c>
      <c r="CJ18" s="40">
        <v>369</v>
      </c>
      <c r="CK18" s="40">
        <v>293</v>
      </c>
      <c r="CL18" s="40">
        <v>444</v>
      </c>
      <c r="CM18" s="40">
        <v>199</v>
      </c>
      <c r="CN18" s="40">
        <v>264</v>
      </c>
      <c r="CO18" s="40">
        <v>305</v>
      </c>
      <c r="CP18" s="40">
        <v>317</v>
      </c>
      <c r="CQ18" s="40">
        <v>412</v>
      </c>
      <c r="CR18" s="40">
        <v>386</v>
      </c>
      <c r="CS18" s="40">
        <v>395</v>
      </c>
      <c r="CT18" s="40">
        <v>234</v>
      </c>
      <c r="CU18" s="40">
        <v>330</v>
      </c>
      <c r="CV18" s="40">
        <v>229.12048928999999</v>
      </c>
      <c r="CW18" s="40">
        <v>252</v>
      </c>
      <c r="CX18" s="40">
        <v>237.66415448000001</v>
      </c>
      <c r="CY18" s="40">
        <v>620.10851448000005</v>
      </c>
      <c r="CZ18" s="40">
        <v>391.81214764999999</v>
      </c>
      <c r="DA18" s="40">
        <v>543.10768474999998</v>
      </c>
      <c r="DB18" s="40">
        <v>640.46041337999998</v>
      </c>
      <c r="DC18" s="40">
        <v>384</v>
      </c>
      <c r="DD18" s="40">
        <v>368.80799689999998</v>
      </c>
      <c r="DE18" s="40"/>
      <c r="DF18" s="40">
        <v>5498</v>
      </c>
      <c r="DG18" s="40">
        <v>6820</v>
      </c>
      <c r="DH18" s="40">
        <v>5790</v>
      </c>
      <c r="DI18" s="40">
        <v>5389</v>
      </c>
      <c r="DJ18" s="40">
        <v>5864</v>
      </c>
      <c r="DK18" s="40">
        <v>4927</v>
      </c>
      <c r="DL18" s="40">
        <v>2944</v>
      </c>
      <c r="DM18" s="40">
        <v>1967</v>
      </c>
      <c r="DN18" s="40">
        <v>1626</v>
      </c>
      <c r="DO18" s="40">
        <v>2564</v>
      </c>
      <c r="DP18" s="40">
        <v>3559</v>
      </c>
      <c r="DQ18" s="40">
        <v>2796</v>
      </c>
      <c r="DR18" s="40">
        <v>3422</v>
      </c>
      <c r="DS18" s="40">
        <v>3090</v>
      </c>
      <c r="DT18" s="40">
        <v>1932</v>
      </c>
      <c r="DU18" s="40">
        <v>2353</v>
      </c>
      <c r="DV18" s="40">
        <v>2022</v>
      </c>
      <c r="DW18" s="40">
        <v>1090.78874318</v>
      </c>
      <c r="DX18" s="40">
        <v>1160</v>
      </c>
      <c r="DY18" s="40">
        <v>1254.26632614</v>
      </c>
      <c r="DZ18" s="40">
        <v>3150.5997924399999</v>
      </c>
      <c r="EA18" s="40">
        <v>2066.3978478499998</v>
      </c>
      <c r="EB18" s="40">
        <v>3505.7041924499999</v>
      </c>
      <c r="EC18" s="40">
        <v>2323.2315302400002</v>
      </c>
      <c r="ED18" s="40">
        <v>1563</v>
      </c>
      <c r="EE18" s="40">
        <v>1987.1288179399999</v>
      </c>
    </row>
    <row r="19" spans="1:137" s="55" customFormat="1" x14ac:dyDescent="0.2">
      <c r="A19" s="54" t="s">
        <v>34</v>
      </c>
      <c r="B19" s="40">
        <v>109</v>
      </c>
      <c r="C19" s="40">
        <v>368.35049190000001</v>
      </c>
      <c r="D19" s="40">
        <v>114.92271048000001</v>
      </c>
      <c r="E19" s="40">
        <v>220.84883744000001</v>
      </c>
      <c r="F19" s="40">
        <v>53.97468318</v>
      </c>
      <c r="G19" s="40">
        <v>121</v>
      </c>
      <c r="H19" s="40">
        <v>94.911105649999996</v>
      </c>
      <c r="I19" s="40">
        <v>207</v>
      </c>
      <c r="J19" s="40">
        <v>0</v>
      </c>
      <c r="K19" s="40">
        <v>0</v>
      </c>
      <c r="L19" s="40">
        <v>0</v>
      </c>
      <c r="M19" s="40">
        <v>0</v>
      </c>
      <c r="N19" s="40">
        <v>0</v>
      </c>
      <c r="O19" s="40">
        <v>5831.8082960700003</v>
      </c>
      <c r="P19" s="40">
        <v>826.87522454999998</v>
      </c>
      <c r="Q19" s="40">
        <v>0</v>
      </c>
      <c r="R19" s="40">
        <v>0</v>
      </c>
      <c r="S19" s="40">
        <v>13292.9672051</v>
      </c>
      <c r="T19" s="40">
        <v>9622.6970210399995</v>
      </c>
      <c r="U19" s="40">
        <v>1469.37508088</v>
      </c>
      <c r="V19" s="40">
        <v>0</v>
      </c>
      <c r="W19" s="40">
        <v>1902.9820765500001</v>
      </c>
      <c r="X19" s="40">
        <v>2501.2951910000002</v>
      </c>
      <c r="Y19" s="40">
        <v>887.78909952000004</v>
      </c>
      <c r="Z19" s="40">
        <v>1868.48315875</v>
      </c>
      <c r="AA19" s="40">
        <v>2665.9288342</v>
      </c>
      <c r="AB19" s="94"/>
      <c r="AC19" s="40">
        <v>1528.6955593399998</v>
      </c>
      <c r="AD19" s="40">
        <v>1632.8352090799999</v>
      </c>
      <c r="AE19" s="40">
        <v>1167.84026184</v>
      </c>
      <c r="AF19" s="40">
        <v>625.86265636000007</v>
      </c>
      <c r="AG19" s="40">
        <v>599.34781650000002</v>
      </c>
      <c r="AH19" s="40">
        <v>602.26099999999997</v>
      </c>
      <c r="AI19" s="40">
        <v>884.90385874999993</v>
      </c>
      <c r="AJ19" s="40">
        <v>584.36314240000002</v>
      </c>
      <c r="AK19" s="40">
        <v>533.26700000000005</v>
      </c>
      <c r="AL19" s="40">
        <v>489.04400000000004</v>
      </c>
      <c r="AM19" s="40">
        <v>444.16999999999996</v>
      </c>
      <c r="AN19" s="40">
        <v>150.08000000000001</v>
      </c>
      <c r="AO19" s="40">
        <v>376.28</v>
      </c>
      <c r="AP19" s="40">
        <v>950.22743026000001</v>
      </c>
      <c r="AQ19" s="40">
        <v>588.09623520000002</v>
      </c>
      <c r="AR19" s="40">
        <v>368.71600000000001</v>
      </c>
      <c r="AS19" s="40">
        <v>455.29300000000001</v>
      </c>
      <c r="AT19" s="40">
        <v>2843.7131203600002</v>
      </c>
      <c r="AU19" s="40">
        <v>3888.0550094999999</v>
      </c>
      <c r="AV19" s="40">
        <v>1063.7877039999998</v>
      </c>
      <c r="AW19" s="40">
        <v>624.54</v>
      </c>
      <c r="AX19" s="40">
        <v>1860.9076691499999</v>
      </c>
      <c r="AY19" s="40">
        <v>1708.2560610799999</v>
      </c>
      <c r="AZ19" s="40">
        <v>801.09067817999994</v>
      </c>
      <c r="BA19" s="40">
        <v>859.58156029999998</v>
      </c>
      <c r="BB19" s="40">
        <v>1224.9131626000001</v>
      </c>
      <c r="BC19" s="40"/>
      <c r="BD19" s="40">
        <v>32463.330187800002</v>
      </c>
      <c r="BE19" s="40">
        <v>34684.299081370002</v>
      </c>
      <c r="BF19" s="40">
        <v>31424.031999999999</v>
      </c>
      <c r="BG19" s="40">
        <v>6622.5069999999996</v>
      </c>
      <c r="BH19" s="40">
        <v>10259.427</v>
      </c>
      <c r="BI19" s="40">
        <v>12705.376</v>
      </c>
      <c r="BJ19" s="40">
        <v>17342.027999999998</v>
      </c>
      <c r="BK19" s="40">
        <v>13096.957</v>
      </c>
      <c r="BL19" s="40">
        <v>11754.366102330001</v>
      </c>
      <c r="BM19" s="40">
        <v>18037.831849279999</v>
      </c>
      <c r="BN19" s="40">
        <v>13101.556345389999</v>
      </c>
      <c r="BO19" s="40">
        <v>9078.4320000000007</v>
      </c>
      <c r="BP19" s="40">
        <v>9162.5859999999993</v>
      </c>
      <c r="BQ19" s="40">
        <v>7679.1948029200003</v>
      </c>
      <c r="BR19" s="40">
        <v>15427.551590700001</v>
      </c>
      <c r="BS19" s="40">
        <v>17008.941999999999</v>
      </c>
      <c r="BT19" s="40">
        <v>14168.235999999999</v>
      </c>
      <c r="BU19" s="40">
        <v>15460.875062930001</v>
      </c>
      <c r="BV19" s="40">
        <v>14334.90128776</v>
      </c>
      <c r="BW19" s="40">
        <v>32768.250082359998</v>
      </c>
      <c r="BX19" s="40">
        <v>26629.973000000005</v>
      </c>
      <c r="BY19" s="40">
        <v>33505.874767000001</v>
      </c>
      <c r="BZ19" s="40">
        <v>38647.208074840004</v>
      </c>
      <c r="CA19" s="40">
        <v>20909.256458830005</v>
      </c>
      <c r="CB19" s="40">
        <v>27268.783006220001</v>
      </c>
      <c r="CC19" s="40">
        <v>26798.35419704</v>
      </c>
      <c r="CD19" s="40"/>
      <c r="CE19" s="40">
        <v>13277.451156379999</v>
      </c>
      <c r="CF19" s="40">
        <v>11622.561304650002</v>
      </c>
      <c r="CG19" s="40">
        <v>11679.69865384</v>
      </c>
      <c r="CH19" s="40">
        <v>4057.2682182200001</v>
      </c>
      <c r="CI19" s="40">
        <v>5495.6080000000002</v>
      </c>
      <c r="CJ19" s="40">
        <v>4384.3449999999993</v>
      </c>
      <c r="CK19" s="40">
        <v>8042.5279125200004</v>
      </c>
      <c r="CL19" s="40">
        <v>11014.844605200002</v>
      </c>
      <c r="CM19" s="40">
        <v>7412.3599330200004</v>
      </c>
      <c r="CN19" s="40">
        <v>10850.599</v>
      </c>
      <c r="CO19" s="40">
        <v>7586.9691413999999</v>
      </c>
      <c r="CP19" s="40">
        <v>8148.4889999999996</v>
      </c>
      <c r="CQ19" s="40">
        <v>8344.134</v>
      </c>
      <c r="CR19" s="40">
        <v>10105.89834476</v>
      </c>
      <c r="CS19" s="40">
        <v>11182.374220439999</v>
      </c>
      <c r="CT19" s="40">
        <v>11230.344999999999</v>
      </c>
      <c r="CU19" s="40">
        <v>11811.446</v>
      </c>
      <c r="CV19" s="40">
        <v>27701.674773519997</v>
      </c>
      <c r="CW19" s="40">
        <v>30124.66346638</v>
      </c>
      <c r="CX19" s="40">
        <v>23621.424374699996</v>
      </c>
      <c r="CY19" s="40">
        <v>17806.940999999999</v>
      </c>
      <c r="CZ19" s="40">
        <v>21906.854290010004</v>
      </c>
      <c r="DA19" s="40">
        <v>20924.931713299997</v>
      </c>
      <c r="DB19" s="40">
        <v>15689.3543044</v>
      </c>
      <c r="DC19" s="40">
        <v>19354.689854160002</v>
      </c>
      <c r="DD19" s="40">
        <v>16641.087361999998</v>
      </c>
      <c r="DE19" s="40"/>
      <c r="DF19" s="40">
        <v>47378.476903520001</v>
      </c>
      <c r="DG19" s="40">
        <v>48308.046086999995</v>
      </c>
      <c r="DH19" s="40">
        <v>44386.493626160001</v>
      </c>
      <c r="DI19" s="40">
        <v>11526.48671202</v>
      </c>
      <c r="DJ19" s="40">
        <v>16408.357499679998</v>
      </c>
      <c r="DK19" s="40">
        <v>17812.981999999996</v>
      </c>
      <c r="DL19" s="40">
        <v>26364.370876919998</v>
      </c>
      <c r="DM19" s="40">
        <v>24903.164747600003</v>
      </c>
      <c r="DN19" s="40">
        <v>19699.993035350002</v>
      </c>
      <c r="DO19" s="40">
        <v>29377.474849279999</v>
      </c>
      <c r="DP19" s="40">
        <v>21132.695486789999</v>
      </c>
      <c r="DQ19" s="40">
        <v>17377.001000000004</v>
      </c>
      <c r="DR19" s="40">
        <v>17883</v>
      </c>
      <c r="DS19" s="40">
        <v>24567.128874010003</v>
      </c>
      <c r="DT19" s="40">
        <v>28024.897270889996</v>
      </c>
      <c r="DU19" s="40">
        <v>28608.002999999997</v>
      </c>
      <c r="DV19" s="40">
        <v>26434.975000000002</v>
      </c>
      <c r="DW19" s="40">
        <v>59299.230161909996</v>
      </c>
      <c r="DX19" s="40">
        <v>57970.316784679992</v>
      </c>
      <c r="DY19" s="40">
        <v>58922.837241940004</v>
      </c>
      <c r="DZ19" s="40">
        <v>45061.454000000005</v>
      </c>
      <c r="EA19" s="40">
        <v>59176.61880271</v>
      </c>
      <c r="EB19" s="40">
        <v>63781.691040220001</v>
      </c>
      <c r="EC19" s="40">
        <v>38287.490540930004</v>
      </c>
      <c r="ED19" s="40">
        <v>49351.537579430005</v>
      </c>
      <c r="EE19" s="40">
        <v>47330.283555840004</v>
      </c>
    </row>
    <row r="20" spans="1:137" s="55" customFormat="1" x14ac:dyDescent="0.2">
      <c r="A20" s="54" t="s">
        <v>29</v>
      </c>
      <c r="B20" s="40">
        <v>0</v>
      </c>
      <c r="C20" s="40">
        <v>0</v>
      </c>
      <c r="D20" s="40">
        <v>0</v>
      </c>
      <c r="E20" s="40">
        <v>0</v>
      </c>
      <c r="F20" s="40">
        <v>0</v>
      </c>
      <c r="G20" s="40">
        <v>0</v>
      </c>
      <c r="H20" s="40">
        <v>0</v>
      </c>
      <c r="I20" s="40">
        <v>0</v>
      </c>
      <c r="J20" s="40">
        <v>0</v>
      </c>
      <c r="K20" s="40">
        <v>0</v>
      </c>
      <c r="L20" s="40">
        <v>0</v>
      </c>
      <c r="M20" s="40">
        <v>0</v>
      </c>
      <c r="N20" s="40">
        <v>0</v>
      </c>
      <c r="O20" s="40">
        <v>0</v>
      </c>
      <c r="P20" s="40">
        <v>0</v>
      </c>
      <c r="Q20" s="40">
        <v>0</v>
      </c>
      <c r="R20" s="40">
        <v>0</v>
      </c>
      <c r="S20" s="40">
        <v>0</v>
      </c>
      <c r="T20" s="40">
        <v>0</v>
      </c>
      <c r="U20" s="40">
        <v>0</v>
      </c>
      <c r="V20" s="40">
        <v>0</v>
      </c>
      <c r="W20" s="40">
        <v>0</v>
      </c>
      <c r="X20" s="40">
        <v>0</v>
      </c>
      <c r="Y20" s="40">
        <v>0</v>
      </c>
      <c r="Z20" s="40">
        <v>0</v>
      </c>
      <c r="AA20" s="40">
        <v>0</v>
      </c>
      <c r="AB20" s="94"/>
      <c r="AC20" s="40">
        <v>0</v>
      </c>
      <c r="AD20" s="40">
        <v>0</v>
      </c>
      <c r="AE20" s="40">
        <v>0</v>
      </c>
      <c r="AF20" s="40">
        <v>0</v>
      </c>
      <c r="AG20" s="40">
        <v>0</v>
      </c>
      <c r="AH20" s="40">
        <v>1</v>
      </c>
      <c r="AI20" s="40">
        <v>0</v>
      </c>
      <c r="AJ20" s="40">
        <v>0</v>
      </c>
      <c r="AK20" s="40">
        <v>0</v>
      </c>
      <c r="AL20" s="40">
        <v>0</v>
      </c>
      <c r="AM20" s="40">
        <v>0</v>
      </c>
      <c r="AN20" s="40">
        <v>0</v>
      </c>
      <c r="AO20" s="40">
        <v>1</v>
      </c>
      <c r="AP20" s="40">
        <v>0</v>
      </c>
      <c r="AQ20" s="40">
        <v>0</v>
      </c>
      <c r="AR20" s="40">
        <v>0</v>
      </c>
      <c r="AS20" s="40">
        <v>0</v>
      </c>
      <c r="AT20" s="40">
        <v>0</v>
      </c>
      <c r="AU20" s="40">
        <v>0</v>
      </c>
      <c r="AV20" s="40">
        <v>0</v>
      </c>
      <c r="AW20" s="40">
        <v>0</v>
      </c>
      <c r="AX20" s="40">
        <v>0</v>
      </c>
      <c r="AY20" s="40">
        <v>0</v>
      </c>
      <c r="AZ20" s="40">
        <v>0</v>
      </c>
      <c r="BA20" s="40">
        <v>2</v>
      </c>
      <c r="BB20" s="40">
        <v>1</v>
      </c>
      <c r="BC20" s="40"/>
      <c r="BD20" s="40">
        <v>0</v>
      </c>
      <c r="BE20" s="40">
        <v>0</v>
      </c>
      <c r="BF20" s="40">
        <v>0</v>
      </c>
      <c r="BG20" s="40">
        <v>0</v>
      </c>
      <c r="BH20" s="40">
        <v>0</v>
      </c>
      <c r="BI20" s="40">
        <v>5</v>
      </c>
      <c r="BJ20" s="40">
        <v>2</v>
      </c>
      <c r="BK20" s="40">
        <v>2</v>
      </c>
      <c r="BL20" s="40">
        <v>5</v>
      </c>
      <c r="BM20" s="40">
        <v>4</v>
      </c>
      <c r="BN20" s="40">
        <v>6</v>
      </c>
      <c r="BO20" s="40">
        <v>6</v>
      </c>
      <c r="BP20" s="40">
        <v>8</v>
      </c>
      <c r="BQ20" s="40">
        <v>4</v>
      </c>
      <c r="BR20" s="40">
        <v>4</v>
      </c>
      <c r="BS20" s="40">
        <v>123</v>
      </c>
      <c r="BT20" s="40">
        <v>90</v>
      </c>
      <c r="BU20" s="40">
        <v>66</v>
      </c>
      <c r="BV20" s="40">
        <v>73</v>
      </c>
      <c r="BW20" s="40">
        <v>73</v>
      </c>
      <c r="BX20" s="40">
        <v>38</v>
      </c>
      <c r="BY20" s="40">
        <v>28</v>
      </c>
      <c r="BZ20" s="40">
        <v>44</v>
      </c>
      <c r="CA20" s="40">
        <v>28</v>
      </c>
      <c r="CB20" s="40">
        <v>18</v>
      </c>
      <c r="CC20" s="40">
        <v>11</v>
      </c>
      <c r="CD20" s="40"/>
      <c r="CE20" s="40">
        <v>0</v>
      </c>
      <c r="CF20" s="40">
        <v>0</v>
      </c>
      <c r="CG20" s="40">
        <v>0</v>
      </c>
      <c r="CH20" s="40">
        <v>0</v>
      </c>
      <c r="CI20" s="40">
        <v>0</v>
      </c>
      <c r="CJ20" s="40">
        <v>2</v>
      </c>
      <c r="CK20" s="40">
        <v>1</v>
      </c>
      <c r="CL20" s="40">
        <v>1</v>
      </c>
      <c r="CM20" s="40">
        <v>1</v>
      </c>
      <c r="CN20" s="40">
        <v>2</v>
      </c>
      <c r="CO20" s="40">
        <v>2</v>
      </c>
      <c r="CP20" s="40">
        <v>2</v>
      </c>
      <c r="CQ20" s="40">
        <v>3</v>
      </c>
      <c r="CR20" s="40">
        <v>0</v>
      </c>
      <c r="CS20" s="40">
        <v>0</v>
      </c>
      <c r="CT20" s="40">
        <v>106</v>
      </c>
      <c r="CU20" s="40">
        <v>87</v>
      </c>
      <c r="CV20" s="40">
        <v>20</v>
      </c>
      <c r="CW20" s="40">
        <v>106</v>
      </c>
      <c r="CX20" s="40">
        <v>106</v>
      </c>
      <c r="CY20" s="40">
        <v>29</v>
      </c>
      <c r="CZ20" s="40">
        <v>27</v>
      </c>
      <c r="DA20" s="40">
        <v>23</v>
      </c>
      <c r="DB20" s="40">
        <v>23</v>
      </c>
      <c r="DC20" s="40">
        <v>31</v>
      </c>
      <c r="DD20" s="40">
        <v>7</v>
      </c>
      <c r="DE20" s="40"/>
      <c r="DF20" s="40">
        <v>0</v>
      </c>
      <c r="DG20" s="40">
        <v>0</v>
      </c>
      <c r="DH20" s="40">
        <v>0</v>
      </c>
      <c r="DI20" s="40">
        <v>0</v>
      </c>
      <c r="DJ20" s="40">
        <v>0</v>
      </c>
      <c r="DK20" s="40">
        <v>8</v>
      </c>
      <c r="DL20" s="40">
        <v>3</v>
      </c>
      <c r="DM20" s="40">
        <v>3</v>
      </c>
      <c r="DN20" s="40">
        <v>6</v>
      </c>
      <c r="DO20" s="40">
        <v>6</v>
      </c>
      <c r="DP20" s="40">
        <v>8</v>
      </c>
      <c r="DQ20" s="40">
        <v>8</v>
      </c>
      <c r="DR20" s="40">
        <v>12</v>
      </c>
      <c r="DS20" s="40">
        <v>4</v>
      </c>
      <c r="DT20" s="40">
        <v>4</v>
      </c>
      <c r="DU20" s="40">
        <v>229</v>
      </c>
      <c r="DV20" s="40">
        <v>177</v>
      </c>
      <c r="DW20" s="40">
        <v>86</v>
      </c>
      <c r="DX20" s="40">
        <v>179</v>
      </c>
      <c r="DY20" s="40">
        <v>179</v>
      </c>
      <c r="DZ20" s="40">
        <v>67</v>
      </c>
      <c r="EA20" s="40">
        <v>55</v>
      </c>
      <c r="EB20" s="40">
        <v>67</v>
      </c>
      <c r="EC20" s="40">
        <v>51</v>
      </c>
      <c r="ED20" s="40">
        <v>51</v>
      </c>
      <c r="EE20" s="40">
        <v>19</v>
      </c>
    </row>
    <row r="21" spans="1:137" s="55" customFormat="1" x14ac:dyDescent="0.2">
      <c r="A21" s="54" t="s">
        <v>20</v>
      </c>
      <c r="B21" s="40">
        <v>493</v>
      </c>
      <c r="C21" s="40">
        <v>609.31816175999995</v>
      </c>
      <c r="D21" s="40">
        <v>769.52238209999996</v>
      </c>
      <c r="E21" s="40">
        <v>859.13530677999995</v>
      </c>
      <c r="F21" s="40">
        <v>1077.5714683599999</v>
      </c>
      <c r="G21" s="40">
        <v>856.05981078000002</v>
      </c>
      <c r="H21" s="40">
        <v>327.78905393000002</v>
      </c>
      <c r="I21" s="40">
        <v>179.27163618</v>
      </c>
      <c r="J21" s="40">
        <v>257.72006563000002</v>
      </c>
      <c r="K21" s="40">
        <v>410.92892316000001</v>
      </c>
      <c r="L21" s="40">
        <v>354.65008799999998</v>
      </c>
      <c r="M21" s="40">
        <v>220</v>
      </c>
      <c r="N21" s="40">
        <v>124</v>
      </c>
      <c r="O21" s="40">
        <v>57</v>
      </c>
      <c r="P21" s="40">
        <v>34</v>
      </c>
      <c r="Q21" s="40">
        <v>20</v>
      </c>
      <c r="R21" s="40">
        <v>12.93819332</v>
      </c>
      <c r="S21" s="40">
        <v>24.236829749999998</v>
      </c>
      <c r="T21" s="40">
        <v>29</v>
      </c>
      <c r="U21" s="40">
        <v>42</v>
      </c>
      <c r="V21" s="40">
        <v>25.347192</v>
      </c>
      <c r="W21" s="40">
        <v>22.93951345</v>
      </c>
      <c r="X21" s="40">
        <v>29</v>
      </c>
      <c r="Y21" s="40">
        <v>13</v>
      </c>
      <c r="Z21" s="40">
        <v>10</v>
      </c>
      <c r="AA21" s="40">
        <v>52</v>
      </c>
      <c r="AB21" s="94"/>
      <c r="AC21" s="40">
        <v>69</v>
      </c>
      <c r="AD21" s="40">
        <v>85.912684200000001</v>
      </c>
      <c r="AE21" s="40">
        <v>108.50468272000001</v>
      </c>
      <c r="AF21" s="40">
        <v>119.51729159999999</v>
      </c>
      <c r="AG21" s="40">
        <v>186.02636382</v>
      </c>
      <c r="AH21" s="40">
        <v>166.039512</v>
      </c>
      <c r="AI21" s="40">
        <v>79.597351020000005</v>
      </c>
      <c r="AJ21" s="40">
        <v>39.298699999999997</v>
      </c>
      <c r="AK21" s="40">
        <v>122.61066375</v>
      </c>
      <c r="AL21" s="40">
        <v>115.13818602000001</v>
      </c>
      <c r="AM21" s="40">
        <v>127.74493836000001</v>
      </c>
      <c r="AN21" s="40">
        <v>81</v>
      </c>
      <c r="AO21" s="40">
        <v>38</v>
      </c>
      <c r="AP21" s="40">
        <v>24</v>
      </c>
      <c r="AQ21" s="40">
        <v>18</v>
      </c>
      <c r="AR21" s="40">
        <v>10</v>
      </c>
      <c r="AS21" s="40">
        <v>6.9058296300000004</v>
      </c>
      <c r="AT21" s="40">
        <v>18.59759506</v>
      </c>
      <c r="AU21" s="40">
        <v>25</v>
      </c>
      <c r="AV21" s="40">
        <v>27</v>
      </c>
      <c r="AW21" s="40">
        <v>23.708004720000002</v>
      </c>
      <c r="AX21" s="40">
        <v>33.970958899999999</v>
      </c>
      <c r="AY21" s="40">
        <v>16</v>
      </c>
      <c r="AZ21" s="40">
        <v>10</v>
      </c>
      <c r="BA21" s="40">
        <v>15</v>
      </c>
      <c r="BB21" s="40">
        <v>35</v>
      </c>
      <c r="BC21" s="40"/>
      <c r="BD21" s="40">
        <v>1</v>
      </c>
      <c r="BE21" s="40">
        <v>5.9127907200000003</v>
      </c>
      <c r="BF21" s="40">
        <v>7.7361256799999998</v>
      </c>
      <c r="BG21" s="40">
        <v>4</v>
      </c>
      <c r="BH21" s="40">
        <v>13.244264100000001</v>
      </c>
      <c r="BI21" s="40">
        <v>4.0452375500000004</v>
      </c>
      <c r="BJ21" s="40">
        <v>2.6931297600000002</v>
      </c>
      <c r="BK21" s="40">
        <v>2.7311361600000001</v>
      </c>
      <c r="BL21" s="40">
        <v>2</v>
      </c>
      <c r="BM21" s="40">
        <v>0.96708722000000003</v>
      </c>
      <c r="BN21" s="40">
        <v>1</v>
      </c>
      <c r="BO21" s="40">
        <v>0</v>
      </c>
      <c r="BP21" s="40">
        <v>0</v>
      </c>
      <c r="BQ21" s="40">
        <v>0</v>
      </c>
      <c r="BR21" s="40">
        <v>1</v>
      </c>
      <c r="BS21" s="40">
        <v>1</v>
      </c>
      <c r="BT21" s="40">
        <v>0.98750000000000004</v>
      </c>
      <c r="BU21" s="40">
        <v>7.9869982400000001</v>
      </c>
      <c r="BV21" s="40">
        <v>6</v>
      </c>
      <c r="BW21" s="40">
        <v>6</v>
      </c>
      <c r="BX21" s="40">
        <v>10.92455112</v>
      </c>
      <c r="BY21" s="40">
        <v>3.9901112400000001</v>
      </c>
      <c r="BZ21" s="40">
        <v>2</v>
      </c>
      <c r="CA21" s="40">
        <v>3</v>
      </c>
      <c r="CB21" s="40">
        <v>2</v>
      </c>
      <c r="CC21" s="40">
        <v>50</v>
      </c>
      <c r="CD21" s="40"/>
      <c r="CE21" s="40">
        <v>100</v>
      </c>
      <c r="CF21" s="40">
        <v>124.46635375</v>
      </c>
      <c r="CG21" s="40">
        <v>156.41556936000001</v>
      </c>
      <c r="CH21" s="40">
        <v>174.73544724999999</v>
      </c>
      <c r="CI21" s="40">
        <v>250.96519322</v>
      </c>
      <c r="CJ21" s="40">
        <v>227.27482954999999</v>
      </c>
      <c r="CK21" s="40">
        <v>242.74620168000001</v>
      </c>
      <c r="CL21" s="40">
        <v>162.06334658</v>
      </c>
      <c r="CM21" s="40">
        <v>215.45265552000001</v>
      </c>
      <c r="CN21" s="40">
        <v>226.11439809000001</v>
      </c>
      <c r="CO21" s="40">
        <v>338.15178386000002</v>
      </c>
      <c r="CP21" s="40">
        <v>291</v>
      </c>
      <c r="CQ21" s="40">
        <v>109</v>
      </c>
      <c r="CR21" s="40">
        <v>47</v>
      </c>
      <c r="CS21" s="40">
        <v>171</v>
      </c>
      <c r="CT21" s="40">
        <v>140</v>
      </c>
      <c r="CU21" s="40">
        <v>125.8211493</v>
      </c>
      <c r="CV21" s="40">
        <v>192.9373836</v>
      </c>
      <c r="CW21" s="40">
        <v>297</v>
      </c>
      <c r="CX21" s="40">
        <v>325</v>
      </c>
      <c r="CY21" s="40">
        <v>372.35356116000003</v>
      </c>
      <c r="CZ21" s="40">
        <v>198.04526181</v>
      </c>
      <c r="DA21" s="40">
        <v>186</v>
      </c>
      <c r="DB21" s="40">
        <v>156</v>
      </c>
      <c r="DC21" s="40">
        <v>208</v>
      </c>
      <c r="DD21" s="40">
        <v>248</v>
      </c>
      <c r="DE21" s="40"/>
      <c r="DF21" s="40">
        <v>663</v>
      </c>
      <c r="DG21" s="40">
        <v>825.60999042999993</v>
      </c>
      <c r="DH21" s="40">
        <v>1042.1787598599999</v>
      </c>
      <c r="DI21" s="40">
        <v>1157.3880456299999</v>
      </c>
      <c r="DJ21" s="40">
        <v>1527.8072895</v>
      </c>
      <c r="DK21" s="40">
        <v>1253.4193898799999</v>
      </c>
      <c r="DL21" s="40">
        <v>652.82573638999997</v>
      </c>
      <c r="DM21" s="40">
        <v>383.36481892</v>
      </c>
      <c r="DN21" s="40">
        <v>597.7833849000001</v>
      </c>
      <c r="DO21" s="40">
        <v>753.14859449000005</v>
      </c>
      <c r="DP21" s="40">
        <v>821.54681022</v>
      </c>
      <c r="DQ21" s="40">
        <v>592</v>
      </c>
      <c r="DR21" s="40">
        <v>271</v>
      </c>
      <c r="DS21" s="40">
        <v>128</v>
      </c>
      <c r="DT21" s="40">
        <v>224</v>
      </c>
      <c r="DU21" s="40">
        <v>171</v>
      </c>
      <c r="DV21" s="40">
        <v>146.65267225000002</v>
      </c>
      <c r="DW21" s="40">
        <v>243.75880665</v>
      </c>
      <c r="DX21" s="40">
        <v>357</v>
      </c>
      <c r="DY21" s="40">
        <v>400</v>
      </c>
      <c r="DZ21" s="40">
        <v>432.33330900000004</v>
      </c>
      <c r="EA21" s="40">
        <v>258.9458454</v>
      </c>
      <c r="EB21" s="40">
        <v>233</v>
      </c>
      <c r="EC21" s="40">
        <v>182</v>
      </c>
      <c r="ED21" s="40">
        <v>235</v>
      </c>
      <c r="EE21" s="40">
        <v>385</v>
      </c>
    </row>
    <row r="22" spans="1:137" s="55" customFormat="1" x14ac:dyDescent="0.2">
      <c r="A22" s="54" t="s">
        <v>30</v>
      </c>
      <c r="B22" s="40">
        <v>0</v>
      </c>
      <c r="C22" s="40">
        <v>0</v>
      </c>
      <c r="D22" s="40">
        <v>0</v>
      </c>
      <c r="E22" s="40">
        <v>0</v>
      </c>
      <c r="F22" s="40">
        <v>0</v>
      </c>
      <c r="G22" s="40">
        <v>0</v>
      </c>
      <c r="H22" s="40">
        <v>0</v>
      </c>
      <c r="I22" s="40">
        <v>0</v>
      </c>
      <c r="J22" s="40">
        <v>0</v>
      </c>
      <c r="K22" s="40">
        <v>0</v>
      </c>
      <c r="L22" s="40">
        <v>0</v>
      </c>
      <c r="M22" s="40">
        <v>0</v>
      </c>
      <c r="N22" s="40">
        <v>0</v>
      </c>
      <c r="O22" s="40">
        <v>0</v>
      </c>
      <c r="P22" s="40">
        <v>174.18809696</v>
      </c>
      <c r="Q22" s="40">
        <v>416.84990340000002</v>
      </c>
      <c r="R22" s="40">
        <v>159.10497394999999</v>
      </c>
      <c r="S22" s="40">
        <v>76.790754300000003</v>
      </c>
      <c r="T22" s="40">
        <v>96.019005050000004</v>
      </c>
      <c r="U22" s="40">
        <v>51.071375160000002</v>
      </c>
      <c r="V22" s="40">
        <v>122.9162445</v>
      </c>
      <c r="W22" s="40">
        <v>106.09838052000001</v>
      </c>
      <c r="X22" s="40">
        <v>60.243543680000002</v>
      </c>
      <c r="Y22" s="40">
        <v>4.9155011100000001</v>
      </c>
      <c r="Z22" s="40">
        <v>1.2953249999999999E-2</v>
      </c>
      <c r="AA22" s="40">
        <v>0</v>
      </c>
      <c r="AB22" s="94"/>
      <c r="AC22" s="40">
        <v>0</v>
      </c>
      <c r="AD22" s="40">
        <v>0</v>
      </c>
      <c r="AE22" s="40">
        <v>0</v>
      </c>
      <c r="AF22" s="40">
        <v>0</v>
      </c>
      <c r="AG22" s="40">
        <v>0</v>
      </c>
      <c r="AH22" s="40">
        <v>0</v>
      </c>
      <c r="AI22" s="40">
        <v>0</v>
      </c>
      <c r="AJ22" s="40">
        <v>0</v>
      </c>
      <c r="AK22" s="40">
        <v>0</v>
      </c>
      <c r="AL22" s="40">
        <v>0</v>
      </c>
      <c r="AM22" s="40">
        <v>0</v>
      </c>
      <c r="AN22" s="40">
        <v>0</v>
      </c>
      <c r="AO22" s="40">
        <v>29.981999999999999</v>
      </c>
      <c r="AP22" s="40">
        <v>196.71999999999997</v>
      </c>
      <c r="AQ22" s="40">
        <v>195.15841899999998</v>
      </c>
      <c r="AR22" s="40">
        <v>1290.06108288</v>
      </c>
      <c r="AS22" s="40">
        <v>309.24838720000002</v>
      </c>
      <c r="AT22" s="40">
        <v>165.4985192</v>
      </c>
      <c r="AU22" s="40">
        <v>199.74307586</v>
      </c>
      <c r="AV22" s="40">
        <v>255.99410662999998</v>
      </c>
      <c r="AW22" s="40">
        <v>226.12131708999999</v>
      </c>
      <c r="AX22" s="40">
        <v>555.82680159999995</v>
      </c>
      <c r="AY22" s="40">
        <v>92.843030760000005</v>
      </c>
      <c r="AZ22" s="40">
        <v>162.42653338</v>
      </c>
      <c r="BA22" s="40">
        <v>474.18466231999997</v>
      </c>
      <c r="BB22" s="40">
        <v>1001.9259999999999</v>
      </c>
      <c r="BC22" s="40"/>
      <c r="BD22" s="40">
        <v>0</v>
      </c>
      <c r="BE22" s="40">
        <v>0</v>
      </c>
      <c r="BF22" s="40">
        <v>0</v>
      </c>
      <c r="BG22" s="40">
        <v>0</v>
      </c>
      <c r="BH22" s="40">
        <v>0</v>
      </c>
      <c r="BI22" s="40">
        <v>0</v>
      </c>
      <c r="BJ22" s="40">
        <v>0</v>
      </c>
      <c r="BK22" s="40">
        <v>0</v>
      </c>
      <c r="BL22" s="40">
        <v>8</v>
      </c>
      <c r="BM22" s="40">
        <v>9</v>
      </c>
      <c r="BN22" s="40">
        <v>17</v>
      </c>
      <c r="BO22" s="40">
        <v>12</v>
      </c>
      <c r="BP22" s="40">
        <v>2271.9299999999998</v>
      </c>
      <c r="BQ22" s="40">
        <v>7652.125</v>
      </c>
      <c r="BR22" s="40">
        <v>7295.7759999999998</v>
      </c>
      <c r="BS22" s="40">
        <v>9775.5689999999995</v>
      </c>
      <c r="BT22" s="40">
        <v>10180.669</v>
      </c>
      <c r="BU22" s="40">
        <v>5461.4229999999998</v>
      </c>
      <c r="BV22" s="40">
        <v>2238.0945119999997</v>
      </c>
      <c r="BW22" s="40">
        <v>1880.6970365900002</v>
      </c>
      <c r="BX22" s="40">
        <v>1670.76761427</v>
      </c>
      <c r="BY22" s="40">
        <v>6682.4994720100003</v>
      </c>
      <c r="BZ22" s="40">
        <v>3759.7988748799999</v>
      </c>
      <c r="CA22" s="40">
        <v>4151.9087264999998</v>
      </c>
      <c r="CB22" s="40">
        <v>17380.314695059998</v>
      </c>
      <c r="CC22" s="40">
        <v>32483.248</v>
      </c>
      <c r="CD22" s="40"/>
      <c r="CE22" s="40">
        <v>0</v>
      </c>
      <c r="CF22" s="40">
        <v>0</v>
      </c>
      <c r="CG22" s="40">
        <v>0</v>
      </c>
      <c r="CH22" s="40">
        <v>0</v>
      </c>
      <c r="CI22" s="40">
        <v>0</v>
      </c>
      <c r="CJ22" s="40">
        <v>0</v>
      </c>
      <c r="CK22" s="40">
        <v>0</v>
      </c>
      <c r="CL22" s="40">
        <v>0</v>
      </c>
      <c r="CM22" s="40">
        <v>11</v>
      </c>
      <c r="CN22" s="40">
        <v>3</v>
      </c>
      <c r="CO22" s="40">
        <v>9</v>
      </c>
      <c r="CP22" s="40">
        <v>10</v>
      </c>
      <c r="CQ22" s="40">
        <v>331.45</v>
      </c>
      <c r="CR22" s="40">
        <v>2602.6710000000003</v>
      </c>
      <c r="CS22" s="40">
        <v>3027.6596245000001</v>
      </c>
      <c r="CT22" s="40">
        <v>4515.3367917300002</v>
      </c>
      <c r="CU22" s="40">
        <v>1201.6171902400001</v>
      </c>
      <c r="CV22" s="40">
        <v>626.65408753999998</v>
      </c>
      <c r="CW22" s="40">
        <v>274.05094431999999</v>
      </c>
      <c r="CX22" s="40">
        <v>413.86899116000001</v>
      </c>
      <c r="CY22" s="40">
        <v>1969.5183827599999</v>
      </c>
      <c r="CZ22" s="40">
        <v>1248.5500019000001</v>
      </c>
      <c r="DA22" s="40">
        <v>446.77364043999995</v>
      </c>
      <c r="DB22" s="40">
        <v>682.40611439999998</v>
      </c>
      <c r="DC22" s="40">
        <v>4192.03952966</v>
      </c>
      <c r="DD22" s="40">
        <v>6493.7050000000017</v>
      </c>
      <c r="DE22" s="40"/>
      <c r="DF22" s="40">
        <v>0</v>
      </c>
      <c r="DG22" s="40">
        <v>0</v>
      </c>
      <c r="DH22" s="40">
        <v>0</v>
      </c>
      <c r="DI22" s="40">
        <v>0</v>
      </c>
      <c r="DJ22" s="40">
        <v>0</v>
      </c>
      <c r="DK22" s="40">
        <v>0</v>
      </c>
      <c r="DL22" s="40">
        <v>0</v>
      </c>
      <c r="DM22" s="40">
        <v>0</v>
      </c>
      <c r="DN22" s="40">
        <v>19</v>
      </c>
      <c r="DO22" s="40">
        <v>12</v>
      </c>
      <c r="DP22" s="40">
        <v>26</v>
      </c>
      <c r="DQ22" s="40">
        <v>22</v>
      </c>
      <c r="DR22" s="40">
        <v>2633.3619999999996</v>
      </c>
      <c r="DS22" s="40">
        <v>10451.516</v>
      </c>
      <c r="DT22" s="40">
        <v>10692.78214046</v>
      </c>
      <c r="DU22" s="40">
        <v>15997.816778009999</v>
      </c>
      <c r="DV22" s="40">
        <v>11850.639551389999</v>
      </c>
      <c r="DW22" s="40">
        <v>6330.3663610399999</v>
      </c>
      <c r="DX22" s="40">
        <v>2807.9075372299994</v>
      </c>
      <c r="DY22" s="40">
        <v>2601.63150954</v>
      </c>
      <c r="DZ22" s="40">
        <v>3989.3235586199999</v>
      </c>
      <c r="EA22" s="40">
        <v>8592.9746560299991</v>
      </c>
      <c r="EB22" s="40">
        <v>4359.6590897599999</v>
      </c>
      <c r="EC22" s="40">
        <v>5001.6568753900001</v>
      </c>
      <c r="ED22" s="40">
        <v>22046.551840289998</v>
      </c>
      <c r="EE22" s="40">
        <v>39978.879000000001</v>
      </c>
    </row>
    <row r="23" spans="1:137" s="55" customFormat="1" x14ac:dyDescent="0.2">
      <c r="A23" s="56" t="s">
        <v>21</v>
      </c>
      <c r="B23" s="57">
        <v>93.509738799999994</v>
      </c>
      <c r="C23" s="57">
        <v>1.8609348999999999</v>
      </c>
      <c r="D23" s="57">
        <v>0</v>
      </c>
      <c r="E23" s="57">
        <v>293.15483940000001</v>
      </c>
      <c r="F23" s="57">
        <v>356.19249115000002</v>
      </c>
      <c r="G23" s="57">
        <v>1263.0929736600001</v>
      </c>
      <c r="H23" s="57">
        <v>1672.9725698100001</v>
      </c>
      <c r="I23" s="57">
        <v>1483.7532636000001</v>
      </c>
      <c r="J23" s="57">
        <v>1848.21772106</v>
      </c>
      <c r="K23" s="57">
        <v>2834.97960496</v>
      </c>
      <c r="L23" s="57">
        <v>1665.0727478399999</v>
      </c>
      <c r="M23" s="57">
        <v>1605.8358776299999</v>
      </c>
      <c r="N23" s="57">
        <v>2685.9073586700001</v>
      </c>
      <c r="O23" s="57">
        <v>2138.60592</v>
      </c>
      <c r="P23" s="57">
        <v>2963.1103130299998</v>
      </c>
      <c r="Q23" s="57">
        <v>4686.55595859</v>
      </c>
      <c r="R23" s="57">
        <v>4221.9971254000002</v>
      </c>
      <c r="S23" s="57">
        <v>374.71550192000001</v>
      </c>
      <c r="T23" s="57">
        <v>1819.5296716800001</v>
      </c>
      <c r="U23" s="57">
        <v>1984.98233254</v>
      </c>
      <c r="V23" s="57">
        <v>785.06726535999996</v>
      </c>
      <c r="W23" s="40">
        <v>595.46912039999995</v>
      </c>
      <c r="X23" s="40">
        <v>377.02284408000003</v>
      </c>
      <c r="Y23" s="40">
        <v>304.69661165999997</v>
      </c>
      <c r="Z23" s="40">
        <v>89.658211499999993</v>
      </c>
      <c r="AA23" s="40">
        <v>129.70125154999999</v>
      </c>
      <c r="AB23" s="94"/>
      <c r="AC23" s="57">
        <v>1323.9383449899999</v>
      </c>
      <c r="AD23" s="57">
        <v>1460.4371580899999</v>
      </c>
      <c r="AE23" s="57">
        <v>2394.0190000000002</v>
      </c>
      <c r="AF23" s="57">
        <v>1397.2580276799999</v>
      </c>
      <c r="AG23" s="57">
        <v>245.89476594000001</v>
      </c>
      <c r="AH23" s="57">
        <v>826.13143467999998</v>
      </c>
      <c r="AI23" s="57">
        <v>1428.33343715</v>
      </c>
      <c r="AJ23" s="57">
        <v>2384.8310003000001</v>
      </c>
      <c r="AK23" s="57">
        <v>3055.7066679999998</v>
      </c>
      <c r="AL23" s="57">
        <v>2150.2850269999999</v>
      </c>
      <c r="AM23" s="57">
        <v>2279.5585428500003</v>
      </c>
      <c r="AN23" s="57">
        <v>886.36133988000006</v>
      </c>
      <c r="AO23" s="57">
        <v>1976.8396069600001</v>
      </c>
      <c r="AP23" s="57">
        <v>1288.1631453999998</v>
      </c>
      <c r="AQ23" s="57">
        <v>1206.95513615</v>
      </c>
      <c r="AR23" s="57">
        <v>2006.9987103000001</v>
      </c>
      <c r="AS23" s="57">
        <v>1383.3233320700001</v>
      </c>
      <c r="AT23" s="57">
        <v>2800.4938603600003</v>
      </c>
      <c r="AU23" s="57">
        <v>2595.8906237199999</v>
      </c>
      <c r="AV23" s="57">
        <v>1103.15454249</v>
      </c>
      <c r="AW23" s="57">
        <v>337.3879374</v>
      </c>
      <c r="AX23" s="40">
        <v>357.96268372000003</v>
      </c>
      <c r="AY23" s="40">
        <v>802.69738258999996</v>
      </c>
      <c r="AZ23" s="40">
        <v>1704.0645683999999</v>
      </c>
      <c r="BA23" s="40">
        <v>1137.54118554</v>
      </c>
      <c r="BB23" s="40">
        <v>1489.7632917200001</v>
      </c>
      <c r="BC23" s="40"/>
      <c r="BD23" s="57">
        <v>12097.450999999999</v>
      </c>
      <c r="BE23" s="57">
        <v>19562.593000000001</v>
      </c>
      <c r="BF23" s="57">
        <v>16573.306</v>
      </c>
      <c r="BG23" s="57">
        <v>14561.197</v>
      </c>
      <c r="BH23" s="57">
        <v>6245.4149999999991</v>
      </c>
      <c r="BI23" s="57">
        <v>8355.8694067800006</v>
      </c>
      <c r="BJ23" s="57">
        <v>11439.99263158</v>
      </c>
      <c r="BK23" s="57">
        <v>23109.153000000002</v>
      </c>
      <c r="BL23" s="57">
        <v>45516.115000000005</v>
      </c>
      <c r="BM23" s="57">
        <v>34896.920000000006</v>
      </c>
      <c r="BN23" s="57">
        <v>44074.218000000001</v>
      </c>
      <c r="BO23" s="57">
        <v>19187.983</v>
      </c>
      <c r="BP23" s="57">
        <v>30695.896999999997</v>
      </c>
      <c r="BQ23" s="57">
        <v>17453.90679248</v>
      </c>
      <c r="BR23" s="57">
        <v>19531.854024120003</v>
      </c>
      <c r="BS23" s="57">
        <v>18825.38199976</v>
      </c>
      <c r="BT23" s="57">
        <v>21774.443009419996</v>
      </c>
      <c r="BU23" s="57">
        <v>17368.838498159999</v>
      </c>
      <c r="BV23" s="57">
        <v>7664.3563253199991</v>
      </c>
      <c r="BW23" s="57">
        <v>127.03557044</v>
      </c>
      <c r="BX23" s="57">
        <v>1076.32062099</v>
      </c>
      <c r="BY23" s="40">
        <v>6469.7165889999987</v>
      </c>
      <c r="BZ23" s="40">
        <v>22028.61398848</v>
      </c>
      <c r="CA23" s="40">
        <v>31591.158708560004</v>
      </c>
      <c r="CB23" s="40">
        <v>29654.50558008</v>
      </c>
      <c r="CC23" s="40">
        <v>48634.037118599997</v>
      </c>
      <c r="CD23" s="40"/>
      <c r="CE23" s="57">
        <v>6437.9726357000009</v>
      </c>
      <c r="CF23" s="57">
        <v>9089.1425524999995</v>
      </c>
      <c r="CG23" s="57">
        <v>7671.0210000000006</v>
      </c>
      <c r="CH23" s="57">
        <v>3289.17162439</v>
      </c>
      <c r="CI23" s="57">
        <v>2888.6113418800005</v>
      </c>
      <c r="CJ23" s="57">
        <v>4630.0318265400001</v>
      </c>
      <c r="CK23" s="57">
        <v>4391.2946295000002</v>
      </c>
      <c r="CL23" s="57">
        <v>9921.9541711799993</v>
      </c>
      <c r="CM23" s="57">
        <v>13539.301594120001</v>
      </c>
      <c r="CN23" s="57">
        <v>10769.391680000001</v>
      </c>
      <c r="CO23" s="57">
        <v>10705.853489560001</v>
      </c>
      <c r="CP23" s="57">
        <v>10011.33532686</v>
      </c>
      <c r="CQ23" s="57">
        <v>5545.7645831600003</v>
      </c>
      <c r="CR23" s="57">
        <v>4616.8258736900007</v>
      </c>
      <c r="CS23" s="57">
        <v>4719.2935741399997</v>
      </c>
      <c r="CT23" s="57">
        <v>9285.2398740999997</v>
      </c>
      <c r="CU23" s="57">
        <v>4875.4863430399992</v>
      </c>
      <c r="CV23" s="57">
        <v>3594.2381285000001</v>
      </c>
      <c r="CW23" s="57">
        <v>2121.777673</v>
      </c>
      <c r="CX23" s="57">
        <v>945.27257399999996</v>
      </c>
      <c r="CY23" s="57">
        <v>907.47542422000015</v>
      </c>
      <c r="CZ23" s="40">
        <v>1867.6357390300002</v>
      </c>
      <c r="DA23" s="40">
        <v>3044.7772952500004</v>
      </c>
      <c r="DB23" s="40">
        <v>7890.2557884000007</v>
      </c>
      <c r="DC23" s="40">
        <v>8739.2828272400002</v>
      </c>
      <c r="DD23" s="40">
        <v>12936.4350798</v>
      </c>
      <c r="DE23" s="40"/>
      <c r="DF23" s="57">
        <v>19952.871719490002</v>
      </c>
      <c r="DG23" s="57">
        <v>30114.033645490003</v>
      </c>
      <c r="DH23" s="57">
        <v>26638.346000000001</v>
      </c>
      <c r="DI23" s="57">
        <v>19540.781491469999</v>
      </c>
      <c r="DJ23" s="57">
        <v>9736.1135989699978</v>
      </c>
      <c r="DK23" s="57">
        <v>15075.125641660001</v>
      </c>
      <c r="DL23" s="57">
        <v>18932.59326804</v>
      </c>
      <c r="DM23" s="57">
        <v>36899.691435080007</v>
      </c>
      <c r="DN23" s="57">
        <v>63959.340983180002</v>
      </c>
      <c r="DO23" s="57">
        <v>50651.576311960001</v>
      </c>
      <c r="DP23" s="57">
        <v>58724.702780250002</v>
      </c>
      <c r="DQ23" s="57">
        <v>31691.515544370002</v>
      </c>
      <c r="DR23" s="57">
        <v>40904.408548790001</v>
      </c>
      <c r="DS23" s="57">
        <v>25497.501731570002</v>
      </c>
      <c r="DT23" s="57">
        <v>28421.213047440004</v>
      </c>
      <c r="DU23" s="57">
        <v>34804.176542749999</v>
      </c>
      <c r="DV23" s="57">
        <v>32255.249809929996</v>
      </c>
      <c r="DW23" s="57">
        <v>24138.285988939999</v>
      </c>
      <c r="DX23" s="57">
        <v>14201.554293720001</v>
      </c>
      <c r="DY23" s="57">
        <v>4160.4450194700003</v>
      </c>
      <c r="DZ23" s="57">
        <v>3106.2512479699999</v>
      </c>
      <c r="EA23" s="40">
        <v>9290.7841321499982</v>
      </c>
      <c r="EB23" s="40">
        <v>26253.111510399998</v>
      </c>
      <c r="EC23" s="40">
        <v>41490.175677020001</v>
      </c>
      <c r="ED23" s="40">
        <v>39620.987804359997</v>
      </c>
      <c r="EE23" s="40">
        <v>63189.936741670004</v>
      </c>
    </row>
    <row r="24" spans="1:137" s="55" customFormat="1" x14ac:dyDescent="0.2">
      <c r="A24" s="59" t="s">
        <v>39</v>
      </c>
      <c r="B24" s="60">
        <v>10644.149118249999</v>
      </c>
      <c r="C24" s="60">
        <v>14899.585707580001</v>
      </c>
      <c r="D24" s="60">
        <v>11559.345606749999</v>
      </c>
      <c r="E24" s="60">
        <v>16496.350423759999</v>
      </c>
      <c r="F24" s="60">
        <v>20181.170254929999</v>
      </c>
      <c r="G24" s="60">
        <v>20573.95141749</v>
      </c>
      <c r="H24" s="60">
        <v>19340.77887482</v>
      </c>
      <c r="I24" s="60">
        <v>20942.33893767</v>
      </c>
      <c r="J24" s="60">
        <v>21587.95302456</v>
      </c>
      <c r="K24" s="60">
        <v>24505.398629170002</v>
      </c>
      <c r="L24" s="60">
        <v>19602.49327979</v>
      </c>
      <c r="M24" s="60">
        <v>20325.95972708</v>
      </c>
      <c r="N24" s="60">
        <v>22386.975671460001</v>
      </c>
      <c r="O24" s="60">
        <v>24982.92592301</v>
      </c>
      <c r="P24" s="60">
        <v>19848.023581609999</v>
      </c>
      <c r="Q24" s="60">
        <v>22333.224640020002</v>
      </c>
      <c r="R24" s="60">
        <v>19499.83836627</v>
      </c>
      <c r="S24" s="60">
        <v>25160.695325140001</v>
      </c>
      <c r="T24" s="60">
        <v>25820.93483599</v>
      </c>
      <c r="U24" s="60">
        <v>18332.395292000001</v>
      </c>
      <c r="V24" s="60">
        <v>19091.433718040003</v>
      </c>
      <c r="W24" s="86">
        <v>20536.145103000003</v>
      </c>
      <c r="X24" s="86">
        <v>21361.488471519999</v>
      </c>
      <c r="Y24" s="86">
        <v>14839.622448909999</v>
      </c>
      <c r="Z24" s="86">
        <v>15149.475552289998</v>
      </c>
      <c r="AA24" s="86">
        <v>18853.404464039999</v>
      </c>
      <c r="AB24" s="95"/>
      <c r="AC24" s="60">
        <v>6522.7969170099996</v>
      </c>
      <c r="AD24" s="60">
        <v>9775.6725638800017</v>
      </c>
      <c r="AE24" s="60">
        <v>9170.7340031200001</v>
      </c>
      <c r="AF24" s="60">
        <v>9843.162250880001</v>
      </c>
      <c r="AG24" s="60">
        <v>11720.089613679998</v>
      </c>
      <c r="AH24" s="60">
        <v>17064.238683629999</v>
      </c>
      <c r="AI24" s="60">
        <v>17095.364538959999</v>
      </c>
      <c r="AJ24" s="60">
        <v>22414.039660910003</v>
      </c>
      <c r="AK24" s="60">
        <v>20897.047972689998</v>
      </c>
      <c r="AL24" s="60">
        <v>18349.589380370002</v>
      </c>
      <c r="AM24" s="60">
        <v>17970.449900079999</v>
      </c>
      <c r="AN24" s="60">
        <v>13937.95882279</v>
      </c>
      <c r="AO24" s="60">
        <v>16808.794511839998</v>
      </c>
      <c r="AP24" s="60">
        <v>16408.380066600002</v>
      </c>
      <c r="AQ24" s="60">
        <v>26072.338926900004</v>
      </c>
      <c r="AR24" s="60">
        <v>24788.301698729996</v>
      </c>
      <c r="AS24" s="60">
        <v>21270.439530460004</v>
      </c>
      <c r="AT24" s="60">
        <v>26300.900594419996</v>
      </c>
      <c r="AU24" s="60">
        <v>22328.611677999997</v>
      </c>
      <c r="AV24" s="60">
        <v>29733.141796429998</v>
      </c>
      <c r="AW24" s="60">
        <v>26234.412920409999</v>
      </c>
      <c r="AX24" s="86">
        <v>29369.137849070004</v>
      </c>
      <c r="AY24" s="86">
        <v>24236.443431329993</v>
      </c>
      <c r="AZ24" s="86">
        <v>30056.197201719999</v>
      </c>
      <c r="BA24" s="86">
        <v>30678.277698440004</v>
      </c>
      <c r="BB24" s="86">
        <v>31962.878131760001</v>
      </c>
      <c r="BC24" s="61"/>
      <c r="BD24" s="60">
        <v>70035.843187799997</v>
      </c>
      <c r="BE24" s="60">
        <v>100751.58015200001</v>
      </c>
      <c r="BF24" s="60">
        <v>88348.82192023001</v>
      </c>
      <c r="BG24" s="60">
        <v>96840.048574300003</v>
      </c>
      <c r="BH24" s="60">
        <v>104581.38107351999</v>
      </c>
      <c r="BI24" s="60">
        <v>144766.04067484997</v>
      </c>
      <c r="BJ24" s="60">
        <v>166579.34485143999</v>
      </c>
      <c r="BK24" s="60">
        <v>224186.33876239997</v>
      </c>
      <c r="BL24" s="60">
        <v>254974.13894777006</v>
      </c>
      <c r="BM24" s="60">
        <v>260580.51510089001</v>
      </c>
      <c r="BN24" s="60">
        <v>306571.03967827995</v>
      </c>
      <c r="BO24" s="60">
        <v>226588.58375411003</v>
      </c>
      <c r="BP24" s="60">
        <v>247323.61959876999</v>
      </c>
      <c r="BQ24" s="60">
        <v>284380.27716884995</v>
      </c>
      <c r="BR24" s="60">
        <v>309900.45052797004</v>
      </c>
      <c r="BS24" s="60">
        <v>361654.26171016</v>
      </c>
      <c r="BT24" s="60">
        <v>351079.11262503994</v>
      </c>
      <c r="BU24" s="60">
        <v>381661.98930245999</v>
      </c>
      <c r="BV24" s="60">
        <v>320005.28902870003</v>
      </c>
      <c r="BW24" s="60">
        <v>435580.39938782004</v>
      </c>
      <c r="BX24" s="60">
        <v>405897.33664222999</v>
      </c>
      <c r="BY24" s="86">
        <v>528594.42069179995</v>
      </c>
      <c r="BZ24" s="86">
        <v>582229.06414275977</v>
      </c>
      <c r="CA24" s="86">
        <v>546491.06840318989</v>
      </c>
      <c r="CB24" s="86">
        <v>554211.71338818001</v>
      </c>
      <c r="CC24" s="86">
        <v>640027.52195286006</v>
      </c>
      <c r="CD24" s="61"/>
      <c r="CE24" s="60">
        <v>38233.614239740004</v>
      </c>
      <c r="CF24" s="60">
        <v>51561.093080940009</v>
      </c>
      <c r="CG24" s="60">
        <v>40805.901023899998</v>
      </c>
      <c r="CH24" s="60">
        <v>45755.471769070005</v>
      </c>
      <c r="CI24" s="60">
        <v>61038.104966620005</v>
      </c>
      <c r="CJ24" s="60">
        <v>70982.023017710002</v>
      </c>
      <c r="CK24" s="60">
        <v>94382.132121279996</v>
      </c>
      <c r="CL24" s="60">
        <v>102730.59239893002</v>
      </c>
      <c r="CM24" s="60">
        <v>109935.20494762</v>
      </c>
      <c r="CN24" s="60">
        <v>105904.40423426</v>
      </c>
      <c r="CO24" s="60">
        <v>102221.64881104999</v>
      </c>
      <c r="CP24" s="60">
        <v>112136.52542373001</v>
      </c>
      <c r="CQ24" s="60">
        <v>97897.267847779993</v>
      </c>
      <c r="CR24" s="60">
        <v>102864.36041872001</v>
      </c>
      <c r="CS24" s="60">
        <v>102546.34885426999</v>
      </c>
      <c r="CT24" s="60">
        <v>133762.25288819999</v>
      </c>
      <c r="CU24" s="60">
        <v>124283.68466840999</v>
      </c>
      <c r="CV24" s="60">
        <v>131475.54497234998</v>
      </c>
      <c r="CW24" s="60">
        <v>124507.36236338002</v>
      </c>
      <c r="CX24" s="60">
        <v>168538.25745112004</v>
      </c>
      <c r="CY24" s="60">
        <v>197507.66831755001</v>
      </c>
      <c r="CZ24" s="86">
        <v>175529.20279288999</v>
      </c>
      <c r="DA24" s="86">
        <v>160637.38282736999</v>
      </c>
      <c r="DB24" s="86">
        <v>202734.02722915</v>
      </c>
      <c r="DC24" s="86">
        <v>197246.45234933001</v>
      </c>
      <c r="DD24" s="86">
        <v>197802.61121844998</v>
      </c>
      <c r="DE24" s="40"/>
      <c r="DF24" s="60">
        <v>125436.40346279999</v>
      </c>
      <c r="DG24" s="60">
        <v>176987.93150440001</v>
      </c>
      <c r="DH24" s="60">
        <v>149884.80255399999</v>
      </c>
      <c r="DI24" s="60">
        <v>168935.03301801003</v>
      </c>
      <c r="DJ24" s="60">
        <v>197520.74590874999</v>
      </c>
      <c r="DK24" s="60">
        <v>253386.25379367996</v>
      </c>
      <c r="DL24" s="60">
        <v>297397.62038649997</v>
      </c>
      <c r="DM24" s="60">
        <v>370273.30975990993</v>
      </c>
      <c r="DN24" s="60">
        <v>407394.34489264007</v>
      </c>
      <c r="DO24" s="60">
        <v>409339.90734469006</v>
      </c>
      <c r="DP24" s="60">
        <v>446365.63166919997</v>
      </c>
      <c r="DQ24" s="60">
        <v>372989.02772770997</v>
      </c>
      <c r="DR24" s="60">
        <v>384416.65762984997</v>
      </c>
      <c r="DS24" s="60">
        <v>428635.94357718003</v>
      </c>
      <c r="DT24" s="60">
        <v>458367.16189074994</v>
      </c>
      <c r="DU24" s="60">
        <v>542538.04093710997</v>
      </c>
      <c r="DV24" s="60">
        <v>516133.07519017998</v>
      </c>
      <c r="DW24" s="60">
        <v>564599.13019436994</v>
      </c>
      <c r="DX24" s="60">
        <v>492662.19790607004</v>
      </c>
      <c r="DY24" s="60">
        <v>652184.1939273699</v>
      </c>
      <c r="DZ24" s="60">
        <v>648730.85159822996</v>
      </c>
      <c r="EA24" s="86">
        <v>754028.90643675986</v>
      </c>
      <c r="EB24" s="86">
        <v>788464.37887298001</v>
      </c>
      <c r="EC24" s="86">
        <v>794120.91528296995</v>
      </c>
      <c r="ED24" s="86">
        <v>797285.91898823995</v>
      </c>
      <c r="EE24" s="86">
        <v>888646.41576711007</v>
      </c>
      <c r="EF24" s="111"/>
      <c r="EG24" s="111"/>
    </row>
    <row r="25" spans="1:137" s="55" customFormat="1" x14ac:dyDescent="0.2">
      <c r="A25" s="62" t="s">
        <v>44</v>
      </c>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95"/>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40"/>
      <c r="DF25" s="61"/>
      <c r="DG25" s="61"/>
      <c r="DH25" s="61"/>
      <c r="DI25" s="61"/>
      <c r="DJ25" s="61"/>
      <c r="DK25" s="61"/>
      <c r="DL25" s="61"/>
      <c r="DM25" s="61"/>
      <c r="DN25" s="61"/>
      <c r="DO25" s="61"/>
      <c r="DP25" s="61"/>
      <c r="DQ25" s="61"/>
      <c r="DR25" s="61"/>
      <c r="DS25" s="61"/>
      <c r="DT25" s="61"/>
      <c r="DU25" s="61"/>
      <c r="DV25" s="61"/>
      <c r="DW25" s="61"/>
      <c r="DX25" s="61"/>
      <c r="DY25" s="61"/>
      <c r="DZ25" s="61"/>
      <c r="EA25" s="61"/>
      <c r="EF25" s="111"/>
      <c r="EG25" s="111"/>
    </row>
    <row r="26" spans="1:137" s="55" customFormat="1" x14ac:dyDescent="0.2">
      <c r="A26" s="54" t="s">
        <v>60</v>
      </c>
      <c r="B26" s="40">
        <v>0</v>
      </c>
      <c r="C26" s="40">
        <v>28.338000000000001</v>
      </c>
      <c r="D26" s="40">
        <v>0</v>
      </c>
      <c r="E26" s="40">
        <v>100.84699999999999</v>
      </c>
      <c r="F26" s="40">
        <v>101.78100000000001</v>
      </c>
      <c r="G26" s="40">
        <v>0</v>
      </c>
      <c r="H26" s="40">
        <v>14.173999999999999</v>
      </c>
      <c r="I26" s="40">
        <v>6.399</v>
      </c>
      <c r="J26" s="40">
        <v>1.0620000000000001</v>
      </c>
      <c r="K26" s="40">
        <v>0.98499999999999999</v>
      </c>
      <c r="L26" s="40">
        <v>6.923</v>
      </c>
      <c r="M26" s="40">
        <v>5.8479999999999999</v>
      </c>
      <c r="N26" s="40">
        <v>20.696999999999999</v>
      </c>
      <c r="O26" s="40">
        <v>0</v>
      </c>
      <c r="P26" s="40">
        <v>0</v>
      </c>
      <c r="Q26" s="40">
        <v>4.5339999999999998</v>
      </c>
      <c r="R26" s="40">
        <v>0</v>
      </c>
      <c r="S26" s="40">
        <v>0</v>
      </c>
      <c r="T26" s="40">
        <v>0</v>
      </c>
      <c r="U26" s="40">
        <v>0</v>
      </c>
      <c r="V26" s="40">
        <v>0</v>
      </c>
      <c r="W26" s="40">
        <v>0</v>
      </c>
      <c r="X26" s="40">
        <v>0</v>
      </c>
      <c r="Y26" s="40">
        <v>0</v>
      </c>
      <c r="Z26" s="40">
        <v>0</v>
      </c>
      <c r="AA26" s="40">
        <v>0</v>
      </c>
      <c r="AB26" s="94"/>
      <c r="AC26" s="40">
        <v>18.905000000000001</v>
      </c>
      <c r="AD26" s="40">
        <v>28.351999999999997</v>
      </c>
      <c r="AE26" s="40">
        <v>38.781999999999996</v>
      </c>
      <c r="AF26" s="40">
        <v>11.794999999999998</v>
      </c>
      <c r="AG26" s="40">
        <v>29.785</v>
      </c>
      <c r="AH26" s="40">
        <v>32.604999999999997</v>
      </c>
      <c r="AI26" s="40">
        <v>26.021999999999998</v>
      </c>
      <c r="AJ26" s="40">
        <v>178.40900000000002</v>
      </c>
      <c r="AK26" s="40">
        <v>276.786</v>
      </c>
      <c r="AL26" s="40">
        <v>201.845</v>
      </c>
      <c r="AM26" s="40">
        <v>26.451000000000001</v>
      </c>
      <c r="AN26" s="40">
        <v>24.576000000000001</v>
      </c>
      <c r="AO26" s="40">
        <v>11.696999999999999</v>
      </c>
      <c r="AP26" s="40">
        <v>0</v>
      </c>
      <c r="AQ26" s="40">
        <v>0</v>
      </c>
      <c r="AR26" s="40">
        <v>36.106999999999999</v>
      </c>
      <c r="AS26" s="40">
        <v>4.5049999999999999</v>
      </c>
      <c r="AT26" s="40">
        <v>0.08</v>
      </c>
      <c r="AU26" s="40">
        <v>0</v>
      </c>
      <c r="AV26" s="40">
        <v>0</v>
      </c>
      <c r="AW26" s="40">
        <v>0</v>
      </c>
      <c r="AX26" s="40">
        <v>0</v>
      </c>
      <c r="AY26" s="40">
        <v>0</v>
      </c>
      <c r="AZ26" s="40">
        <v>0</v>
      </c>
      <c r="BA26" s="40">
        <v>0</v>
      </c>
      <c r="BB26" s="40">
        <v>0</v>
      </c>
      <c r="BC26" s="40"/>
      <c r="BD26" s="40">
        <v>0</v>
      </c>
      <c r="BE26" s="40">
        <v>0</v>
      </c>
      <c r="BF26" s="40">
        <v>0</v>
      </c>
      <c r="BG26" s="40">
        <v>0</v>
      </c>
      <c r="BH26" s="40">
        <v>0</v>
      </c>
      <c r="BI26" s="40">
        <v>0</v>
      </c>
      <c r="BJ26" s="40">
        <v>0</v>
      </c>
      <c r="BK26" s="40">
        <v>0</v>
      </c>
      <c r="BL26" s="40">
        <v>0</v>
      </c>
      <c r="BM26" s="40">
        <v>3.5999999999999997E-2</v>
      </c>
      <c r="BN26" s="40">
        <v>0</v>
      </c>
      <c r="BO26" s="40">
        <v>0</v>
      </c>
      <c r="BP26" s="40">
        <v>0</v>
      </c>
      <c r="BQ26" s="40">
        <v>0</v>
      </c>
      <c r="BR26" s="40">
        <v>0</v>
      </c>
      <c r="BS26" s="40">
        <v>0</v>
      </c>
      <c r="BT26" s="40">
        <v>0</v>
      </c>
      <c r="BU26" s="40">
        <v>0</v>
      </c>
      <c r="BV26" s="40">
        <v>0</v>
      </c>
      <c r="BW26" s="40">
        <v>0</v>
      </c>
      <c r="BX26" s="40">
        <v>0</v>
      </c>
      <c r="BY26" s="40">
        <v>0</v>
      </c>
      <c r="BZ26" s="40">
        <v>0</v>
      </c>
      <c r="CA26" s="40">
        <v>0</v>
      </c>
      <c r="CB26" s="40">
        <v>0</v>
      </c>
      <c r="CC26" s="40">
        <v>0</v>
      </c>
      <c r="CD26" s="40"/>
      <c r="CE26" s="40">
        <v>48.58</v>
      </c>
      <c r="CF26" s="40">
        <v>43.567999999999998</v>
      </c>
      <c r="CG26" s="40">
        <v>40.49</v>
      </c>
      <c r="CH26" s="40">
        <v>57.231999999999999</v>
      </c>
      <c r="CI26" s="40">
        <v>35.462000000000003</v>
      </c>
      <c r="CJ26" s="40">
        <v>15.523</v>
      </c>
      <c r="CK26" s="40">
        <v>8.8350000000000009</v>
      </c>
      <c r="CL26" s="40">
        <v>76.430000000000007</v>
      </c>
      <c r="CM26" s="40">
        <v>147.27500000000001</v>
      </c>
      <c r="CN26" s="40">
        <v>130.09</v>
      </c>
      <c r="CO26" s="40">
        <v>64.116</v>
      </c>
      <c r="CP26" s="40">
        <v>39.085999999999999</v>
      </c>
      <c r="CQ26" s="40">
        <v>36.225999999999999</v>
      </c>
      <c r="CR26" s="40">
        <v>0</v>
      </c>
      <c r="CS26" s="40">
        <v>0</v>
      </c>
      <c r="CT26" s="40">
        <v>19.033999999999999</v>
      </c>
      <c r="CU26" s="40">
        <v>1.0309999999999999</v>
      </c>
      <c r="CV26" s="40">
        <v>0</v>
      </c>
      <c r="CW26" s="40">
        <v>0</v>
      </c>
      <c r="CX26" s="40">
        <v>0</v>
      </c>
      <c r="CY26" s="40">
        <v>0</v>
      </c>
      <c r="CZ26" s="40">
        <v>0</v>
      </c>
      <c r="DA26" s="40">
        <v>0</v>
      </c>
      <c r="DB26" s="40">
        <v>0</v>
      </c>
      <c r="DC26" s="40">
        <v>0</v>
      </c>
      <c r="DD26" s="40">
        <v>0</v>
      </c>
      <c r="DE26" s="40"/>
      <c r="DF26" s="40">
        <v>67.484999999999999</v>
      </c>
      <c r="DG26" s="40">
        <v>100.25799999999998</v>
      </c>
      <c r="DH26" s="40">
        <v>79.271999999999991</v>
      </c>
      <c r="DI26" s="40">
        <v>169.874</v>
      </c>
      <c r="DJ26" s="40">
        <v>167.02800000000002</v>
      </c>
      <c r="DK26" s="40">
        <v>48.128</v>
      </c>
      <c r="DL26" s="40">
        <v>49.030999999999999</v>
      </c>
      <c r="DM26" s="40">
        <v>261.238</v>
      </c>
      <c r="DN26" s="40">
        <v>425.12300000000005</v>
      </c>
      <c r="DO26" s="40">
        <v>332.95600000000002</v>
      </c>
      <c r="DP26" s="40">
        <v>97.490000000000009</v>
      </c>
      <c r="DQ26" s="40">
        <v>69.510000000000005</v>
      </c>
      <c r="DR26" s="40">
        <v>68.62</v>
      </c>
      <c r="DS26" s="40">
        <v>0</v>
      </c>
      <c r="DT26" s="40">
        <v>0</v>
      </c>
      <c r="DU26" s="40">
        <v>59.674999999999997</v>
      </c>
      <c r="DV26" s="40">
        <v>5.5359999999999996</v>
      </c>
      <c r="DW26" s="40">
        <v>0.08</v>
      </c>
      <c r="DX26" s="40">
        <v>0</v>
      </c>
      <c r="DY26" s="40">
        <v>0</v>
      </c>
      <c r="DZ26" s="40">
        <v>0</v>
      </c>
      <c r="EA26" s="40">
        <v>0</v>
      </c>
      <c r="EB26" s="40">
        <v>0</v>
      </c>
      <c r="EC26" s="40">
        <v>0</v>
      </c>
      <c r="ED26" s="40">
        <v>0</v>
      </c>
      <c r="EE26" s="40">
        <v>0</v>
      </c>
      <c r="EF26" s="111"/>
      <c r="EG26" s="111"/>
    </row>
    <row r="27" spans="1:137" s="55" customFormat="1" x14ac:dyDescent="0.2">
      <c r="A27" s="54" t="s">
        <v>32</v>
      </c>
      <c r="B27" s="40">
        <v>0</v>
      </c>
      <c r="C27" s="40">
        <v>0</v>
      </c>
      <c r="D27" s="40">
        <v>0</v>
      </c>
      <c r="E27" s="40">
        <v>0</v>
      </c>
      <c r="F27" s="40">
        <v>0</v>
      </c>
      <c r="G27" s="40">
        <v>0</v>
      </c>
      <c r="H27" s="40">
        <v>0</v>
      </c>
      <c r="I27" s="40">
        <v>0</v>
      </c>
      <c r="J27" s="40">
        <v>0</v>
      </c>
      <c r="K27" s="40">
        <v>0</v>
      </c>
      <c r="L27" s="40">
        <v>0</v>
      </c>
      <c r="M27" s="40">
        <v>0</v>
      </c>
      <c r="N27" s="40">
        <v>0</v>
      </c>
      <c r="O27" s="40">
        <v>0</v>
      </c>
      <c r="P27" s="40">
        <v>0</v>
      </c>
      <c r="Q27" s="40">
        <v>0</v>
      </c>
      <c r="R27" s="40">
        <v>0</v>
      </c>
      <c r="S27" s="40">
        <v>0</v>
      </c>
      <c r="T27" s="40">
        <v>0</v>
      </c>
      <c r="U27" s="40">
        <v>0</v>
      </c>
      <c r="V27" s="40">
        <v>0</v>
      </c>
      <c r="W27" s="40">
        <v>0</v>
      </c>
      <c r="X27" s="40">
        <v>0</v>
      </c>
      <c r="Y27" s="40">
        <v>0</v>
      </c>
      <c r="Z27" s="40">
        <v>0</v>
      </c>
      <c r="AA27" s="40">
        <v>0</v>
      </c>
      <c r="AB27" s="94"/>
      <c r="AC27" s="40">
        <v>0</v>
      </c>
      <c r="AD27" s="40">
        <v>0</v>
      </c>
      <c r="AE27" s="40">
        <v>0</v>
      </c>
      <c r="AF27" s="40">
        <v>0</v>
      </c>
      <c r="AG27" s="40">
        <v>0</v>
      </c>
      <c r="AH27" s="40">
        <v>0</v>
      </c>
      <c r="AI27" s="40">
        <v>0</v>
      </c>
      <c r="AJ27" s="40">
        <v>0</v>
      </c>
      <c r="AK27" s="40">
        <v>0</v>
      </c>
      <c r="AL27" s="40">
        <v>0</v>
      </c>
      <c r="AM27" s="40">
        <v>0</v>
      </c>
      <c r="AN27" s="40">
        <v>0</v>
      </c>
      <c r="AO27" s="40">
        <v>0</v>
      </c>
      <c r="AP27" s="40">
        <v>0</v>
      </c>
      <c r="AQ27" s="40">
        <v>0</v>
      </c>
      <c r="AR27" s="40">
        <v>0</v>
      </c>
      <c r="AS27" s="40">
        <v>0</v>
      </c>
      <c r="AT27" s="40">
        <v>0</v>
      </c>
      <c r="AU27" s="40">
        <v>0</v>
      </c>
      <c r="AV27" s="40">
        <v>0</v>
      </c>
      <c r="AW27" s="40">
        <v>0</v>
      </c>
      <c r="AX27" s="40">
        <v>0</v>
      </c>
      <c r="AY27" s="40">
        <v>0</v>
      </c>
      <c r="AZ27" s="40">
        <v>0</v>
      </c>
      <c r="BA27" s="40">
        <v>0</v>
      </c>
      <c r="BB27" s="40">
        <v>0</v>
      </c>
      <c r="BC27" s="40"/>
      <c r="BD27" s="40">
        <v>0</v>
      </c>
      <c r="BE27" s="40">
        <v>0</v>
      </c>
      <c r="BF27" s="40">
        <v>0</v>
      </c>
      <c r="BG27" s="40">
        <v>0</v>
      </c>
      <c r="BH27" s="40">
        <v>0</v>
      </c>
      <c r="BI27" s="40">
        <v>0</v>
      </c>
      <c r="BJ27" s="40">
        <v>0</v>
      </c>
      <c r="BK27" s="40">
        <v>0</v>
      </c>
      <c r="BL27" s="40">
        <v>0</v>
      </c>
      <c r="BM27" s="40">
        <v>0</v>
      </c>
      <c r="BN27" s="40">
        <v>0</v>
      </c>
      <c r="BO27" s="40">
        <v>0</v>
      </c>
      <c r="BP27" s="40">
        <v>0</v>
      </c>
      <c r="BQ27" s="40">
        <v>0</v>
      </c>
      <c r="BR27" s="40">
        <v>0</v>
      </c>
      <c r="BS27" s="40">
        <v>0</v>
      </c>
      <c r="BT27" s="40">
        <v>0</v>
      </c>
      <c r="BU27" s="40">
        <v>0</v>
      </c>
      <c r="BV27" s="40">
        <v>0</v>
      </c>
      <c r="BW27" s="40">
        <v>0</v>
      </c>
      <c r="BX27" s="40">
        <v>0</v>
      </c>
      <c r="BY27" s="40">
        <v>0</v>
      </c>
      <c r="BZ27" s="40">
        <v>0</v>
      </c>
      <c r="CA27" s="40">
        <v>0</v>
      </c>
      <c r="CB27" s="40">
        <v>0</v>
      </c>
      <c r="CC27" s="40">
        <v>0</v>
      </c>
      <c r="CD27" s="40"/>
      <c r="CE27" s="40">
        <v>0</v>
      </c>
      <c r="CF27" s="40">
        <v>0</v>
      </c>
      <c r="CG27" s="40">
        <v>0</v>
      </c>
      <c r="CH27" s="40">
        <v>0</v>
      </c>
      <c r="CI27" s="40">
        <v>0</v>
      </c>
      <c r="CJ27" s="40">
        <v>0</v>
      </c>
      <c r="CK27" s="40">
        <v>0</v>
      </c>
      <c r="CL27" s="40">
        <v>0</v>
      </c>
      <c r="CM27" s="40">
        <v>0</v>
      </c>
      <c r="CN27" s="40">
        <v>0</v>
      </c>
      <c r="CO27" s="40">
        <v>0</v>
      </c>
      <c r="CP27" s="40">
        <v>0</v>
      </c>
      <c r="CQ27" s="40">
        <v>0</v>
      </c>
      <c r="CR27" s="40">
        <v>0</v>
      </c>
      <c r="CS27" s="40">
        <v>0</v>
      </c>
      <c r="CT27" s="40">
        <v>0</v>
      </c>
      <c r="CU27" s="40">
        <v>0</v>
      </c>
      <c r="CV27" s="40">
        <v>0</v>
      </c>
      <c r="CW27" s="40">
        <v>0</v>
      </c>
      <c r="CX27" s="40">
        <v>0</v>
      </c>
      <c r="CY27" s="40">
        <v>0</v>
      </c>
      <c r="CZ27" s="40">
        <v>0</v>
      </c>
      <c r="DA27" s="40">
        <v>0</v>
      </c>
      <c r="DB27" s="40">
        <v>0</v>
      </c>
      <c r="DC27" s="40">
        <v>0</v>
      </c>
      <c r="DD27" s="40">
        <v>0</v>
      </c>
      <c r="DE27" s="40"/>
      <c r="DF27" s="40">
        <v>0</v>
      </c>
      <c r="DG27" s="40">
        <v>0</v>
      </c>
      <c r="DH27" s="40">
        <v>0</v>
      </c>
      <c r="DI27" s="40">
        <v>0</v>
      </c>
      <c r="DJ27" s="40">
        <v>0</v>
      </c>
      <c r="DK27" s="40">
        <v>0</v>
      </c>
      <c r="DL27" s="40">
        <v>0</v>
      </c>
      <c r="DM27" s="40">
        <v>0</v>
      </c>
      <c r="DN27" s="40">
        <v>0</v>
      </c>
      <c r="DO27" s="40">
        <v>0</v>
      </c>
      <c r="DP27" s="40">
        <v>0</v>
      </c>
      <c r="DQ27" s="40">
        <v>0</v>
      </c>
      <c r="DR27" s="40">
        <v>0</v>
      </c>
      <c r="DS27" s="40">
        <v>0</v>
      </c>
      <c r="DT27" s="40">
        <v>0</v>
      </c>
      <c r="DU27" s="40">
        <v>0</v>
      </c>
      <c r="DV27" s="40">
        <v>0</v>
      </c>
      <c r="DW27" s="40">
        <v>0</v>
      </c>
      <c r="DX27" s="40">
        <v>0</v>
      </c>
      <c r="DY27" s="40">
        <v>0</v>
      </c>
      <c r="DZ27" s="40">
        <v>0</v>
      </c>
      <c r="EA27" s="40">
        <v>0</v>
      </c>
      <c r="EB27" s="40">
        <v>0</v>
      </c>
      <c r="EC27" s="40">
        <v>0</v>
      </c>
      <c r="ED27" s="40">
        <v>0</v>
      </c>
      <c r="EE27" s="40">
        <v>0</v>
      </c>
      <c r="EF27" s="111"/>
      <c r="EG27" s="111"/>
    </row>
    <row r="28" spans="1:137" s="55" customFormat="1" x14ac:dyDescent="0.2">
      <c r="A28" s="54" t="s">
        <v>14</v>
      </c>
      <c r="B28" s="40">
        <v>9.3230000000000004</v>
      </c>
      <c r="C28" s="40">
        <v>5.9610000000000003</v>
      </c>
      <c r="D28" s="40">
        <v>32.368000000000002</v>
      </c>
      <c r="E28" s="40">
        <v>10.529</v>
      </c>
      <c r="F28" s="40">
        <v>94.950999999999993</v>
      </c>
      <c r="G28" s="40">
        <v>215.96700000000001</v>
      </c>
      <c r="H28" s="40">
        <v>421.63099999999997</v>
      </c>
      <c r="I28" s="40">
        <v>581.25400000000002</v>
      </c>
      <c r="J28" s="40">
        <v>1583.616</v>
      </c>
      <c r="K28" s="40">
        <v>2662.527</v>
      </c>
      <c r="L28" s="40">
        <v>2580.547</v>
      </c>
      <c r="M28" s="40">
        <v>2631.0360000000001</v>
      </c>
      <c r="N28" s="40">
        <v>5215.8879999999999</v>
      </c>
      <c r="O28" s="40">
        <v>1553.182</v>
      </c>
      <c r="P28" s="40">
        <v>4127.3180000000002</v>
      </c>
      <c r="Q28" s="40">
        <v>8360.18</v>
      </c>
      <c r="R28" s="40">
        <v>11004.321</v>
      </c>
      <c r="S28" s="40">
        <v>8760.7250000000004</v>
      </c>
      <c r="T28" s="40">
        <v>6513.6279999999997</v>
      </c>
      <c r="U28" s="40">
        <v>13023.505999999999</v>
      </c>
      <c r="V28" s="40">
        <v>10756.534000000001</v>
      </c>
      <c r="W28" s="40">
        <v>10052.750999999998</v>
      </c>
      <c r="X28" s="40">
        <v>7223.2079999999996</v>
      </c>
      <c r="Y28" s="40">
        <v>10475.205000000002</v>
      </c>
      <c r="Z28" s="40">
        <v>3982.1190000000001</v>
      </c>
      <c r="AA28" s="40">
        <v>13868.901999999998</v>
      </c>
      <c r="AB28" s="94"/>
      <c r="AC28" s="40">
        <v>1606.46</v>
      </c>
      <c r="AD28" s="40">
        <v>1098.9679999999998</v>
      </c>
      <c r="AE28" s="40">
        <v>1256.81</v>
      </c>
      <c r="AF28" s="40">
        <v>1403.9520000000002</v>
      </c>
      <c r="AG28" s="40">
        <v>1418.2449999999999</v>
      </c>
      <c r="AH28" s="40">
        <v>1107.7220000000002</v>
      </c>
      <c r="AI28" s="40">
        <v>1679.7550000000001</v>
      </c>
      <c r="AJ28" s="40">
        <v>1920.1390000000001</v>
      </c>
      <c r="AK28" s="40">
        <v>2548.6949999999997</v>
      </c>
      <c r="AL28" s="40">
        <v>3483.7530000000002</v>
      </c>
      <c r="AM28" s="40">
        <v>4351.5479999999998</v>
      </c>
      <c r="AN28" s="40">
        <v>4146.3289999999997</v>
      </c>
      <c r="AO28" s="40">
        <v>6442.1930000000011</v>
      </c>
      <c r="AP28" s="40">
        <v>5926.7989999999991</v>
      </c>
      <c r="AQ28" s="40">
        <v>9136.3490000000002</v>
      </c>
      <c r="AR28" s="40">
        <v>9201.387999999999</v>
      </c>
      <c r="AS28" s="40">
        <v>8565.2779999999984</v>
      </c>
      <c r="AT28" s="40">
        <v>10393.452000000001</v>
      </c>
      <c r="AU28" s="40">
        <v>8550.1450000000004</v>
      </c>
      <c r="AV28" s="40">
        <v>3724.2059999999997</v>
      </c>
      <c r="AW28" s="40">
        <v>2643.7429999999999</v>
      </c>
      <c r="AX28" s="40">
        <v>2102.9229999999998</v>
      </c>
      <c r="AY28" s="40">
        <v>1217.317</v>
      </c>
      <c r="AZ28" s="40">
        <v>2371.2829999999999</v>
      </c>
      <c r="BA28" s="40">
        <v>669.11199999999997</v>
      </c>
      <c r="BB28" s="40">
        <v>1744.056</v>
      </c>
      <c r="BC28" s="40"/>
      <c r="BD28" s="40">
        <v>0</v>
      </c>
      <c r="BE28" s="40">
        <v>0</v>
      </c>
      <c r="BF28" s="40">
        <v>0</v>
      </c>
      <c r="BG28" s="40">
        <v>0</v>
      </c>
      <c r="BH28" s="40">
        <v>1029.69</v>
      </c>
      <c r="BI28" s="40">
        <v>5549.585</v>
      </c>
      <c r="BJ28" s="40">
        <v>15651.982</v>
      </c>
      <c r="BK28" s="40">
        <v>10012.855</v>
      </c>
      <c r="BL28" s="40">
        <v>25272.772999999997</v>
      </c>
      <c r="BM28" s="40">
        <v>37166.485000000001</v>
      </c>
      <c r="BN28" s="40">
        <v>36750.094999999994</v>
      </c>
      <c r="BO28" s="40">
        <v>35290.674000000006</v>
      </c>
      <c r="BP28" s="40">
        <v>39527.205999999998</v>
      </c>
      <c r="BQ28" s="40">
        <v>38385.360999999997</v>
      </c>
      <c r="BR28" s="40">
        <v>58203.731999999996</v>
      </c>
      <c r="BS28" s="40">
        <v>38560.127</v>
      </c>
      <c r="BT28" s="40">
        <v>65563.194000000003</v>
      </c>
      <c r="BU28" s="40">
        <v>59485.149000000005</v>
      </c>
      <c r="BV28" s="40">
        <v>31128.907999999999</v>
      </c>
      <c r="BW28" s="40">
        <v>8726.8790000000008</v>
      </c>
      <c r="BX28" s="40">
        <v>11386.458000000001</v>
      </c>
      <c r="BY28" s="40">
        <v>12307.372000000001</v>
      </c>
      <c r="BZ28" s="40">
        <v>423.90699999999998</v>
      </c>
      <c r="CA28" s="40">
        <v>351.02499999999998</v>
      </c>
      <c r="CB28" s="40">
        <v>111.05500000000001</v>
      </c>
      <c r="CC28" s="40">
        <v>6645.3130000000001</v>
      </c>
      <c r="CD28" s="40"/>
      <c r="CE28" s="40">
        <v>1045.9359999999999</v>
      </c>
      <c r="CF28" s="40">
        <v>692.59100000000001</v>
      </c>
      <c r="CG28" s="40">
        <v>603.11500000000001</v>
      </c>
      <c r="CH28" s="40">
        <v>760.61400000000003</v>
      </c>
      <c r="CI28" s="40">
        <v>909.14400000000001</v>
      </c>
      <c r="CJ28" s="40">
        <v>1623.663</v>
      </c>
      <c r="CK28" s="40">
        <v>5407.2080000000005</v>
      </c>
      <c r="CL28" s="40">
        <v>3674.145</v>
      </c>
      <c r="CM28" s="40">
        <v>10217.887999999999</v>
      </c>
      <c r="CN28" s="40">
        <v>11776.505000000001</v>
      </c>
      <c r="CO28" s="40">
        <v>12220.456999999999</v>
      </c>
      <c r="CP28" s="40">
        <v>16564.440000000002</v>
      </c>
      <c r="CQ28" s="40">
        <v>11876.098</v>
      </c>
      <c r="CR28" s="40">
        <v>15233.828</v>
      </c>
      <c r="CS28" s="40">
        <v>17794.686999999998</v>
      </c>
      <c r="CT28" s="40">
        <v>11881.898999999999</v>
      </c>
      <c r="CU28" s="40">
        <v>16800.21</v>
      </c>
      <c r="CV28" s="40">
        <v>17582.508000000002</v>
      </c>
      <c r="CW28" s="40">
        <v>14107.14</v>
      </c>
      <c r="CX28" s="40">
        <v>7684.9650000000001</v>
      </c>
      <c r="CY28" s="40">
        <v>8661.8269999999993</v>
      </c>
      <c r="CZ28" s="40">
        <v>5521.619999999999</v>
      </c>
      <c r="DA28" s="40">
        <v>2729.2090000000003</v>
      </c>
      <c r="DB28" s="40">
        <v>6089.6859999999997</v>
      </c>
      <c r="DC28" s="40">
        <v>2588.163</v>
      </c>
      <c r="DD28" s="40">
        <v>7847.98</v>
      </c>
      <c r="DE28" s="40"/>
      <c r="DF28" s="40">
        <v>2661.7189999999996</v>
      </c>
      <c r="DG28" s="40">
        <v>1797.5199999999998</v>
      </c>
      <c r="DH28" s="40">
        <v>1892.2929999999999</v>
      </c>
      <c r="DI28" s="40">
        <v>2175.0950000000003</v>
      </c>
      <c r="DJ28" s="40">
        <v>3452.0299999999997</v>
      </c>
      <c r="DK28" s="40">
        <v>8496.9369999999999</v>
      </c>
      <c r="DL28" s="40">
        <v>23160.576000000005</v>
      </c>
      <c r="DM28" s="40">
        <v>16188.393</v>
      </c>
      <c r="DN28" s="40">
        <v>39622.971999999994</v>
      </c>
      <c r="DO28" s="40">
        <v>55089.270000000004</v>
      </c>
      <c r="DP28" s="40">
        <v>55902.646999999997</v>
      </c>
      <c r="DQ28" s="40">
        <v>58632.479000000007</v>
      </c>
      <c r="DR28" s="40">
        <v>63061.384999999995</v>
      </c>
      <c r="DS28" s="40">
        <v>61099.17</v>
      </c>
      <c r="DT28" s="40">
        <v>89262.085999999996</v>
      </c>
      <c r="DU28" s="40">
        <v>68003.593999999997</v>
      </c>
      <c r="DV28" s="40">
        <v>101933.003</v>
      </c>
      <c r="DW28" s="40">
        <v>96221.834000000017</v>
      </c>
      <c r="DX28" s="40">
        <v>60299.820999999996</v>
      </c>
      <c r="DY28" s="40">
        <v>33159.555999999997</v>
      </c>
      <c r="DZ28" s="40">
        <v>33448.561999999998</v>
      </c>
      <c r="EA28" s="40">
        <v>29984.665999999997</v>
      </c>
      <c r="EB28" s="40">
        <v>11593.641</v>
      </c>
      <c r="EC28" s="40">
        <v>19287.199000000001</v>
      </c>
      <c r="ED28" s="40">
        <v>7350.4490000000005</v>
      </c>
      <c r="EE28" s="40">
        <v>30106.250999999997</v>
      </c>
      <c r="EF28" s="111"/>
      <c r="EG28" s="111"/>
    </row>
    <row r="29" spans="1:137" s="55" customFormat="1" x14ac:dyDescent="0.2">
      <c r="A29" s="54" t="s">
        <v>59</v>
      </c>
      <c r="B29" s="40">
        <v>0</v>
      </c>
      <c r="C29" s="40">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94"/>
      <c r="AC29" s="40">
        <v>0</v>
      </c>
      <c r="AD29" s="40">
        <v>0</v>
      </c>
      <c r="AE29" s="40">
        <v>0</v>
      </c>
      <c r="AF29" s="40">
        <v>0</v>
      </c>
      <c r="AG29" s="40">
        <v>0</v>
      </c>
      <c r="AH29" s="40">
        <v>0</v>
      </c>
      <c r="AI29" s="40">
        <v>0</v>
      </c>
      <c r="AJ29" s="40">
        <v>0</v>
      </c>
      <c r="AK29" s="40">
        <v>0</v>
      </c>
      <c r="AL29" s="40">
        <v>0</v>
      </c>
      <c r="AM29" s="40">
        <v>0</v>
      </c>
      <c r="AN29" s="40">
        <v>0</v>
      </c>
      <c r="AO29" s="40">
        <v>0</v>
      </c>
      <c r="AP29" s="40">
        <v>0</v>
      </c>
      <c r="AQ29" s="40">
        <v>0</v>
      </c>
      <c r="AR29" s="40">
        <v>0</v>
      </c>
      <c r="AS29" s="40">
        <v>0</v>
      </c>
      <c r="AT29" s="40">
        <v>0</v>
      </c>
      <c r="AU29" s="40">
        <v>0</v>
      </c>
      <c r="AV29" s="40">
        <v>0</v>
      </c>
      <c r="AW29" s="40">
        <v>0</v>
      </c>
      <c r="AX29" s="40">
        <v>0</v>
      </c>
      <c r="AY29" s="40">
        <v>0</v>
      </c>
      <c r="AZ29" s="40">
        <v>0</v>
      </c>
      <c r="BA29" s="40">
        <v>0</v>
      </c>
      <c r="BB29" s="40">
        <v>0</v>
      </c>
      <c r="BC29" s="40"/>
      <c r="BD29" s="40">
        <v>0</v>
      </c>
      <c r="BE29" s="40">
        <v>0</v>
      </c>
      <c r="BF29" s="40">
        <v>0</v>
      </c>
      <c r="BG29" s="40">
        <v>0</v>
      </c>
      <c r="BH29" s="40">
        <v>0</v>
      </c>
      <c r="BI29" s="40">
        <v>0</v>
      </c>
      <c r="BJ29" s="40">
        <v>0</v>
      </c>
      <c r="BK29" s="40">
        <v>0</v>
      </c>
      <c r="BL29" s="40">
        <v>0</v>
      </c>
      <c r="BM29" s="40">
        <v>0</v>
      </c>
      <c r="BN29" s="40">
        <v>0</v>
      </c>
      <c r="BO29" s="40">
        <v>0</v>
      </c>
      <c r="BP29" s="40">
        <v>0</v>
      </c>
      <c r="BQ29" s="40">
        <v>0</v>
      </c>
      <c r="BR29" s="40">
        <v>0</v>
      </c>
      <c r="BS29" s="40">
        <v>0</v>
      </c>
      <c r="BT29" s="40">
        <v>0</v>
      </c>
      <c r="BU29" s="40">
        <v>0</v>
      </c>
      <c r="BV29" s="40">
        <v>0</v>
      </c>
      <c r="BW29" s="40">
        <v>0</v>
      </c>
      <c r="BX29" s="40">
        <v>0</v>
      </c>
      <c r="BY29" s="40">
        <v>0</v>
      </c>
      <c r="BZ29" s="40">
        <v>0</v>
      </c>
      <c r="CA29" s="40">
        <v>0</v>
      </c>
      <c r="CB29" s="40">
        <v>0</v>
      </c>
      <c r="CC29" s="40">
        <v>0</v>
      </c>
      <c r="CD29" s="40"/>
      <c r="CE29" s="40">
        <v>0</v>
      </c>
      <c r="CF29" s="40">
        <v>0</v>
      </c>
      <c r="CG29" s="40">
        <v>0</v>
      </c>
      <c r="CH29" s="40">
        <v>0</v>
      </c>
      <c r="CI29" s="40">
        <v>0</v>
      </c>
      <c r="CJ29" s="40">
        <v>0</v>
      </c>
      <c r="CK29" s="40">
        <v>0</v>
      </c>
      <c r="CL29" s="40">
        <v>0</v>
      </c>
      <c r="CM29" s="40">
        <v>0</v>
      </c>
      <c r="CN29" s="40">
        <v>0</v>
      </c>
      <c r="CO29" s="40">
        <v>0</v>
      </c>
      <c r="CP29" s="40">
        <v>0</v>
      </c>
      <c r="CQ29" s="40">
        <v>0</v>
      </c>
      <c r="CR29" s="40">
        <v>0</v>
      </c>
      <c r="CS29" s="40">
        <v>0</v>
      </c>
      <c r="CT29" s="40">
        <v>0</v>
      </c>
      <c r="CU29" s="40">
        <v>0</v>
      </c>
      <c r="CV29" s="40">
        <v>0</v>
      </c>
      <c r="CW29" s="40">
        <v>0</v>
      </c>
      <c r="CX29" s="40">
        <v>0</v>
      </c>
      <c r="CY29" s="40">
        <v>0</v>
      </c>
      <c r="CZ29" s="40">
        <v>0</v>
      </c>
      <c r="DA29" s="40">
        <v>0</v>
      </c>
      <c r="DB29" s="40">
        <v>0</v>
      </c>
      <c r="DC29" s="40">
        <v>0</v>
      </c>
      <c r="DD29" s="40">
        <v>0</v>
      </c>
      <c r="DE29" s="40"/>
      <c r="DF29" s="40">
        <v>0</v>
      </c>
      <c r="DG29" s="40">
        <v>0</v>
      </c>
      <c r="DH29" s="40">
        <v>0</v>
      </c>
      <c r="DI29" s="40">
        <v>0</v>
      </c>
      <c r="DJ29" s="40">
        <v>0</v>
      </c>
      <c r="DK29" s="40">
        <v>0</v>
      </c>
      <c r="DL29" s="40">
        <v>0</v>
      </c>
      <c r="DM29" s="40">
        <v>0</v>
      </c>
      <c r="DN29" s="40">
        <v>0</v>
      </c>
      <c r="DO29" s="40">
        <v>0</v>
      </c>
      <c r="DP29" s="40">
        <v>0</v>
      </c>
      <c r="DQ29" s="40">
        <v>0</v>
      </c>
      <c r="DR29" s="40">
        <v>0</v>
      </c>
      <c r="DS29" s="40">
        <v>0</v>
      </c>
      <c r="DT29" s="40">
        <v>0</v>
      </c>
      <c r="DU29" s="40">
        <v>0</v>
      </c>
      <c r="DV29" s="40">
        <v>0</v>
      </c>
      <c r="DW29" s="40">
        <v>0</v>
      </c>
      <c r="DX29" s="40">
        <v>0</v>
      </c>
      <c r="DY29" s="40">
        <v>0</v>
      </c>
      <c r="DZ29" s="40">
        <v>0</v>
      </c>
      <c r="EA29" s="40">
        <v>0</v>
      </c>
      <c r="EB29" s="40">
        <v>0</v>
      </c>
      <c r="EC29" s="40">
        <v>0</v>
      </c>
      <c r="ED29" s="40">
        <v>0</v>
      </c>
      <c r="EE29" s="40">
        <v>0</v>
      </c>
      <c r="EF29" s="111"/>
      <c r="EG29" s="111"/>
    </row>
    <row r="30" spans="1:137" s="55" customFormat="1" x14ac:dyDescent="0.2">
      <c r="A30" s="54" t="s">
        <v>61</v>
      </c>
      <c r="B30" s="40">
        <v>0</v>
      </c>
      <c r="C30" s="40">
        <v>0</v>
      </c>
      <c r="D30" s="40">
        <v>0</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94"/>
      <c r="AC30" s="40">
        <v>0</v>
      </c>
      <c r="AD30" s="40">
        <v>0</v>
      </c>
      <c r="AE30" s="40">
        <v>0</v>
      </c>
      <c r="AF30" s="40">
        <v>0</v>
      </c>
      <c r="AG30" s="40">
        <v>0</v>
      </c>
      <c r="AH30" s="40">
        <v>0</v>
      </c>
      <c r="AI30" s="40">
        <v>0</v>
      </c>
      <c r="AJ30" s="40">
        <v>0</v>
      </c>
      <c r="AK30" s="40">
        <v>0</v>
      </c>
      <c r="AL30" s="40">
        <v>0</v>
      </c>
      <c r="AM30" s="40">
        <v>1725.7077235200002</v>
      </c>
      <c r="AN30" s="40">
        <v>4738.3363581900003</v>
      </c>
      <c r="AO30" s="40">
        <v>1505.89695222</v>
      </c>
      <c r="AP30" s="40">
        <v>2185.0853056000001</v>
      </c>
      <c r="AQ30" s="40">
        <v>6752.2420907999995</v>
      </c>
      <c r="AR30" s="40">
        <v>4534.7095168799997</v>
      </c>
      <c r="AS30" s="40">
        <v>3007.1445081099996</v>
      </c>
      <c r="AT30" s="40">
        <v>3135.7103464799998</v>
      </c>
      <c r="AU30" s="40">
        <v>1536.7485658200001</v>
      </c>
      <c r="AV30" s="40">
        <v>694.75884528999995</v>
      </c>
      <c r="AW30" s="40">
        <v>1801.0566908400001</v>
      </c>
      <c r="AX30" s="40">
        <v>2547.90523076</v>
      </c>
      <c r="AY30" s="40">
        <v>3469.4055863499998</v>
      </c>
      <c r="AZ30" s="40">
        <v>1839.3475713800001</v>
      </c>
      <c r="BA30" s="40">
        <v>2405.0425875799997</v>
      </c>
      <c r="BB30" s="40">
        <v>2957.8023212100002</v>
      </c>
      <c r="BC30" s="40"/>
      <c r="BD30" s="40">
        <v>0</v>
      </c>
      <c r="BE30" s="40">
        <v>0</v>
      </c>
      <c r="BF30" s="40">
        <v>0</v>
      </c>
      <c r="BG30" s="40">
        <v>0</v>
      </c>
      <c r="BH30" s="40">
        <v>0</v>
      </c>
      <c r="BI30" s="40">
        <v>0</v>
      </c>
      <c r="BJ30" s="40">
        <v>0</v>
      </c>
      <c r="BK30" s="40">
        <v>0</v>
      </c>
      <c r="BL30" s="40">
        <v>0</v>
      </c>
      <c r="BM30" s="40">
        <v>0</v>
      </c>
      <c r="BN30" s="40">
        <v>4565.7538007799994</v>
      </c>
      <c r="BO30" s="40">
        <v>13646.92200916</v>
      </c>
      <c r="BP30" s="40">
        <v>4445.3713996999995</v>
      </c>
      <c r="BQ30" s="40">
        <v>5203.3821027399999</v>
      </c>
      <c r="BR30" s="40">
        <v>16205.14968228</v>
      </c>
      <c r="BS30" s="40">
        <v>12567.77751426</v>
      </c>
      <c r="BT30" s="40">
        <v>12915.023647679998</v>
      </c>
      <c r="BU30" s="40">
        <v>13188.910051590001</v>
      </c>
      <c r="BV30" s="40">
        <v>4849.5022378000003</v>
      </c>
      <c r="BW30" s="40">
        <v>2473.6879154500002</v>
      </c>
      <c r="BX30" s="40">
        <v>5877.4933532700006</v>
      </c>
      <c r="BY30" s="40">
        <v>9426.3905841600008</v>
      </c>
      <c r="BZ30" s="40">
        <v>14761.51959265</v>
      </c>
      <c r="CA30" s="40">
        <v>5240.2635689600002</v>
      </c>
      <c r="CB30" s="40">
        <v>5976.4089550199997</v>
      </c>
      <c r="CC30" s="40">
        <v>6018.9954059700003</v>
      </c>
      <c r="CD30" s="40"/>
      <c r="CE30" s="40">
        <v>0</v>
      </c>
      <c r="CF30" s="40">
        <v>0</v>
      </c>
      <c r="CG30" s="40">
        <v>0</v>
      </c>
      <c r="CH30" s="40">
        <v>0</v>
      </c>
      <c r="CI30" s="40">
        <v>0</v>
      </c>
      <c r="CJ30" s="40">
        <v>0</v>
      </c>
      <c r="CK30" s="40">
        <v>0</v>
      </c>
      <c r="CL30" s="40">
        <v>0</v>
      </c>
      <c r="CM30" s="40">
        <v>0</v>
      </c>
      <c r="CN30" s="40">
        <v>0</v>
      </c>
      <c r="CO30" s="40">
        <v>1350.0687578400002</v>
      </c>
      <c r="CP30" s="40">
        <v>3077.4272691899996</v>
      </c>
      <c r="CQ30" s="40">
        <v>959.95243782</v>
      </c>
      <c r="CR30" s="40">
        <v>2440.8237927999999</v>
      </c>
      <c r="CS30" s="40">
        <v>4950.6904934100003</v>
      </c>
      <c r="CT30" s="40">
        <v>2532.9451205999999</v>
      </c>
      <c r="CU30" s="40">
        <v>1807.5561863399998</v>
      </c>
      <c r="CV30" s="40">
        <v>2371.5042085799996</v>
      </c>
      <c r="CW30" s="40">
        <v>1156.27999578</v>
      </c>
      <c r="CX30" s="40">
        <v>620.99678711000001</v>
      </c>
      <c r="CY30" s="40">
        <v>802.08163332000004</v>
      </c>
      <c r="CZ30" s="40">
        <v>886.39811035000002</v>
      </c>
      <c r="DA30" s="40">
        <v>2442.6988800499998</v>
      </c>
      <c r="DB30" s="40">
        <v>1163.85366512</v>
      </c>
      <c r="DC30" s="40">
        <v>1771.6386383399999</v>
      </c>
      <c r="DD30" s="40">
        <v>2178.8208258300001</v>
      </c>
      <c r="DE30" s="40"/>
      <c r="DF30" s="40">
        <v>0</v>
      </c>
      <c r="DG30" s="40">
        <v>0</v>
      </c>
      <c r="DH30" s="40">
        <v>0</v>
      </c>
      <c r="DI30" s="40">
        <v>0</v>
      </c>
      <c r="DJ30" s="40">
        <v>0</v>
      </c>
      <c r="DK30" s="40">
        <v>0</v>
      </c>
      <c r="DL30" s="40">
        <v>0</v>
      </c>
      <c r="DM30" s="40">
        <v>0</v>
      </c>
      <c r="DN30" s="40">
        <v>0</v>
      </c>
      <c r="DO30" s="40">
        <v>0</v>
      </c>
      <c r="DP30" s="40">
        <v>7641.5302821400001</v>
      </c>
      <c r="DQ30" s="40">
        <v>21462.685636540002</v>
      </c>
      <c r="DR30" s="40">
        <v>6911.2207897400003</v>
      </c>
      <c r="DS30" s="40">
        <v>9829.2912011400003</v>
      </c>
      <c r="DT30" s="40">
        <v>27908.082266489997</v>
      </c>
      <c r="DU30" s="40">
        <v>19635.432151739999</v>
      </c>
      <c r="DV30" s="40">
        <v>17729.724342129997</v>
      </c>
      <c r="DW30" s="40">
        <v>18696.124606649999</v>
      </c>
      <c r="DX30" s="40">
        <v>7542.5307994000004</v>
      </c>
      <c r="DY30" s="40">
        <v>3789.44354785</v>
      </c>
      <c r="DZ30" s="40">
        <v>8480.6316774300012</v>
      </c>
      <c r="EA30" s="40">
        <v>12860.693925269999</v>
      </c>
      <c r="EB30" s="40">
        <v>20673.624059049998</v>
      </c>
      <c r="EC30" s="40">
        <v>8243.4648054600002</v>
      </c>
      <c r="ED30" s="40">
        <v>10153.090180939998</v>
      </c>
      <c r="EE30" s="40">
        <v>11155.618553009999</v>
      </c>
      <c r="EF30" s="111"/>
      <c r="EG30" s="111"/>
    </row>
    <row r="31" spans="1:137" s="55" customFormat="1" x14ac:dyDescent="0.2">
      <c r="A31" s="54" t="s">
        <v>62</v>
      </c>
      <c r="B31" s="40">
        <v>0</v>
      </c>
      <c r="C31" s="40">
        <v>0</v>
      </c>
      <c r="D31" s="40">
        <v>0</v>
      </c>
      <c r="E31" s="40">
        <v>0</v>
      </c>
      <c r="F31" s="40">
        <v>0</v>
      </c>
      <c r="G31" s="40">
        <v>0</v>
      </c>
      <c r="H31" s="40">
        <v>0</v>
      </c>
      <c r="I31" s="40">
        <v>0</v>
      </c>
      <c r="J31" s="40">
        <v>0</v>
      </c>
      <c r="K31" s="40">
        <v>0</v>
      </c>
      <c r="L31" s="40">
        <v>0</v>
      </c>
      <c r="M31" s="40">
        <v>0</v>
      </c>
      <c r="N31" s="40">
        <v>0</v>
      </c>
      <c r="O31" s="40">
        <v>0</v>
      </c>
      <c r="P31" s="40">
        <v>0</v>
      </c>
      <c r="Q31" s="40">
        <v>0</v>
      </c>
      <c r="R31" s="40">
        <v>0</v>
      </c>
      <c r="S31" s="40">
        <v>0</v>
      </c>
      <c r="T31" s="40">
        <v>0</v>
      </c>
      <c r="U31" s="40">
        <v>0</v>
      </c>
      <c r="V31" s="40">
        <v>0</v>
      </c>
      <c r="W31" s="40">
        <v>0</v>
      </c>
      <c r="X31" s="40">
        <v>0</v>
      </c>
      <c r="Y31" s="40">
        <v>0</v>
      </c>
      <c r="Z31" s="40">
        <v>0</v>
      </c>
      <c r="AA31" s="40">
        <v>0</v>
      </c>
      <c r="AB31" s="94"/>
      <c r="AC31" s="40">
        <v>0</v>
      </c>
      <c r="AD31" s="40">
        <v>0</v>
      </c>
      <c r="AE31" s="40">
        <v>0</v>
      </c>
      <c r="AF31" s="40">
        <v>0</v>
      </c>
      <c r="AG31" s="40">
        <v>0</v>
      </c>
      <c r="AH31" s="40">
        <v>0</v>
      </c>
      <c r="AI31" s="40">
        <v>0</v>
      </c>
      <c r="AJ31" s="40">
        <v>0</v>
      </c>
      <c r="AK31" s="40">
        <v>0</v>
      </c>
      <c r="AL31" s="40">
        <v>0</v>
      </c>
      <c r="AM31" s="40">
        <v>0</v>
      </c>
      <c r="AN31" s="40">
        <v>0</v>
      </c>
      <c r="AO31" s="40">
        <v>1204.4722649599998</v>
      </c>
      <c r="AP31" s="40">
        <v>788.36981609999998</v>
      </c>
      <c r="AQ31" s="40">
        <v>1870.3165658800001</v>
      </c>
      <c r="AR31" s="40">
        <v>2131.1424076799999</v>
      </c>
      <c r="AS31" s="40">
        <v>1427.6315609999999</v>
      </c>
      <c r="AT31" s="40">
        <v>1495.61907408</v>
      </c>
      <c r="AU31" s="40">
        <v>1125.9464409200002</v>
      </c>
      <c r="AV31" s="40">
        <v>251.44631901</v>
      </c>
      <c r="AW31" s="40">
        <v>552.41071466999995</v>
      </c>
      <c r="AX31" s="40">
        <v>209.0625</v>
      </c>
      <c r="AY31" s="40">
        <v>151.84238930999999</v>
      </c>
      <c r="AZ31" s="40">
        <v>103.9019593</v>
      </c>
      <c r="BA31" s="40">
        <v>444.55295447999998</v>
      </c>
      <c r="BB31" s="40">
        <v>449.04196950000005</v>
      </c>
      <c r="BC31" s="40"/>
      <c r="BD31" s="40">
        <v>0</v>
      </c>
      <c r="BE31" s="40">
        <v>0</v>
      </c>
      <c r="BF31" s="40">
        <v>0</v>
      </c>
      <c r="BG31" s="40">
        <v>0</v>
      </c>
      <c r="BH31" s="40">
        <v>0</v>
      </c>
      <c r="BI31" s="40">
        <v>0</v>
      </c>
      <c r="BJ31" s="40">
        <v>0</v>
      </c>
      <c r="BK31" s="40">
        <v>0</v>
      </c>
      <c r="BL31" s="40">
        <v>0</v>
      </c>
      <c r="BM31" s="40">
        <v>0</v>
      </c>
      <c r="BN31" s="40">
        <v>0</v>
      </c>
      <c r="BO31" s="40">
        <v>0</v>
      </c>
      <c r="BP31" s="40">
        <v>3528.6429688100002</v>
      </c>
      <c r="BQ31" s="40">
        <v>3526.1038476299996</v>
      </c>
      <c r="BR31" s="40">
        <v>6972.9520832500002</v>
      </c>
      <c r="BS31" s="40">
        <v>7256.2966246800006</v>
      </c>
      <c r="BT31" s="40">
        <v>6995.3164247999994</v>
      </c>
      <c r="BU31" s="40">
        <v>9871.7848654199988</v>
      </c>
      <c r="BV31" s="40">
        <v>3412.7138836499998</v>
      </c>
      <c r="BW31" s="40">
        <v>624.15290070000003</v>
      </c>
      <c r="BX31" s="40">
        <v>1713.8806847999999</v>
      </c>
      <c r="BY31" s="40">
        <v>1084.3318452799999</v>
      </c>
      <c r="BZ31" s="40">
        <v>718.921875</v>
      </c>
      <c r="CA31" s="40">
        <v>408.29107116</v>
      </c>
      <c r="CB31" s="40">
        <v>1276.4430903</v>
      </c>
      <c r="CC31" s="40">
        <v>744.83960000000002</v>
      </c>
      <c r="CD31" s="40"/>
      <c r="CE31" s="40">
        <v>0</v>
      </c>
      <c r="CF31" s="40">
        <v>0</v>
      </c>
      <c r="CG31" s="40">
        <v>0</v>
      </c>
      <c r="CH31" s="40">
        <v>0</v>
      </c>
      <c r="CI31" s="40">
        <v>0</v>
      </c>
      <c r="CJ31" s="40">
        <v>0</v>
      </c>
      <c r="CK31" s="40">
        <v>0</v>
      </c>
      <c r="CL31" s="40">
        <v>0</v>
      </c>
      <c r="CM31" s="40">
        <v>0</v>
      </c>
      <c r="CN31" s="40">
        <v>0</v>
      </c>
      <c r="CO31" s="40">
        <v>0</v>
      </c>
      <c r="CP31" s="40">
        <v>0</v>
      </c>
      <c r="CQ31" s="40">
        <v>1255.13430928</v>
      </c>
      <c r="CR31" s="40">
        <v>1069.54143445</v>
      </c>
      <c r="CS31" s="40">
        <v>1372.8221945</v>
      </c>
      <c r="CT31" s="40">
        <v>2453.0337088400001</v>
      </c>
      <c r="CU31" s="40">
        <v>1737.7192763999999</v>
      </c>
      <c r="CV31" s="40">
        <v>1850.33336607</v>
      </c>
      <c r="CW31" s="40">
        <v>1416.4358212</v>
      </c>
      <c r="CX31" s="40">
        <v>183.27864761999999</v>
      </c>
      <c r="CY31" s="40">
        <v>404.55357171000003</v>
      </c>
      <c r="CZ31" s="40">
        <v>125.4375</v>
      </c>
      <c r="DA31" s="40">
        <v>120.52717233</v>
      </c>
      <c r="DB31" s="40">
        <v>69.450979399999994</v>
      </c>
      <c r="DC31" s="40">
        <v>496.98073956000002</v>
      </c>
      <c r="DD31" s="40">
        <v>145.10218936000001</v>
      </c>
      <c r="DE31" s="40"/>
      <c r="DF31" s="40">
        <v>0</v>
      </c>
      <c r="DG31" s="40">
        <v>0</v>
      </c>
      <c r="DH31" s="40">
        <v>0</v>
      </c>
      <c r="DI31" s="40">
        <v>0</v>
      </c>
      <c r="DJ31" s="40">
        <v>0</v>
      </c>
      <c r="DK31" s="40">
        <v>0</v>
      </c>
      <c r="DL31" s="40">
        <v>0</v>
      </c>
      <c r="DM31" s="40">
        <v>0</v>
      </c>
      <c r="DN31" s="40">
        <v>0</v>
      </c>
      <c r="DO31" s="40">
        <v>0</v>
      </c>
      <c r="DP31" s="40">
        <v>0</v>
      </c>
      <c r="DQ31" s="40">
        <v>0</v>
      </c>
      <c r="DR31" s="40">
        <v>5988.2495430500003</v>
      </c>
      <c r="DS31" s="40">
        <v>5384.0150981799998</v>
      </c>
      <c r="DT31" s="40">
        <v>10216.090843630001</v>
      </c>
      <c r="DU31" s="40">
        <v>11840.472741199999</v>
      </c>
      <c r="DV31" s="40">
        <v>10160.667262199999</v>
      </c>
      <c r="DW31" s="40">
        <v>13217.737305569999</v>
      </c>
      <c r="DX31" s="40">
        <v>5955.0961457699996</v>
      </c>
      <c r="DY31" s="40">
        <v>1058.8778673300001</v>
      </c>
      <c r="DZ31" s="40">
        <v>2670.8449711799999</v>
      </c>
      <c r="EA31" s="40">
        <v>1418.8318452799999</v>
      </c>
      <c r="EB31" s="40">
        <v>991.29143664000003</v>
      </c>
      <c r="EC31" s="40">
        <v>581.64400985999998</v>
      </c>
      <c r="ED31" s="40">
        <v>2217.97678434</v>
      </c>
      <c r="EE31" s="40">
        <v>1338.9837588600001</v>
      </c>
      <c r="EF31" s="111"/>
      <c r="EG31" s="111"/>
    </row>
    <row r="32" spans="1:137" s="55" customFormat="1" x14ac:dyDescent="0.2">
      <c r="A32" s="54" t="s">
        <v>27</v>
      </c>
      <c r="B32" s="40">
        <v>0</v>
      </c>
      <c r="C32" s="40">
        <v>0</v>
      </c>
      <c r="D32" s="40">
        <v>0</v>
      </c>
      <c r="E32" s="40">
        <v>0</v>
      </c>
      <c r="F32" s="40">
        <v>0</v>
      </c>
      <c r="G32" s="40">
        <v>0</v>
      </c>
      <c r="H32" s="40">
        <v>13.5431121</v>
      </c>
      <c r="I32" s="40">
        <v>0</v>
      </c>
      <c r="J32" s="40">
        <v>0</v>
      </c>
      <c r="K32" s="40">
        <v>2.672888E-2</v>
      </c>
      <c r="L32" s="40">
        <v>0</v>
      </c>
      <c r="M32" s="40">
        <v>0</v>
      </c>
      <c r="N32" s="40">
        <v>0</v>
      </c>
      <c r="O32" s="40">
        <v>0</v>
      </c>
      <c r="P32" s="40">
        <v>0</v>
      </c>
      <c r="Q32" s="40">
        <v>0</v>
      </c>
      <c r="R32" s="40">
        <v>0</v>
      </c>
      <c r="S32" s="40">
        <v>0</v>
      </c>
      <c r="T32" s="40">
        <v>0</v>
      </c>
      <c r="U32" s="40">
        <v>0</v>
      </c>
      <c r="V32" s="40">
        <v>0</v>
      </c>
      <c r="W32" s="40">
        <v>0</v>
      </c>
      <c r="X32" s="40">
        <v>0</v>
      </c>
      <c r="Y32" s="40">
        <v>0</v>
      </c>
      <c r="Z32" s="40">
        <v>0</v>
      </c>
      <c r="AA32" s="40">
        <v>0</v>
      </c>
      <c r="AB32" s="94"/>
      <c r="AC32" s="40">
        <v>0</v>
      </c>
      <c r="AD32" s="40">
        <v>0</v>
      </c>
      <c r="AE32" s="40">
        <v>0</v>
      </c>
      <c r="AF32" s="40">
        <v>0</v>
      </c>
      <c r="AG32" s="40">
        <v>0</v>
      </c>
      <c r="AH32" s="40">
        <v>0</v>
      </c>
      <c r="AI32" s="40">
        <v>0.89670578999999995</v>
      </c>
      <c r="AJ32" s="40">
        <v>0</v>
      </c>
      <c r="AK32" s="40">
        <v>0</v>
      </c>
      <c r="AL32" s="40">
        <v>6.7030800000000001E-2</v>
      </c>
      <c r="AM32" s="40">
        <v>0</v>
      </c>
      <c r="AN32" s="40">
        <v>0</v>
      </c>
      <c r="AO32" s="40">
        <v>0</v>
      </c>
      <c r="AP32" s="40">
        <v>0</v>
      </c>
      <c r="AQ32" s="40">
        <v>0</v>
      </c>
      <c r="AR32" s="40">
        <v>0</v>
      </c>
      <c r="AS32" s="40">
        <v>0</v>
      </c>
      <c r="AT32" s="40">
        <v>0</v>
      </c>
      <c r="AU32" s="40">
        <v>0</v>
      </c>
      <c r="AV32" s="40">
        <v>0</v>
      </c>
      <c r="AW32" s="40">
        <v>0</v>
      </c>
      <c r="AX32" s="40">
        <v>0</v>
      </c>
      <c r="AY32" s="40">
        <v>0</v>
      </c>
      <c r="AZ32" s="40">
        <v>0</v>
      </c>
      <c r="BA32" s="40">
        <v>0</v>
      </c>
      <c r="BB32" s="40">
        <v>0</v>
      </c>
      <c r="BC32" s="40"/>
      <c r="BD32" s="40">
        <v>0</v>
      </c>
      <c r="BE32" s="40">
        <v>0</v>
      </c>
      <c r="BF32" s="40">
        <v>0</v>
      </c>
      <c r="BG32" s="40">
        <v>0</v>
      </c>
      <c r="BH32" s="40">
        <v>0</v>
      </c>
      <c r="BI32" s="40">
        <v>0</v>
      </c>
      <c r="BJ32" s="40">
        <v>0</v>
      </c>
      <c r="BK32" s="40">
        <v>0</v>
      </c>
      <c r="BL32" s="40">
        <v>0</v>
      </c>
      <c r="BM32" s="40">
        <v>0</v>
      </c>
      <c r="BN32" s="40">
        <v>0</v>
      </c>
      <c r="BO32" s="40">
        <v>0</v>
      </c>
      <c r="BP32" s="40">
        <v>0</v>
      </c>
      <c r="BQ32" s="40">
        <v>0</v>
      </c>
      <c r="BR32" s="40">
        <v>0</v>
      </c>
      <c r="BS32" s="40">
        <v>0</v>
      </c>
      <c r="BT32" s="40">
        <v>0</v>
      </c>
      <c r="BU32" s="40">
        <v>0</v>
      </c>
      <c r="BV32" s="40">
        <v>0</v>
      </c>
      <c r="BW32" s="40">
        <v>0</v>
      </c>
      <c r="BX32" s="40">
        <v>0</v>
      </c>
      <c r="BY32" s="40">
        <v>0</v>
      </c>
      <c r="BZ32" s="40">
        <v>0</v>
      </c>
      <c r="CA32" s="40">
        <v>0</v>
      </c>
      <c r="CB32" s="40">
        <v>0</v>
      </c>
      <c r="CC32" s="40">
        <v>0</v>
      </c>
      <c r="CD32" s="40"/>
      <c r="CE32" s="40">
        <v>0</v>
      </c>
      <c r="CF32" s="40">
        <v>0</v>
      </c>
      <c r="CG32" s="40">
        <v>0</v>
      </c>
      <c r="CH32" s="40">
        <v>0</v>
      </c>
      <c r="CI32" s="40">
        <v>0</v>
      </c>
      <c r="CJ32" s="40">
        <v>0</v>
      </c>
      <c r="CK32" s="40">
        <v>0.56368169999999995</v>
      </c>
      <c r="CL32" s="40">
        <v>0</v>
      </c>
      <c r="CM32" s="40">
        <v>0</v>
      </c>
      <c r="CN32" s="40">
        <v>8.4276599999999993E-2</v>
      </c>
      <c r="CO32" s="40">
        <v>0</v>
      </c>
      <c r="CP32" s="40">
        <v>0</v>
      </c>
      <c r="CQ32" s="40">
        <v>0</v>
      </c>
      <c r="CR32" s="40">
        <v>0</v>
      </c>
      <c r="CS32" s="40">
        <v>0</v>
      </c>
      <c r="CT32" s="40">
        <v>0</v>
      </c>
      <c r="CU32" s="40">
        <v>0</v>
      </c>
      <c r="CV32" s="40">
        <v>0</v>
      </c>
      <c r="CW32" s="40">
        <v>0</v>
      </c>
      <c r="CX32" s="40">
        <v>0</v>
      </c>
      <c r="CY32" s="40">
        <v>0</v>
      </c>
      <c r="CZ32" s="40">
        <v>0</v>
      </c>
      <c r="DA32" s="40">
        <v>0</v>
      </c>
      <c r="DB32" s="40">
        <v>0</v>
      </c>
      <c r="DC32" s="40">
        <v>0</v>
      </c>
      <c r="DD32" s="40">
        <v>0</v>
      </c>
      <c r="DE32" s="40"/>
      <c r="DF32" s="40">
        <v>0</v>
      </c>
      <c r="DG32" s="40">
        <v>0</v>
      </c>
      <c r="DH32" s="40">
        <v>0</v>
      </c>
      <c r="DI32" s="40">
        <v>0</v>
      </c>
      <c r="DJ32" s="40">
        <v>0</v>
      </c>
      <c r="DK32" s="40">
        <v>0</v>
      </c>
      <c r="DL32" s="40">
        <v>15.003499590000001</v>
      </c>
      <c r="DM32" s="40">
        <v>0</v>
      </c>
      <c r="DN32" s="40">
        <v>0</v>
      </c>
      <c r="DO32" s="40">
        <v>0.17803627999999999</v>
      </c>
      <c r="DP32" s="40">
        <v>0</v>
      </c>
      <c r="DQ32" s="40">
        <v>0</v>
      </c>
      <c r="DR32" s="40">
        <v>0</v>
      </c>
      <c r="DS32" s="40">
        <v>0</v>
      </c>
      <c r="DT32" s="40">
        <v>0</v>
      </c>
      <c r="DU32" s="40">
        <v>0</v>
      </c>
      <c r="DV32" s="40">
        <v>0</v>
      </c>
      <c r="DW32" s="40">
        <v>0</v>
      </c>
      <c r="DX32" s="40">
        <v>0</v>
      </c>
      <c r="DY32" s="40">
        <v>0</v>
      </c>
      <c r="DZ32" s="40">
        <v>0</v>
      </c>
      <c r="EA32" s="40">
        <v>0</v>
      </c>
      <c r="EB32" s="40">
        <v>0</v>
      </c>
      <c r="EC32" s="40">
        <v>0</v>
      </c>
      <c r="ED32" s="40">
        <v>0</v>
      </c>
      <c r="EE32" s="40">
        <v>0</v>
      </c>
      <c r="EF32" s="111"/>
      <c r="EG32" s="111"/>
    </row>
    <row r="33" spans="1:137" s="55" customFormat="1" x14ac:dyDescent="0.2">
      <c r="A33" s="54" t="s">
        <v>1</v>
      </c>
      <c r="B33" s="40">
        <v>0</v>
      </c>
      <c r="C33" s="40">
        <v>0</v>
      </c>
      <c r="D33" s="40">
        <v>0</v>
      </c>
      <c r="E33" s="40">
        <v>0</v>
      </c>
      <c r="F33" s="40">
        <v>0</v>
      </c>
      <c r="G33" s="40">
        <v>0</v>
      </c>
      <c r="H33" s="40">
        <v>0</v>
      </c>
      <c r="I33" s="40">
        <v>0</v>
      </c>
      <c r="J33" s="40">
        <v>0</v>
      </c>
      <c r="K33" s="40">
        <v>0</v>
      </c>
      <c r="L33" s="40">
        <v>0</v>
      </c>
      <c r="M33" s="40">
        <v>0</v>
      </c>
      <c r="N33" s="40">
        <v>0</v>
      </c>
      <c r="O33" s="40">
        <v>0</v>
      </c>
      <c r="P33" s="40">
        <v>0</v>
      </c>
      <c r="Q33" s="40">
        <v>0</v>
      </c>
      <c r="R33" s="40">
        <v>0</v>
      </c>
      <c r="S33" s="40">
        <v>0</v>
      </c>
      <c r="T33" s="40">
        <v>0</v>
      </c>
      <c r="U33" s="40">
        <v>0</v>
      </c>
      <c r="V33" s="40">
        <v>0</v>
      </c>
      <c r="W33" s="40">
        <v>0</v>
      </c>
      <c r="X33" s="40">
        <v>0</v>
      </c>
      <c r="Y33" s="40">
        <v>0</v>
      </c>
      <c r="Z33" s="40">
        <v>0</v>
      </c>
      <c r="AA33" s="40">
        <v>0</v>
      </c>
      <c r="AB33" s="94"/>
      <c r="AC33" s="40">
        <v>0</v>
      </c>
      <c r="AD33" s="40">
        <v>0</v>
      </c>
      <c r="AE33" s="40">
        <v>0</v>
      </c>
      <c r="AF33" s="40">
        <v>0</v>
      </c>
      <c r="AG33" s="40">
        <v>0</v>
      </c>
      <c r="AH33" s="40">
        <v>0</v>
      </c>
      <c r="AI33" s="40">
        <v>0</v>
      </c>
      <c r="AJ33" s="40">
        <v>0</v>
      </c>
      <c r="AK33" s="40">
        <v>0</v>
      </c>
      <c r="AL33" s="40">
        <v>0</v>
      </c>
      <c r="AM33" s="40">
        <v>0</v>
      </c>
      <c r="AN33" s="40">
        <v>0</v>
      </c>
      <c r="AO33" s="40">
        <v>0</v>
      </c>
      <c r="AP33" s="40">
        <v>0</v>
      </c>
      <c r="AQ33" s="40">
        <v>0</v>
      </c>
      <c r="AR33" s="40">
        <v>0</v>
      </c>
      <c r="AS33" s="40">
        <v>0</v>
      </c>
      <c r="AT33" s="40">
        <v>0</v>
      </c>
      <c r="AU33" s="40">
        <v>0</v>
      </c>
      <c r="AV33" s="40">
        <v>0</v>
      </c>
      <c r="AW33" s="40">
        <v>0</v>
      </c>
      <c r="AX33" s="40">
        <v>0</v>
      </c>
      <c r="AY33" s="40">
        <v>0</v>
      </c>
      <c r="AZ33" s="40">
        <v>0</v>
      </c>
      <c r="BA33" s="40">
        <v>0</v>
      </c>
      <c r="BB33" s="40">
        <v>0</v>
      </c>
      <c r="BC33" s="40"/>
      <c r="BD33" s="40">
        <v>0</v>
      </c>
      <c r="BE33" s="40">
        <v>0</v>
      </c>
      <c r="BF33" s="40">
        <v>0</v>
      </c>
      <c r="BG33" s="40">
        <v>0</v>
      </c>
      <c r="BH33" s="40">
        <v>0</v>
      </c>
      <c r="BI33" s="40">
        <v>0</v>
      </c>
      <c r="BJ33" s="40">
        <v>0</v>
      </c>
      <c r="BK33" s="40">
        <v>0</v>
      </c>
      <c r="BL33" s="40">
        <v>0</v>
      </c>
      <c r="BM33" s="40">
        <v>0</v>
      </c>
      <c r="BN33" s="40">
        <v>0</v>
      </c>
      <c r="BO33" s="40">
        <v>0</v>
      </c>
      <c r="BP33" s="40">
        <v>0</v>
      </c>
      <c r="BQ33" s="40">
        <v>0</v>
      </c>
      <c r="BR33" s="40">
        <v>0</v>
      </c>
      <c r="BS33" s="40">
        <v>0</v>
      </c>
      <c r="BT33" s="40">
        <v>0</v>
      </c>
      <c r="BU33" s="40">
        <v>0</v>
      </c>
      <c r="BV33" s="40">
        <v>0</v>
      </c>
      <c r="BW33" s="40">
        <v>0</v>
      </c>
      <c r="BX33" s="40">
        <v>0</v>
      </c>
      <c r="BY33" s="40">
        <v>0</v>
      </c>
      <c r="BZ33" s="40">
        <v>0</v>
      </c>
      <c r="CA33" s="40">
        <v>0</v>
      </c>
      <c r="CB33" s="40">
        <v>0</v>
      </c>
      <c r="CC33" s="40">
        <v>0</v>
      </c>
      <c r="CD33" s="40"/>
      <c r="CE33" s="40">
        <v>0</v>
      </c>
      <c r="CF33" s="40">
        <v>0</v>
      </c>
      <c r="CG33" s="40">
        <v>0</v>
      </c>
      <c r="CH33" s="40">
        <v>0</v>
      </c>
      <c r="CI33" s="40">
        <v>0</v>
      </c>
      <c r="CJ33" s="40">
        <v>0</v>
      </c>
      <c r="CK33" s="40">
        <v>0</v>
      </c>
      <c r="CL33" s="40">
        <v>0</v>
      </c>
      <c r="CM33" s="40">
        <v>0</v>
      </c>
      <c r="CN33" s="40">
        <v>0</v>
      </c>
      <c r="CO33" s="40">
        <v>0</v>
      </c>
      <c r="CP33" s="40">
        <v>0</v>
      </c>
      <c r="CQ33" s="40">
        <v>0</v>
      </c>
      <c r="CR33" s="40">
        <v>0</v>
      </c>
      <c r="CS33" s="40">
        <v>0</v>
      </c>
      <c r="CT33" s="40">
        <v>0</v>
      </c>
      <c r="CU33" s="40">
        <v>0</v>
      </c>
      <c r="CV33" s="40">
        <v>0</v>
      </c>
      <c r="CW33" s="40">
        <v>0</v>
      </c>
      <c r="CX33" s="40">
        <v>0</v>
      </c>
      <c r="CY33" s="40">
        <v>0</v>
      </c>
      <c r="CZ33" s="40">
        <v>0</v>
      </c>
      <c r="DA33" s="40">
        <v>0</v>
      </c>
      <c r="DB33" s="40">
        <v>0</v>
      </c>
      <c r="DC33" s="40">
        <v>0</v>
      </c>
      <c r="DD33" s="40">
        <v>0</v>
      </c>
      <c r="DE33" s="40"/>
      <c r="DF33" s="40">
        <v>0</v>
      </c>
      <c r="DG33" s="40">
        <v>0</v>
      </c>
      <c r="DH33" s="40">
        <v>0</v>
      </c>
      <c r="DI33" s="40">
        <v>0</v>
      </c>
      <c r="DJ33" s="40">
        <v>0</v>
      </c>
      <c r="DK33" s="40">
        <v>0</v>
      </c>
      <c r="DL33" s="40">
        <v>0</v>
      </c>
      <c r="DM33" s="40">
        <v>0</v>
      </c>
      <c r="DN33" s="40">
        <v>0</v>
      </c>
      <c r="DO33" s="40">
        <v>0</v>
      </c>
      <c r="DP33" s="40">
        <v>0</v>
      </c>
      <c r="DQ33" s="40">
        <v>0</v>
      </c>
      <c r="DR33" s="40">
        <v>0</v>
      </c>
      <c r="DS33" s="40">
        <v>0</v>
      </c>
      <c r="DT33" s="40">
        <v>0</v>
      </c>
      <c r="DU33" s="40">
        <v>0</v>
      </c>
      <c r="DV33" s="40">
        <v>0</v>
      </c>
      <c r="DW33" s="40">
        <v>0</v>
      </c>
      <c r="DX33" s="40">
        <v>0</v>
      </c>
      <c r="DY33" s="40">
        <v>0</v>
      </c>
      <c r="DZ33" s="40">
        <v>0</v>
      </c>
      <c r="EA33" s="40">
        <v>0</v>
      </c>
      <c r="EB33" s="40">
        <v>0</v>
      </c>
      <c r="EC33" s="40">
        <v>0</v>
      </c>
      <c r="ED33" s="40">
        <v>0</v>
      </c>
      <c r="EE33" s="40">
        <v>0</v>
      </c>
      <c r="EF33" s="111"/>
      <c r="EG33" s="111"/>
    </row>
    <row r="34" spans="1:137" s="55" customFormat="1" x14ac:dyDescent="0.2">
      <c r="A34" s="54" t="s">
        <v>7</v>
      </c>
      <c r="B34" s="40">
        <v>1837.1192734000001</v>
      </c>
      <c r="C34" s="40">
        <v>635.87894831999995</v>
      </c>
      <c r="D34" s="40">
        <v>415.06592234999999</v>
      </c>
      <c r="E34" s="40">
        <v>353.45893948000003</v>
      </c>
      <c r="F34" s="40">
        <v>225.72296649</v>
      </c>
      <c r="G34" s="40">
        <v>192.91309082999999</v>
      </c>
      <c r="H34" s="40">
        <v>324.10001925</v>
      </c>
      <c r="I34" s="40">
        <v>86.772960560000001</v>
      </c>
      <c r="J34" s="40">
        <v>229.42703706</v>
      </c>
      <c r="K34" s="40">
        <v>1592.9349161</v>
      </c>
      <c r="L34" s="40">
        <v>1362.4269844299999</v>
      </c>
      <c r="M34" s="40">
        <v>1144.0529498799999</v>
      </c>
      <c r="N34" s="40">
        <v>1327.2010575899999</v>
      </c>
      <c r="O34" s="40">
        <v>1879.1630687500001</v>
      </c>
      <c r="P34" s="40">
        <v>636.86101546999998</v>
      </c>
      <c r="Q34" s="40">
        <v>1153.5439421000001</v>
      </c>
      <c r="R34" s="40">
        <v>753.59200913999996</v>
      </c>
      <c r="S34" s="40">
        <v>177.01096634999999</v>
      </c>
      <c r="T34" s="40">
        <v>357.92895168000001</v>
      </c>
      <c r="U34" s="40">
        <v>1016.48398688</v>
      </c>
      <c r="V34" s="40">
        <v>1142.8870113600001</v>
      </c>
      <c r="W34" s="40">
        <v>859.69402037999998</v>
      </c>
      <c r="X34" s="40">
        <v>755.84996596000008</v>
      </c>
      <c r="Y34" s="40">
        <v>413.54001575999996</v>
      </c>
      <c r="Z34" s="40">
        <v>454.05995752000001</v>
      </c>
      <c r="AA34" s="40">
        <v>632.61697874000015</v>
      </c>
      <c r="AB34" s="94"/>
      <c r="AC34" s="40">
        <v>8319.5939026300002</v>
      </c>
      <c r="AD34" s="40">
        <v>5662.2949685600006</v>
      </c>
      <c r="AE34" s="40">
        <v>8663.4810595200015</v>
      </c>
      <c r="AF34" s="40">
        <v>6346.7276971699994</v>
      </c>
      <c r="AG34" s="40">
        <v>17183.23240895</v>
      </c>
      <c r="AH34" s="40">
        <v>12639.429990600001</v>
      </c>
      <c r="AI34" s="40">
        <v>10935.847983409998</v>
      </c>
      <c r="AJ34" s="40">
        <v>11417.225780170002</v>
      </c>
      <c r="AK34" s="40">
        <v>4361.6713844900005</v>
      </c>
      <c r="AL34" s="40">
        <v>5496.6914293899999</v>
      </c>
      <c r="AM34" s="40">
        <v>5193.7991217999997</v>
      </c>
      <c r="AN34" s="40">
        <v>7718.9980590300001</v>
      </c>
      <c r="AO34" s="40">
        <v>4660.6270448499999</v>
      </c>
      <c r="AP34" s="40">
        <v>4920.7892201799996</v>
      </c>
      <c r="AQ34" s="40">
        <v>5792.7179477400005</v>
      </c>
      <c r="AR34" s="40">
        <v>6521.6160370400003</v>
      </c>
      <c r="AS34" s="40">
        <v>4680.8990481800001</v>
      </c>
      <c r="AT34" s="40">
        <v>7060.397083079999</v>
      </c>
      <c r="AU34" s="40">
        <v>6578.8980093</v>
      </c>
      <c r="AV34" s="40">
        <v>3680.8440077400001</v>
      </c>
      <c r="AW34" s="40">
        <v>5644.3029806700006</v>
      </c>
      <c r="AX34" s="40">
        <v>6649.03294912</v>
      </c>
      <c r="AY34" s="40">
        <v>5076.4249894599998</v>
      </c>
      <c r="AZ34" s="40">
        <v>4207.4279982000007</v>
      </c>
      <c r="BA34" s="40">
        <v>3420.2480185099998</v>
      </c>
      <c r="BB34" s="40">
        <v>2538.6829964399999</v>
      </c>
      <c r="BC34" s="40"/>
      <c r="BD34" s="40">
        <v>58717.43458216</v>
      </c>
      <c r="BE34" s="40">
        <v>94899.479014050012</v>
      </c>
      <c r="BF34" s="40">
        <v>76101.501081199996</v>
      </c>
      <c r="BG34" s="40">
        <v>88999.799258400002</v>
      </c>
      <c r="BH34" s="40">
        <v>81548.704371190004</v>
      </c>
      <c r="BI34" s="40">
        <v>97067.785639199996</v>
      </c>
      <c r="BJ34" s="40">
        <v>97510.255749749995</v>
      </c>
      <c r="BK34" s="40">
        <v>69569.499269930006</v>
      </c>
      <c r="BL34" s="40">
        <v>102890.44610657</v>
      </c>
      <c r="BM34" s="40">
        <v>115102.08623488001</v>
      </c>
      <c r="BN34" s="40">
        <v>108340.35958246999</v>
      </c>
      <c r="BO34" s="40">
        <v>127141.89287658999</v>
      </c>
      <c r="BP34" s="40">
        <v>113226.82538527</v>
      </c>
      <c r="BQ34" s="40">
        <v>170579.48634605002</v>
      </c>
      <c r="BR34" s="40">
        <v>143651.07471684003</v>
      </c>
      <c r="BS34" s="40">
        <v>174544.07352557997</v>
      </c>
      <c r="BT34" s="40">
        <v>159291.89369906002</v>
      </c>
      <c r="BU34" s="40">
        <v>139314.82312412999</v>
      </c>
      <c r="BV34" s="40">
        <v>116333.73435069999</v>
      </c>
      <c r="BW34" s="40">
        <v>120979.72740418</v>
      </c>
      <c r="BX34" s="40">
        <v>107546.94689116</v>
      </c>
      <c r="BY34" s="40">
        <v>126551.82367256</v>
      </c>
      <c r="BZ34" s="40">
        <v>122911.57857827998</v>
      </c>
      <c r="CA34" s="40">
        <v>114094.24079785001</v>
      </c>
      <c r="CB34" s="40">
        <v>102789.95517722001</v>
      </c>
      <c r="CC34" s="40">
        <v>147142.34592159998</v>
      </c>
      <c r="CD34" s="40"/>
      <c r="CE34" s="40">
        <v>41322.880514610006</v>
      </c>
      <c r="CF34" s="40">
        <v>23083.89886886</v>
      </c>
      <c r="CG34" s="40">
        <v>28588.469882959998</v>
      </c>
      <c r="CH34" s="40">
        <v>20129.372362049999</v>
      </c>
      <c r="CI34" s="40">
        <v>36048.270169279996</v>
      </c>
      <c r="CJ34" s="40">
        <v>25463.639710480005</v>
      </c>
      <c r="CK34" s="40">
        <v>24534.480333719999</v>
      </c>
      <c r="CL34" s="40">
        <v>25320.006851500002</v>
      </c>
      <c r="CM34" s="40">
        <v>18681.3057954</v>
      </c>
      <c r="CN34" s="40">
        <v>20511.467276879997</v>
      </c>
      <c r="CO34" s="40">
        <v>21330.87599199</v>
      </c>
      <c r="CP34" s="40">
        <v>31867.20089892</v>
      </c>
      <c r="CQ34" s="40">
        <v>28019.86703809</v>
      </c>
      <c r="CR34" s="40">
        <v>43636.779950709999</v>
      </c>
      <c r="CS34" s="40">
        <v>34117.414086439996</v>
      </c>
      <c r="CT34" s="40">
        <v>27064.470962849999</v>
      </c>
      <c r="CU34" s="40">
        <v>21885.40499105</v>
      </c>
      <c r="CV34" s="40">
        <v>32180.814968259998</v>
      </c>
      <c r="CW34" s="40">
        <v>34924.729051969996</v>
      </c>
      <c r="CX34" s="40">
        <v>35052.735044150002</v>
      </c>
      <c r="CY34" s="40">
        <v>35927.043065590005</v>
      </c>
      <c r="CZ34" s="40">
        <v>37756.408003370008</v>
      </c>
      <c r="DA34" s="40">
        <v>41671.262013520005</v>
      </c>
      <c r="DB34" s="40">
        <v>33503.853009259998</v>
      </c>
      <c r="DC34" s="40">
        <v>31517.869004909997</v>
      </c>
      <c r="DD34" s="40">
        <v>34546.706953649998</v>
      </c>
      <c r="DE34" s="40"/>
      <c r="DF34" s="40">
        <v>110197.02827280002</v>
      </c>
      <c r="DG34" s="40">
        <v>124281.55179979002</v>
      </c>
      <c r="DH34" s="40">
        <v>113768.51794602998</v>
      </c>
      <c r="DI34" s="40">
        <v>115829.3582571</v>
      </c>
      <c r="DJ34" s="40">
        <v>135005.92991590998</v>
      </c>
      <c r="DK34" s="40">
        <v>135363.76843111002</v>
      </c>
      <c r="DL34" s="40">
        <v>133304.68408613</v>
      </c>
      <c r="DM34" s="40">
        <v>106393.50486216001</v>
      </c>
      <c r="DN34" s="40">
        <v>126162.85032351999</v>
      </c>
      <c r="DO34" s="40">
        <v>142703.17985725001</v>
      </c>
      <c r="DP34" s="40">
        <v>136227.46168069</v>
      </c>
      <c r="DQ34" s="40">
        <v>167872.14478442</v>
      </c>
      <c r="DR34" s="40">
        <v>147234.52052580001</v>
      </c>
      <c r="DS34" s="40">
        <v>221016.21858569002</v>
      </c>
      <c r="DT34" s="40">
        <v>184198.06776649001</v>
      </c>
      <c r="DU34" s="40">
        <v>209283.70446756994</v>
      </c>
      <c r="DV34" s="40">
        <v>186611.78974743001</v>
      </c>
      <c r="DW34" s="40">
        <v>178733.04614182</v>
      </c>
      <c r="DX34" s="40">
        <v>158195.29036364998</v>
      </c>
      <c r="DY34" s="40">
        <v>160729.79044295</v>
      </c>
      <c r="DZ34" s="40">
        <v>150261.17994878002</v>
      </c>
      <c r="EA34" s="40">
        <v>171816.95864543002</v>
      </c>
      <c r="EB34" s="40">
        <v>170415.11554721999</v>
      </c>
      <c r="EC34" s="40">
        <v>152219.06182107</v>
      </c>
      <c r="ED34" s="40">
        <v>138182.13215815998</v>
      </c>
      <c r="EE34" s="40">
        <v>184860.35285042998</v>
      </c>
      <c r="EF34" s="111"/>
      <c r="EG34" s="111"/>
    </row>
    <row r="35" spans="1:137" s="55" customFormat="1" x14ac:dyDescent="0.2">
      <c r="A35" s="54" t="s">
        <v>17</v>
      </c>
      <c r="B35" s="40">
        <v>647.23599999999999</v>
      </c>
      <c r="C35" s="40">
        <v>2146.17</v>
      </c>
      <c r="D35" s="40">
        <v>339.327</v>
      </c>
      <c r="E35" s="40">
        <v>279.86700000000002</v>
      </c>
      <c r="F35" s="40">
        <v>664.17</v>
      </c>
      <c r="G35" s="40">
        <v>1021.213</v>
      </c>
      <c r="H35" s="40">
        <v>302.79300000000001</v>
      </c>
      <c r="I35" s="40">
        <v>298.67200000000003</v>
      </c>
      <c r="J35" s="40">
        <v>382.80099999999999</v>
      </c>
      <c r="K35" s="40">
        <v>484.38900000000001</v>
      </c>
      <c r="L35" s="40">
        <v>671.54600000000005</v>
      </c>
      <c r="M35" s="40">
        <v>734.92700000000002</v>
      </c>
      <c r="N35" s="40">
        <v>688.221</v>
      </c>
      <c r="O35" s="40">
        <v>605.26099999999997</v>
      </c>
      <c r="P35" s="40">
        <v>262.74799999999999</v>
      </c>
      <c r="Q35" s="40">
        <v>464.923</v>
      </c>
      <c r="R35" s="40">
        <v>342.358</v>
      </c>
      <c r="S35" s="40">
        <v>528.42399999999998</v>
      </c>
      <c r="T35" s="40">
        <v>740.81500000000005</v>
      </c>
      <c r="U35" s="40">
        <v>926.92100000000005</v>
      </c>
      <c r="V35" s="40">
        <v>497.86200000000002</v>
      </c>
      <c r="W35" s="40">
        <v>568.21799999999996</v>
      </c>
      <c r="X35" s="40">
        <v>509.29399999999998</v>
      </c>
      <c r="Y35" s="40">
        <v>13.353999999999999</v>
      </c>
      <c r="Z35" s="40">
        <v>6.0779999999999994</v>
      </c>
      <c r="AA35" s="40">
        <v>66.58</v>
      </c>
      <c r="AB35" s="94"/>
      <c r="AC35" s="40">
        <v>8362.4840000000004</v>
      </c>
      <c r="AD35" s="40">
        <v>8433.4920000000002</v>
      </c>
      <c r="AE35" s="40">
        <v>9520.8590000000004</v>
      </c>
      <c r="AF35" s="40">
        <v>9877.5730000000003</v>
      </c>
      <c r="AG35" s="40">
        <v>8322.6620000000003</v>
      </c>
      <c r="AH35" s="40">
        <v>10284.285</v>
      </c>
      <c r="AI35" s="40">
        <v>6678.5110000000004</v>
      </c>
      <c r="AJ35" s="40">
        <v>9499.1440000000002</v>
      </c>
      <c r="AK35" s="40">
        <v>5906.0460000000003</v>
      </c>
      <c r="AL35" s="40">
        <v>9613.0879999999997</v>
      </c>
      <c r="AM35" s="40">
        <v>10121.999</v>
      </c>
      <c r="AN35" s="40">
        <v>8517.3459999999995</v>
      </c>
      <c r="AO35" s="40">
        <v>10309.493999999999</v>
      </c>
      <c r="AP35" s="40">
        <v>11299.373</v>
      </c>
      <c r="AQ35" s="40">
        <v>10645.637999999999</v>
      </c>
      <c r="AR35" s="40">
        <v>8386.3379999999997</v>
      </c>
      <c r="AS35" s="40">
        <v>8770.6370000000006</v>
      </c>
      <c r="AT35" s="40">
        <v>11588.822</v>
      </c>
      <c r="AU35" s="40">
        <v>11604.052</v>
      </c>
      <c r="AV35" s="40">
        <v>11711.367999999999</v>
      </c>
      <c r="AW35" s="40">
        <v>6765.898000000001</v>
      </c>
      <c r="AX35" s="40">
        <v>8906.6090000000004</v>
      </c>
      <c r="AY35" s="40">
        <v>5831.1759999999995</v>
      </c>
      <c r="AZ35" s="40">
        <v>5979.674</v>
      </c>
      <c r="BA35" s="40">
        <v>5323.5449999999992</v>
      </c>
      <c r="BB35" s="40">
        <v>4936.0569999999998</v>
      </c>
      <c r="BC35" s="40"/>
      <c r="BD35" s="40">
        <v>80721.625999999989</v>
      </c>
      <c r="BE35" s="40">
        <v>99905.34</v>
      </c>
      <c r="BF35" s="40">
        <v>65812.407999999996</v>
      </c>
      <c r="BG35" s="40">
        <v>110466.09899999999</v>
      </c>
      <c r="BH35" s="40">
        <v>100911.882</v>
      </c>
      <c r="BI35" s="40">
        <v>138012.345</v>
      </c>
      <c r="BJ35" s="40">
        <v>107312.88300000002</v>
      </c>
      <c r="BK35" s="40">
        <v>114068.43199999999</v>
      </c>
      <c r="BL35" s="40">
        <v>123802.936</v>
      </c>
      <c r="BM35" s="40">
        <v>179253.79499999998</v>
      </c>
      <c r="BN35" s="40">
        <v>166565.36300000001</v>
      </c>
      <c r="BO35" s="40">
        <v>142759.02800000002</v>
      </c>
      <c r="BP35" s="40">
        <v>176245.78799999997</v>
      </c>
      <c r="BQ35" s="40">
        <v>193644.48</v>
      </c>
      <c r="BR35" s="40">
        <v>153918.70199999999</v>
      </c>
      <c r="BS35" s="40">
        <v>199191.79100000003</v>
      </c>
      <c r="BT35" s="40">
        <v>178540.671</v>
      </c>
      <c r="BU35" s="40">
        <v>208549.88800000001</v>
      </c>
      <c r="BV35" s="40">
        <v>214827.71199999997</v>
      </c>
      <c r="BW35" s="40">
        <v>209437.56299999999</v>
      </c>
      <c r="BX35" s="40">
        <v>179880.29600000003</v>
      </c>
      <c r="BY35" s="40">
        <v>212612.57400000002</v>
      </c>
      <c r="BZ35" s="40">
        <v>262602.75200000004</v>
      </c>
      <c r="CA35" s="40">
        <v>194119.61200000002</v>
      </c>
      <c r="CB35" s="40">
        <v>173409.18399999998</v>
      </c>
      <c r="CC35" s="40">
        <v>184111.52700000003</v>
      </c>
      <c r="CD35" s="40"/>
      <c r="CE35" s="40">
        <v>34834.453999999998</v>
      </c>
      <c r="CF35" s="40">
        <v>49292.102999999996</v>
      </c>
      <c r="CG35" s="40">
        <v>23865.963999999996</v>
      </c>
      <c r="CH35" s="40">
        <v>38586.788999999997</v>
      </c>
      <c r="CI35" s="40">
        <v>40880.388000000006</v>
      </c>
      <c r="CJ35" s="40">
        <v>29985.991999999998</v>
      </c>
      <c r="CK35" s="40">
        <v>47870.213000000003</v>
      </c>
      <c r="CL35" s="40">
        <v>41959.760999999999</v>
      </c>
      <c r="CM35" s="40">
        <v>43976.558999999994</v>
      </c>
      <c r="CN35" s="40">
        <v>50340.845000000001</v>
      </c>
      <c r="CO35" s="40">
        <v>45975.481</v>
      </c>
      <c r="CP35" s="40">
        <v>57983.347999999998</v>
      </c>
      <c r="CQ35" s="40">
        <v>32363.57</v>
      </c>
      <c r="CR35" s="40">
        <v>72594.414000000004</v>
      </c>
      <c r="CS35" s="40">
        <v>48727.706000000006</v>
      </c>
      <c r="CT35" s="40">
        <v>61595.535000000003</v>
      </c>
      <c r="CU35" s="40">
        <v>42963.893999999993</v>
      </c>
      <c r="CV35" s="40">
        <v>52624.081000000006</v>
      </c>
      <c r="CW35" s="40">
        <v>42047.884999999995</v>
      </c>
      <c r="CX35" s="40">
        <v>50413.027999999998</v>
      </c>
      <c r="CY35" s="40">
        <v>56028.221999999994</v>
      </c>
      <c r="CZ35" s="40">
        <v>38508.006000000008</v>
      </c>
      <c r="DA35" s="40">
        <v>36170.695</v>
      </c>
      <c r="DB35" s="40">
        <v>43443.656000000003</v>
      </c>
      <c r="DC35" s="40">
        <v>46633.096000000005</v>
      </c>
      <c r="DD35" s="40">
        <v>40594.544999999998</v>
      </c>
      <c r="DE35" s="40"/>
      <c r="DF35" s="40">
        <v>124565.79999999999</v>
      </c>
      <c r="DG35" s="40">
        <v>159777.10500000001</v>
      </c>
      <c r="DH35" s="40">
        <v>99538.55799999999</v>
      </c>
      <c r="DI35" s="40">
        <v>159210.32799999998</v>
      </c>
      <c r="DJ35" s="40">
        <v>150779.10200000004</v>
      </c>
      <c r="DK35" s="40">
        <v>179303.83499999999</v>
      </c>
      <c r="DL35" s="40">
        <v>162164.40000000002</v>
      </c>
      <c r="DM35" s="40">
        <v>165826.00899999996</v>
      </c>
      <c r="DN35" s="40">
        <v>174068.342</v>
      </c>
      <c r="DO35" s="40">
        <v>239692.11699999997</v>
      </c>
      <c r="DP35" s="40">
        <v>223334.38900000002</v>
      </c>
      <c r="DQ35" s="40">
        <v>209994.649</v>
      </c>
      <c r="DR35" s="40">
        <v>219607.07299999997</v>
      </c>
      <c r="DS35" s="40">
        <v>278143.52800000005</v>
      </c>
      <c r="DT35" s="40">
        <v>213554.79399999999</v>
      </c>
      <c r="DU35" s="40">
        <v>269638.58700000006</v>
      </c>
      <c r="DV35" s="40">
        <v>230617.56</v>
      </c>
      <c r="DW35" s="40">
        <v>273291.21500000003</v>
      </c>
      <c r="DX35" s="40">
        <v>269220.46399999998</v>
      </c>
      <c r="DY35" s="40">
        <v>272488.87999999995</v>
      </c>
      <c r="DZ35" s="40">
        <v>243172.27800000002</v>
      </c>
      <c r="EA35" s="40">
        <v>260595.40700000001</v>
      </c>
      <c r="EB35" s="40">
        <v>305113.91700000002</v>
      </c>
      <c r="EC35" s="40">
        <v>243556.29600000003</v>
      </c>
      <c r="ED35" s="40">
        <v>225371.90299999999</v>
      </c>
      <c r="EE35" s="40">
        <v>229708.70900000003</v>
      </c>
      <c r="EF35" s="111"/>
      <c r="EG35" s="111"/>
    </row>
    <row r="36" spans="1:137" s="55" customFormat="1" x14ac:dyDescent="0.2">
      <c r="A36" s="54" t="s">
        <v>18</v>
      </c>
      <c r="B36" s="40">
        <v>0</v>
      </c>
      <c r="C36" s="40">
        <v>0</v>
      </c>
      <c r="D36" s="40">
        <v>0</v>
      </c>
      <c r="E36" s="40">
        <v>0</v>
      </c>
      <c r="F36" s="40">
        <v>0</v>
      </c>
      <c r="G36" s="40">
        <v>0</v>
      </c>
      <c r="H36" s="40">
        <v>0</v>
      </c>
      <c r="I36" s="40">
        <v>0</v>
      </c>
      <c r="J36" s="40">
        <v>0</v>
      </c>
      <c r="K36" s="40">
        <v>0</v>
      </c>
      <c r="L36" s="40">
        <v>0</v>
      </c>
      <c r="M36" s="40">
        <v>0</v>
      </c>
      <c r="N36" s="40">
        <v>0</v>
      </c>
      <c r="O36" s="40">
        <v>0</v>
      </c>
      <c r="P36" s="40">
        <v>0</v>
      </c>
      <c r="Q36" s="40">
        <v>0</v>
      </c>
      <c r="R36" s="40">
        <v>0</v>
      </c>
      <c r="S36" s="40">
        <v>0</v>
      </c>
      <c r="T36" s="40">
        <v>0</v>
      </c>
      <c r="U36" s="40">
        <v>0</v>
      </c>
      <c r="V36" s="40">
        <v>0</v>
      </c>
      <c r="W36" s="40">
        <v>0</v>
      </c>
      <c r="X36" s="40">
        <v>0</v>
      </c>
      <c r="Y36" s="40">
        <v>0</v>
      </c>
      <c r="Z36" s="40">
        <v>0</v>
      </c>
      <c r="AA36" s="40">
        <v>0</v>
      </c>
      <c r="AB36" s="94"/>
      <c r="AC36" s="40">
        <v>0</v>
      </c>
      <c r="AD36" s="40">
        <v>0</v>
      </c>
      <c r="AE36" s="40">
        <v>0</v>
      </c>
      <c r="AF36" s="40">
        <v>0</v>
      </c>
      <c r="AG36" s="40">
        <v>0</v>
      </c>
      <c r="AH36" s="40">
        <v>0</v>
      </c>
      <c r="AI36" s="40">
        <v>0</v>
      </c>
      <c r="AJ36" s="40">
        <v>0</v>
      </c>
      <c r="AK36" s="40">
        <v>0</v>
      </c>
      <c r="AL36" s="40">
        <v>0</v>
      </c>
      <c r="AM36" s="40">
        <v>0</v>
      </c>
      <c r="AN36" s="40">
        <v>0</v>
      </c>
      <c r="AO36" s="40">
        <v>0</v>
      </c>
      <c r="AP36" s="40">
        <v>0</v>
      </c>
      <c r="AQ36" s="40">
        <v>0</v>
      </c>
      <c r="AR36" s="40">
        <v>0</v>
      </c>
      <c r="AS36" s="40">
        <v>0</v>
      </c>
      <c r="AT36" s="40">
        <v>0</v>
      </c>
      <c r="AU36" s="40">
        <v>0</v>
      </c>
      <c r="AV36" s="40">
        <v>0</v>
      </c>
      <c r="AW36" s="40">
        <v>0</v>
      </c>
      <c r="AX36" s="40">
        <v>0</v>
      </c>
      <c r="AY36" s="40">
        <v>0</v>
      </c>
      <c r="AZ36" s="40">
        <v>0</v>
      </c>
      <c r="BA36" s="40">
        <v>0</v>
      </c>
      <c r="BB36" s="40">
        <v>0</v>
      </c>
      <c r="BC36" s="40"/>
      <c r="BD36" s="40">
        <v>0</v>
      </c>
      <c r="BE36" s="40">
        <v>0</v>
      </c>
      <c r="BF36" s="40">
        <v>0</v>
      </c>
      <c r="BG36" s="40">
        <v>0</v>
      </c>
      <c r="BH36" s="40">
        <v>0</v>
      </c>
      <c r="BI36" s="40">
        <v>0</v>
      </c>
      <c r="BJ36" s="40">
        <v>0</v>
      </c>
      <c r="BK36" s="40">
        <v>0</v>
      </c>
      <c r="BL36" s="40">
        <v>0</v>
      </c>
      <c r="BM36" s="40">
        <v>0</v>
      </c>
      <c r="BN36" s="40">
        <v>0</v>
      </c>
      <c r="BO36" s="40">
        <v>0</v>
      </c>
      <c r="BP36" s="40">
        <v>0</v>
      </c>
      <c r="BQ36" s="40">
        <v>0</v>
      </c>
      <c r="BR36" s="40">
        <v>0</v>
      </c>
      <c r="BS36" s="40">
        <v>0</v>
      </c>
      <c r="BT36" s="40">
        <v>0</v>
      </c>
      <c r="BU36" s="40">
        <v>0</v>
      </c>
      <c r="BV36" s="40">
        <v>0</v>
      </c>
      <c r="BW36" s="40">
        <v>0</v>
      </c>
      <c r="BX36" s="40">
        <v>0</v>
      </c>
      <c r="BY36" s="40">
        <v>0</v>
      </c>
      <c r="BZ36" s="40">
        <v>0</v>
      </c>
      <c r="CA36" s="40">
        <v>0</v>
      </c>
      <c r="CB36" s="40">
        <v>0</v>
      </c>
      <c r="CC36" s="40">
        <v>0</v>
      </c>
      <c r="CD36" s="40"/>
      <c r="CE36" s="40">
        <v>0</v>
      </c>
      <c r="CF36" s="40">
        <v>0</v>
      </c>
      <c r="CG36" s="40">
        <v>0</v>
      </c>
      <c r="CH36" s="40">
        <v>0</v>
      </c>
      <c r="CI36" s="40">
        <v>0</v>
      </c>
      <c r="CJ36" s="40">
        <v>0</v>
      </c>
      <c r="CK36" s="40">
        <v>0</v>
      </c>
      <c r="CL36" s="40">
        <v>0</v>
      </c>
      <c r="CM36" s="40">
        <v>0</v>
      </c>
      <c r="CN36" s="40">
        <v>0</v>
      </c>
      <c r="CO36" s="40">
        <v>0</v>
      </c>
      <c r="CP36" s="40">
        <v>0</v>
      </c>
      <c r="CQ36" s="40">
        <v>0</v>
      </c>
      <c r="CR36" s="40">
        <v>0</v>
      </c>
      <c r="CS36" s="40">
        <v>0</v>
      </c>
      <c r="CT36" s="40">
        <v>0</v>
      </c>
      <c r="CU36" s="40">
        <v>0</v>
      </c>
      <c r="CV36" s="40">
        <v>0</v>
      </c>
      <c r="CW36" s="40">
        <v>0</v>
      </c>
      <c r="CX36" s="40">
        <v>0</v>
      </c>
      <c r="CY36" s="40">
        <v>0</v>
      </c>
      <c r="CZ36" s="40">
        <v>0</v>
      </c>
      <c r="DA36" s="40">
        <v>0</v>
      </c>
      <c r="DB36" s="40">
        <v>0</v>
      </c>
      <c r="DC36" s="40">
        <v>0</v>
      </c>
      <c r="DD36" s="40">
        <v>0</v>
      </c>
      <c r="DE36" s="40"/>
      <c r="DF36" s="40">
        <v>0</v>
      </c>
      <c r="DG36" s="40">
        <v>0</v>
      </c>
      <c r="DH36" s="40">
        <v>0</v>
      </c>
      <c r="DI36" s="40">
        <v>0</v>
      </c>
      <c r="DJ36" s="40">
        <v>0</v>
      </c>
      <c r="DK36" s="40">
        <v>0</v>
      </c>
      <c r="DL36" s="40">
        <v>0</v>
      </c>
      <c r="DM36" s="40">
        <v>0</v>
      </c>
      <c r="DN36" s="40">
        <v>0</v>
      </c>
      <c r="DO36" s="40">
        <v>0</v>
      </c>
      <c r="DP36" s="40">
        <v>0</v>
      </c>
      <c r="DQ36" s="40">
        <v>0</v>
      </c>
      <c r="DR36" s="40">
        <v>0</v>
      </c>
      <c r="DS36" s="40">
        <v>0</v>
      </c>
      <c r="DT36" s="40">
        <v>0</v>
      </c>
      <c r="DU36" s="40">
        <v>0</v>
      </c>
      <c r="DV36" s="40">
        <v>0</v>
      </c>
      <c r="DW36" s="40">
        <v>0</v>
      </c>
      <c r="DX36" s="40">
        <v>0</v>
      </c>
      <c r="DY36" s="40">
        <v>0</v>
      </c>
      <c r="DZ36" s="40">
        <v>0</v>
      </c>
      <c r="EA36" s="40">
        <v>0</v>
      </c>
      <c r="EB36" s="40">
        <v>0</v>
      </c>
      <c r="EC36" s="40">
        <v>0</v>
      </c>
      <c r="ED36" s="40">
        <v>0</v>
      </c>
      <c r="EE36" s="40">
        <v>0</v>
      </c>
      <c r="EF36" s="111"/>
      <c r="EG36" s="111"/>
    </row>
    <row r="37" spans="1:137" s="55" customFormat="1" x14ac:dyDescent="0.2">
      <c r="A37" s="54" t="s">
        <v>10</v>
      </c>
      <c r="B37" s="40">
        <v>0</v>
      </c>
      <c r="C37" s="40">
        <v>0</v>
      </c>
      <c r="D37" s="40">
        <v>0</v>
      </c>
      <c r="E37" s="40">
        <v>0</v>
      </c>
      <c r="F37" s="40">
        <v>0</v>
      </c>
      <c r="G37" s="40">
        <v>0</v>
      </c>
      <c r="H37" s="40">
        <v>0</v>
      </c>
      <c r="I37" s="40">
        <v>0</v>
      </c>
      <c r="J37" s="40">
        <v>0</v>
      </c>
      <c r="K37" s="40">
        <v>0</v>
      </c>
      <c r="L37" s="40">
        <v>0</v>
      </c>
      <c r="M37" s="40">
        <v>0</v>
      </c>
      <c r="N37" s="40">
        <v>0</v>
      </c>
      <c r="O37" s="40">
        <v>0</v>
      </c>
      <c r="P37" s="40">
        <v>0</v>
      </c>
      <c r="Q37" s="40">
        <v>0</v>
      </c>
      <c r="R37" s="40">
        <v>0</v>
      </c>
      <c r="S37" s="40">
        <v>0</v>
      </c>
      <c r="T37" s="40">
        <v>0</v>
      </c>
      <c r="U37" s="40">
        <v>0</v>
      </c>
      <c r="V37" s="40">
        <v>0</v>
      </c>
      <c r="W37" s="40">
        <v>0</v>
      </c>
      <c r="X37" s="40">
        <v>0</v>
      </c>
      <c r="Y37" s="40">
        <v>0</v>
      </c>
      <c r="Z37" s="40">
        <v>0</v>
      </c>
      <c r="AA37" s="40">
        <v>0</v>
      </c>
      <c r="AB37" s="94"/>
      <c r="AC37" s="40">
        <v>3257.7130000000002</v>
      </c>
      <c r="AD37" s="40">
        <v>3568.5949999999998</v>
      </c>
      <c r="AE37" s="40">
        <v>2565.7910000000002</v>
      </c>
      <c r="AF37" s="40">
        <v>2549.1329999999998</v>
      </c>
      <c r="AG37" s="40">
        <v>2533.3330000000001</v>
      </c>
      <c r="AH37" s="40">
        <v>2953.6400000000003</v>
      </c>
      <c r="AI37" s="40">
        <v>2082.0880000000002</v>
      </c>
      <c r="AJ37" s="40">
        <v>2556.9359999999997</v>
      </c>
      <c r="AK37" s="40">
        <v>1629.809</v>
      </c>
      <c r="AL37" s="40">
        <v>1504.12</v>
      </c>
      <c r="AM37" s="40">
        <v>823.75099999999998</v>
      </c>
      <c r="AN37" s="40">
        <v>1874.048</v>
      </c>
      <c r="AO37" s="40">
        <v>2260.498</v>
      </c>
      <c r="AP37" s="40">
        <v>3918.5280000000002</v>
      </c>
      <c r="AQ37" s="40">
        <v>1068.769</v>
      </c>
      <c r="AR37" s="40">
        <v>3912.1409999999996</v>
      </c>
      <c r="AS37" s="40">
        <v>3488.1899999999996</v>
      </c>
      <c r="AT37" s="40">
        <v>4643.8560000000007</v>
      </c>
      <c r="AU37" s="40">
        <v>3447.4409999999998</v>
      </c>
      <c r="AV37" s="40">
        <v>1922.402</v>
      </c>
      <c r="AW37" s="40">
        <v>780.16600000000005</v>
      </c>
      <c r="AX37" s="40">
        <v>98.500999999999991</v>
      </c>
      <c r="AY37" s="40">
        <v>44.631</v>
      </c>
      <c r="AZ37" s="40">
        <v>341.45</v>
      </c>
      <c r="BA37" s="40">
        <v>0</v>
      </c>
      <c r="BB37" s="40">
        <v>0</v>
      </c>
      <c r="BC37" s="40"/>
      <c r="BD37" s="40">
        <v>16298.398000000001</v>
      </c>
      <c r="BE37" s="40">
        <v>23325.564999999999</v>
      </c>
      <c r="BF37" s="40">
        <v>17472.782999999999</v>
      </c>
      <c r="BG37" s="40">
        <v>20400.863000000001</v>
      </c>
      <c r="BH37" s="40">
        <v>11780.986000000001</v>
      </c>
      <c r="BI37" s="40">
        <v>14658.659</v>
      </c>
      <c r="BJ37" s="40">
        <v>15437.52</v>
      </c>
      <c r="BK37" s="40">
        <v>17226.655000000002</v>
      </c>
      <c r="BL37" s="40">
        <v>17771.396000000001</v>
      </c>
      <c r="BM37" s="40">
        <v>20909.004000000001</v>
      </c>
      <c r="BN37" s="40">
        <v>19832.151999999998</v>
      </c>
      <c r="BO37" s="40">
        <v>25555.059000000001</v>
      </c>
      <c r="BP37" s="40">
        <v>33930.775999999998</v>
      </c>
      <c r="BQ37" s="40">
        <v>43018.555999999997</v>
      </c>
      <c r="BR37" s="40">
        <v>52089.165000000001</v>
      </c>
      <c r="BS37" s="40">
        <v>62931.197999999997</v>
      </c>
      <c r="BT37" s="40">
        <v>41391.634000000005</v>
      </c>
      <c r="BU37" s="40">
        <v>59963.593000000001</v>
      </c>
      <c r="BV37" s="40">
        <v>40996.277999999998</v>
      </c>
      <c r="BW37" s="40">
        <v>39983.428999999996</v>
      </c>
      <c r="BX37" s="40">
        <v>15198.950999999999</v>
      </c>
      <c r="BY37" s="40">
        <v>6978.732</v>
      </c>
      <c r="BZ37" s="40">
        <v>4174.826</v>
      </c>
      <c r="CA37" s="40">
        <v>14053.646000000001</v>
      </c>
      <c r="CB37" s="40">
        <v>0</v>
      </c>
      <c r="CC37" s="40">
        <v>0</v>
      </c>
      <c r="CD37" s="40"/>
      <c r="CE37" s="40">
        <v>13399.735999999999</v>
      </c>
      <c r="CF37" s="40">
        <v>16115.946</v>
      </c>
      <c r="CG37" s="40">
        <v>11187.582</v>
      </c>
      <c r="CH37" s="40">
        <v>12506.826999999999</v>
      </c>
      <c r="CI37" s="40">
        <v>11338.278</v>
      </c>
      <c r="CJ37" s="40">
        <v>10572.58</v>
      </c>
      <c r="CK37" s="40">
        <v>10092.650000000001</v>
      </c>
      <c r="CL37" s="40">
        <v>9014.6969999999983</v>
      </c>
      <c r="CM37" s="40">
        <v>10660.191999999999</v>
      </c>
      <c r="CN37" s="40">
        <v>9211.9380000000001</v>
      </c>
      <c r="CO37" s="40">
        <v>13404.475</v>
      </c>
      <c r="CP37" s="40">
        <v>21774.045999999998</v>
      </c>
      <c r="CQ37" s="40">
        <v>24830.691999999999</v>
      </c>
      <c r="CR37" s="40">
        <v>26362.475999999999</v>
      </c>
      <c r="CS37" s="40">
        <v>27566.487000000001</v>
      </c>
      <c r="CT37" s="40">
        <v>43295.069000000003</v>
      </c>
      <c r="CU37" s="40">
        <v>39838.493999999992</v>
      </c>
      <c r="CV37" s="40">
        <v>42371.550999999992</v>
      </c>
      <c r="CW37" s="40">
        <v>30770.438999999998</v>
      </c>
      <c r="CX37" s="40">
        <v>29488.107999999997</v>
      </c>
      <c r="CY37" s="40">
        <v>14031.852999999999</v>
      </c>
      <c r="CZ37" s="40">
        <v>4313.7569999999996</v>
      </c>
      <c r="DA37" s="40">
        <v>2464.8000000000002</v>
      </c>
      <c r="DB37" s="40">
        <v>13766.879000000001</v>
      </c>
      <c r="DC37" s="40">
        <v>0</v>
      </c>
      <c r="DD37" s="40">
        <v>0</v>
      </c>
      <c r="DE37" s="40"/>
      <c r="DF37" s="40">
        <v>32955.847000000002</v>
      </c>
      <c r="DG37" s="40">
        <v>43010.106</v>
      </c>
      <c r="DH37" s="40">
        <v>31226.155999999999</v>
      </c>
      <c r="DI37" s="40">
        <v>35456.823000000004</v>
      </c>
      <c r="DJ37" s="40">
        <v>25652.597000000002</v>
      </c>
      <c r="DK37" s="40">
        <v>28184.879000000001</v>
      </c>
      <c r="DL37" s="40">
        <v>27612.258000000002</v>
      </c>
      <c r="DM37" s="40">
        <v>28798.288</v>
      </c>
      <c r="DN37" s="40">
        <v>30061.397000000001</v>
      </c>
      <c r="DO37" s="40">
        <v>31625.062000000002</v>
      </c>
      <c r="DP37" s="40">
        <v>34060.377999999997</v>
      </c>
      <c r="DQ37" s="40">
        <v>49203.152999999998</v>
      </c>
      <c r="DR37" s="40">
        <v>61021.965999999993</v>
      </c>
      <c r="DS37" s="40">
        <v>73299.56</v>
      </c>
      <c r="DT37" s="40">
        <v>80724.421000000002</v>
      </c>
      <c r="DU37" s="40">
        <v>110138.408</v>
      </c>
      <c r="DV37" s="40">
        <v>84718.317999999999</v>
      </c>
      <c r="DW37" s="40">
        <v>106979</v>
      </c>
      <c r="DX37" s="40">
        <v>75214.15800000001</v>
      </c>
      <c r="DY37" s="40">
        <v>71393.938999999998</v>
      </c>
      <c r="DZ37" s="40">
        <v>30010.969999999998</v>
      </c>
      <c r="EA37" s="40">
        <v>11390.99</v>
      </c>
      <c r="EB37" s="40">
        <v>6684.2570000000005</v>
      </c>
      <c r="EC37" s="40">
        <v>28161.975000000002</v>
      </c>
      <c r="ED37" s="40">
        <v>0</v>
      </c>
      <c r="EE37" s="40">
        <v>0</v>
      </c>
      <c r="EF37" s="111"/>
      <c r="EG37" s="111"/>
    </row>
    <row r="38" spans="1:137" s="55" customFormat="1" x14ac:dyDescent="0.2">
      <c r="A38" s="54" t="s">
        <v>99</v>
      </c>
      <c r="B38" s="40">
        <v>0</v>
      </c>
      <c r="C38" s="40">
        <v>0</v>
      </c>
      <c r="D38" s="40">
        <v>0</v>
      </c>
      <c r="E38" s="40">
        <v>0</v>
      </c>
      <c r="F38" s="40">
        <v>0</v>
      </c>
      <c r="G38" s="40">
        <v>0</v>
      </c>
      <c r="H38" s="40">
        <v>0</v>
      </c>
      <c r="I38" s="40">
        <v>0</v>
      </c>
      <c r="J38" s="40">
        <v>0</v>
      </c>
      <c r="K38" s="40">
        <v>0</v>
      </c>
      <c r="L38" s="40">
        <v>0</v>
      </c>
      <c r="M38" s="40">
        <v>0</v>
      </c>
      <c r="N38" s="40">
        <v>0</v>
      </c>
      <c r="O38" s="40">
        <v>0</v>
      </c>
      <c r="P38" s="40">
        <v>0</v>
      </c>
      <c r="Q38" s="40">
        <v>0</v>
      </c>
      <c r="R38" s="40">
        <v>0</v>
      </c>
      <c r="S38" s="40">
        <v>0</v>
      </c>
      <c r="T38" s="40">
        <v>0</v>
      </c>
      <c r="U38" s="40">
        <v>0</v>
      </c>
      <c r="V38" s="40">
        <v>0</v>
      </c>
      <c r="W38" s="40">
        <v>0</v>
      </c>
      <c r="X38" s="40">
        <v>0</v>
      </c>
      <c r="Y38" s="40">
        <v>0</v>
      </c>
      <c r="Z38" s="40">
        <v>0</v>
      </c>
      <c r="AA38" s="40">
        <v>0</v>
      </c>
      <c r="AB38" s="94"/>
      <c r="AC38" s="40">
        <v>0</v>
      </c>
      <c r="AD38" s="40">
        <v>0</v>
      </c>
      <c r="AE38" s="40">
        <v>0</v>
      </c>
      <c r="AF38" s="40">
        <v>0</v>
      </c>
      <c r="AG38" s="40">
        <v>0</v>
      </c>
      <c r="AH38" s="40">
        <v>0</v>
      </c>
      <c r="AI38" s="40">
        <v>0</v>
      </c>
      <c r="AJ38" s="40">
        <v>0</v>
      </c>
      <c r="AK38" s="40">
        <v>0</v>
      </c>
      <c r="AL38" s="40">
        <v>0</v>
      </c>
      <c r="AM38" s="40">
        <v>0</v>
      </c>
      <c r="AN38" s="40">
        <v>0</v>
      </c>
      <c r="AO38" s="40">
        <v>0</v>
      </c>
      <c r="AP38" s="40">
        <v>0</v>
      </c>
      <c r="AQ38" s="40">
        <v>0</v>
      </c>
      <c r="AR38" s="40">
        <v>0</v>
      </c>
      <c r="AS38" s="40">
        <v>0</v>
      </c>
      <c r="AT38" s="40">
        <v>0</v>
      </c>
      <c r="AU38" s="40">
        <v>0</v>
      </c>
      <c r="AV38" s="40">
        <v>0</v>
      </c>
      <c r="AW38" s="40">
        <v>0</v>
      </c>
      <c r="AX38" s="40">
        <v>0</v>
      </c>
      <c r="AY38" s="40">
        <v>0</v>
      </c>
      <c r="AZ38" s="40">
        <v>0</v>
      </c>
      <c r="BA38" s="40">
        <v>0</v>
      </c>
      <c r="BB38" s="40">
        <v>0</v>
      </c>
      <c r="BC38" s="40"/>
      <c r="BD38" s="40">
        <v>0</v>
      </c>
      <c r="BE38" s="40">
        <v>0</v>
      </c>
      <c r="BF38" s="40">
        <v>0</v>
      </c>
      <c r="BG38" s="40">
        <v>0</v>
      </c>
      <c r="BH38" s="40">
        <v>0</v>
      </c>
      <c r="BI38" s="40">
        <v>0</v>
      </c>
      <c r="BJ38" s="40">
        <v>0</v>
      </c>
      <c r="BK38" s="40">
        <v>0</v>
      </c>
      <c r="BL38" s="40">
        <v>0</v>
      </c>
      <c r="BM38" s="40">
        <v>0</v>
      </c>
      <c r="BN38" s="40">
        <v>0</v>
      </c>
      <c r="BO38" s="40">
        <v>0</v>
      </c>
      <c r="BP38" s="40">
        <v>0</v>
      </c>
      <c r="BQ38" s="40">
        <v>0</v>
      </c>
      <c r="BR38" s="40">
        <v>0</v>
      </c>
      <c r="BS38" s="40">
        <v>0</v>
      </c>
      <c r="BT38" s="40">
        <v>0</v>
      </c>
      <c r="BU38" s="40">
        <v>0</v>
      </c>
      <c r="BV38" s="40">
        <v>0</v>
      </c>
      <c r="BW38" s="40">
        <v>0</v>
      </c>
      <c r="BX38" s="40">
        <v>0</v>
      </c>
      <c r="BY38" s="40">
        <v>0</v>
      </c>
      <c r="BZ38" s="40">
        <v>0</v>
      </c>
      <c r="CA38" s="40">
        <v>0</v>
      </c>
      <c r="CB38" s="40">
        <v>0</v>
      </c>
      <c r="CC38" s="40">
        <v>0</v>
      </c>
      <c r="CD38" s="40"/>
      <c r="CE38" s="40">
        <v>0</v>
      </c>
      <c r="CF38" s="40">
        <v>0</v>
      </c>
      <c r="CG38" s="40">
        <v>0</v>
      </c>
      <c r="CH38" s="40">
        <v>0</v>
      </c>
      <c r="CI38" s="40">
        <v>0</v>
      </c>
      <c r="CJ38" s="40">
        <v>0</v>
      </c>
      <c r="CK38" s="40">
        <v>0</v>
      </c>
      <c r="CL38" s="40">
        <v>0</v>
      </c>
      <c r="CM38" s="40">
        <v>0</v>
      </c>
      <c r="CN38" s="40">
        <v>0</v>
      </c>
      <c r="CO38" s="40">
        <v>0</v>
      </c>
      <c r="CP38" s="40">
        <v>0</v>
      </c>
      <c r="CQ38" s="40">
        <v>0</v>
      </c>
      <c r="CR38" s="40">
        <v>0</v>
      </c>
      <c r="CS38" s="40">
        <v>0</v>
      </c>
      <c r="CT38" s="40">
        <v>0</v>
      </c>
      <c r="CU38" s="40">
        <v>0</v>
      </c>
      <c r="CV38" s="40">
        <v>0</v>
      </c>
      <c r="CW38" s="40">
        <v>0</v>
      </c>
      <c r="CX38" s="40">
        <v>0</v>
      </c>
      <c r="CY38" s="40">
        <v>0</v>
      </c>
      <c r="CZ38" s="40">
        <v>0</v>
      </c>
      <c r="DA38" s="40">
        <v>0</v>
      </c>
      <c r="DB38" s="40">
        <v>0</v>
      </c>
      <c r="DC38" s="40">
        <v>0</v>
      </c>
      <c r="DD38" s="40">
        <v>0</v>
      </c>
      <c r="DE38" s="40"/>
      <c r="DF38" s="40">
        <v>0</v>
      </c>
      <c r="DG38" s="40">
        <v>0</v>
      </c>
      <c r="DH38" s="40">
        <v>0</v>
      </c>
      <c r="DI38" s="40">
        <v>0</v>
      </c>
      <c r="DJ38" s="40">
        <v>0</v>
      </c>
      <c r="DK38" s="40">
        <v>0</v>
      </c>
      <c r="DL38" s="40">
        <v>0</v>
      </c>
      <c r="DM38" s="40">
        <v>0</v>
      </c>
      <c r="DN38" s="40">
        <v>0</v>
      </c>
      <c r="DO38" s="40">
        <v>0</v>
      </c>
      <c r="DP38" s="40">
        <v>0</v>
      </c>
      <c r="DQ38" s="40">
        <v>0</v>
      </c>
      <c r="DR38" s="40">
        <v>0</v>
      </c>
      <c r="DS38" s="40">
        <v>0</v>
      </c>
      <c r="DT38" s="40">
        <v>0</v>
      </c>
      <c r="DU38" s="40">
        <v>0</v>
      </c>
      <c r="DV38" s="40">
        <v>0</v>
      </c>
      <c r="DW38" s="40">
        <v>0</v>
      </c>
      <c r="DX38" s="40">
        <v>0</v>
      </c>
      <c r="DY38" s="40">
        <v>0</v>
      </c>
      <c r="DZ38" s="40">
        <v>0</v>
      </c>
      <c r="EA38" s="40">
        <v>0</v>
      </c>
      <c r="EB38" s="40">
        <v>0</v>
      </c>
      <c r="EC38" s="40">
        <v>0</v>
      </c>
      <c r="ED38" s="40">
        <v>0</v>
      </c>
      <c r="EE38" s="40">
        <v>0</v>
      </c>
      <c r="EF38" s="111"/>
      <c r="EG38" s="111"/>
    </row>
    <row r="39" spans="1:137" s="55" customFormat="1" x14ac:dyDescent="0.2">
      <c r="A39" s="54" t="s">
        <v>63</v>
      </c>
      <c r="B39" s="40">
        <v>0</v>
      </c>
      <c r="C39" s="40">
        <v>0</v>
      </c>
      <c r="D39" s="40">
        <v>0</v>
      </c>
      <c r="E39" s="40">
        <v>0</v>
      </c>
      <c r="F39" s="40">
        <v>0</v>
      </c>
      <c r="G39" s="40">
        <v>0</v>
      </c>
      <c r="H39" s="40">
        <v>0</v>
      </c>
      <c r="I39" s="40">
        <v>0</v>
      </c>
      <c r="J39" s="40">
        <v>0</v>
      </c>
      <c r="K39" s="40">
        <v>0</v>
      </c>
      <c r="L39" s="40">
        <v>0</v>
      </c>
      <c r="M39" s="40">
        <v>0</v>
      </c>
      <c r="N39" s="40">
        <v>0</v>
      </c>
      <c r="O39" s="40">
        <v>0</v>
      </c>
      <c r="P39" s="40">
        <v>0</v>
      </c>
      <c r="Q39" s="40">
        <v>0</v>
      </c>
      <c r="R39" s="40">
        <v>0</v>
      </c>
      <c r="S39" s="40">
        <v>0</v>
      </c>
      <c r="T39" s="40">
        <v>0</v>
      </c>
      <c r="U39" s="40">
        <v>0</v>
      </c>
      <c r="V39" s="40">
        <v>0</v>
      </c>
      <c r="W39" s="40">
        <v>0</v>
      </c>
      <c r="X39" s="40">
        <v>0</v>
      </c>
      <c r="Y39" s="40">
        <v>0</v>
      </c>
      <c r="Z39" s="40">
        <v>0</v>
      </c>
      <c r="AA39" s="40">
        <v>0</v>
      </c>
      <c r="AB39" s="94"/>
      <c r="AC39" s="40">
        <v>0</v>
      </c>
      <c r="AD39" s="40">
        <v>0</v>
      </c>
      <c r="AE39" s="40">
        <v>0</v>
      </c>
      <c r="AF39" s="40">
        <v>0</v>
      </c>
      <c r="AG39" s="40">
        <v>0</v>
      </c>
      <c r="AH39" s="40">
        <v>0</v>
      </c>
      <c r="AI39" s="40">
        <v>0</v>
      </c>
      <c r="AJ39" s="40">
        <v>0</v>
      </c>
      <c r="AK39" s="40">
        <v>0</v>
      </c>
      <c r="AL39" s="40">
        <v>0</v>
      </c>
      <c r="AM39" s="40">
        <v>0</v>
      </c>
      <c r="AN39" s="40">
        <v>0</v>
      </c>
      <c r="AO39" s="40">
        <v>0</v>
      </c>
      <c r="AP39" s="40">
        <v>0</v>
      </c>
      <c r="AQ39" s="40">
        <v>0</v>
      </c>
      <c r="AR39" s="40">
        <v>0</v>
      </c>
      <c r="AS39" s="40">
        <v>0</v>
      </c>
      <c r="AT39" s="40">
        <v>0</v>
      </c>
      <c r="AU39" s="40">
        <v>0</v>
      </c>
      <c r="AV39" s="40">
        <v>0</v>
      </c>
      <c r="AW39" s="40">
        <v>0</v>
      </c>
      <c r="AX39" s="40">
        <v>0</v>
      </c>
      <c r="AY39" s="40">
        <v>0</v>
      </c>
      <c r="AZ39" s="40">
        <v>0</v>
      </c>
      <c r="BA39" s="40">
        <v>0</v>
      </c>
      <c r="BB39" s="40">
        <v>0</v>
      </c>
      <c r="BC39" s="40"/>
      <c r="BD39" s="40">
        <v>0</v>
      </c>
      <c r="BE39" s="40">
        <v>0</v>
      </c>
      <c r="BF39" s="40">
        <v>0</v>
      </c>
      <c r="BG39" s="40">
        <v>0</v>
      </c>
      <c r="BH39" s="40">
        <v>0</v>
      </c>
      <c r="BI39" s="40">
        <v>0</v>
      </c>
      <c r="BJ39" s="40">
        <v>0</v>
      </c>
      <c r="BK39" s="40">
        <v>0</v>
      </c>
      <c r="BL39" s="40">
        <v>0</v>
      </c>
      <c r="BM39" s="40">
        <v>0</v>
      </c>
      <c r="BN39" s="40">
        <v>0</v>
      </c>
      <c r="BO39" s="40">
        <v>0</v>
      </c>
      <c r="BP39" s="40">
        <v>0</v>
      </c>
      <c r="BQ39" s="40">
        <v>0</v>
      </c>
      <c r="BR39" s="40">
        <v>0</v>
      </c>
      <c r="BS39" s="40">
        <v>0</v>
      </c>
      <c r="BT39" s="40">
        <v>0</v>
      </c>
      <c r="BU39" s="40">
        <v>0</v>
      </c>
      <c r="BV39" s="40">
        <v>0</v>
      </c>
      <c r="BW39" s="40">
        <v>0</v>
      </c>
      <c r="BX39" s="40">
        <v>0</v>
      </c>
      <c r="BY39" s="40">
        <v>0</v>
      </c>
      <c r="BZ39" s="40">
        <v>0</v>
      </c>
      <c r="CA39" s="40">
        <v>0</v>
      </c>
      <c r="CB39" s="40">
        <v>0</v>
      </c>
      <c r="CC39" s="40">
        <v>0</v>
      </c>
      <c r="CD39" s="40"/>
      <c r="CE39" s="40">
        <v>0</v>
      </c>
      <c r="CF39" s="40">
        <v>0</v>
      </c>
      <c r="CG39" s="40">
        <v>0</v>
      </c>
      <c r="CH39" s="40">
        <v>0</v>
      </c>
      <c r="CI39" s="40">
        <v>0</v>
      </c>
      <c r="CJ39" s="40">
        <v>0</v>
      </c>
      <c r="CK39" s="40">
        <v>0</v>
      </c>
      <c r="CL39" s="40">
        <v>0</v>
      </c>
      <c r="CM39" s="40">
        <v>0</v>
      </c>
      <c r="CN39" s="40">
        <v>0</v>
      </c>
      <c r="CO39" s="40">
        <v>0</v>
      </c>
      <c r="CP39" s="40">
        <v>0</v>
      </c>
      <c r="CQ39" s="40">
        <v>0</v>
      </c>
      <c r="CR39" s="40">
        <v>0</v>
      </c>
      <c r="CS39" s="40">
        <v>0</v>
      </c>
      <c r="CT39" s="40">
        <v>0</v>
      </c>
      <c r="CU39" s="40">
        <v>0</v>
      </c>
      <c r="CV39" s="40">
        <v>0</v>
      </c>
      <c r="CW39" s="40">
        <v>0</v>
      </c>
      <c r="CX39" s="40">
        <v>0</v>
      </c>
      <c r="CY39" s="40">
        <v>0</v>
      </c>
      <c r="CZ39" s="40">
        <v>0</v>
      </c>
      <c r="DA39" s="40">
        <v>0</v>
      </c>
      <c r="DB39" s="40">
        <v>0</v>
      </c>
      <c r="DC39" s="40">
        <v>0</v>
      </c>
      <c r="DD39" s="40">
        <v>0</v>
      </c>
      <c r="DE39" s="40"/>
      <c r="DF39" s="40">
        <v>0</v>
      </c>
      <c r="DG39" s="40">
        <v>0</v>
      </c>
      <c r="DH39" s="40">
        <v>0</v>
      </c>
      <c r="DI39" s="40">
        <v>0</v>
      </c>
      <c r="DJ39" s="40">
        <v>0</v>
      </c>
      <c r="DK39" s="40">
        <v>0</v>
      </c>
      <c r="DL39" s="40">
        <v>0</v>
      </c>
      <c r="DM39" s="40">
        <v>0</v>
      </c>
      <c r="DN39" s="40">
        <v>0</v>
      </c>
      <c r="DO39" s="40">
        <v>0</v>
      </c>
      <c r="DP39" s="40">
        <v>0</v>
      </c>
      <c r="DQ39" s="40">
        <v>0</v>
      </c>
      <c r="DR39" s="40">
        <v>0</v>
      </c>
      <c r="DS39" s="40">
        <v>0</v>
      </c>
      <c r="DT39" s="40">
        <v>0</v>
      </c>
      <c r="DU39" s="40">
        <v>0</v>
      </c>
      <c r="DV39" s="40">
        <v>0</v>
      </c>
      <c r="DW39" s="40">
        <v>0</v>
      </c>
      <c r="DX39" s="40">
        <v>0</v>
      </c>
      <c r="DY39" s="40">
        <v>0</v>
      </c>
      <c r="DZ39" s="40">
        <v>0</v>
      </c>
      <c r="EA39" s="40">
        <v>0</v>
      </c>
      <c r="EB39" s="40">
        <v>0</v>
      </c>
      <c r="EC39" s="40">
        <v>0</v>
      </c>
      <c r="ED39" s="40">
        <v>0</v>
      </c>
      <c r="EE39" s="40">
        <v>0</v>
      </c>
      <c r="EF39" s="111"/>
      <c r="EG39" s="111"/>
    </row>
    <row r="40" spans="1:137" s="55" customFormat="1" x14ac:dyDescent="0.2">
      <c r="A40" s="54" t="s">
        <v>37</v>
      </c>
      <c r="B40" s="40">
        <v>0</v>
      </c>
      <c r="C40" s="40">
        <v>0</v>
      </c>
      <c r="D40" s="40">
        <v>0</v>
      </c>
      <c r="E40" s="40">
        <v>0</v>
      </c>
      <c r="F40" s="40">
        <v>0</v>
      </c>
      <c r="G40" s="40">
        <v>0</v>
      </c>
      <c r="H40" s="40">
        <v>0</v>
      </c>
      <c r="I40" s="40">
        <v>0</v>
      </c>
      <c r="J40" s="40">
        <v>0</v>
      </c>
      <c r="K40" s="40">
        <v>0</v>
      </c>
      <c r="L40" s="40">
        <v>0</v>
      </c>
      <c r="M40" s="40">
        <v>0</v>
      </c>
      <c r="N40" s="40">
        <v>0</v>
      </c>
      <c r="O40" s="40">
        <v>0</v>
      </c>
      <c r="P40" s="40">
        <v>0</v>
      </c>
      <c r="Q40" s="40">
        <v>0</v>
      </c>
      <c r="R40" s="40">
        <v>0</v>
      </c>
      <c r="S40" s="40">
        <v>0</v>
      </c>
      <c r="T40" s="40">
        <v>0</v>
      </c>
      <c r="U40" s="40">
        <v>0</v>
      </c>
      <c r="V40" s="40">
        <v>0</v>
      </c>
      <c r="W40" s="40">
        <v>0</v>
      </c>
      <c r="X40" s="40">
        <v>0</v>
      </c>
      <c r="Y40" s="40">
        <v>0</v>
      </c>
      <c r="Z40" s="40">
        <v>0</v>
      </c>
      <c r="AA40" s="40">
        <v>0</v>
      </c>
      <c r="AB40" s="94"/>
      <c r="AC40" s="40">
        <v>0</v>
      </c>
      <c r="AD40" s="40">
        <v>0</v>
      </c>
      <c r="AE40" s="40">
        <v>0</v>
      </c>
      <c r="AF40" s="40">
        <v>515.33126647000006</v>
      </c>
      <c r="AG40" s="40">
        <v>0</v>
      </c>
      <c r="AH40" s="40">
        <v>0</v>
      </c>
      <c r="AI40" s="40">
        <v>0</v>
      </c>
      <c r="AJ40" s="40">
        <v>310.89769690999998</v>
      </c>
      <c r="AK40" s="40">
        <v>0</v>
      </c>
      <c r="AL40" s="40">
        <v>0</v>
      </c>
      <c r="AM40" s="40">
        <v>2125.8983642000003</v>
      </c>
      <c r="AN40" s="40">
        <v>2394.0348967999998</v>
      </c>
      <c r="AO40" s="40">
        <v>2202.56930878</v>
      </c>
      <c r="AP40" s="40">
        <v>2889.5748526800003</v>
      </c>
      <c r="AQ40" s="40">
        <v>4777.2515615699995</v>
      </c>
      <c r="AR40" s="40">
        <v>2970.1046380799999</v>
      </c>
      <c r="AS40" s="40">
        <v>4227.8479939999997</v>
      </c>
      <c r="AT40" s="40">
        <v>2999.6400714199999</v>
      </c>
      <c r="AU40" s="40">
        <v>1801.1016205000001</v>
      </c>
      <c r="AV40" s="40">
        <v>0</v>
      </c>
      <c r="AW40" s="40">
        <v>188.11519999999999</v>
      </c>
      <c r="AX40" s="40">
        <v>238.41012726999998</v>
      </c>
      <c r="AY40" s="40">
        <v>146.83918983000001</v>
      </c>
      <c r="AZ40" s="40">
        <v>162.0354318</v>
      </c>
      <c r="BA40" s="40">
        <v>87.162698789999993</v>
      </c>
      <c r="BB40" s="40">
        <v>135.44081795</v>
      </c>
      <c r="BC40" s="40"/>
      <c r="BD40" s="40">
        <v>0</v>
      </c>
      <c r="BE40" s="40">
        <v>0</v>
      </c>
      <c r="BF40" s="40">
        <v>0</v>
      </c>
      <c r="BG40" s="40">
        <v>1120.8653778600001</v>
      </c>
      <c r="BH40" s="40">
        <v>0</v>
      </c>
      <c r="BI40" s="40">
        <v>0</v>
      </c>
      <c r="BJ40" s="40">
        <v>0</v>
      </c>
      <c r="BK40" s="40">
        <v>895.47321996000005</v>
      </c>
      <c r="BL40" s="40">
        <v>0</v>
      </c>
      <c r="BM40" s="40">
        <v>0</v>
      </c>
      <c r="BN40" s="40">
        <v>5021.28402671</v>
      </c>
      <c r="BO40" s="40">
        <v>8404.8839116800009</v>
      </c>
      <c r="BP40" s="40">
        <v>8144.5401915599996</v>
      </c>
      <c r="BQ40" s="40">
        <v>11003.093455710001</v>
      </c>
      <c r="BR40" s="40">
        <v>13457.594159099999</v>
      </c>
      <c r="BS40" s="40">
        <v>8991.1208830800006</v>
      </c>
      <c r="BT40" s="40">
        <v>14987.709154599999</v>
      </c>
      <c r="BU40" s="40">
        <v>14179.507271</v>
      </c>
      <c r="BV40" s="40">
        <v>9810.4349017000004</v>
      </c>
      <c r="BW40" s="40">
        <v>0</v>
      </c>
      <c r="BX40" s="40">
        <v>609.86777577999999</v>
      </c>
      <c r="BY40" s="40">
        <v>2080.07537237</v>
      </c>
      <c r="BZ40" s="40">
        <v>2335.9972408499998</v>
      </c>
      <c r="CA40" s="40">
        <v>1009.88506104</v>
      </c>
      <c r="CB40" s="40">
        <v>287.25862439999997</v>
      </c>
      <c r="CC40" s="40">
        <v>332.33765160000002</v>
      </c>
      <c r="CD40" s="40"/>
      <c r="CE40" s="40">
        <v>0</v>
      </c>
      <c r="CF40" s="40">
        <v>0</v>
      </c>
      <c r="CG40" s="40">
        <v>0</v>
      </c>
      <c r="CH40" s="40">
        <v>453.65633543000001</v>
      </c>
      <c r="CI40" s="40">
        <v>0</v>
      </c>
      <c r="CJ40" s="40">
        <v>0</v>
      </c>
      <c r="CK40" s="40">
        <v>0</v>
      </c>
      <c r="CL40" s="40">
        <v>270.34582339999997</v>
      </c>
      <c r="CM40" s="40">
        <v>0</v>
      </c>
      <c r="CN40" s="40">
        <v>0</v>
      </c>
      <c r="CO40" s="40">
        <v>2973.2335130499996</v>
      </c>
      <c r="CP40" s="40">
        <v>2172.9329831999999</v>
      </c>
      <c r="CQ40" s="40">
        <v>1888.66290996</v>
      </c>
      <c r="CR40" s="40">
        <v>3341.2007435999994</v>
      </c>
      <c r="CS40" s="40">
        <v>4840.9227805700002</v>
      </c>
      <c r="CT40" s="40">
        <v>2320.3942484999998</v>
      </c>
      <c r="CU40" s="40">
        <v>4334.2553319999997</v>
      </c>
      <c r="CV40" s="40">
        <v>2141.1600509800001</v>
      </c>
      <c r="CW40" s="40">
        <v>2299.2148841999997</v>
      </c>
      <c r="CX40" s="40">
        <v>0</v>
      </c>
      <c r="CY40" s="40">
        <v>37.699199999999998</v>
      </c>
      <c r="CZ40" s="40">
        <v>122.43038009999999</v>
      </c>
      <c r="DA40" s="40">
        <v>167.98521615999999</v>
      </c>
      <c r="DB40" s="40">
        <v>176.59251829999999</v>
      </c>
      <c r="DC40" s="40">
        <v>75.477954780000005</v>
      </c>
      <c r="DD40" s="40">
        <v>53.000001619999999</v>
      </c>
      <c r="DE40" s="40"/>
      <c r="DF40" s="40">
        <v>0</v>
      </c>
      <c r="DG40" s="40">
        <v>0</v>
      </c>
      <c r="DH40" s="40">
        <v>0</v>
      </c>
      <c r="DI40" s="40">
        <v>2089.8529797600004</v>
      </c>
      <c r="DJ40" s="40">
        <v>0</v>
      </c>
      <c r="DK40" s="40">
        <v>0</v>
      </c>
      <c r="DL40" s="40">
        <v>0</v>
      </c>
      <c r="DM40" s="40">
        <v>1476.7167402699999</v>
      </c>
      <c r="DN40" s="40">
        <v>0</v>
      </c>
      <c r="DO40" s="40">
        <v>0</v>
      </c>
      <c r="DP40" s="40">
        <v>10120.41590396</v>
      </c>
      <c r="DQ40" s="40">
        <v>12971.851791680001</v>
      </c>
      <c r="DR40" s="40">
        <v>12235.7724103</v>
      </c>
      <c r="DS40" s="40">
        <v>17233.869051990001</v>
      </c>
      <c r="DT40" s="40">
        <v>23075.76850124</v>
      </c>
      <c r="DU40" s="40">
        <v>14281.619769659999</v>
      </c>
      <c r="DV40" s="40">
        <v>23549.812480599998</v>
      </c>
      <c r="DW40" s="40">
        <v>19320.307393399999</v>
      </c>
      <c r="DX40" s="40">
        <v>13910.751406400001</v>
      </c>
      <c r="DY40" s="40">
        <v>0</v>
      </c>
      <c r="DZ40" s="40">
        <v>835.68217577999997</v>
      </c>
      <c r="EA40" s="40">
        <v>2440.91587974</v>
      </c>
      <c r="EB40" s="40">
        <v>2650.8216468400001</v>
      </c>
      <c r="EC40" s="40">
        <v>1348.5130111399999</v>
      </c>
      <c r="ED40" s="40">
        <v>449.89927796999996</v>
      </c>
      <c r="EE40" s="40">
        <v>520.77847116999999</v>
      </c>
      <c r="EF40" s="111"/>
      <c r="EG40" s="111"/>
    </row>
    <row r="41" spans="1:137" s="55" customFormat="1" x14ac:dyDescent="0.2">
      <c r="A41" s="54" t="s">
        <v>11</v>
      </c>
      <c r="B41" s="40">
        <v>1287.2850000000001</v>
      </c>
      <c r="C41" s="40">
        <v>748.91099999999994</v>
      </c>
      <c r="D41" s="40">
        <v>1021.657</v>
      </c>
      <c r="E41" s="40">
        <v>2599.4079999999999</v>
      </c>
      <c r="F41" s="40">
        <v>1576.6880000000001</v>
      </c>
      <c r="G41" s="40">
        <v>1707.9880000000001</v>
      </c>
      <c r="H41" s="40">
        <v>1048.3340000000001</v>
      </c>
      <c r="I41" s="40">
        <v>2099.5540000000001</v>
      </c>
      <c r="J41" s="40">
        <v>2746.3530000000001</v>
      </c>
      <c r="K41" s="40">
        <v>3818.547</v>
      </c>
      <c r="L41" s="40">
        <v>3515.0439999999999</v>
      </c>
      <c r="M41" s="40">
        <v>3335.0740000000001</v>
      </c>
      <c r="N41" s="40">
        <v>5606.0569999999998</v>
      </c>
      <c r="O41" s="40">
        <v>1153.3030000000001</v>
      </c>
      <c r="P41" s="40">
        <v>4376.7449999999999</v>
      </c>
      <c r="Q41" s="40">
        <v>5126.5159999999996</v>
      </c>
      <c r="R41" s="40">
        <v>4532.8789999999999</v>
      </c>
      <c r="S41" s="40">
        <v>805.66099999999994</v>
      </c>
      <c r="T41" s="40">
        <v>843.5680000000001</v>
      </c>
      <c r="U41" s="40">
        <v>2799.3880000000004</v>
      </c>
      <c r="V41" s="40">
        <v>2764.7024728099996</v>
      </c>
      <c r="W41" s="40">
        <v>1013.26529128</v>
      </c>
      <c r="X41" s="40">
        <v>560.06732533000002</v>
      </c>
      <c r="Y41" s="40">
        <v>414.62239350000004</v>
      </c>
      <c r="Z41" s="40">
        <v>157.36171647</v>
      </c>
      <c r="AA41" s="40">
        <v>1143.35011474</v>
      </c>
      <c r="AB41" s="94"/>
      <c r="AC41" s="40">
        <v>9040.2289999999994</v>
      </c>
      <c r="AD41" s="40">
        <v>9300.5420000000013</v>
      </c>
      <c r="AE41" s="40">
        <v>12064.8</v>
      </c>
      <c r="AF41" s="40">
        <v>8173.6119999999992</v>
      </c>
      <c r="AG41" s="40">
        <v>7457.4290000000001</v>
      </c>
      <c r="AH41" s="40">
        <v>10435.08</v>
      </c>
      <c r="AI41" s="40">
        <v>8056.1039999999994</v>
      </c>
      <c r="AJ41" s="40">
        <v>9714.3029999999999</v>
      </c>
      <c r="AK41" s="40">
        <v>10132.317000000001</v>
      </c>
      <c r="AL41" s="40">
        <v>10988.127</v>
      </c>
      <c r="AM41" s="40">
        <v>9931.893</v>
      </c>
      <c r="AN41" s="40">
        <v>9448.9480000000003</v>
      </c>
      <c r="AO41" s="40">
        <v>10069.569</v>
      </c>
      <c r="AP41" s="40">
        <v>8264.3680000000004</v>
      </c>
      <c r="AQ41" s="40">
        <v>12512.013999999999</v>
      </c>
      <c r="AR41" s="40">
        <v>12977.481000000002</v>
      </c>
      <c r="AS41" s="40">
        <v>13933.616999999998</v>
      </c>
      <c r="AT41" s="40">
        <v>13695.721000000001</v>
      </c>
      <c r="AU41" s="40">
        <v>8826.9860000000008</v>
      </c>
      <c r="AV41" s="40">
        <v>9651.723</v>
      </c>
      <c r="AW41" s="40">
        <v>6347.1226552499993</v>
      </c>
      <c r="AX41" s="40">
        <v>6520.8787827300002</v>
      </c>
      <c r="AY41" s="40">
        <v>5289.3572845100007</v>
      </c>
      <c r="AZ41" s="40">
        <v>8240.2657726699999</v>
      </c>
      <c r="BA41" s="40">
        <v>8038.1268891299997</v>
      </c>
      <c r="BB41" s="40">
        <v>8993.1994085100014</v>
      </c>
      <c r="BC41" s="40"/>
      <c r="BD41" s="40">
        <v>81762.739000000001</v>
      </c>
      <c r="BE41" s="40">
        <v>112458.254</v>
      </c>
      <c r="BF41" s="40">
        <v>89884.31299999998</v>
      </c>
      <c r="BG41" s="40">
        <v>142053.37600000002</v>
      </c>
      <c r="BH41" s="40">
        <v>118361.53</v>
      </c>
      <c r="BI41" s="40">
        <v>150551.45000000001</v>
      </c>
      <c r="BJ41" s="40">
        <v>114810.561</v>
      </c>
      <c r="BK41" s="40">
        <v>109708.33000000002</v>
      </c>
      <c r="BL41" s="40">
        <v>119652.66099999999</v>
      </c>
      <c r="BM41" s="40">
        <v>137283.11099999998</v>
      </c>
      <c r="BN41" s="40">
        <v>147910.42899999997</v>
      </c>
      <c r="BO41" s="40">
        <v>123798.948</v>
      </c>
      <c r="BP41" s="40">
        <v>120802.37699999999</v>
      </c>
      <c r="BQ41" s="40">
        <v>152541.85399999999</v>
      </c>
      <c r="BR41" s="40">
        <v>134586.41</v>
      </c>
      <c r="BS41" s="40">
        <v>150081.516</v>
      </c>
      <c r="BT41" s="40">
        <v>162819.10799999998</v>
      </c>
      <c r="BU41" s="40">
        <v>193450.04600000003</v>
      </c>
      <c r="BV41" s="40">
        <v>145884.60999999999</v>
      </c>
      <c r="BW41" s="40">
        <v>132116.81299999999</v>
      </c>
      <c r="BX41" s="40">
        <v>118557.2751385</v>
      </c>
      <c r="BY41" s="40">
        <v>159625.32809153001</v>
      </c>
      <c r="BZ41" s="40">
        <v>193088.94568665003</v>
      </c>
      <c r="CA41" s="40">
        <v>133145.37733595999</v>
      </c>
      <c r="CB41" s="40">
        <v>158759.90856175998</v>
      </c>
      <c r="CC41" s="40">
        <v>165002.84076251998</v>
      </c>
      <c r="CD41" s="40"/>
      <c r="CE41" s="40">
        <v>41898.443000000007</v>
      </c>
      <c r="CF41" s="40">
        <v>58747.815999999999</v>
      </c>
      <c r="CG41" s="40">
        <v>36088.870999999999</v>
      </c>
      <c r="CH41" s="40">
        <v>45667.103000000003</v>
      </c>
      <c r="CI41" s="40">
        <v>47607.330999999998</v>
      </c>
      <c r="CJ41" s="40">
        <v>44171.759000000005</v>
      </c>
      <c r="CK41" s="40">
        <v>44423.7</v>
      </c>
      <c r="CL41" s="40">
        <v>37053.103000000003</v>
      </c>
      <c r="CM41" s="40">
        <v>41102.222000000009</v>
      </c>
      <c r="CN41" s="40">
        <v>38103.315999999999</v>
      </c>
      <c r="CO41" s="40">
        <v>38865.49</v>
      </c>
      <c r="CP41" s="40">
        <v>41461.805</v>
      </c>
      <c r="CQ41" s="40">
        <v>30911.177</v>
      </c>
      <c r="CR41" s="40">
        <v>41092.618000000002</v>
      </c>
      <c r="CS41" s="40">
        <v>36831.082000000002</v>
      </c>
      <c r="CT41" s="40">
        <v>47950.307000000001</v>
      </c>
      <c r="CU41" s="40">
        <v>41810.120999999992</v>
      </c>
      <c r="CV41" s="40">
        <v>35590.847999999998</v>
      </c>
      <c r="CW41" s="40">
        <v>38154.441999999995</v>
      </c>
      <c r="CX41" s="40">
        <v>50684.472999999998</v>
      </c>
      <c r="CY41" s="40">
        <v>49359.496024020002</v>
      </c>
      <c r="CZ41" s="40">
        <v>32100.654941939996</v>
      </c>
      <c r="DA41" s="40">
        <v>37039.109092319995</v>
      </c>
      <c r="DB41" s="40">
        <v>33648.335941599995</v>
      </c>
      <c r="DC41" s="40">
        <v>47690.319551320004</v>
      </c>
      <c r="DD41" s="40">
        <v>38275.887003970005</v>
      </c>
      <c r="DE41" s="40"/>
      <c r="DF41" s="40">
        <v>133988.696</v>
      </c>
      <c r="DG41" s="40">
        <v>181255.52300000002</v>
      </c>
      <c r="DH41" s="40">
        <v>139059.64099999997</v>
      </c>
      <c r="DI41" s="40">
        <v>198493.49900000001</v>
      </c>
      <c r="DJ41" s="40">
        <v>175002.978</v>
      </c>
      <c r="DK41" s="40">
        <v>206866.27700000003</v>
      </c>
      <c r="DL41" s="40">
        <v>168338.69899999999</v>
      </c>
      <c r="DM41" s="40">
        <v>158575.29000000004</v>
      </c>
      <c r="DN41" s="40">
        <v>173633.55300000001</v>
      </c>
      <c r="DO41" s="40">
        <v>190193.10099999997</v>
      </c>
      <c r="DP41" s="40">
        <v>200222.85599999997</v>
      </c>
      <c r="DQ41" s="40">
        <v>178044.77499999999</v>
      </c>
      <c r="DR41" s="40">
        <v>167389.18</v>
      </c>
      <c r="DS41" s="40">
        <v>203052.14300000001</v>
      </c>
      <c r="DT41" s="40">
        <v>188306.25099999999</v>
      </c>
      <c r="DU41" s="40">
        <v>216135.82</v>
      </c>
      <c r="DV41" s="40">
        <v>223095.72499999995</v>
      </c>
      <c r="DW41" s="40">
        <v>243542.27600000001</v>
      </c>
      <c r="DX41" s="40">
        <v>193709.60599999997</v>
      </c>
      <c r="DY41" s="40">
        <v>195252.397</v>
      </c>
      <c r="DZ41" s="40">
        <v>177028.59629057997</v>
      </c>
      <c r="EA41" s="40">
        <v>199260.12710747999</v>
      </c>
      <c r="EB41" s="40">
        <v>235977.47938881002</v>
      </c>
      <c r="EC41" s="40">
        <v>175448.60144373</v>
      </c>
      <c r="ED41" s="40">
        <v>214645.71671867999</v>
      </c>
      <c r="EE41" s="40">
        <v>213415.27728973998</v>
      </c>
      <c r="EF41" s="111"/>
      <c r="EG41" s="111"/>
    </row>
    <row r="42" spans="1:137" s="55" customFormat="1" x14ac:dyDescent="0.2">
      <c r="A42" s="54" t="s">
        <v>0</v>
      </c>
      <c r="B42" s="40">
        <v>0</v>
      </c>
      <c r="C42" s="40">
        <v>36.657672140000003</v>
      </c>
      <c r="D42" s="40">
        <v>11.220788799999999</v>
      </c>
      <c r="E42" s="40">
        <v>0</v>
      </c>
      <c r="F42" s="40">
        <v>7.8324219199999998</v>
      </c>
      <c r="G42" s="40">
        <v>599.28694507</v>
      </c>
      <c r="H42" s="40">
        <v>408.57390978000001</v>
      </c>
      <c r="I42" s="40">
        <v>277.63459441999998</v>
      </c>
      <c r="J42" s="40">
        <v>14.5022252</v>
      </c>
      <c r="K42" s="40">
        <v>0</v>
      </c>
      <c r="L42" s="40">
        <v>297.26407160999997</v>
      </c>
      <c r="M42" s="40">
        <v>548.63372049999998</v>
      </c>
      <c r="N42" s="40">
        <v>588.27796650000005</v>
      </c>
      <c r="O42" s="40">
        <v>971.00269672000002</v>
      </c>
      <c r="P42" s="40">
        <v>576.10335864000001</v>
      </c>
      <c r="Q42" s="40">
        <v>650.52630720000002</v>
      </c>
      <c r="R42" s="40">
        <v>267.10073741999997</v>
      </c>
      <c r="S42" s="40">
        <v>40.269263080000002</v>
      </c>
      <c r="T42" s="40">
        <v>74.8884276</v>
      </c>
      <c r="U42" s="40">
        <v>0</v>
      </c>
      <c r="V42" s="40">
        <v>0</v>
      </c>
      <c r="W42" s="40">
        <v>0</v>
      </c>
      <c r="X42" s="40">
        <v>0</v>
      </c>
      <c r="Y42" s="40">
        <v>0</v>
      </c>
      <c r="Z42" s="40">
        <v>0</v>
      </c>
      <c r="AA42" s="40">
        <v>0</v>
      </c>
      <c r="AB42" s="94"/>
      <c r="AC42" s="40">
        <v>7133.773000000001</v>
      </c>
      <c r="AD42" s="40">
        <v>7650.6521159000004</v>
      </c>
      <c r="AE42" s="40">
        <v>15168.914491059997</v>
      </c>
      <c r="AF42" s="40">
        <v>8711.1032364800012</v>
      </c>
      <c r="AG42" s="40">
        <v>5025.1413206999996</v>
      </c>
      <c r="AH42" s="40">
        <v>3725.1367400799995</v>
      </c>
      <c r="AI42" s="40">
        <v>4054.6527175000001</v>
      </c>
      <c r="AJ42" s="40">
        <v>4107.8172615700005</v>
      </c>
      <c r="AK42" s="40">
        <v>4045.2879999999996</v>
      </c>
      <c r="AL42" s="40">
        <v>3383.4100000000003</v>
      </c>
      <c r="AM42" s="40">
        <v>3533.6657150200003</v>
      </c>
      <c r="AN42" s="40">
        <v>6710.0557536799997</v>
      </c>
      <c r="AO42" s="40">
        <v>7700.2003505999992</v>
      </c>
      <c r="AP42" s="40">
        <v>7423.2113279999994</v>
      </c>
      <c r="AQ42" s="40">
        <v>11067.034624260001</v>
      </c>
      <c r="AR42" s="40">
        <v>9140.8687130399994</v>
      </c>
      <c r="AS42" s="40">
        <v>9325.9360501799983</v>
      </c>
      <c r="AT42" s="40">
        <v>7967.5420267399995</v>
      </c>
      <c r="AU42" s="40">
        <v>3629.67422816</v>
      </c>
      <c r="AV42" s="40">
        <v>7321.5849999999991</v>
      </c>
      <c r="AW42" s="40">
        <v>6913.1610000000001</v>
      </c>
      <c r="AX42" s="40">
        <v>5885.5550000000003</v>
      </c>
      <c r="AY42" s="40">
        <v>3179.5070000000001</v>
      </c>
      <c r="AZ42" s="40">
        <v>5215.848</v>
      </c>
      <c r="BA42" s="40">
        <v>1997.354</v>
      </c>
      <c r="BB42" s="40">
        <v>2523.1800000000003</v>
      </c>
      <c r="BC42" s="40"/>
      <c r="BD42" s="40">
        <v>42742.920999999995</v>
      </c>
      <c r="BE42" s="40">
        <v>70393.140367299988</v>
      </c>
      <c r="BF42" s="40">
        <v>76143.376246839995</v>
      </c>
      <c r="BG42" s="40">
        <v>66871.486414760002</v>
      </c>
      <c r="BH42" s="40">
        <v>58587.089617330006</v>
      </c>
      <c r="BI42" s="40">
        <v>61908.166532379997</v>
      </c>
      <c r="BJ42" s="40">
        <v>41117.10545481</v>
      </c>
      <c r="BK42" s="40">
        <v>31637.232042500003</v>
      </c>
      <c r="BL42" s="40">
        <v>44325.675000000003</v>
      </c>
      <c r="BM42" s="40">
        <v>34896.584999999992</v>
      </c>
      <c r="BN42" s="40">
        <v>47464.623244499999</v>
      </c>
      <c r="BO42" s="40">
        <v>124005.27976690001</v>
      </c>
      <c r="BP42" s="40">
        <v>187728.40890114999</v>
      </c>
      <c r="BQ42" s="40">
        <v>190538.38190738004</v>
      </c>
      <c r="BR42" s="40">
        <v>149800.25812412001</v>
      </c>
      <c r="BS42" s="40">
        <v>174069.29198325999</v>
      </c>
      <c r="BT42" s="40">
        <v>181233.39322092</v>
      </c>
      <c r="BU42" s="40">
        <v>228020.32987000002</v>
      </c>
      <c r="BV42" s="40">
        <v>139068.02715614001</v>
      </c>
      <c r="BW42" s="40">
        <v>109115.42199999999</v>
      </c>
      <c r="BX42" s="40">
        <v>109837.802</v>
      </c>
      <c r="BY42" s="40">
        <v>114133.65499999998</v>
      </c>
      <c r="BZ42" s="40">
        <v>76288.146999999997</v>
      </c>
      <c r="CA42" s="40">
        <v>55768.777000000002</v>
      </c>
      <c r="CB42" s="40">
        <v>13676.244999999999</v>
      </c>
      <c r="CC42" s="40">
        <v>15454.079</v>
      </c>
      <c r="CD42" s="40"/>
      <c r="CE42" s="40">
        <v>30897.755000000001</v>
      </c>
      <c r="CF42" s="40">
        <v>23006.894799579997</v>
      </c>
      <c r="CG42" s="40">
        <v>31513.801668160006</v>
      </c>
      <c r="CH42" s="40">
        <v>24217.371636199998</v>
      </c>
      <c r="CI42" s="40">
        <v>24836.289858119999</v>
      </c>
      <c r="CJ42" s="40">
        <v>22200.335054200004</v>
      </c>
      <c r="CK42" s="40">
        <v>24030.132026059997</v>
      </c>
      <c r="CL42" s="40">
        <v>12636.4066972</v>
      </c>
      <c r="CM42" s="40">
        <v>13923.105700940003</v>
      </c>
      <c r="CN42" s="40">
        <v>9866.3599999999988</v>
      </c>
      <c r="CO42" s="40">
        <v>9818.1552895999994</v>
      </c>
      <c r="CP42" s="40">
        <v>36889.705380790001</v>
      </c>
      <c r="CQ42" s="40">
        <v>28200.408066499996</v>
      </c>
      <c r="CR42" s="40">
        <v>37052.962213530009</v>
      </c>
      <c r="CS42" s="40">
        <v>28892.810724730003</v>
      </c>
      <c r="CT42" s="40">
        <v>35602.840818799996</v>
      </c>
      <c r="CU42" s="40">
        <v>26431.30972836</v>
      </c>
      <c r="CV42" s="40">
        <v>28736.85888648</v>
      </c>
      <c r="CW42" s="40">
        <v>16945.673122</v>
      </c>
      <c r="CX42" s="40">
        <v>26081.209000000003</v>
      </c>
      <c r="CY42" s="40">
        <v>24673.487000000001</v>
      </c>
      <c r="CZ42" s="40">
        <v>18151.728000000003</v>
      </c>
      <c r="DA42" s="40">
        <v>10304.670999999998</v>
      </c>
      <c r="DB42" s="40">
        <v>9286.6269999999986</v>
      </c>
      <c r="DC42" s="40">
        <v>2916.9700000000003</v>
      </c>
      <c r="DD42" s="40">
        <v>4757.2840000000006</v>
      </c>
      <c r="DE42" s="40"/>
      <c r="DF42" s="40">
        <v>80774.448999999993</v>
      </c>
      <c r="DG42" s="40">
        <v>101087.34495491999</v>
      </c>
      <c r="DH42" s="40">
        <v>122837.31319486001</v>
      </c>
      <c r="DI42" s="40">
        <v>99799.961287440005</v>
      </c>
      <c r="DJ42" s="40">
        <v>88456.353218069999</v>
      </c>
      <c r="DK42" s="40">
        <v>88432.925271729997</v>
      </c>
      <c r="DL42" s="40">
        <v>69610.464108149987</v>
      </c>
      <c r="DM42" s="40">
        <v>48659.09059569001</v>
      </c>
      <c r="DN42" s="40">
        <v>62308.570926140004</v>
      </c>
      <c r="DO42" s="40">
        <v>48146.354999999996</v>
      </c>
      <c r="DP42" s="40">
        <v>61113.708320729995</v>
      </c>
      <c r="DQ42" s="40">
        <v>168153.67462187001</v>
      </c>
      <c r="DR42" s="40">
        <v>224217.29528475</v>
      </c>
      <c r="DS42" s="40">
        <v>235985.55814563006</v>
      </c>
      <c r="DT42" s="40">
        <v>190336.20683174999</v>
      </c>
      <c r="DU42" s="40">
        <v>219463.52782229998</v>
      </c>
      <c r="DV42" s="40">
        <v>217257.73973688</v>
      </c>
      <c r="DW42" s="40">
        <v>264765.0000463</v>
      </c>
      <c r="DX42" s="40">
        <v>159718.26293390003</v>
      </c>
      <c r="DY42" s="40">
        <v>142518.21599999999</v>
      </c>
      <c r="DZ42" s="40">
        <v>141424.44999999998</v>
      </c>
      <c r="EA42" s="40">
        <v>138170.93799999997</v>
      </c>
      <c r="EB42" s="40">
        <v>89772.324999999997</v>
      </c>
      <c r="EC42" s="40">
        <v>70271.252000000008</v>
      </c>
      <c r="ED42" s="40">
        <v>18590.569</v>
      </c>
      <c r="EE42" s="40">
        <v>22734.543000000001</v>
      </c>
      <c r="EF42" s="111"/>
      <c r="EG42" s="111"/>
    </row>
    <row r="43" spans="1:137" s="55" customFormat="1" x14ac:dyDescent="0.2">
      <c r="A43" s="54" t="s">
        <v>64</v>
      </c>
      <c r="B43" s="40">
        <v>0</v>
      </c>
      <c r="C43" s="40">
        <v>0</v>
      </c>
      <c r="D43" s="40">
        <v>0</v>
      </c>
      <c r="E43" s="40">
        <v>0</v>
      </c>
      <c r="F43" s="40">
        <v>0</v>
      </c>
      <c r="G43" s="40">
        <v>0</v>
      </c>
      <c r="H43" s="40">
        <v>0</v>
      </c>
      <c r="I43" s="40">
        <v>0</v>
      </c>
      <c r="J43" s="40">
        <v>0</v>
      </c>
      <c r="K43" s="40">
        <v>0</v>
      </c>
      <c r="L43" s="40">
        <v>0</v>
      </c>
      <c r="M43" s="40">
        <v>0</v>
      </c>
      <c r="N43" s="40">
        <v>0</v>
      </c>
      <c r="O43" s="40">
        <v>0</v>
      </c>
      <c r="P43" s="40">
        <v>0</v>
      </c>
      <c r="Q43" s="40">
        <v>0</v>
      </c>
      <c r="R43" s="40">
        <v>0</v>
      </c>
      <c r="S43" s="40">
        <v>0</v>
      </c>
      <c r="T43" s="40">
        <v>0</v>
      </c>
      <c r="U43" s="40">
        <v>0</v>
      </c>
      <c r="V43" s="40">
        <v>0</v>
      </c>
      <c r="W43" s="40">
        <v>0</v>
      </c>
      <c r="X43" s="40">
        <v>0</v>
      </c>
      <c r="Y43" s="40">
        <v>0</v>
      </c>
      <c r="Z43" s="40">
        <v>0</v>
      </c>
      <c r="AA43" s="40">
        <v>0</v>
      </c>
      <c r="AB43" s="94"/>
      <c r="AC43" s="40">
        <v>0</v>
      </c>
      <c r="AD43" s="40">
        <v>0</v>
      </c>
      <c r="AE43" s="40">
        <v>0</v>
      </c>
      <c r="AF43" s="40">
        <v>0</v>
      </c>
      <c r="AG43" s="40">
        <v>0</v>
      </c>
      <c r="AH43" s="40">
        <v>0</v>
      </c>
      <c r="AI43" s="40">
        <v>0</v>
      </c>
      <c r="AJ43" s="40">
        <v>0</v>
      </c>
      <c r="AK43" s="40">
        <v>0</v>
      </c>
      <c r="AL43" s="40">
        <v>0</v>
      </c>
      <c r="AM43" s="40">
        <v>0</v>
      </c>
      <c r="AN43" s="40">
        <v>0</v>
      </c>
      <c r="AO43" s="40">
        <v>0</v>
      </c>
      <c r="AP43" s="40">
        <v>0</v>
      </c>
      <c r="AQ43" s="40">
        <v>0</v>
      </c>
      <c r="AR43" s="40">
        <v>0</v>
      </c>
      <c r="AS43" s="40">
        <v>0</v>
      </c>
      <c r="AT43" s="40">
        <v>0</v>
      </c>
      <c r="AU43" s="40">
        <v>0</v>
      </c>
      <c r="AV43" s="40">
        <v>0</v>
      </c>
      <c r="AW43" s="40">
        <v>0</v>
      </c>
      <c r="AX43" s="40">
        <v>0</v>
      </c>
      <c r="AY43" s="40">
        <v>0</v>
      </c>
      <c r="AZ43" s="40">
        <v>0</v>
      </c>
      <c r="BA43" s="40">
        <v>0</v>
      </c>
      <c r="BB43" s="40">
        <v>0</v>
      </c>
      <c r="BC43" s="40"/>
      <c r="BD43" s="40">
        <v>0</v>
      </c>
      <c r="BE43" s="40">
        <v>0</v>
      </c>
      <c r="BF43" s="40">
        <v>0</v>
      </c>
      <c r="BG43" s="40">
        <v>0</v>
      </c>
      <c r="BH43" s="40">
        <v>0</v>
      </c>
      <c r="BI43" s="40">
        <v>0</v>
      </c>
      <c r="BJ43" s="40">
        <v>0</v>
      </c>
      <c r="BK43" s="40">
        <v>0</v>
      </c>
      <c r="BL43" s="40">
        <v>0</v>
      </c>
      <c r="BM43" s="40">
        <v>0</v>
      </c>
      <c r="BN43" s="40">
        <v>0</v>
      </c>
      <c r="BO43" s="40">
        <v>0</v>
      </c>
      <c r="BP43" s="40">
        <v>0</v>
      </c>
      <c r="BQ43" s="40">
        <v>0</v>
      </c>
      <c r="BR43" s="40">
        <v>0</v>
      </c>
      <c r="BS43" s="40">
        <v>0</v>
      </c>
      <c r="BT43" s="40">
        <v>0</v>
      </c>
      <c r="BU43" s="40">
        <v>0</v>
      </c>
      <c r="BV43" s="40">
        <v>0</v>
      </c>
      <c r="BW43" s="40">
        <v>0</v>
      </c>
      <c r="BX43" s="40">
        <v>0</v>
      </c>
      <c r="BY43" s="40">
        <v>0</v>
      </c>
      <c r="BZ43" s="40">
        <v>0</v>
      </c>
      <c r="CA43" s="40">
        <v>0</v>
      </c>
      <c r="CB43" s="40">
        <v>0</v>
      </c>
      <c r="CC43" s="40">
        <v>0</v>
      </c>
      <c r="CD43" s="40"/>
      <c r="CE43" s="40">
        <v>0</v>
      </c>
      <c r="CF43" s="40">
        <v>0</v>
      </c>
      <c r="CG43" s="40">
        <v>0</v>
      </c>
      <c r="CH43" s="40">
        <v>0</v>
      </c>
      <c r="CI43" s="40">
        <v>0</v>
      </c>
      <c r="CJ43" s="40">
        <v>0</v>
      </c>
      <c r="CK43" s="40">
        <v>0</v>
      </c>
      <c r="CL43" s="40">
        <v>0</v>
      </c>
      <c r="CM43" s="40">
        <v>0</v>
      </c>
      <c r="CN43" s="40">
        <v>0</v>
      </c>
      <c r="CO43" s="40">
        <v>0</v>
      </c>
      <c r="CP43" s="40">
        <v>0</v>
      </c>
      <c r="CQ43" s="40">
        <v>0</v>
      </c>
      <c r="CR43" s="40">
        <v>0</v>
      </c>
      <c r="CS43" s="40">
        <v>0</v>
      </c>
      <c r="CT43" s="40">
        <v>0</v>
      </c>
      <c r="CU43" s="40">
        <v>0</v>
      </c>
      <c r="CV43" s="40">
        <v>0</v>
      </c>
      <c r="CW43" s="40">
        <v>0</v>
      </c>
      <c r="CX43" s="40">
        <v>0</v>
      </c>
      <c r="CY43" s="40">
        <v>0</v>
      </c>
      <c r="CZ43" s="40">
        <v>0</v>
      </c>
      <c r="DA43" s="40">
        <v>0</v>
      </c>
      <c r="DB43" s="40">
        <v>0</v>
      </c>
      <c r="DC43" s="40">
        <v>0</v>
      </c>
      <c r="DD43" s="40">
        <v>0</v>
      </c>
      <c r="DE43" s="40"/>
      <c r="DF43" s="40">
        <v>0</v>
      </c>
      <c r="DG43" s="40">
        <v>0</v>
      </c>
      <c r="DH43" s="40">
        <v>0</v>
      </c>
      <c r="DI43" s="40">
        <v>0</v>
      </c>
      <c r="DJ43" s="40">
        <v>0</v>
      </c>
      <c r="DK43" s="40">
        <v>0</v>
      </c>
      <c r="DL43" s="40">
        <v>0</v>
      </c>
      <c r="DM43" s="40">
        <v>0</v>
      </c>
      <c r="DN43" s="40">
        <v>0</v>
      </c>
      <c r="DO43" s="40">
        <v>0</v>
      </c>
      <c r="DP43" s="40">
        <v>0</v>
      </c>
      <c r="DQ43" s="40">
        <v>0</v>
      </c>
      <c r="DR43" s="40">
        <v>0</v>
      </c>
      <c r="DS43" s="40">
        <v>0</v>
      </c>
      <c r="DT43" s="40">
        <v>0</v>
      </c>
      <c r="DU43" s="40">
        <v>0</v>
      </c>
      <c r="DV43" s="40">
        <v>0</v>
      </c>
      <c r="DW43" s="40">
        <v>0</v>
      </c>
      <c r="DX43" s="40">
        <v>0</v>
      </c>
      <c r="DY43" s="40">
        <v>0</v>
      </c>
      <c r="DZ43" s="40">
        <v>0</v>
      </c>
      <c r="EA43" s="40">
        <v>0</v>
      </c>
      <c r="EB43" s="40">
        <v>0</v>
      </c>
      <c r="EC43" s="40">
        <v>0</v>
      </c>
      <c r="ED43" s="40">
        <v>0</v>
      </c>
      <c r="EE43" s="40">
        <v>0</v>
      </c>
      <c r="EF43" s="111"/>
      <c r="EG43" s="111"/>
    </row>
    <row r="44" spans="1:137" s="55" customFormat="1" x14ac:dyDescent="0.2">
      <c r="A44" s="56" t="s">
        <v>41</v>
      </c>
      <c r="B44" s="40">
        <v>0</v>
      </c>
      <c r="C44" s="40">
        <v>0</v>
      </c>
      <c r="D44" s="40">
        <v>0</v>
      </c>
      <c r="E44" s="40">
        <v>0</v>
      </c>
      <c r="F44" s="40">
        <v>0</v>
      </c>
      <c r="G44" s="40">
        <v>0</v>
      </c>
      <c r="H44" s="40">
        <v>0</v>
      </c>
      <c r="I44" s="40">
        <v>0</v>
      </c>
      <c r="J44" s="40">
        <v>0</v>
      </c>
      <c r="K44" s="40">
        <v>0</v>
      </c>
      <c r="L44" s="40">
        <v>0</v>
      </c>
      <c r="M44" s="40">
        <v>0</v>
      </c>
      <c r="N44" s="40">
        <v>0</v>
      </c>
      <c r="O44" s="40">
        <v>0</v>
      </c>
      <c r="P44" s="40">
        <v>0</v>
      </c>
      <c r="Q44" s="40">
        <v>0</v>
      </c>
      <c r="R44" s="40">
        <v>0</v>
      </c>
      <c r="S44" s="40">
        <v>0</v>
      </c>
      <c r="T44" s="40">
        <v>0</v>
      </c>
      <c r="U44" s="40">
        <v>0</v>
      </c>
      <c r="V44" s="40">
        <v>0</v>
      </c>
      <c r="W44" s="40">
        <v>0</v>
      </c>
      <c r="X44" s="40">
        <v>0</v>
      </c>
      <c r="Y44" s="40">
        <v>0</v>
      </c>
      <c r="Z44" s="40">
        <v>0</v>
      </c>
      <c r="AA44" s="40">
        <v>0</v>
      </c>
      <c r="AB44" s="94"/>
      <c r="AC44" s="40">
        <v>0</v>
      </c>
      <c r="AD44" s="40">
        <v>0</v>
      </c>
      <c r="AE44" s="40">
        <v>0</v>
      </c>
      <c r="AF44" s="40">
        <v>0</v>
      </c>
      <c r="AG44" s="40">
        <v>0</v>
      </c>
      <c r="AH44" s="40">
        <v>0</v>
      </c>
      <c r="AI44" s="40">
        <v>0</v>
      </c>
      <c r="AJ44" s="40">
        <v>0</v>
      </c>
      <c r="AK44" s="40">
        <v>0</v>
      </c>
      <c r="AL44" s="40">
        <v>0</v>
      </c>
      <c r="AM44" s="40">
        <v>0</v>
      </c>
      <c r="AN44" s="40">
        <v>0</v>
      </c>
      <c r="AO44" s="40">
        <v>0</v>
      </c>
      <c r="AP44" s="40">
        <v>0</v>
      </c>
      <c r="AQ44" s="40">
        <v>0</v>
      </c>
      <c r="AR44" s="40">
        <v>0</v>
      </c>
      <c r="AS44" s="40">
        <v>0</v>
      </c>
      <c r="AT44" s="40">
        <v>0</v>
      </c>
      <c r="AU44" s="40">
        <v>0</v>
      </c>
      <c r="AV44" s="40">
        <v>0</v>
      </c>
      <c r="AW44" s="40">
        <v>0</v>
      </c>
      <c r="AX44" s="40">
        <v>0</v>
      </c>
      <c r="AY44" s="40">
        <v>0</v>
      </c>
      <c r="AZ44" s="40">
        <v>0</v>
      </c>
      <c r="BA44" s="40">
        <v>0</v>
      </c>
      <c r="BB44" s="40">
        <v>0</v>
      </c>
      <c r="BC44" s="40"/>
      <c r="BD44" s="40">
        <v>0</v>
      </c>
      <c r="BE44" s="40">
        <v>0</v>
      </c>
      <c r="BF44" s="40">
        <v>0</v>
      </c>
      <c r="BG44" s="40">
        <v>0</v>
      </c>
      <c r="BH44" s="40">
        <v>0</v>
      </c>
      <c r="BI44" s="40">
        <v>0</v>
      </c>
      <c r="BJ44" s="40">
        <v>0</v>
      </c>
      <c r="BK44" s="40">
        <v>0</v>
      </c>
      <c r="BL44" s="40">
        <v>0</v>
      </c>
      <c r="BM44" s="40">
        <v>0</v>
      </c>
      <c r="BN44" s="40">
        <v>0</v>
      </c>
      <c r="BO44" s="40">
        <v>0</v>
      </c>
      <c r="BP44" s="40">
        <v>0</v>
      </c>
      <c r="BQ44" s="40">
        <v>0</v>
      </c>
      <c r="BR44" s="40">
        <v>0</v>
      </c>
      <c r="BS44" s="40">
        <v>0</v>
      </c>
      <c r="BT44" s="40">
        <v>0</v>
      </c>
      <c r="BU44" s="40">
        <v>0</v>
      </c>
      <c r="BV44" s="40">
        <v>0</v>
      </c>
      <c r="BW44" s="40">
        <v>0</v>
      </c>
      <c r="BX44" s="40">
        <v>0</v>
      </c>
      <c r="BY44" s="40">
        <v>0</v>
      </c>
      <c r="BZ44" s="40">
        <v>0</v>
      </c>
      <c r="CA44" s="40">
        <v>0</v>
      </c>
      <c r="CB44" s="40">
        <v>0</v>
      </c>
      <c r="CC44" s="40">
        <v>0</v>
      </c>
      <c r="CD44" s="40"/>
      <c r="CE44" s="40">
        <v>0</v>
      </c>
      <c r="CF44" s="40">
        <v>0</v>
      </c>
      <c r="CG44" s="40">
        <v>0</v>
      </c>
      <c r="CH44" s="40">
        <v>0</v>
      </c>
      <c r="CI44" s="40">
        <v>0</v>
      </c>
      <c r="CJ44" s="40">
        <v>0</v>
      </c>
      <c r="CK44" s="40">
        <v>0</v>
      </c>
      <c r="CL44" s="40">
        <v>0</v>
      </c>
      <c r="CM44" s="40">
        <v>0</v>
      </c>
      <c r="CN44" s="40">
        <v>0</v>
      </c>
      <c r="CO44" s="40">
        <v>0</v>
      </c>
      <c r="CP44" s="40">
        <v>0</v>
      </c>
      <c r="CQ44" s="40">
        <v>0</v>
      </c>
      <c r="CR44" s="40">
        <v>0</v>
      </c>
      <c r="CS44" s="40">
        <v>0</v>
      </c>
      <c r="CT44" s="40">
        <v>0</v>
      </c>
      <c r="CU44" s="40">
        <v>0</v>
      </c>
      <c r="CV44" s="40">
        <v>0</v>
      </c>
      <c r="CW44" s="40">
        <v>0</v>
      </c>
      <c r="CX44" s="40">
        <v>0</v>
      </c>
      <c r="CY44" s="40">
        <v>0</v>
      </c>
      <c r="CZ44" s="40">
        <v>0</v>
      </c>
      <c r="DA44" s="40">
        <v>0</v>
      </c>
      <c r="DB44" s="40">
        <v>0</v>
      </c>
      <c r="DC44" s="40">
        <v>0</v>
      </c>
      <c r="DD44" s="40">
        <v>0</v>
      </c>
      <c r="DE44" s="40"/>
      <c r="DF44" s="40">
        <v>0</v>
      </c>
      <c r="DG44" s="40">
        <v>0</v>
      </c>
      <c r="DH44" s="40">
        <v>0</v>
      </c>
      <c r="DI44" s="40">
        <v>0</v>
      </c>
      <c r="DJ44" s="40">
        <v>0</v>
      </c>
      <c r="DK44" s="40">
        <v>0</v>
      </c>
      <c r="DL44" s="40">
        <v>0</v>
      </c>
      <c r="DM44" s="40">
        <v>0</v>
      </c>
      <c r="DN44" s="40">
        <v>0</v>
      </c>
      <c r="DO44" s="40">
        <v>0</v>
      </c>
      <c r="DP44" s="40">
        <v>0</v>
      </c>
      <c r="DQ44" s="40">
        <v>0</v>
      </c>
      <c r="DR44" s="40">
        <v>0</v>
      </c>
      <c r="DS44" s="40">
        <v>0</v>
      </c>
      <c r="DT44" s="40">
        <v>0</v>
      </c>
      <c r="DU44" s="40">
        <v>0</v>
      </c>
      <c r="DV44" s="40">
        <v>0</v>
      </c>
      <c r="DW44" s="40">
        <v>0</v>
      </c>
      <c r="DX44" s="40">
        <v>0</v>
      </c>
      <c r="DY44" s="40">
        <v>0</v>
      </c>
      <c r="DZ44" s="40">
        <v>0</v>
      </c>
      <c r="EA44" s="40">
        <v>0</v>
      </c>
      <c r="EB44" s="40">
        <v>0</v>
      </c>
      <c r="EC44" s="40">
        <v>0</v>
      </c>
      <c r="ED44" s="40">
        <v>0</v>
      </c>
      <c r="EE44" s="40">
        <v>0</v>
      </c>
      <c r="EF44" s="111"/>
      <c r="EG44" s="111"/>
    </row>
    <row r="45" spans="1:137" s="63" customFormat="1" x14ac:dyDescent="0.2">
      <c r="A45" s="59" t="s">
        <v>39</v>
      </c>
      <c r="B45" s="86">
        <v>3780.9632734000006</v>
      </c>
      <c r="C45" s="86">
        <v>3601.9166204600001</v>
      </c>
      <c r="D45" s="86">
        <v>1819.6387111500001</v>
      </c>
      <c r="E45" s="86">
        <v>3344.1099394799999</v>
      </c>
      <c r="F45" s="86">
        <v>2671.1453884099997</v>
      </c>
      <c r="G45" s="86">
        <v>3737.3680359</v>
      </c>
      <c r="H45" s="86">
        <v>2533.1490411300001</v>
      </c>
      <c r="I45" s="86">
        <v>3350.2865549799999</v>
      </c>
      <c r="J45" s="86">
        <v>4957.76126226</v>
      </c>
      <c r="K45" s="86">
        <v>8559.4096449799999</v>
      </c>
      <c r="L45" s="86">
        <v>8433.7510560400005</v>
      </c>
      <c r="M45" s="86">
        <v>8399.571670379999</v>
      </c>
      <c r="N45" s="86">
        <v>13446.34202409</v>
      </c>
      <c r="O45" s="86">
        <v>6161.9117654700003</v>
      </c>
      <c r="P45" s="86">
        <v>9979.7753741100005</v>
      </c>
      <c r="Q45" s="86">
        <v>15760.223249300001</v>
      </c>
      <c r="R45" s="86">
        <v>16900.250746560003</v>
      </c>
      <c r="S45" s="86">
        <v>10312.090229430001</v>
      </c>
      <c r="T45" s="86">
        <v>8530.8283792799994</v>
      </c>
      <c r="U45" s="86">
        <v>17766.29898688</v>
      </c>
      <c r="V45" s="86">
        <v>15161.98548417</v>
      </c>
      <c r="W45" s="86">
        <v>12493.92831166</v>
      </c>
      <c r="X45" s="86">
        <v>9048.4192912899998</v>
      </c>
      <c r="Y45" s="86">
        <v>11316.721409260001</v>
      </c>
      <c r="Z45" s="86">
        <v>4599.6186739900004</v>
      </c>
      <c r="AA45" s="86">
        <v>15711.449093479998</v>
      </c>
      <c r="AB45" s="95"/>
      <c r="AC45" s="86">
        <v>37739.157902630002</v>
      </c>
      <c r="AD45" s="86">
        <v>35742.896084460008</v>
      </c>
      <c r="AE45" s="86">
        <v>49279.437550579998</v>
      </c>
      <c r="AF45" s="86">
        <v>37589.227200120004</v>
      </c>
      <c r="AG45" s="86">
        <v>41969.827729650002</v>
      </c>
      <c r="AH45" s="86">
        <v>41177.898730680005</v>
      </c>
      <c r="AI45" s="86">
        <v>33513.877406699998</v>
      </c>
      <c r="AJ45" s="86">
        <v>39704.871738650007</v>
      </c>
      <c r="AK45" s="86">
        <v>28900.612384489999</v>
      </c>
      <c r="AL45" s="86">
        <v>34671.101460190002</v>
      </c>
      <c r="AM45" s="86">
        <v>37834.712924539992</v>
      </c>
      <c r="AN45" s="86">
        <v>45572.67206769999</v>
      </c>
      <c r="AO45" s="86">
        <v>46367.216921409992</v>
      </c>
      <c r="AP45" s="86">
        <v>47616.098522560002</v>
      </c>
      <c r="AQ45" s="86">
        <v>63622.332790249995</v>
      </c>
      <c r="AR45" s="86">
        <v>59811.89631271999</v>
      </c>
      <c r="AS45" s="86">
        <v>57431.686161469988</v>
      </c>
      <c r="AT45" s="86">
        <v>62980.839601799998</v>
      </c>
      <c r="AU45" s="86">
        <v>47100.992864700005</v>
      </c>
      <c r="AV45" s="86">
        <v>38958.333172039995</v>
      </c>
      <c r="AW45" s="86">
        <v>31635.976241429998</v>
      </c>
      <c r="AX45" s="86">
        <v>33158.877589880001</v>
      </c>
      <c r="AY45" s="86">
        <v>24406.50043946</v>
      </c>
      <c r="AZ45" s="86">
        <v>28461.233733350004</v>
      </c>
      <c r="BA45" s="86">
        <v>22385.144148489999</v>
      </c>
      <c r="BB45" s="86">
        <v>24277.46051361</v>
      </c>
      <c r="BC45" s="61"/>
      <c r="BD45" s="86">
        <v>280243.11858215998</v>
      </c>
      <c r="BE45" s="86">
        <v>400981.77838134998</v>
      </c>
      <c r="BF45" s="86">
        <v>325414.38132803998</v>
      </c>
      <c r="BG45" s="86">
        <v>429912.48905102001</v>
      </c>
      <c r="BH45" s="86">
        <v>372219.88198852004</v>
      </c>
      <c r="BI45" s="86">
        <v>467747.99117157998</v>
      </c>
      <c r="BJ45" s="86">
        <v>391840.30720456003</v>
      </c>
      <c r="BK45" s="86">
        <v>353118.47653238999</v>
      </c>
      <c r="BL45" s="86">
        <v>433715.88710657001</v>
      </c>
      <c r="BM45" s="86">
        <v>524611.10223487997</v>
      </c>
      <c r="BN45" s="86">
        <v>536450.05965446006</v>
      </c>
      <c r="BO45" s="86">
        <v>600602.68756433006</v>
      </c>
      <c r="BP45" s="86">
        <v>687579.93584648997</v>
      </c>
      <c r="BQ45" s="86">
        <v>808440.69865951</v>
      </c>
      <c r="BR45" s="86">
        <v>728885.03776559001</v>
      </c>
      <c r="BS45" s="86">
        <v>828193.19253085996</v>
      </c>
      <c r="BT45" s="86">
        <v>823737.94314706</v>
      </c>
      <c r="BU45" s="86">
        <v>926024.03118214011</v>
      </c>
      <c r="BV45" s="86">
        <v>706311.92052998999</v>
      </c>
      <c r="BW45" s="86">
        <v>623457.67422032997</v>
      </c>
      <c r="BX45" s="86">
        <v>550608.97084351</v>
      </c>
      <c r="BY45" s="86">
        <v>644800.28256590012</v>
      </c>
      <c r="BZ45" s="86">
        <v>677306.59497343004</v>
      </c>
      <c r="CA45" s="86">
        <v>518191.11783497006</v>
      </c>
      <c r="CB45" s="86">
        <v>456286.45840869995</v>
      </c>
      <c r="CC45" s="86">
        <v>525452.27834168996</v>
      </c>
      <c r="CD45" s="61"/>
      <c r="CE45" s="86">
        <v>163447.78451461002</v>
      </c>
      <c r="CF45" s="86">
        <v>170982.81766844</v>
      </c>
      <c r="CG45" s="86">
        <v>131888.29355112</v>
      </c>
      <c r="CH45" s="86">
        <v>142378.96533367998</v>
      </c>
      <c r="CI45" s="86">
        <v>161655.16302740001</v>
      </c>
      <c r="CJ45" s="86">
        <v>134033.49176468002</v>
      </c>
      <c r="CK45" s="86">
        <v>156367.78204147998</v>
      </c>
      <c r="CL45" s="86">
        <v>130004.8953721</v>
      </c>
      <c r="CM45" s="86">
        <v>138708.54749634</v>
      </c>
      <c r="CN45" s="86">
        <v>139940.60555347998</v>
      </c>
      <c r="CO45" s="86">
        <v>146002.35255248001</v>
      </c>
      <c r="CP45" s="86">
        <v>211829.99153209999</v>
      </c>
      <c r="CQ45" s="86">
        <v>160341.78776165002</v>
      </c>
      <c r="CR45" s="86">
        <v>242824.64413509003</v>
      </c>
      <c r="CS45" s="86">
        <v>205094.62227964998</v>
      </c>
      <c r="CT45" s="86">
        <v>234715.52885959001</v>
      </c>
      <c r="CU45" s="86">
        <v>197609.99551414998</v>
      </c>
      <c r="CV45" s="86">
        <v>215449.65948037</v>
      </c>
      <c r="CW45" s="86">
        <v>181822.23887514998</v>
      </c>
      <c r="CX45" s="86">
        <v>200208.79347887999</v>
      </c>
      <c r="CY45" s="86">
        <v>189926.26249463999</v>
      </c>
      <c r="CZ45" s="86">
        <v>137486.43993576002</v>
      </c>
      <c r="DA45" s="86">
        <v>133110.95737438</v>
      </c>
      <c r="DB45" s="86">
        <v>141148.93411368001</v>
      </c>
      <c r="DC45" s="86">
        <v>133690.51488890999</v>
      </c>
      <c r="DD45" s="86">
        <v>128399.32597443</v>
      </c>
      <c r="DE45" s="61"/>
      <c r="DF45" s="86">
        <v>485211.02427279996</v>
      </c>
      <c r="DG45" s="86">
        <v>611309.40875471011</v>
      </c>
      <c r="DH45" s="86">
        <v>508401.75114088994</v>
      </c>
      <c r="DI45" s="86">
        <v>613224.7915243</v>
      </c>
      <c r="DJ45" s="86">
        <v>578516.01813397999</v>
      </c>
      <c r="DK45" s="86">
        <v>646696.74970284011</v>
      </c>
      <c r="DL45" s="86">
        <v>584255.11569387</v>
      </c>
      <c r="DM45" s="86">
        <v>526178.53019812005</v>
      </c>
      <c r="DN45" s="86">
        <v>606282.80824966007</v>
      </c>
      <c r="DO45" s="86">
        <v>707782.21889352985</v>
      </c>
      <c r="DP45" s="86">
        <v>728720.87618751999</v>
      </c>
      <c r="DQ45" s="86">
        <v>866404.92283450998</v>
      </c>
      <c r="DR45" s="86">
        <v>907735.28255363996</v>
      </c>
      <c r="DS45" s="86">
        <v>1105043.3530826303</v>
      </c>
      <c r="DT45" s="86">
        <v>1007581.7682095999</v>
      </c>
      <c r="DU45" s="86">
        <v>1138480.84095247</v>
      </c>
      <c r="DV45" s="86">
        <v>1095679.87556924</v>
      </c>
      <c r="DW45" s="86">
        <v>1214766.6204937401</v>
      </c>
      <c r="DX45" s="86">
        <v>943765.98064912006</v>
      </c>
      <c r="DY45" s="86">
        <v>880391.09985812998</v>
      </c>
      <c r="DZ45" s="86">
        <v>787333.19506374991</v>
      </c>
      <c r="EA45" s="86">
        <v>827939.52840319998</v>
      </c>
      <c r="EB45" s="86">
        <v>843872.47207856004</v>
      </c>
      <c r="EC45" s="86">
        <v>699118.00709125993</v>
      </c>
      <c r="ED45" s="86">
        <v>616961.73612009</v>
      </c>
      <c r="EE45" s="86">
        <v>693840.51392320998</v>
      </c>
      <c r="EF45" s="111"/>
      <c r="EG45" s="111"/>
    </row>
    <row r="46" spans="1:137" s="66" customFormat="1" ht="13.5" thickBot="1" x14ac:dyDescent="0.25">
      <c r="A46" s="64" t="s">
        <v>42</v>
      </c>
      <c r="B46" s="65">
        <v>14425.11239165</v>
      </c>
      <c r="C46" s="65">
        <v>18501.502328040002</v>
      </c>
      <c r="D46" s="65">
        <v>13378.9843179</v>
      </c>
      <c r="E46" s="65">
        <v>19840.460363239999</v>
      </c>
      <c r="F46" s="65">
        <v>22852.31564334</v>
      </c>
      <c r="G46" s="65">
        <v>24311.319453389999</v>
      </c>
      <c r="H46" s="65">
        <v>21873.92791595</v>
      </c>
      <c r="I46" s="65">
        <v>24292.625492650001</v>
      </c>
      <c r="J46" s="65">
        <v>26545.714286819999</v>
      </c>
      <c r="K46" s="65">
        <v>33064.808274150004</v>
      </c>
      <c r="L46" s="65">
        <v>28036.244335830001</v>
      </c>
      <c r="M46" s="65">
        <v>28725.531397459999</v>
      </c>
      <c r="N46" s="65">
        <v>35833.317695550002</v>
      </c>
      <c r="O46" s="65">
        <v>31144.837688480002</v>
      </c>
      <c r="P46" s="65">
        <v>29827.798955719998</v>
      </c>
      <c r="Q46" s="65">
        <v>38093.447889319999</v>
      </c>
      <c r="R46" s="65">
        <v>36400.089112829999</v>
      </c>
      <c r="S46" s="65">
        <v>35472.78555457</v>
      </c>
      <c r="T46" s="65">
        <v>34351.763215269995</v>
      </c>
      <c r="U46" s="65">
        <v>36098.694278880001</v>
      </c>
      <c r="V46" s="65">
        <v>34253.419202210003</v>
      </c>
      <c r="W46" s="65">
        <v>33030.073414660001</v>
      </c>
      <c r="X46" s="65">
        <v>30409.907762809999</v>
      </c>
      <c r="Y46" s="65">
        <v>26156.343858169999</v>
      </c>
      <c r="Z46" s="65">
        <v>19749.094226279998</v>
      </c>
      <c r="AA46" s="65">
        <v>34564.853557519993</v>
      </c>
      <c r="AB46" s="61"/>
      <c r="AC46" s="65">
        <v>44261.954819639999</v>
      </c>
      <c r="AD46" s="65">
        <v>45518.568648340006</v>
      </c>
      <c r="AE46" s="65">
        <v>58450.171553699998</v>
      </c>
      <c r="AF46" s="65">
        <v>47432.389451000003</v>
      </c>
      <c r="AG46" s="65">
        <v>53689.917343330002</v>
      </c>
      <c r="AH46" s="65">
        <v>58242.137414310004</v>
      </c>
      <c r="AI46" s="65">
        <v>50609.241945659996</v>
      </c>
      <c r="AJ46" s="65">
        <v>62118.911399560006</v>
      </c>
      <c r="AK46" s="65">
        <v>49797.660357179993</v>
      </c>
      <c r="AL46" s="65">
        <v>53020.690840560004</v>
      </c>
      <c r="AM46" s="65">
        <v>55805.162824619991</v>
      </c>
      <c r="AN46" s="65">
        <v>59510.630890489992</v>
      </c>
      <c r="AO46" s="65">
        <v>63176.011433249994</v>
      </c>
      <c r="AP46" s="65">
        <v>64024.478589160004</v>
      </c>
      <c r="AQ46" s="65">
        <v>89694.671717149991</v>
      </c>
      <c r="AR46" s="65">
        <v>84600.198011449989</v>
      </c>
      <c r="AS46" s="65">
        <v>78702.125691929992</v>
      </c>
      <c r="AT46" s="65">
        <v>89281.740196219995</v>
      </c>
      <c r="AU46" s="65">
        <v>69429.604542700006</v>
      </c>
      <c r="AV46" s="65">
        <v>68691.474968469993</v>
      </c>
      <c r="AW46" s="65">
        <v>57870.389161839994</v>
      </c>
      <c r="AX46" s="65">
        <v>62528.015438950009</v>
      </c>
      <c r="AY46" s="65">
        <v>48642.943870789997</v>
      </c>
      <c r="AZ46" s="65">
        <v>58517.430935070006</v>
      </c>
      <c r="BA46" s="65">
        <v>53063.421846930003</v>
      </c>
      <c r="BB46" s="65">
        <v>56240.33864537</v>
      </c>
      <c r="BC46" s="61"/>
      <c r="BD46" s="65">
        <v>350278.96176996001</v>
      </c>
      <c r="BE46" s="65">
        <v>501733.35853334999</v>
      </c>
      <c r="BF46" s="65">
        <v>413763.20324826997</v>
      </c>
      <c r="BG46" s="65">
        <v>526752.53762532002</v>
      </c>
      <c r="BH46" s="65">
        <v>476801.26306204003</v>
      </c>
      <c r="BI46" s="65">
        <v>612514.03184642992</v>
      </c>
      <c r="BJ46" s="65">
        <v>558419.65205599996</v>
      </c>
      <c r="BK46" s="65">
        <v>577304.81529478997</v>
      </c>
      <c r="BL46" s="65">
        <v>688690.02605434007</v>
      </c>
      <c r="BM46" s="65">
        <v>785191.61733577005</v>
      </c>
      <c r="BN46" s="65">
        <v>843021.09933274006</v>
      </c>
      <c r="BO46" s="65">
        <v>827191.27131844009</v>
      </c>
      <c r="BP46" s="65">
        <v>934903.5554452599</v>
      </c>
      <c r="BQ46" s="65">
        <v>1092820.9758283598</v>
      </c>
      <c r="BR46" s="65">
        <v>1038785.48829356</v>
      </c>
      <c r="BS46" s="65">
        <v>1189847.4542410199</v>
      </c>
      <c r="BT46" s="65">
        <v>1174817.0557720999</v>
      </c>
      <c r="BU46" s="65">
        <v>1307686.0204846002</v>
      </c>
      <c r="BV46" s="65">
        <v>1026317.20955869</v>
      </c>
      <c r="BW46" s="65">
        <v>1059038.07360815</v>
      </c>
      <c r="BX46" s="65">
        <v>956506.30748573993</v>
      </c>
      <c r="BY46" s="65">
        <v>1173394.7032577</v>
      </c>
      <c r="BZ46" s="65">
        <v>1259535.6591161899</v>
      </c>
      <c r="CA46" s="65">
        <v>1064682.1862381599</v>
      </c>
      <c r="CB46" s="65">
        <v>1010498.17179688</v>
      </c>
      <c r="CC46" s="65">
        <v>1165479.8002945501</v>
      </c>
      <c r="CD46" s="61"/>
      <c r="CE46" s="65">
        <v>201681.39875435003</v>
      </c>
      <c r="CF46" s="65">
        <v>222543.91074938001</v>
      </c>
      <c r="CG46" s="65">
        <v>172694.19457502</v>
      </c>
      <c r="CH46" s="65">
        <v>188134.43710275</v>
      </c>
      <c r="CI46" s="65">
        <v>222693.26799402002</v>
      </c>
      <c r="CJ46" s="65">
        <v>205015.51478239003</v>
      </c>
      <c r="CK46" s="65">
        <v>250749.91416275996</v>
      </c>
      <c r="CL46" s="65">
        <v>232735.48777103002</v>
      </c>
      <c r="CM46" s="65">
        <v>248643.75244395999</v>
      </c>
      <c r="CN46" s="65">
        <v>245845.00978773998</v>
      </c>
      <c r="CO46" s="65">
        <v>248224.00136353</v>
      </c>
      <c r="CP46" s="65">
        <v>323966.51695582998</v>
      </c>
      <c r="CQ46" s="65">
        <v>258239.05560943001</v>
      </c>
      <c r="CR46" s="65">
        <v>345689.00455381005</v>
      </c>
      <c r="CS46" s="65">
        <v>307640.97113391996</v>
      </c>
      <c r="CT46" s="65">
        <v>368477.78174779</v>
      </c>
      <c r="CU46" s="65">
        <v>321893.68018256</v>
      </c>
      <c r="CV46" s="65">
        <v>346925.20445272001</v>
      </c>
      <c r="CW46" s="65">
        <v>306329.60123853001</v>
      </c>
      <c r="CX46" s="65">
        <v>368747.05093000003</v>
      </c>
      <c r="CY46" s="65">
        <v>387433.93081219</v>
      </c>
      <c r="CZ46" s="65">
        <v>313015.64272865001</v>
      </c>
      <c r="DA46" s="65">
        <v>293748.34020174999</v>
      </c>
      <c r="DB46" s="65">
        <v>343882.96134282998</v>
      </c>
      <c r="DC46" s="65">
        <v>330936.96723824</v>
      </c>
      <c r="DD46" s="65">
        <v>326201.93719287997</v>
      </c>
      <c r="DE46" s="61"/>
      <c r="DF46" s="65">
        <v>610647.42773559992</v>
      </c>
      <c r="DG46" s="65">
        <v>788297.34025911009</v>
      </c>
      <c r="DH46" s="65">
        <v>658286.55369488988</v>
      </c>
      <c r="DI46" s="65">
        <v>782159.82454231009</v>
      </c>
      <c r="DJ46" s="65">
        <v>776036.76404272998</v>
      </c>
      <c r="DK46" s="65">
        <v>900083.0034965201</v>
      </c>
      <c r="DL46" s="65">
        <v>881652.73608036991</v>
      </c>
      <c r="DM46" s="65">
        <v>896451.83995803003</v>
      </c>
      <c r="DN46" s="65">
        <v>1013677.1531423002</v>
      </c>
      <c r="DO46" s="65">
        <v>1117122.1262382199</v>
      </c>
      <c r="DP46" s="65">
        <v>1175086.5078567199</v>
      </c>
      <c r="DQ46" s="65">
        <v>1239393.9505622201</v>
      </c>
      <c r="DR46" s="65">
        <v>1292151.94018349</v>
      </c>
      <c r="DS46" s="65">
        <v>1533679.2966598105</v>
      </c>
      <c r="DT46" s="65">
        <v>1465948.9301003497</v>
      </c>
      <c r="DU46" s="65">
        <v>1681018.8818895798</v>
      </c>
      <c r="DV46" s="65">
        <v>1611812.9507594199</v>
      </c>
      <c r="DW46" s="65">
        <v>1779365.75068811</v>
      </c>
      <c r="DX46" s="65">
        <v>1436428.1785551901</v>
      </c>
      <c r="DY46" s="65">
        <v>1532575.2937854999</v>
      </c>
      <c r="DZ46" s="65">
        <v>1436064.04666198</v>
      </c>
      <c r="EA46" s="65">
        <v>1581968.4348399597</v>
      </c>
      <c r="EB46" s="65">
        <v>1632336.8509515401</v>
      </c>
      <c r="EC46" s="65">
        <v>1493238.9223742299</v>
      </c>
      <c r="ED46" s="65">
        <v>1414247.6551083298</v>
      </c>
      <c r="EE46" s="65">
        <v>1582486.92969032</v>
      </c>
      <c r="EF46" s="153"/>
      <c r="EG46" s="210"/>
    </row>
    <row r="47" spans="1:137" s="55" customFormat="1" x14ac:dyDescent="0.2">
      <c r="A47" s="36"/>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20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204"/>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204"/>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204"/>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2"/>
      <c r="EE47" s="179"/>
    </row>
    <row r="48" spans="1:137" s="55" customFormat="1" x14ac:dyDescent="0.2">
      <c r="A48" s="36" t="s">
        <v>195</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94"/>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row>
    <row r="49" spans="1:135" s="55" customFormat="1" x14ac:dyDescent="0.2">
      <c r="A49" s="53" t="s">
        <v>36</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1"/>
      <c r="AB49" s="93"/>
      <c r="AC49" s="50"/>
      <c r="AD49" s="50"/>
      <c r="AE49" s="50"/>
      <c r="AF49" s="50"/>
      <c r="AG49" s="50"/>
      <c r="AH49" s="50"/>
      <c r="AI49" s="50"/>
      <c r="AJ49" s="50"/>
      <c r="AK49" s="50"/>
      <c r="AL49" s="50"/>
      <c r="AM49" s="50"/>
      <c r="AN49" s="50"/>
      <c r="AO49" s="50"/>
      <c r="AP49" s="50"/>
      <c r="AQ49" s="50"/>
      <c r="AR49" s="50"/>
      <c r="AS49" s="195"/>
      <c r="AT49" s="50"/>
      <c r="AU49" s="50"/>
      <c r="AV49" s="50"/>
      <c r="AW49" s="50"/>
      <c r="AX49" s="50"/>
      <c r="AY49" s="50"/>
      <c r="AZ49" s="50"/>
      <c r="BA49" s="50"/>
      <c r="BB49" s="50"/>
      <c r="BC49" s="51"/>
      <c r="BD49" s="50"/>
      <c r="BE49" s="50"/>
      <c r="BF49" s="50"/>
      <c r="BG49" s="50"/>
      <c r="BH49" s="50"/>
      <c r="BI49" s="50"/>
      <c r="BJ49" s="50"/>
      <c r="BK49" s="50"/>
      <c r="BL49" s="50"/>
      <c r="BM49" s="50"/>
      <c r="BN49" s="50"/>
      <c r="BO49" s="50"/>
      <c r="BP49" s="50"/>
      <c r="BQ49" s="50"/>
      <c r="BR49" s="50"/>
      <c r="BS49" s="50"/>
      <c r="BT49" s="50"/>
      <c r="BU49" s="50"/>
      <c r="BV49" s="50"/>
      <c r="BW49" s="50"/>
      <c r="BX49" s="195"/>
      <c r="BY49" s="50"/>
      <c r="BZ49" s="50"/>
      <c r="CA49" s="50"/>
      <c r="CB49" s="50"/>
      <c r="CC49" s="50"/>
      <c r="CD49" s="51"/>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1"/>
      <c r="DF49" s="50"/>
      <c r="DG49" s="50"/>
      <c r="DH49" s="50"/>
      <c r="DI49" s="50"/>
      <c r="DJ49" s="50"/>
      <c r="DK49" s="50"/>
      <c r="DL49" s="50"/>
      <c r="DM49" s="50"/>
      <c r="DN49" s="50"/>
      <c r="DO49" s="38"/>
      <c r="DP49" s="38"/>
      <c r="DQ49" s="38"/>
      <c r="DR49" s="38"/>
      <c r="DS49" s="38"/>
      <c r="DT49" s="38"/>
      <c r="DU49" s="38"/>
      <c r="DV49" s="38"/>
      <c r="DW49" s="38"/>
      <c r="DX49" s="38"/>
      <c r="DY49" s="38"/>
      <c r="DZ49" s="38"/>
      <c r="EA49" s="38"/>
    </row>
    <row r="50" spans="1:135" s="55" customFormat="1" x14ac:dyDescent="0.2">
      <c r="A50" s="54" t="s">
        <v>6</v>
      </c>
      <c r="B50" s="40">
        <v>257.07514997999999</v>
      </c>
      <c r="C50" s="40">
        <v>472.59974241999998</v>
      </c>
      <c r="D50" s="40">
        <v>369.79316979999999</v>
      </c>
      <c r="E50" s="40">
        <v>375.62159444999998</v>
      </c>
      <c r="F50" s="40">
        <v>581.86416242999996</v>
      </c>
      <c r="G50" s="40">
        <v>540.36941917000001</v>
      </c>
      <c r="H50" s="40">
        <v>473.23923639999998</v>
      </c>
      <c r="I50" s="40">
        <v>652.00573995000002</v>
      </c>
      <c r="J50" s="40">
        <v>725.79223145000003</v>
      </c>
      <c r="K50" s="40">
        <v>2569.20702127</v>
      </c>
      <c r="L50" s="40">
        <v>1914.999163</v>
      </c>
      <c r="M50" s="40">
        <v>1272.41108773</v>
      </c>
      <c r="N50" s="40">
        <v>1517.45148255</v>
      </c>
      <c r="O50" s="40">
        <v>744.75914895000005</v>
      </c>
      <c r="P50" s="40">
        <v>652.11129964999998</v>
      </c>
      <c r="Q50" s="40">
        <v>701.70682896000005</v>
      </c>
      <c r="R50" s="40">
        <v>757.03233997999996</v>
      </c>
      <c r="S50" s="40">
        <v>728.06322643999999</v>
      </c>
      <c r="T50" s="40">
        <v>944.87555110000005</v>
      </c>
      <c r="U50" s="40">
        <v>909.84146636000003</v>
      </c>
      <c r="V50" s="40">
        <v>830.31680997000001</v>
      </c>
      <c r="W50" s="40">
        <v>751.11097808</v>
      </c>
      <c r="X50" s="40">
        <v>796.31703396</v>
      </c>
      <c r="Y50" s="40">
        <v>1157.60326132</v>
      </c>
      <c r="Z50" s="40">
        <v>1072.4423833599999</v>
      </c>
      <c r="AA50" s="40">
        <v>1074.90227175</v>
      </c>
      <c r="AB50" s="94"/>
      <c r="AC50" s="40">
        <v>805.55269727999996</v>
      </c>
      <c r="AD50" s="40">
        <v>1154.90704912</v>
      </c>
      <c r="AE50" s="40">
        <v>879.58048958999996</v>
      </c>
      <c r="AF50" s="40">
        <v>755.82942479999997</v>
      </c>
      <c r="AG50" s="40">
        <v>1294.7611866499999</v>
      </c>
      <c r="AH50" s="40">
        <v>989.30144358000007</v>
      </c>
      <c r="AI50" s="40">
        <v>999.36076800000001</v>
      </c>
      <c r="AJ50" s="40">
        <v>859.35706375999996</v>
      </c>
      <c r="AK50" s="40">
        <v>767.66433723</v>
      </c>
      <c r="AL50" s="40">
        <v>483.41161425000001</v>
      </c>
      <c r="AM50" s="40">
        <v>999.64814544000001</v>
      </c>
      <c r="AN50" s="40">
        <v>1022.37858216</v>
      </c>
      <c r="AO50" s="40">
        <v>723.46101102</v>
      </c>
      <c r="AP50" s="40">
        <v>456.98348731999999</v>
      </c>
      <c r="AQ50" s="40">
        <v>377.91123912</v>
      </c>
      <c r="AR50" s="40">
        <v>547.86722542999996</v>
      </c>
      <c r="AS50" s="40">
        <v>483.61499508000003</v>
      </c>
      <c r="AT50" s="40">
        <v>484.23152399999998</v>
      </c>
      <c r="AU50" s="40">
        <v>782.98337425</v>
      </c>
      <c r="AV50" s="40">
        <v>820.30189724999991</v>
      </c>
      <c r="AW50" s="40">
        <v>416.35119064000003</v>
      </c>
      <c r="AX50" s="40">
        <v>323.15522199999998</v>
      </c>
      <c r="AY50" s="40">
        <v>257.38867157999999</v>
      </c>
      <c r="AZ50" s="40">
        <v>288.14496860000003</v>
      </c>
      <c r="BA50" s="40">
        <v>361</v>
      </c>
      <c r="BB50" s="40">
        <v>341.87912693999999</v>
      </c>
      <c r="BC50" s="40"/>
      <c r="BD50" s="40">
        <v>8</v>
      </c>
      <c r="BE50" s="40">
        <v>14.962336799999999</v>
      </c>
      <c r="BF50" s="40">
        <v>15</v>
      </c>
      <c r="BG50" s="40">
        <v>15</v>
      </c>
      <c r="BH50" s="40">
        <v>6</v>
      </c>
      <c r="BI50" s="40">
        <v>7.9952634400000004</v>
      </c>
      <c r="BJ50" s="40">
        <v>2.9908032000000002</v>
      </c>
      <c r="BK50" s="40">
        <v>0.99529190000000001</v>
      </c>
      <c r="BL50" s="40">
        <v>1.9925303400000001</v>
      </c>
      <c r="BM50" s="40">
        <v>48.641535599999997</v>
      </c>
      <c r="BN50" s="40">
        <v>8</v>
      </c>
      <c r="BO50" s="40">
        <v>14.995869300000001</v>
      </c>
      <c r="BP50" s="40">
        <v>10</v>
      </c>
      <c r="BQ50" s="40">
        <v>3.9799498799999999</v>
      </c>
      <c r="BR50" s="40">
        <v>1.9841344000000001</v>
      </c>
      <c r="BS50" s="40">
        <v>3</v>
      </c>
      <c r="BT50" s="40">
        <v>3</v>
      </c>
      <c r="BU50" s="40">
        <v>2</v>
      </c>
      <c r="BV50" s="40">
        <v>4.9584804</v>
      </c>
      <c r="BW50" s="40">
        <v>2.9233830900000002</v>
      </c>
      <c r="BX50" s="40">
        <v>12.99290616</v>
      </c>
      <c r="BY50" s="40">
        <v>5.9759791199999999</v>
      </c>
      <c r="BZ50" s="40">
        <v>7</v>
      </c>
      <c r="CA50" s="40">
        <v>4.9422583500000004</v>
      </c>
      <c r="CB50" s="40">
        <v>6</v>
      </c>
      <c r="CC50" s="40">
        <v>17.988749460000001</v>
      </c>
      <c r="CD50" s="40"/>
      <c r="CE50" s="40">
        <v>1678.3786319999999</v>
      </c>
      <c r="CF50" s="40">
        <v>2141.1050265600002</v>
      </c>
      <c r="CG50" s="40">
        <v>1823.9751125400001</v>
      </c>
      <c r="CH50" s="40">
        <v>1787.4695613599999</v>
      </c>
      <c r="CI50" s="40">
        <v>2796.5593786899999</v>
      </c>
      <c r="CJ50" s="40">
        <v>3511.35817692</v>
      </c>
      <c r="CK50" s="40">
        <v>3599.5354577100002</v>
      </c>
      <c r="CL50" s="40">
        <v>2310.8114488000001</v>
      </c>
      <c r="CM50" s="40">
        <v>1466.4675327800001</v>
      </c>
      <c r="CN50" s="40">
        <v>1799.1879606</v>
      </c>
      <c r="CO50" s="40">
        <v>1381.3606357000001</v>
      </c>
      <c r="CP50" s="40">
        <v>1647.0146055</v>
      </c>
      <c r="CQ50" s="40">
        <v>1385.6133467499999</v>
      </c>
      <c r="CR50" s="40">
        <v>1353.54793662</v>
      </c>
      <c r="CS50" s="40">
        <v>1852.1092295799999</v>
      </c>
      <c r="CT50" s="40">
        <v>1251.63335179</v>
      </c>
      <c r="CU50" s="40">
        <v>1332.51490296</v>
      </c>
      <c r="CV50" s="40">
        <v>1674.7543575</v>
      </c>
      <c r="CW50" s="40">
        <v>2174.1303221399999</v>
      </c>
      <c r="CX50" s="40">
        <v>1722.4843846199999</v>
      </c>
      <c r="CY50" s="40">
        <v>1658.9911879799999</v>
      </c>
      <c r="CZ50" s="40">
        <v>1309.7014416</v>
      </c>
      <c r="DA50" s="40">
        <v>1949.32381786</v>
      </c>
      <c r="DB50" s="40">
        <v>1741.5060946799999</v>
      </c>
      <c r="DC50" s="40">
        <v>1449</v>
      </c>
      <c r="DD50" s="40">
        <v>1453.57298928</v>
      </c>
      <c r="DE50" s="40"/>
      <c r="DF50" s="40">
        <v>2749.0064792599997</v>
      </c>
      <c r="DG50" s="40">
        <v>3783.5741548999999</v>
      </c>
      <c r="DH50" s="40">
        <v>3088.3487719300001</v>
      </c>
      <c r="DI50" s="40">
        <v>2933.9205806099999</v>
      </c>
      <c r="DJ50" s="40">
        <v>4679.1847277699999</v>
      </c>
      <c r="DK50" s="40">
        <v>5049.0243031099999</v>
      </c>
      <c r="DL50" s="40">
        <v>5075.1262653099993</v>
      </c>
      <c r="DM50" s="40">
        <v>3823.1695444100005</v>
      </c>
      <c r="DN50" s="40">
        <v>2961.9166318000002</v>
      </c>
      <c r="DO50" s="40">
        <v>4900.4481317200007</v>
      </c>
      <c r="DP50" s="40">
        <v>4304.0079441399994</v>
      </c>
      <c r="DQ50" s="40">
        <v>3956.8001446899998</v>
      </c>
      <c r="DR50" s="40">
        <v>3636.52584032</v>
      </c>
      <c r="DS50" s="40">
        <v>2559.2705227699998</v>
      </c>
      <c r="DT50" s="40">
        <v>2884.1159027499998</v>
      </c>
      <c r="DU50" s="40">
        <v>2504.2074061799999</v>
      </c>
      <c r="DV50" s="40">
        <v>2576.1622380199997</v>
      </c>
      <c r="DW50" s="40">
        <v>2889.0491079399999</v>
      </c>
      <c r="DX50" s="40">
        <v>3906.9477278899999</v>
      </c>
      <c r="DY50" s="40">
        <v>3455.55113132</v>
      </c>
      <c r="DZ50" s="40">
        <v>2918.6520947500003</v>
      </c>
      <c r="EA50" s="40">
        <v>2389.9436207999997</v>
      </c>
      <c r="EB50" s="40">
        <v>3010.0295234</v>
      </c>
      <c r="EC50" s="40">
        <v>3192.19658295</v>
      </c>
      <c r="ED50" s="40">
        <v>2888.4423833599999</v>
      </c>
      <c r="EE50" s="40">
        <v>2888.3431374299998</v>
      </c>
    </row>
    <row r="51" spans="1:135" s="55" customFormat="1" x14ac:dyDescent="0.2">
      <c r="A51" s="54" t="s">
        <v>13</v>
      </c>
      <c r="B51" s="40">
        <v>0</v>
      </c>
      <c r="C51" s="40">
        <v>0</v>
      </c>
      <c r="D51" s="40">
        <v>0</v>
      </c>
      <c r="E51" s="40">
        <v>0</v>
      </c>
      <c r="F51" s="40">
        <v>2</v>
      </c>
      <c r="G51" s="40">
        <v>489.53084460000002</v>
      </c>
      <c r="H51" s="40">
        <v>1343.5156263199999</v>
      </c>
      <c r="I51" s="40">
        <v>1865.68454352</v>
      </c>
      <c r="J51" s="40">
        <v>2365.2548773200001</v>
      </c>
      <c r="K51" s="40">
        <v>2148.1221352500002</v>
      </c>
      <c r="L51" s="40">
        <v>2488.6959612400001</v>
      </c>
      <c r="M51" s="40">
        <v>2049.3476342399999</v>
      </c>
      <c r="N51" s="40">
        <v>1518.4489458600001</v>
      </c>
      <c r="O51" s="40">
        <v>2373.4201863200001</v>
      </c>
      <c r="P51" s="40">
        <v>2177.8312453600001</v>
      </c>
      <c r="Q51" s="40">
        <v>2734.1135915999998</v>
      </c>
      <c r="R51" s="40">
        <v>1325.91373428</v>
      </c>
      <c r="S51" s="40">
        <v>1186</v>
      </c>
      <c r="T51" s="40">
        <v>1165.84819434</v>
      </c>
      <c r="U51" s="40">
        <v>1346.52396021</v>
      </c>
      <c r="V51" s="40">
        <v>2456.77117176</v>
      </c>
      <c r="W51" s="40">
        <v>2816.80581798</v>
      </c>
      <c r="X51" s="40">
        <v>2112.4266372000002</v>
      </c>
      <c r="Y51" s="40">
        <v>874.21561271999997</v>
      </c>
      <c r="Z51" s="40">
        <v>551.50584293999998</v>
      </c>
      <c r="AA51" s="40">
        <v>890.42236472000002</v>
      </c>
      <c r="AB51" s="94"/>
      <c r="AC51" s="40">
        <v>0</v>
      </c>
      <c r="AD51" s="40"/>
      <c r="AE51" s="40"/>
      <c r="AF51" s="40"/>
      <c r="AG51" s="40">
        <v>1</v>
      </c>
      <c r="AH51" s="40">
        <v>56</v>
      </c>
      <c r="AI51" s="40">
        <v>201.44249076</v>
      </c>
      <c r="AJ51" s="40">
        <v>391.55744822000003</v>
      </c>
      <c r="AK51" s="40">
        <v>214.29697519999999</v>
      </c>
      <c r="AL51" s="40">
        <v>162.40037963999998</v>
      </c>
      <c r="AM51" s="40">
        <v>215.47257172000002</v>
      </c>
      <c r="AN51" s="40">
        <v>264.18818551999999</v>
      </c>
      <c r="AO51" s="40">
        <v>201.07103905000002</v>
      </c>
      <c r="AP51" s="40">
        <v>306.92574791999999</v>
      </c>
      <c r="AQ51" s="40">
        <v>922.94819274999998</v>
      </c>
      <c r="AR51" s="40">
        <v>1603.1022055999999</v>
      </c>
      <c r="AS51" s="40">
        <v>176.13426895999999</v>
      </c>
      <c r="AT51" s="40">
        <v>184</v>
      </c>
      <c r="AU51" s="40">
        <v>150.67630280999998</v>
      </c>
      <c r="AV51" s="40">
        <v>166.84046499000002</v>
      </c>
      <c r="AW51" s="40">
        <v>289.30215480000004</v>
      </c>
      <c r="AX51" s="40">
        <v>180.14412052</v>
      </c>
      <c r="AY51" s="40">
        <v>106.81543024</v>
      </c>
      <c r="AZ51" s="40">
        <v>84.139402439999998</v>
      </c>
      <c r="BA51" s="40">
        <v>74.787115139999997</v>
      </c>
      <c r="BB51" s="40">
        <v>69.490215750000004</v>
      </c>
      <c r="BC51" s="40"/>
      <c r="BD51" s="40">
        <v>0</v>
      </c>
      <c r="BE51" s="40">
        <v>0</v>
      </c>
      <c r="BF51" s="40">
        <v>0</v>
      </c>
      <c r="BG51" s="40">
        <v>0</v>
      </c>
      <c r="BH51" s="40">
        <v>0</v>
      </c>
      <c r="BI51" s="40">
        <v>15.984610399999999</v>
      </c>
      <c r="BJ51" s="40">
        <v>33.847314500000003</v>
      </c>
      <c r="BK51" s="40">
        <v>61.990050859999997</v>
      </c>
      <c r="BL51" s="40">
        <v>31.98496896</v>
      </c>
      <c r="BM51" s="40">
        <v>65.449010220000005</v>
      </c>
      <c r="BN51" s="40">
        <v>34.38455939</v>
      </c>
      <c r="BO51" s="40">
        <v>48.117755160000002</v>
      </c>
      <c r="BP51" s="40">
        <v>86.590923970000006</v>
      </c>
      <c r="BQ51" s="40">
        <v>123.84815952</v>
      </c>
      <c r="BR51" s="40">
        <v>134.36377874999999</v>
      </c>
      <c r="BS51" s="40">
        <v>305.69271040000001</v>
      </c>
      <c r="BT51" s="40">
        <v>36.475605999999999</v>
      </c>
      <c r="BU51" s="40">
        <v>137</v>
      </c>
      <c r="BV51" s="40">
        <v>86</v>
      </c>
      <c r="BW51" s="40">
        <v>37.001333780000003</v>
      </c>
      <c r="BX51" s="40">
        <v>65.552315590000006</v>
      </c>
      <c r="BY51" s="40">
        <v>66.307364250000006</v>
      </c>
      <c r="BZ51" s="40">
        <v>117.61963904</v>
      </c>
      <c r="CA51" s="40">
        <v>72.516515999999996</v>
      </c>
      <c r="CB51" s="40">
        <v>32.529036920000003</v>
      </c>
      <c r="CC51" s="40">
        <v>19.886993489999998</v>
      </c>
      <c r="CD51" s="40"/>
      <c r="CE51" s="40">
        <v>0</v>
      </c>
      <c r="CF51" s="40">
        <v>0</v>
      </c>
      <c r="CG51" s="40">
        <v>0</v>
      </c>
      <c r="CH51" s="40">
        <v>0</v>
      </c>
      <c r="CI51" s="40">
        <v>1</v>
      </c>
      <c r="CJ51" s="40">
        <v>41.897095380000003</v>
      </c>
      <c r="CK51" s="40">
        <v>176.31790712</v>
      </c>
      <c r="CL51" s="40">
        <v>505.32810790000002</v>
      </c>
      <c r="CM51" s="40">
        <v>405.65310583000002</v>
      </c>
      <c r="CN51" s="40">
        <v>253.74465248000001</v>
      </c>
      <c r="CO51" s="40">
        <v>262.84596019999998</v>
      </c>
      <c r="CP51" s="40">
        <v>219.75209125999999</v>
      </c>
      <c r="CQ51" s="40">
        <v>189.12828385</v>
      </c>
      <c r="CR51" s="40">
        <v>188.48721983999999</v>
      </c>
      <c r="CS51" s="40">
        <v>393.86096528000002</v>
      </c>
      <c r="CT51" s="40">
        <v>685.95890516999998</v>
      </c>
      <c r="CU51" s="40">
        <v>325.72679778000003</v>
      </c>
      <c r="CV51" s="40">
        <v>504</v>
      </c>
      <c r="CW51" s="40">
        <v>338.51010093000002</v>
      </c>
      <c r="CX51" s="40">
        <v>304.52043509999999</v>
      </c>
      <c r="CY51" s="40">
        <v>605.00737570000001</v>
      </c>
      <c r="CZ51" s="40">
        <v>512.43189619999998</v>
      </c>
      <c r="DA51" s="40">
        <v>362.78033402</v>
      </c>
      <c r="DB51" s="40">
        <v>321.83150621999999</v>
      </c>
      <c r="DC51" s="40">
        <v>279.45830219999999</v>
      </c>
      <c r="DD51" s="40">
        <v>200.81753087000001</v>
      </c>
      <c r="DE51" s="40"/>
      <c r="DF51" s="40">
        <v>0</v>
      </c>
      <c r="DG51" s="40">
        <v>0</v>
      </c>
      <c r="DH51" s="40">
        <v>0</v>
      </c>
      <c r="DI51" s="40">
        <v>0</v>
      </c>
      <c r="DJ51" s="40">
        <v>4</v>
      </c>
      <c r="DK51" s="40">
        <v>603.41255038000008</v>
      </c>
      <c r="DL51" s="40">
        <v>1755.1233387</v>
      </c>
      <c r="DM51" s="40">
        <v>2824.5601505</v>
      </c>
      <c r="DN51" s="40">
        <v>3017.1899273100003</v>
      </c>
      <c r="DO51" s="40">
        <v>2629.7161775900004</v>
      </c>
      <c r="DP51" s="40">
        <v>3001.3990525500003</v>
      </c>
      <c r="DQ51" s="40">
        <v>2581.40566618</v>
      </c>
      <c r="DR51" s="40">
        <v>1995.23919273</v>
      </c>
      <c r="DS51" s="40">
        <v>2992.6813136000001</v>
      </c>
      <c r="DT51" s="40">
        <v>3629.00418214</v>
      </c>
      <c r="DU51" s="40">
        <v>5328.8674127699996</v>
      </c>
      <c r="DV51" s="40">
        <v>1864.25040702</v>
      </c>
      <c r="DW51" s="40">
        <v>2011</v>
      </c>
      <c r="DX51" s="40">
        <v>1741.03459808</v>
      </c>
      <c r="DY51" s="40">
        <v>1854.88619408</v>
      </c>
      <c r="DZ51" s="40">
        <v>3416.6330178500002</v>
      </c>
      <c r="EA51" s="40">
        <v>3575.68919895</v>
      </c>
      <c r="EB51" s="40">
        <v>2699.6420404999999</v>
      </c>
      <c r="EC51" s="40">
        <v>1352.7030373799998</v>
      </c>
      <c r="ED51" s="40">
        <v>938.28029719999995</v>
      </c>
      <c r="EE51" s="40">
        <v>1180.61710483</v>
      </c>
    </row>
    <row r="52" spans="1:135" s="55" customFormat="1" x14ac:dyDescent="0.2">
      <c r="A52" s="54" t="s">
        <v>15</v>
      </c>
      <c r="B52" s="40">
        <v>1804.4297022600001</v>
      </c>
      <c r="C52" s="40">
        <v>2021.78695866</v>
      </c>
      <c r="D52" s="40">
        <v>2196.1619964000001</v>
      </c>
      <c r="E52" s="40">
        <v>5721.7529625500001</v>
      </c>
      <c r="F52" s="40">
        <v>7766.7172192500002</v>
      </c>
      <c r="G52" s="40">
        <v>7349.7688081799997</v>
      </c>
      <c r="H52" s="40">
        <v>5605.9338415499997</v>
      </c>
      <c r="I52" s="40">
        <v>9126.3081925000006</v>
      </c>
      <c r="J52" s="40">
        <v>9303.2091036799993</v>
      </c>
      <c r="K52" s="40">
        <v>9813.92217876</v>
      </c>
      <c r="L52" s="40">
        <v>6109.5247362999999</v>
      </c>
      <c r="M52" s="40">
        <v>8286.9500958000008</v>
      </c>
      <c r="N52" s="40">
        <v>10400.4258023</v>
      </c>
      <c r="O52" s="40">
        <v>7909.1350210800001</v>
      </c>
      <c r="P52" s="40">
        <v>8064.15349608</v>
      </c>
      <c r="Q52" s="40">
        <v>7381.7799320800004</v>
      </c>
      <c r="R52" s="40">
        <v>7288.2475192499996</v>
      </c>
      <c r="S52" s="40">
        <v>5791.3354637000002</v>
      </c>
      <c r="T52" s="40">
        <v>6814.7602291499998</v>
      </c>
      <c r="U52" s="40">
        <v>6818.7930010500004</v>
      </c>
      <c r="V52" s="40">
        <v>9062.3375445599995</v>
      </c>
      <c r="W52" s="40">
        <v>8062.7424616799999</v>
      </c>
      <c r="X52" s="40">
        <v>8048.603556</v>
      </c>
      <c r="Y52" s="40">
        <v>5230.6274451199997</v>
      </c>
      <c r="Z52" s="40">
        <v>5542.9908495</v>
      </c>
      <c r="AA52" s="40">
        <v>6955.2108602400003</v>
      </c>
      <c r="AB52" s="94"/>
      <c r="AC52" s="40">
        <v>404.01549655000002</v>
      </c>
      <c r="AD52" s="40">
        <v>437.12409880000001</v>
      </c>
      <c r="AE52" s="40">
        <v>453.32687862</v>
      </c>
      <c r="AF52" s="40">
        <v>665.60211404999995</v>
      </c>
      <c r="AG52" s="40">
        <v>653.58574829999998</v>
      </c>
      <c r="AH52" s="40">
        <v>729.82121284999994</v>
      </c>
      <c r="AI52" s="40">
        <v>750.37972351999997</v>
      </c>
      <c r="AJ52" s="40">
        <v>853.99194474000001</v>
      </c>
      <c r="AK52" s="40">
        <v>473.11454736000002</v>
      </c>
      <c r="AL52" s="40">
        <v>669.92765166000004</v>
      </c>
      <c r="AM52" s="40">
        <v>474.35967327999998</v>
      </c>
      <c r="AN52" s="40">
        <v>586.78558136000004</v>
      </c>
      <c r="AO52" s="40">
        <v>672.03789312000004</v>
      </c>
      <c r="AP52" s="40">
        <v>500.86787904999994</v>
      </c>
      <c r="AQ52" s="40">
        <v>1410.6114026999999</v>
      </c>
      <c r="AR52" s="40">
        <v>1105.970143</v>
      </c>
      <c r="AS52" s="40">
        <v>652.95008639999992</v>
      </c>
      <c r="AT52" s="40">
        <v>1072.5660832799999</v>
      </c>
      <c r="AU52" s="40">
        <v>749.17533695999998</v>
      </c>
      <c r="AV52" s="40">
        <v>1027.8630736</v>
      </c>
      <c r="AW52" s="40">
        <v>883.26898035999989</v>
      </c>
      <c r="AX52" s="40">
        <v>657.87037568999995</v>
      </c>
      <c r="AY52" s="40">
        <v>958.93525307999994</v>
      </c>
      <c r="AZ52" s="40">
        <v>615.67414944000006</v>
      </c>
      <c r="BA52" s="40">
        <v>384.45535604000003</v>
      </c>
      <c r="BB52" s="40">
        <v>380.23279650000001</v>
      </c>
      <c r="BC52" s="40"/>
      <c r="BD52" s="40">
        <v>5</v>
      </c>
      <c r="BE52" s="40">
        <v>8.8632877499999996</v>
      </c>
      <c r="BF52" s="40">
        <v>6.0547945500000004</v>
      </c>
      <c r="BG52" s="40">
        <v>3</v>
      </c>
      <c r="BH52" s="40">
        <v>24</v>
      </c>
      <c r="BI52" s="40">
        <v>65.730432750000006</v>
      </c>
      <c r="BJ52" s="40">
        <v>27.067721599999999</v>
      </c>
      <c r="BK52" s="40">
        <v>20.64528348</v>
      </c>
      <c r="BL52" s="40">
        <v>66.727346139999995</v>
      </c>
      <c r="BM52" s="40">
        <v>77.00586964</v>
      </c>
      <c r="BN52" s="40">
        <v>42.141773499999999</v>
      </c>
      <c r="BO52" s="40">
        <v>89.023129650000001</v>
      </c>
      <c r="BP52" s="40">
        <v>82.712674800000002</v>
      </c>
      <c r="BQ52" s="40">
        <v>113.91492408000001</v>
      </c>
      <c r="BR52" s="40">
        <v>0</v>
      </c>
      <c r="BS52" s="40">
        <v>0</v>
      </c>
      <c r="BT52" s="40">
        <v>0</v>
      </c>
      <c r="BU52" s="40">
        <v>0</v>
      </c>
      <c r="BV52" s="40">
        <v>330.70378446000001</v>
      </c>
      <c r="BW52" s="40">
        <v>216.87466911999999</v>
      </c>
      <c r="BX52" s="40">
        <v>428.20657060000002</v>
      </c>
      <c r="BY52" s="40">
        <v>376.09668213999998</v>
      </c>
      <c r="BZ52" s="40">
        <v>285.33818395999998</v>
      </c>
      <c r="CA52" s="40">
        <v>391.76007332</v>
      </c>
      <c r="CB52" s="40">
        <v>221.51439647999999</v>
      </c>
      <c r="CC52" s="40">
        <v>386.15065170000003</v>
      </c>
      <c r="CD52" s="40"/>
      <c r="CE52" s="40">
        <v>967.52106800000001</v>
      </c>
      <c r="CF52" s="40">
        <v>849.63136887999997</v>
      </c>
      <c r="CG52" s="40">
        <v>712.06804450000004</v>
      </c>
      <c r="CH52" s="40">
        <v>2373.8149418500002</v>
      </c>
      <c r="CI52" s="40">
        <v>2064.0303412799999</v>
      </c>
      <c r="CJ52" s="40">
        <v>1851.16040537</v>
      </c>
      <c r="CK52" s="40">
        <v>2306.01537848</v>
      </c>
      <c r="CL52" s="40">
        <v>3357.1333920000002</v>
      </c>
      <c r="CM52" s="40">
        <v>2102.0755794500001</v>
      </c>
      <c r="CN52" s="40">
        <v>2024.70661382</v>
      </c>
      <c r="CO52" s="40">
        <v>1550.4317588399999</v>
      </c>
      <c r="CP52" s="40">
        <v>2504.5750074600001</v>
      </c>
      <c r="CQ52" s="40">
        <v>3121.5058800000002</v>
      </c>
      <c r="CR52" s="40">
        <v>2474.60584582</v>
      </c>
      <c r="CS52" s="40">
        <v>3669.2096970600001</v>
      </c>
      <c r="CT52" s="40">
        <v>2692.11782176</v>
      </c>
      <c r="CU52" s="40">
        <v>1839.1918215200001</v>
      </c>
      <c r="CV52" s="40">
        <v>3470.1766930799999</v>
      </c>
      <c r="CW52" s="40">
        <v>3011.8726888599999</v>
      </c>
      <c r="CX52" s="40">
        <v>4326.7469966400004</v>
      </c>
      <c r="CY52" s="40">
        <v>4683.0248623799998</v>
      </c>
      <c r="CZ52" s="40">
        <v>2564.79349026</v>
      </c>
      <c r="DA52" s="40">
        <v>3525.5137885899999</v>
      </c>
      <c r="DB52" s="40">
        <v>4342.81317932</v>
      </c>
      <c r="DC52" s="40">
        <v>2530.4335781999998</v>
      </c>
      <c r="DD52" s="40">
        <v>2045.2173392100001</v>
      </c>
      <c r="DE52" s="40"/>
      <c r="DF52" s="40">
        <v>3180.96626681</v>
      </c>
      <c r="DG52" s="40">
        <v>3317.4057140899999</v>
      </c>
      <c r="DH52" s="40">
        <v>3367.6117140700003</v>
      </c>
      <c r="DI52" s="40">
        <v>8764.1700184500005</v>
      </c>
      <c r="DJ52" s="40">
        <v>10508.333308830001</v>
      </c>
      <c r="DK52" s="40">
        <v>9996.4808591500005</v>
      </c>
      <c r="DL52" s="40">
        <v>8689.3966651499995</v>
      </c>
      <c r="DM52" s="40">
        <v>13358.078812720001</v>
      </c>
      <c r="DN52" s="40">
        <v>11945.126576629998</v>
      </c>
      <c r="DO52" s="40">
        <v>12585.56231388</v>
      </c>
      <c r="DP52" s="40">
        <v>8176.4579419199999</v>
      </c>
      <c r="DQ52" s="40">
        <v>11467.333814270001</v>
      </c>
      <c r="DR52" s="40">
        <v>14276.682250220001</v>
      </c>
      <c r="DS52" s="40">
        <v>10998.523670030001</v>
      </c>
      <c r="DT52" s="40">
        <v>13143.97459584</v>
      </c>
      <c r="DU52" s="40">
        <v>11179.86789684</v>
      </c>
      <c r="DV52" s="40">
        <v>9780.3894271699992</v>
      </c>
      <c r="DW52" s="40">
        <v>10334.07824006</v>
      </c>
      <c r="DX52" s="40">
        <v>10906.512039429999</v>
      </c>
      <c r="DY52" s="40">
        <v>12390.277740410002</v>
      </c>
      <c r="DZ52" s="40">
        <v>15056.837957899999</v>
      </c>
      <c r="EA52" s="40">
        <v>11661.50300977</v>
      </c>
      <c r="EB52" s="40">
        <v>12818.39078163</v>
      </c>
      <c r="EC52" s="40">
        <v>10580.874847200001</v>
      </c>
      <c r="ED52" s="40">
        <v>8679.3941802199988</v>
      </c>
      <c r="EE52" s="40">
        <v>9766.8116476499999</v>
      </c>
    </row>
    <row r="53" spans="1:135" s="55" customFormat="1" x14ac:dyDescent="0.2">
      <c r="A53" s="54" t="s">
        <v>16</v>
      </c>
      <c r="B53" s="40">
        <v>0.46182495000000001</v>
      </c>
      <c r="C53" s="40">
        <v>0</v>
      </c>
      <c r="D53" s="40">
        <v>2</v>
      </c>
      <c r="E53" s="40">
        <v>3.4509721</v>
      </c>
      <c r="F53" s="40">
        <v>3</v>
      </c>
      <c r="G53" s="40">
        <v>0</v>
      </c>
      <c r="H53" s="40">
        <v>1</v>
      </c>
      <c r="I53" s="40">
        <v>0</v>
      </c>
      <c r="J53" s="40">
        <v>0</v>
      </c>
      <c r="K53" s="40">
        <v>0</v>
      </c>
      <c r="L53" s="40">
        <v>0</v>
      </c>
      <c r="M53" s="40">
        <v>0</v>
      </c>
      <c r="N53" s="40">
        <v>39.151856799999997</v>
      </c>
      <c r="O53" s="40">
        <v>47.528838090000001</v>
      </c>
      <c r="P53" s="40">
        <v>21.050769299999999</v>
      </c>
      <c r="Q53" s="40">
        <v>203.61185599999999</v>
      </c>
      <c r="R53" s="40">
        <v>650.0019125</v>
      </c>
      <c r="S53" s="40">
        <v>309.21089760000001</v>
      </c>
      <c r="T53" s="40">
        <v>1300.0939828800001</v>
      </c>
      <c r="U53" s="40">
        <v>2019.3080688</v>
      </c>
      <c r="V53" s="40">
        <v>346.23051256000002</v>
      </c>
      <c r="W53" s="40">
        <v>1862.44401294</v>
      </c>
      <c r="X53" s="40">
        <v>1570.9964013700001</v>
      </c>
      <c r="Y53" s="40">
        <v>482.84702010000001</v>
      </c>
      <c r="Z53" s="40">
        <v>912.53222172000005</v>
      </c>
      <c r="AA53" s="40">
        <v>1459.4504916600001</v>
      </c>
      <c r="AB53" s="94"/>
      <c r="AC53" s="40">
        <v>175.13153944999999</v>
      </c>
      <c r="AD53" s="40">
        <v>498.20176419000001</v>
      </c>
      <c r="AE53" s="40">
        <v>613.33943154999997</v>
      </c>
      <c r="AF53" s="40">
        <v>873.6708433</v>
      </c>
      <c r="AG53" s="40">
        <v>620.70914576999996</v>
      </c>
      <c r="AH53" s="40">
        <v>759</v>
      </c>
      <c r="AI53" s="40">
        <v>655.68649759999994</v>
      </c>
      <c r="AJ53" s="40">
        <v>516.19352093999998</v>
      </c>
      <c r="AK53" s="40">
        <v>165.38252640000002</v>
      </c>
      <c r="AL53" s="40">
        <v>161.38831379999999</v>
      </c>
      <c r="AM53" s="40">
        <v>1263.2505223500002</v>
      </c>
      <c r="AN53" s="40">
        <v>911.25909890000003</v>
      </c>
      <c r="AO53" s="40">
        <v>1318.7766838500002</v>
      </c>
      <c r="AP53" s="40">
        <v>1036.05879972</v>
      </c>
      <c r="AQ53" s="40">
        <v>1343.806605</v>
      </c>
      <c r="AR53" s="40">
        <v>1515.9474449999998</v>
      </c>
      <c r="AS53" s="40">
        <v>1183.3014389999998</v>
      </c>
      <c r="AT53" s="40">
        <v>2301.08295176</v>
      </c>
      <c r="AU53" s="40">
        <v>2041.2045914400001</v>
      </c>
      <c r="AV53" s="40">
        <v>1771.5758796800001</v>
      </c>
      <c r="AW53" s="40">
        <v>2086.4266280400002</v>
      </c>
      <c r="AX53" s="40">
        <v>2950.5338780699999</v>
      </c>
      <c r="AY53" s="40">
        <v>2182.10922893</v>
      </c>
      <c r="AZ53" s="40">
        <v>2118.16032038</v>
      </c>
      <c r="BA53" s="40">
        <v>1594.7308746599999</v>
      </c>
      <c r="BB53" s="40">
        <v>1365.6463699999999</v>
      </c>
      <c r="BC53" s="40"/>
      <c r="BD53" s="40">
        <v>0</v>
      </c>
      <c r="BE53" s="40">
        <v>1</v>
      </c>
      <c r="BF53" s="40">
        <v>0</v>
      </c>
      <c r="BG53" s="40">
        <v>0</v>
      </c>
      <c r="BH53" s="40">
        <v>0</v>
      </c>
      <c r="BI53" s="40">
        <v>0</v>
      </c>
      <c r="BJ53" s="40">
        <v>0</v>
      </c>
      <c r="BK53" s="40">
        <v>0</v>
      </c>
      <c r="BL53" s="40">
        <v>0</v>
      </c>
      <c r="BM53" s="40">
        <v>0</v>
      </c>
      <c r="BN53" s="40">
        <v>0</v>
      </c>
      <c r="BO53" s="40">
        <v>0</v>
      </c>
      <c r="BP53" s="40">
        <v>0</v>
      </c>
      <c r="BQ53" s="40">
        <v>0.85553997000000004</v>
      </c>
      <c r="BR53" s="40">
        <v>0</v>
      </c>
      <c r="BS53" s="40">
        <v>0</v>
      </c>
      <c r="BT53" s="40">
        <v>0.85050961999999997</v>
      </c>
      <c r="BU53" s="40">
        <v>4.9037758800000004</v>
      </c>
      <c r="BV53" s="40">
        <v>38.556886759999998</v>
      </c>
      <c r="BW53" s="40">
        <v>26.543879220000001</v>
      </c>
      <c r="BX53" s="40">
        <v>16.87117026</v>
      </c>
      <c r="BY53" s="40">
        <v>87.126493929999995</v>
      </c>
      <c r="BZ53" s="40">
        <v>307.58772785999997</v>
      </c>
      <c r="CA53" s="40">
        <v>25.78468032</v>
      </c>
      <c r="CB53" s="40">
        <v>59.6064048</v>
      </c>
      <c r="CC53" s="40">
        <v>48.469022769999995</v>
      </c>
      <c r="CD53" s="40"/>
      <c r="CE53" s="40">
        <v>252.75249018</v>
      </c>
      <c r="CF53" s="40">
        <v>495.48047459999998</v>
      </c>
      <c r="CG53" s="40">
        <v>218.30547824999999</v>
      </c>
      <c r="CH53" s="40">
        <v>478.86118829999998</v>
      </c>
      <c r="CI53" s="40">
        <v>315.38216892000003</v>
      </c>
      <c r="CJ53" s="40">
        <v>164</v>
      </c>
      <c r="CK53" s="40">
        <v>275.74607448</v>
      </c>
      <c r="CL53" s="40">
        <v>178.90882875</v>
      </c>
      <c r="CM53" s="40">
        <v>90.538939260000006</v>
      </c>
      <c r="CN53" s="40">
        <v>260.33206680000001</v>
      </c>
      <c r="CO53" s="40">
        <v>511.17543024000003</v>
      </c>
      <c r="CP53" s="40">
        <v>311.95761512000001</v>
      </c>
      <c r="CQ53" s="40">
        <v>552.82674171999997</v>
      </c>
      <c r="CR53" s="40">
        <v>483.57544159999998</v>
      </c>
      <c r="CS53" s="40">
        <v>667.64850750000005</v>
      </c>
      <c r="CT53" s="40">
        <v>668.11571000000004</v>
      </c>
      <c r="CU53" s="40">
        <v>797.74194050000006</v>
      </c>
      <c r="CV53" s="40">
        <v>1443.14097668</v>
      </c>
      <c r="CW53" s="40">
        <v>1513.61763419</v>
      </c>
      <c r="CX53" s="40">
        <v>1677.7765357400001</v>
      </c>
      <c r="CY53" s="40">
        <v>1330.9760935199999</v>
      </c>
      <c r="CZ53" s="40">
        <v>2245.4742049000001</v>
      </c>
      <c r="DA53" s="40">
        <v>2750.3503746400002</v>
      </c>
      <c r="DB53" s="40">
        <v>1923.7701558000001</v>
      </c>
      <c r="DC53" s="40">
        <v>1716.8072476100001</v>
      </c>
      <c r="DD53" s="40">
        <v>1900.2380693</v>
      </c>
      <c r="DE53" s="40"/>
      <c r="DF53" s="40">
        <v>428.34585457999998</v>
      </c>
      <c r="DG53" s="40">
        <v>994.68223878999993</v>
      </c>
      <c r="DH53" s="40">
        <v>833.64490979999994</v>
      </c>
      <c r="DI53" s="40">
        <v>1355.9830036999999</v>
      </c>
      <c r="DJ53" s="40">
        <v>939.09131468999999</v>
      </c>
      <c r="DK53" s="40">
        <v>923</v>
      </c>
      <c r="DL53" s="40">
        <v>932.43257208</v>
      </c>
      <c r="DM53" s="40">
        <v>695.10234968999998</v>
      </c>
      <c r="DN53" s="40">
        <v>255.92146566000002</v>
      </c>
      <c r="DO53" s="40">
        <v>421.7203806</v>
      </c>
      <c r="DP53" s="40">
        <v>1774.4259525900002</v>
      </c>
      <c r="DQ53" s="40">
        <v>1223.2167140199999</v>
      </c>
      <c r="DR53" s="40">
        <v>1910.75528237</v>
      </c>
      <c r="DS53" s="40">
        <v>1568.0186193799998</v>
      </c>
      <c r="DT53" s="40">
        <v>2032.5058818</v>
      </c>
      <c r="DU53" s="40">
        <v>2387.6750109999998</v>
      </c>
      <c r="DV53" s="40">
        <v>2631.8958016199999</v>
      </c>
      <c r="DW53" s="40">
        <v>4058.3386019199997</v>
      </c>
      <c r="DX53" s="40">
        <v>4893.4730952700002</v>
      </c>
      <c r="DY53" s="40">
        <v>5495.2043634399997</v>
      </c>
      <c r="DZ53" s="40">
        <v>3780.5044043800003</v>
      </c>
      <c r="EA53" s="40">
        <v>7145.5785898399999</v>
      </c>
      <c r="EB53" s="40">
        <v>6811.0437327999998</v>
      </c>
      <c r="EC53" s="40">
        <v>4550.5621766000004</v>
      </c>
      <c r="ED53" s="40">
        <v>4283.6767487899997</v>
      </c>
      <c r="EE53" s="40">
        <v>4773.8039537300001</v>
      </c>
    </row>
    <row r="54" spans="1:135" s="55" customFormat="1" x14ac:dyDescent="0.2">
      <c r="A54" s="54" t="s">
        <v>8</v>
      </c>
      <c r="B54" s="40">
        <v>0</v>
      </c>
      <c r="C54" s="40">
        <v>0</v>
      </c>
      <c r="D54" s="40">
        <v>0</v>
      </c>
      <c r="E54" s="40">
        <v>0</v>
      </c>
      <c r="F54" s="40">
        <v>0</v>
      </c>
      <c r="G54" s="40">
        <v>0</v>
      </c>
      <c r="H54" s="40">
        <v>0</v>
      </c>
      <c r="I54" s="40">
        <v>0</v>
      </c>
      <c r="J54" s="40">
        <v>0</v>
      </c>
      <c r="K54" s="40">
        <v>0</v>
      </c>
      <c r="L54" s="40">
        <v>0</v>
      </c>
      <c r="M54" s="40">
        <v>0</v>
      </c>
      <c r="N54" s="40">
        <v>0</v>
      </c>
      <c r="O54" s="40">
        <v>66</v>
      </c>
      <c r="P54" s="40">
        <v>6.94</v>
      </c>
      <c r="Q54" s="40">
        <v>333.04492199999999</v>
      </c>
      <c r="R54" s="40">
        <v>36.646044400000001</v>
      </c>
      <c r="S54" s="40">
        <v>6.4286145000000001</v>
      </c>
      <c r="T54" s="40">
        <v>195.1382184</v>
      </c>
      <c r="U54" s="40">
        <v>496.66387739999999</v>
      </c>
      <c r="V54" s="40">
        <v>412.42033723999998</v>
      </c>
      <c r="W54" s="40">
        <v>57.099588799999999</v>
      </c>
      <c r="X54" s="40">
        <v>975.56092451999996</v>
      </c>
      <c r="Y54" s="40">
        <v>1402.4852335600001</v>
      </c>
      <c r="Z54" s="40">
        <v>563.92815165000002</v>
      </c>
      <c r="AA54" s="40">
        <v>970.88917142000003</v>
      </c>
      <c r="AB54" s="94"/>
      <c r="AC54" s="40"/>
      <c r="AD54" s="40"/>
      <c r="AE54" s="40"/>
      <c r="AF54" s="40">
        <v>1</v>
      </c>
      <c r="AG54" s="40">
        <v>0</v>
      </c>
      <c r="AH54" s="40"/>
      <c r="AI54" s="40">
        <v>0.83888996000000016</v>
      </c>
      <c r="AJ54" s="40">
        <v>0</v>
      </c>
      <c r="AK54" s="40"/>
      <c r="AL54" s="40"/>
      <c r="AM54" s="40"/>
      <c r="AN54" s="40">
        <v>40.977408560000001</v>
      </c>
      <c r="AO54" s="40"/>
      <c r="AP54" s="40">
        <v>3</v>
      </c>
      <c r="AQ54" s="40">
        <v>89.296000000000006</v>
      </c>
      <c r="AR54" s="40">
        <v>617.52940799999988</v>
      </c>
      <c r="AS54" s="40">
        <v>363.07689371999999</v>
      </c>
      <c r="AT54" s="40">
        <v>231.31284216</v>
      </c>
      <c r="AU54" s="40">
        <v>357.58585896</v>
      </c>
      <c r="AV54" s="40">
        <v>502.35409611</v>
      </c>
      <c r="AW54" s="40">
        <v>232.53739046999999</v>
      </c>
      <c r="AX54" s="40">
        <v>267.11799999999999</v>
      </c>
      <c r="AY54" s="40">
        <v>1224.9649288399999</v>
      </c>
      <c r="AZ54" s="40">
        <v>665.63813709999999</v>
      </c>
      <c r="BA54" s="40">
        <v>548.14823749999994</v>
      </c>
      <c r="BB54" s="40">
        <v>2229.0801120400001</v>
      </c>
      <c r="BC54" s="40"/>
      <c r="BD54" s="40">
        <v>0</v>
      </c>
      <c r="BE54" s="40">
        <v>0</v>
      </c>
      <c r="BF54" s="40">
        <v>0</v>
      </c>
      <c r="BG54" s="40">
        <v>0</v>
      </c>
      <c r="BH54" s="40">
        <v>0</v>
      </c>
      <c r="BI54" s="40">
        <v>0</v>
      </c>
      <c r="BJ54" s="40">
        <v>0</v>
      </c>
      <c r="BK54" s="40">
        <v>0</v>
      </c>
      <c r="BL54" s="40">
        <v>0</v>
      </c>
      <c r="BM54" s="40">
        <v>0</v>
      </c>
      <c r="BN54" s="40">
        <v>0</v>
      </c>
      <c r="BO54" s="40">
        <v>0</v>
      </c>
      <c r="BP54" s="40">
        <v>0</v>
      </c>
      <c r="BQ54" s="40">
        <v>0</v>
      </c>
      <c r="BR54" s="40">
        <v>0</v>
      </c>
      <c r="BS54" s="40">
        <v>0</v>
      </c>
      <c r="BT54" s="40">
        <v>0</v>
      </c>
      <c r="BU54" s="40">
        <v>0</v>
      </c>
      <c r="BV54" s="40">
        <v>6.6527520000000004</v>
      </c>
      <c r="BW54" s="40">
        <v>17.832169740000001</v>
      </c>
      <c r="BX54" s="40">
        <v>33.571075999999998</v>
      </c>
      <c r="BY54" s="40">
        <v>9.9664429499999994</v>
      </c>
      <c r="BZ54" s="40">
        <v>139.5827712</v>
      </c>
      <c r="CA54" s="40">
        <v>27.44374045</v>
      </c>
      <c r="CB54" s="40">
        <v>25.011268619999999</v>
      </c>
      <c r="CC54" s="40">
        <v>55.046219800000003</v>
      </c>
      <c r="CD54" s="40"/>
      <c r="CE54" s="40">
        <v>0</v>
      </c>
      <c r="CF54" s="40">
        <v>0</v>
      </c>
      <c r="CG54" s="40">
        <v>0</v>
      </c>
      <c r="CH54" s="40">
        <v>2</v>
      </c>
      <c r="CI54" s="40">
        <v>2</v>
      </c>
      <c r="CJ54" s="40">
        <v>0</v>
      </c>
      <c r="CK54" s="40">
        <v>1.8289268000000001</v>
      </c>
      <c r="CL54" s="40">
        <v>0</v>
      </c>
      <c r="CM54" s="40">
        <v>0</v>
      </c>
      <c r="CN54" s="40">
        <v>0</v>
      </c>
      <c r="CO54" s="40">
        <v>0</v>
      </c>
      <c r="CP54" s="40">
        <v>6.8235811000000002</v>
      </c>
      <c r="CQ54" s="40">
        <v>0</v>
      </c>
      <c r="CR54" s="40">
        <v>4</v>
      </c>
      <c r="CS54" s="40">
        <v>46.497</v>
      </c>
      <c r="CT54" s="40">
        <v>264.61469099999999</v>
      </c>
      <c r="CU54" s="40">
        <v>133.2736405</v>
      </c>
      <c r="CV54" s="40">
        <v>93.076082639999996</v>
      </c>
      <c r="CW54" s="40">
        <v>158.86266805</v>
      </c>
      <c r="CX54" s="40">
        <v>543.304125</v>
      </c>
      <c r="CY54" s="40">
        <v>308.08563275</v>
      </c>
      <c r="CZ54" s="40">
        <v>134.2329502</v>
      </c>
      <c r="DA54" s="40">
        <v>830.00540460000002</v>
      </c>
      <c r="DB54" s="40">
        <v>813.14594796999995</v>
      </c>
      <c r="DC54" s="40">
        <v>771.09434487999999</v>
      </c>
      <c r="DD54" s="40">
        <v>2210.58771325</v>
      </c>
      <c r="DE54" s="40"/>
      <c r="DF54" s="40">
        <v>0</v>
      </c>
      <c r="DG54" s="40">
        <v>0</v>
      </c>
      <c r="DH54" s="40">
        <v>0</v>
      </c>
      <c r="DI54" s="40">
        <v>3</v>
      </c>
      <c r="DJ54" s="40">
        <v>2</v>
      </c>
      <c r="DK54" s="40">
        <v>0</v>
      </c>
      <c r="DL54" s="40">
        <v>2.66781676</v>
      </c>
      <c r="DM54" s="40">
        <v>0</v>
      </c>
      <c r="DN54" s="40">
        <v>0</v>
      </c>
      <c r="DO54" s="40">
        <v>0</v>
      </c>
      <c r="DP54" s="40">
        <v>0</v>
      </c>
      <c r="DQ54" s="40">
        <v>47.800989659999999</v>
      </c>
      <c r="DR54" s="40">
        <v>0</v>
      </c>
      <c r="DS54" s="40">
        <v>73</v>
      </c>
      <c r="DT54" s="40">
        <v>142.733</v>
      </c>
      <c r="DU54" s="40">
        <v>1215.1890209999999</v>
      </c>
      <c r="DV54" s="40">
        <v>532.99657862000004</v>
      </c>
      <c r="DW54" s="40">
        <v>330.81753929999996</v>
      </c>
      <c r="DX54" s="40">
        <v>718.23949741000001</v>
      </c>
      <c r="DY54" s="40">
        <v>1560.1542682500001</v>
      </c>
      <c r="DZ54" s="40">
        <v>986.61443645999998</v>
      </c>
      <c r="EA54" s="40">
        <v>468.41698194999998</v>
      </c>
      <c r="EB54" s="40">
        <v>3170.11402916</v>
      </c>
      <c r="EC54" s="40">
        <v>2908.7130590799998</v>
      </c>
      <c r="ED54" s="40">
        <v>1908.18200265</v>
      </c>
      <c r="EE54" s="40">
        <v>5465.6032165100005</v>
      </c>
    </row>
    <row r="55" spans="1:135" s="55" customFormat="1" x14ac:dyDescent="0.2">
      <c r="A55" s="54" t="s">
        <v>24</v>
      </c>
      <c r="B55" s="40">
        <v>0</v>
      </c>
      <c r="C55" s="40">
        <v>0</v>
      </c>
      <c r="D55" s="40">
        <v>0</v>
      </c>
      <c r="E55" s="40">
        <v>0</v>
      </c>
      <c r="F55" s="40">
        <v>0</v>
      </c>
      <c r="G55" s="40">
        <v>0</v>
      </c>
      <c r="H55" s="40">
        <v>0</v>
      </c>
      <c r="I55" s="40">
        <v>0</v>
      </c>
      <c r="J55" s="40">
        <v>0</v>
      </c>
      <c r="K55" s="40">
        <v>0</v>
      </c>
      <c r="L55" s="40">
        <v>0</v>
      </c>
      <c r="M55" s="40">
        <v>15</v>
      </c>
      <c r="N55" s="40">
        <v>8.7736900999999996</v>
      </c>
      <c r="O55" s="40">
        <v>14.0632891</v>
      </c>
      <c r="P55" s="40">
        <v>2.8023032799999998</v>
      </c>
      <c r="Q55" s="40">
        <v>13.58851582</v>
      </c>
      <c r="R55" s="40">
        <v>6.9855967300000001</v>
      </c>
      <c r="S55" s="40">
        <v>0</v>
      </c>
      <c r="T55" s="40">
        <v>0</v>
      </c>
      <c r="U55" s="40">
        <v>24.914114000000001</v>
      </c>
      <c r="V55" s="40">
        <v>46.59420858</v>
      </c>
      <c r="W55" s="40">
        <v>33</v>
      </c>
      <c r="X55" s="40">
        <v>98.32808799</v>
      </c>
      <c r="Y55" s="40">
        <v>8.82554382</v>
      </c>
      <c r="Z55" s="40">
        <v>53.931514499999999</v>
      </c>
      <c r="AA55" s="40">
        <v>149.97261</v>
      </c>
      <c r="AB55" s="94"/>
      <c r="AC55" s="40"/>
      <c r="AD55" s="40"/>
      <c r="AE55" s="40"/>
      <c r="AF55" s="40"/>
      <c r="AG55" s="40"/>
      <c r="AH55" s="40"/>
      <c r="AI55" s="40">
        <v>0</v>
      </c>
      <c r="AJ55" s="40">
        <v>1</v>
      </c>
      <c r="AK55" s="40">
        <v>0</v>
      </c>
      <c r="AL55" s="40"/>
      <c r="AM55" s="40">
        <v>3</v>
      </c>
      <c r="AN55" s="40">
        <v>363.41845499999999</v>
      </c>
      <c r="AO55" s="40">
        <v>328.64990276999998</v>
      </c>
      <c r="AP55" s="40">
        <v>213.48950164999999</v>
      </c>
      <c r="AQ55" s="40">
        <v>204.59969698</v>
      </c>
      <c r="AR55" s="40">
        <v>283.83943985000002</v>
      </c>
      <c r="AS55" s="40">
        <v>76.931298400000003</v>
      </c>
      <c r="AT55" s="40">
        <v>0</v>
      </c>
      <c r="AU55" s="40">
        <v>0</v>
      </c>
      <c r="AV55" s="40">
        <v>695.50796700000001</v>
      </c>
      <c r="AW55" s="40">
        <v>1216.54830047</v>
      </c>
      <c r="AX55" s="40">
        <v>1136.25426702</v>
      </c>
      <c r="AY55" s="40">
        <v>1449.1595190600001</v>
      </c>
      <c r="AZ55" s="40">
        <v>763.24849140000003</v>
      </c>
      <c r="BA55" s="40">
        <v>921.29782623999995</v>
      </c>
      <c r="BB55" s="40">
        <v>1172.21384367</v>
      </c>
      <c r="BC55" s="40"/>
      <c r="BD55" s="40">
        <v>0</v>
      </c>
      <c r="BE55" s="40">
        <v>0</v>
      </c>
      <c r="BF55" s="40">
        <v>0</v>
      </c>
      <c r="BG55" s="40">
        <v>0</v>
      </c>
      <c r="BH55" s="40">
        <v>0</v>
      </c>
      <c r="BI55" s="40">
        <v>0</v>
      </c>
      <c r="BJ55" s="40">
        <v>0</v>
      </c>
      <c r="BK55" s="40">
        <v>0</v>
      </c>
      <c r="BL55" s="40">
        <v>0</v>
      </c>
      <c r="BM55" s="40">
        <v>0</v>
      </c>
      <c r="BN55" s="40">
        <v>0</v>
      </c>
      <c r="BO55" s="40">
        <v>0</v>
      </c>
      <c r="BP55" s="40">
        <v>0</v>
      </c>
      <c r="BQ55" s="40">
        <v>0</v>
      </c>
      <c r="BR55" s="40">
        <v>0</v>
      </c>
      <c r="BS55" s="40">
        <v>0</v>
      </c>
      <c r="BT55" s="40">
        <v>0</v>
      </c>
      <c r="BU55" s="40">
        <v>0</v>
      </c>
      <c r="BV55" s="40">
        <v>0</v>
      </c>
      <c r="BW55" s="40">
        <v>3</v>
      </c>
      <c r="BX55" s="40">
        <v>1</v>
      </c>
      <c r="BY55" s="40">
        <v>14</v>
      </c>
      <c r="BZ55" s="40">
        <v>10</v>
      </c>
      <c r="CA55" s="40">
        <v>0.88519638</v>
      </c>
      <c r="CB55" s="40">
        <v>1</v>
      </c>
      <c r="CC55" s="40">
        <v>3</v>
      </c>
      <c r="CD55" s="40"/>
      <c r="CE55" s="40">
        <v>0</v>
      </c>
      <c r="CF55" s="40">
        <v>0</v>
      </c>
      <c r="CG55" s="40">
        <v>0</v>
      </c>
      <c r="CH55" s="40">
        <v>0</v>
      </c>
      <c r="CI55" s="40">
        <v>0</v>
      </c>
      <c r="CJ55" s="40">
        <v>0</v>
      </c>
      <c r="CK55" s="40">
        <v>0</v>
      </c>
      <c r="CL55" s="40">
        <v>3</v>
      </c>
      <c r="CM55" s="40">
        <v>0</v>
      </c>
      <c r="CN55" s="40">
        <v>0</v>
      </c>
      <c r="CO55" s="40">
        <v>2</v>
      </c>
      <c r="CP55" s="40">
        <v>88.040887479999995</v>
      </c>
      <c r="CQ55" s="40">
        <v>109.791534</v>
      </c>
      <c r="CR55" s="40">
        <v>104.37368409</v>
      </c>
      <c r="CS55" s="40">
        <v>86.396035769999997</v>
      </c>
      <c r="CT55" s="40">
        <v>100.72565976</v>
      </c>
      <c r="CU55" s="40">
        <v>46.315882569999999</v>
      </c>
      <c r="CV55" s="40">
        <v>0</v>
      </c>
      <c r="CW55" s="40">
        <v>0</v>
      </c>
      <c r="CX55" s="40">
        <v>575.37694352000005</v>
      </c>
      <c r="CY55" s="40">
        <v>943.65637776000005</v>
      </c>
      <c r="CZ55" s="40">
        <v>700.03144036000003</v>
      </c>
      <c r="DA55" s="40">
        <v>1168.37912175</v>
      </c>
      <c r="DB55" s="40">
        <v>742.07872457999997</v>
      </c>
      <c r="DC55" s="40">
        <v>631.62666537999996</v>
      </c>
      <c r="DD55" s="40">
        <v>963.24813784000003</v>
      </c>
      <c r="DE55" s="40"/>
      <c r="DF55" s="40">
        <v>0</v>
      </c>
      <c r="DG55" s="40">
        <v>0</v>
      </c>
      <c r="DH55" s="40">
        <v>0</v>
      </c>
      <c r="DI55" s="40">
        <v>0</v>
      </c>
      <c r="DJ55" s="40">
        <v>0</v>
      </c>
      <c r="DK55" s="40">
        <v>0</v>
      </c>
      <c r="DL55" s="40">
        <v>0</v>
      </c>
      <c r="DM55" s="40">
        <v>4</v>
      </c>
      <c r="DN55" s="40">
        <v>0</v>
      </c>
      <c r="DO55" s="40">
        <v>0</v>
      </c>
      <c r="DP55" s="40">
        <v>5</v>
      </c>
      <c r="DQ55" s="40">
        <v>466.45934247999998</v>
      </c>
      <c r="DR55" s="40">
        <v>447.21512687000001</v>
      </c>
      <c r="DS55" s="40">
        <v>331.92647484000003</v>
      </c>
      <c r="DT55" s="40">
        <v>293.79803602999999</v>
      </c>
      <c r="DU55" s="40">
        <v>398.15361543</v>
      </c>
      <c r="DV55" s="40">
        <v>130.23277770000001</v>
      </c>
      <c r="DW55" s="40">
        <v>0</v>
      </c>
      <c r="DX55" s="40">
        <v>0</v>
      </c>
      <c r="DY55" s="40">
        <v>1298.7990245200001</v>
      </c>
      <c r="DZ55" s="40">
        <v>2207.7988868100001</v>
      </c>
      <c r="EA55" s="40">
        <v>1883.2857073800001</v>
      </c>
      <c r="EB55" s="40">
        <v>2725.8667288000001</v>
      </c>
      <c r="EC55" s="40">
        <v>1515.03795618</v>
      </c>
      <c r="ED55" s="40">
        <v>1607.8560061200001</v>
      </c>
      <c r="EE55" s="40">
        <v>2288.4345915099998</v>
      </c>
    </row>
    <row r="56" spans="1:135" s="55" customFormat="1" x14ac:dyDescent="0.2">
      <c r="A56" s="54" t="s">
        <v>25</v>
      </c>
      <c r="B56" s="40">
        <v>0</v>
      </c>
      <c r="C56" s="40">
        <v>0</v>
      </c>
      <c r="D56" s="40">
        <v>0</v>
      </c>
      <c r="E56" s="40">
        <v>2</v>
      </c>
      <c r="F56" s="40">
        <v>2</v>
      </c>
      <c r="G56" s="40">
        <v>2</v>
      </c>
      <c r="H56" s="40">
        <v>2</v>
      </c>
      <c r="I56" s="40">
        <v>2</v>
      </c>
      <c r="J56" s="40">
        <v>0</v>
      </c>
      <c r="K56" s="40">
        <v>0</v>
      </c>
      <c r="L56" s="40">
        <v>0</v>
      </c>
      <c r="M56" s="40">
        <v>0</v>
      </c>
      <c r="N56" s="40">
        <v>0</v>
      </c>
      <c r="O56" s="40">
        <v>0</v>
      </c>
      <c r="P56" s="40">
        <v>0</v>
      </c>
      <c r="Q56" s="40">
        <v>0</v>
      </c>
      <c r="R56" s="40">
        <v>0</v>
      </c>
      <c r="S56" s="40">
        <v>0</v>
      </c>
      <c r="T56" s="40">
        <v>0</v>
      </c>
      <c r="U56" s="40">
        <v>0</v>
      </c>
      <c r="V56" s="40">
        <v>0</v>
      </c>
      <c r="W56" s="40">
        <v>0</v>
      </c>
      <c r="X56" s="40">
        <v>0</v>
      </c>
      <c r="Y56" s="40">
        <v>0</v>
      </c>
      <c r="Z56" s="40">
        <v>0</v>
      </c>
      <c r="AA56" s="40">
        <v>0</v>
      </c>
      <c r="AB56" s="94"/>
      <c r="AC56" s="40"/>
      <c r="AD56" s="40"/>
      <c r="AE56" s="40"/>
      <c r="AF56" s="40">
        <v>1</v>
      </c>
      <c r="AG56" s="40">
        <v>6</v>
      </c>
      <c r="AH56" s="40">
        <v>3</v>
      </c>
      <c r="AI56" s="40">
        <v>10</v>
      </c>
      <c r="AJ56" s="40">
        <v>0</v>
      </c>
      <c r="AK56" s="40"/>
      <c r="AL56" s="40"/>
      <c r="AM56" s="40"/>
      <c r="AN56" s="40"/>
      <c r="AO56" s="40"/>
      <c r="AP56" s="40"/>
      <c r="AQ56" s="40"/>
      <c r="AR56" s="40"/>
      <c r="AS56" s="40"/>
      <c r="AT56" s="40"/>
      <c r="AU56" s="40"/>
      <c r="AV56" s="40"/>
      <c r="AW56" s="40"/>
      <c r="AX56" s="40"/>
      <c r="AY56" s="40"/>
      <c r="AZ56" s="40"/>
      <c r="BA56" s="40"/>
      <c r="BB56" s="40"/>
      <c r="BC56" s="40"/>
      <c r="BD56" s="40">
        <v>0</v>
      </c>
      <c r="BE56" s="40">
        <v>0</v>
      </c>
      <c r="BF56" s="40">
        <v>0</v>
      </c>
      <c r="BG56" s="40">
        <v>0</v>
      </c>
      <c r="BH56" s="40">
        <v>0</v>
      </c>
      <c r="BI56" s="40">
        <v>0</v>
      </c>
      <c r="BJ56" s="40">
        <v>2</v>
      </c>
      <c r="BK56" s="40">
        <v>0</v>
      </c>
      <c r="BL56" s="40">
        <v>0</v>
      </c>
      <c r="BM56" s="40">
        <v>0</v>
      </c>
      <c r="BN56" s="40">
        <v>0</v>
      </c>
      <c r="BO56" s="40">
        <v>0</v>
      </c>
      <c r="BP56" s="40">
        <v>0</v>
      </c>
      <c r="BQ56" s="40">
        <v>0</v>
      </c>
      <c r="BR56" s="40">
        <v>0</v>
      </c>
      <c r="BS56" s="40">
        <v>0</v>
      </c>
      <c r="BT56" s="40">
        <v>0</v>
      </c>
      <c r="BU56" s="40">
        <v>0</v>
      </c>
      <c r="BV56" s="40">
        <v>0</v>
      </c>
      <c r="BW56" s="40">
        <v>0</v>
      </c>
      <c r="BX56" s="40">
        <v>0</v>
      </c>
      <c r="BY56" s="40">
        <v>0</v>
      </c>
      <c r="BZ56" s="40">
        <v>0</v>
      </c>
      <c r="CA56" s="40">
        <v>0</v>
      </c>
      <c r="CB56" s="40">
        <v>0</v>
      </c>
      <c r="CC56" s="40">
        <v>0</v>
      </c>
      <c r="CD56" s="40"/>
      <c r="CE56" s="40">
        <v>0</v>
      </c>
      <c r="CF56" s="40">
        <v>0</v>
      </c>
      <c r="CG56" s="40">
        <v>0</v>
      </c>
      <c r="CH56" s="40">
        <v>8</v>
      </c>
      <c r="CI56" s="40">
        <v>5</v>
      </c>
      <c r="CJ56" s="40">
        <v>2</v>
      </c>
      <c r="CK56" s="40">
        <v>6</v>
      </c>
      <c r="CL56" s="40">
        <v>1</v>
      </c>
      <c r="CM56" s="40">
        <v>0</v>
      </c>
      <c r="CN56" s="40">
        <v>0</v>
      </c>
      <c r="CO56" s="40">
        <v>0</v>
      </c>
      <c r="CP56" s="40">
        <v>0</v>
      </c>
      <c r="CQ56" s="40">
        <v>0</v>
      </c>
      <c r="CR56" s="40">
        <v>0</v>
      </c>
      <c r="CS56" s="40">
        <v>0</v>
      </c>
      <c r="CT56" s="40">
        <v>0</v>
      </c>
      <c r="CU56" s="40">
        <v>0</v>
      </c>
      <c r="CV56" s="40">
        <v>0</v>
      </c>
      <c r="CW56" s="40">
        <v>0</v>
      </c>
      <c r="CX56" s="40">
        <v>0</v>
      </c>
      <c r="CY56" s="40">
        <v>0</v>
      </c>
      <c r="CZ56" s="40">
        <v>0</v>
      </c>
      <c r="DA56" s="40">
        <v>0</v>
      </c>
      <c r="DB56" s="40">
        <v>0</v>
      </c>
      <c r="DC56" s="40">
        <v>0</v>
      </c>
      <c r="DD56" s="40">
        <v>0</v>
      </c>
      <c r="DE56" s="40"/>
      <c r="DF56" s="40">
        <v>0</v>
      </c>
      <c r="DG56" s="40">
        <v>0</v>
      </c>
      <c r="DH56" s="40">
        <v>0</v>
      </c>
      <c r="DI56" s="40">
        <v>11</v>
      </c>
      <c r="DJ56" s="40">
        <v>13</v>
      </c>
      <c r="DK56" s="40">
        <v>7</v>
      </c>
      <c r="DL56" s="40">
        <v>20</v>
      </c>
      <c r="DM56" s="40">
        <v>3</v>
      </c>
      <c r="DN56" s="40">
        <v>0</v>
      </c>
      <c r="DO56" s="40">
        <v>0</v>
      </c>
      <c r="DP56" s="40">
        <v>0</v>
      </c>
      <c r="DQ56" s="40">
        <v>0</v>
      </c>
      <c r="DR56" s="40">
        <v>0</v>
      </c>
      <c r="DS56" s="40">
        <v>0</v>
      </c>
      <c r="DT56" s="40">
        <v>0</v>
      </c>
      <c r="DU56" s="40">
        <v>0</v>
      </c>
      <c r="DV56" s="40">
        <v>0</v>
      </c>
      <c r="DW56" s="40">
        <v>0</v>
      </c>
      <c r="DX56" s="40">
        <v>0</v>
      </c>
      <c r="DY56" s="40">
        <v>0</v>
      </c>
      <c r="DZ56" s="40">
        <v>0</v>
      </c>
      <c r="EA56" s="40">
        <v>0</v>
      </c>
      <c r="EB56" s="40">
        <v>0</v>
      </c>
      <c r="EC56" s="40">
        <v>0</v>
      </c>
      <c r="ED56" s="40">
        <v>0</v>
      </c>
      <c r="EE56" s="40">
        <v>0</v>
      </c>
    </row>
    <row r="57" spans="1:135" s="55" customFormat="1" x14ac:dyDescent="0.2">
      <c r="A57" s="54" t="s">
        <v>9</v>
      </c>
      <c r="B57" s="40">
        <v>846.67270226000005</v>
      </c>
      <c r="C57" s="40">
        <v>2050.6694179400001</v>
      </c>
      <c r="D57" s="40">
        <v>2100.9453479700001</v>
      </c>
      <c r="E57" s="40">
        <v>1334.3859110400001</v>
      </c>
      <c r="F57" s="40">
        <v>2592.85023056</v>
      </c>
      <c r="G57" s="40">
        <v>2522.1295611</v>
      </c>
      <c r="H57" s="40">
        <v>2936.4174411600002</v>
      </c>
      <c r="I57" s="40">
        <v>1246.3155619199999</v>
      </c>
      <c r="J57" s="40">
        <v>601.75902541999994</v>
      </c>
      <c r="K57" s="40">
        <v>495.74605295999999</v>
      </c>
      <c r="L57" s="40">
        <v>356.55058341</v>
      </c>
      <c r="M57" s="40">
        <v>381.50627264000002</v>
      </c>
      <c r="N57" s="40">
        <v>421.85748638000001</v>
      </c>
      <c r="O57" s="40">
        <v>459.6052234</v>
      </c>
      <c r="P57" s="40">
        <v>417.96083340000001</v>
      </c>
      <c r="Q57" s="40">
        <v>266</v>
      </c>
      <c r="R57" s="40">
        <v>301.97092645999999</v>
      </c>
      <c r="S57" s="40">
        <v>310.99164343000001</v>
      </c>
      <c r="T57" s="40">
        <v>223</v>
      </c>
      <c r="U57" s="40">
        <v>233</v>
      </c>
      <c r="V57" s="40">
        <v>180.93468253</v>
      </c>
      <c r="W57" s="40">
        <v>239</v>
      </c>
      <c r="X57" s="40">
        <v>117</v>
      </c>
      <c r="Y57" s="40">
        <v>202</v>
      </c>
      <c r="Z57" s="40">
        <v>101.99026512</v>
      </c>
      <c r="AA57" s="40">
        <v>83</v>
      </c>
      <c r="AB57" s="94"/>
      <c r="AC57" s="40">
        <v>139.80927940000001</v>
      </c>
      <c r="AD57" s="40">
        <v>385.14560039999998</v>
      </c>
      <c r="AE57" s="40">
        <v>419.10125879999998</v>
      </c>
      <c r="AF57" s="40">
        <v>409.88940583999999</v>
      </c>
      <c r="AG57" s="40">
        <v>474.51587949999998</v>
      </c>
      <c r="AH57" s="40">
        <v>198.34208052</v>
      </c>
      <c r="AI57" s="40">
        <v>202.77152219999999</v>
      </c>
      <c r="AJ57" s="40">
        <v>176.46584055</v>
      </c>
      <c r="AK57" s="40">
        <v>174.80525474999999</v>
      </c>
      <c r="AL57" s="40">
        <v>176.86538088</v>
      </c>
      <c r="AM57" s="40">
        <v>212.51950608000001</v>
      </c>
      <c r="AN57" s="40">
        <v>133</v>
      </c>
      <c r="AO57" s="40">
        <v>252.94688771</v>
      </c>
      <c r="AP57" s="40">
        <v>130.77207528</v>
      </c>
      <c r="AQ57" s="40">
        <v>174</v>
      </c>
      <c r="AR57" s="40">
        <v>154</v>
      </c>
      <c r="AS57" s="40">
        <v>109</v>
      </c>
      <c r="AT57" s="40">
        <v>122</v>
      </c>
      <c r="AU57" s="40">
        <v>122</v>
      </c>
      <c r="AV57" s="40">
        <v>177</v>
      </c>
      <c r="AW57" s="40">
        <v>97</v>
      </c>
      <c r="AX57" s="40">
        <v>135</v>
      </c>
      <c r="AY57" s="40">
        <v>50</v>
      </c>
      <c r="AZ57" s="40">
        <v>67</v>
      </c>
      <c r="BA57" s="40">
        <v>84.919880699999993</v>
      </c>
      <c r="BB57" s="40">
        <v>50</v>
      </c>
      <c r="BC57" s="40"/>
      <c r="BD57" s="40">
        <v>1</v>
      </c>
      <c r="BE57" s="40">
        <v>3</v>
      </c>
      <c r="BF57" s="40">
        <v>1</v>
      </c>
      <c r="BG57" s="40">
        <v>0.99357430000000002</v>
      </c>
      <c r="BH57" s="40">
        <v>5.8218094200000001</v>
      </c>
      <c r="BI57" s="40">
        <v>6.8987239300000001</v>
      </c>
      <c r="BJ57" s="40">
        <v>4.9772508000000002</v>
      </c>
      <c r="BK57" s="40">
        <v>3</v>
      </c>
      <c r="BL57" s="40">
        <v>2</v>
      </c>
      <c r="BM57" s="40">
        <v>0.97574892999999996</v>
      </c>
      <c r="BN57" s="40">
        <v>1</v>
      </c>
      <c r="BO57" s="40">
        <v>0</v>
      </c>
      <c r="BP57" s="40">
        <v>1</v>
      </c>
      <c r="BQ57" s="40">
        <v>1</v>
      </c>
      <c r="BR57" s="40">
        <v>1</v>
      </c>
      <c r="BS57" s="40">
        <v>1</v>
      </c>
      <c r="BT57" s="40">
        <v>1</v>
      </c>
      <c r="BU57" s="40">
        <v>1</v>
      </c>
      <c r="BV57" s="40">
        <v>1</v>
      </c>
      <c r="BW57" s="40">
        <v>1</v>
      </c>
      <c r="BX57" s="40">
        <v>1</v>
      </c>
      <c r="BY57" s="40">
        <v>1</v>
      </c>
      <c r="BZ57" s="40">
        <v>10</v>
      </c>
      <c r="CA57" s="40">
        <v>1</v>
      </c>
      <c r="CB57" s="40">
        <v>0</v>
      </c>
      <c r="CC57" s="40">
        <v>0</v>
      </c>
      <c r="CD57" s="40"/>
      <c r="CE57" s="40">
        <v>120.81025748</v>
      </c>
      <c r="CF57" s="40">
        <v>116</v>
      </c>
      <c r="CG57" s="40">
        <v>148.96446201000001</v>
      </c>
      <c r="CH57" s="40">
        <v>94.486381499999993</v>
      </c>
      <c r="CI57" s="40">
        <v>129.63134475000001</v>
      </c>
      <c r="CJ57" s="40">
        <v>25.82668395</v>
      </c>
      <c r="CK57" s="40">
        <v>35.70463299</v>
      </c>
      <c r="CL57" s="40">
        <v>31.03149852</v>
      </c>
      <c r="CM57" s="40">
        <v>33.088607639999999</v>
      </c>
      <c r="CN57" s="40">
        <v>2.9667927299999999</v>
      </c>
      <c r="CO57" s="40">
        <v>24.462611249999998</v>
      </c>
      <c r="CP57" s="40">
        <v>11</v>
      </c>
      <c r="CQ57" s="40">
        <v>3</v>
      </c>
      <c r="CR57" s="40">
        <v>5.7720722999999996</v>
      </c>
      <c r="CS57" s="40">
        <v>3</v>
      </c>
      <c r="CT57" s="40">
        <v>1</v>
      </c>
      <c r="CU57" s="40">
        <v>1</v>
      </c>
      <c r="CV57" s="40">
        <v>2</v>
      </c>
      <c r="CW57" s="40">
        <v>2</v>
      </c>
      <c r="CX57" s="40">
        <v>55</v>
      </c>
      <c r="CY57" s="40">
        <v>10</v>
      </c>
      <c r="CZ57" s="40">
        <v>20</v>
      </c>
      <c r="DA57" s="40">
        <v>5</v>
      </c>
      <c r="DB57" s="40">
        <v>10</v>
      </c>
      <c r="DC57" s="40">
        <v>22</v>
      </c>
      <c r="DD57" s="40">
        <v>7</v>
      </c>
      <c r="DE57" s="40"/>
      <c r="DF57" s="40">
        <v>1108.29223914</v>
      </c>
      <c r="DG57" s="40">
        <v>2554.8150183400003</v>
      </c>
      <c r="DH57" s="40">
        <v>2670.0110687800002</v>
      </c>
      <c r="DI57" s="40">
        <v>1839.75527268</v>
      </c>
      <c r="DJ57" s="40">
        <v>3202.81926423</v>
      </c>
      <c r="DK57" s="40">
        <v>2753.1970495</v>
      </c>
      <c r="DL57" s="40">
        <v>3179.8708471500004</v>
      </c>
      <c r="DM57" s="40">
        <v>1456.8129009899999</v>
      </c>
      <c r="DN57" s="40">
        <v>811.65288780999992</v>
      </c>
      <c r="DO57" s="40">
        <v>676.55397549999998</v>
      </c>
      <c r="DP57" s="40">
        <v>594.53270074</v>
      </c>
      <c r="DQ57" s="40">
        <v>525.50627264000002</v>
      </c>
      <c r="DR57" s="40">
        <v>678.80437409000001</v>
      </c>
      <c r="DS57" s="40">
        <v>597.14937097999996</v>
      </c>
      <c r="DT57" s="40">
        <v>595.96083339999996</v>
      </c>
      <c r="DU57" s="40">
        <v>422</v>
      </c>
      <c r="DV57" s="40">
        <v>412.97092645999999</v>
      </c>
      <c r="DW57" s="40">
        <v>435.99164343000001</v>
      </c>
      <c r="DX57" s="40">
        <v>348</v>
      </c>
      <c r="DY57" s="40">
        <v>466</v>
      </c>
      <c r="DZ57" s="40">
        <v>288.93468253000003</v>
      </c>
      <c r="EA57" s="40">
        <v>395</v>
      </c>
      <c r="EB57" s="40">
        <v>182</v>
      </c>
      <c r="EC57" s="40">
        <v>280</v>
      </c>
      <c r="ED57" s="40">
        <v>208.91014582</v>
      </c>
      <c r="EE57" s="40">
        <v>140</v>
      </c>
    </row>
    <row r="58" spans="1:135" s="55" customFormat="1" x14ac:dyDescent="0.2">
      <c r="A58" s="54" t="s">
        <v>26</v>
      </c>
      <c r="B58" s="40">
        <v>0</v>
      </c>
      <c r="C58" s="40">
        <v>0</v>
      </c>
      <c r="D58" s="40">
        <v>0</v>
      </c>
      <c r="E58" s="40">
        <v>0</v>
      </c>
      <c r="F58" s="40">
        <v>0</v>
      </c>
      <c r="G58" s="40">
        <v>0</v>
      </c>
      <c r="H58" s="40">
        <v>0</v>
      </c>
      <c r="I58" s="40">
        <v>0</v>
      </c>
      <c r="J58" s="40">
        <v>55</v>
      </c>
      <c r="K58" s="40">
        <v>212.49271281</v>
      </c>
      <c r="L58" s="40">
        <v>216</v>
      </c>
      <c r="M58" s="40">
        <v>337</v>
      </c>
      <c r="N58" s="40">
        <v>154</v>
      </c>
      <c r="O58" s="40">
        <v>97</v>
      </c>
      <c r="P58" s="40">
        <v>0</v>
      </c>
      <c r="Q58" s="40">
        <v>0</v>
      </c>
      <c r="R58" s="40">
        <v>0</v>
      </c>
      <c r="S58" s="40">
        <v>0</v>
      </c>
      <c r="T58" s="40">
        <v>0</v>
      </c>
      <c r="U58" s="40">
        <v>0</v>
      </c>
      <c r="V58" s="40">
        <v>0</v>
      </c>
      <c r="W58" s="40">
        <v>0</v>
      </c>
      <c r="X58" s="40">
        <v>0</v>
      </c>
      <c r="Y58" s="40">
        <v>0</v>
      </c>
      <c r="Z58" s="40">
        <v>0</v>
      </c>
      <c r="AA58" s="40">
        <v>0</v>
      </c>
      <c r="AB58" s="94"/>
      <c r="AC58" s="40"/>
      <c r="AD58" s="40"/>
      <c r="AE58" s="40"/>
      <c r="AF58" s="40"/>
      <c r="AG58" s="40"/>
      <c r="AH58" s="40"/>
      <c r="AI58" s="40"/>
      <c r="AJ58" s="40"/>
      <c r="AK58" s="40">
        <v>10</v>
      </c>
      <c r="AL58" s="40">
        <v>21.95982712</v>
      </c>
      <c r="AM58" s="40">
        <v>35</v>
      </c>
      <c r="AN58" s="40">
        <v>51</v>
      </c>
      <c r="AO58" s="40">
        <v>10</v>
      </c>
      <c r="AP58" s="40">
        <v>4</v>
      </c>
      <c r="AQ58" s="40"/>
      <c r="AR58" s="40"/>
      <c r="AS58" s="40"/>
      <c r="AT58" s="40"/>
      <c r="AU58" s="40"/>
      <c r="AV58" s="40"/>
      <c r="AW58" s="40"/>
      <c r="AX58" s="40"/>
      <c r="AY58" s="40"/>
      <c r="AZ58" s="40"/>
      <c r="BA58" s="40"/>
      <c r="BB58" s="40"/>
      <c r="BC58" s="40"/>
      <c r="BD58" s="40">
        <v>0</v>
      </c>
      <c r="BE58" s="40">
        <v>0</v>
      </c>
      <c r="BF58" s="40">
        <v>0</v>
      </c>
      <c r="BG58" s="40">
        <v>0</v>
      </c>
      <c r="BH58" s="40">
        <v>0</v>
      </c>
      <c r="BI58" s="40">
        <v>0</v>
      </c>
      <c r="BJ58" s="40">
        <v>0</v>
      </c>
      <c r="BK58" s="40">
        <v>0</v>
      </c>
      <c r="BL58" s="40">
        <v>4</v>
      </c>
      <c r="BM58" s="40">
        <v>8</v>
      </c>
      <c r="BN58" s="40">
        <v>12</v>
      </c>
      <c r="BO58" s="40">
        <v>7</v>
      </c>
      <c r="BP58" s="40">
        <v>5</v>
      </c>
      <c r="BQ58" s="40">
        <v>1</v>
      </c>
      <c r="BR58" s="40">
        <v>0</v>
      </c>
      <c r="BS58" s="40">
        <v>0</v>
      </c>
      <c r="BT58" s="40">
        <v>0</v>
      </c>
      <c r="BU58" s="40">
        <v>0</v>
      </c>
      <c r="BV58" s="40">
        <v>0</v>
      </c>
      <c r="BW58" s="40">
        <v>0</v>
      </c>
      <c r="BX58" s="40">
        <v>0</v>
      </c>
      <c r="BY58" s="40">
        <v>0</v>
      </c>
      <c r="BZ58" s="40">
        <v>0</v>
      </c>
      <c r="CA58" s="40">
        <v>0</v>
      </c>
      <c r="CB58" s="40">
        <v>0</v>
      </c>
      <c r="CC58" s="40">
        <v>0</v>
      </c>
      <c r="CD58" s="40"/>
      <c r="CE58" s="40">
        <v>0</v>
      </c>
      <c r="CF58" s="40">
        <v>0</v>
      </c>
      <c r="CG58" s="40">
        <v>0</v>
      </c>
      <c r="CH58" s="40">
        <v>0</v>
      </c>
      <c r="CI58" s="40">
        <v>0</v>
      </c>
      <c r="CJ58" s="40">
        <v>0</v>
      </c>
      <c r="CK58" s="40">
        <v>0</v>
      </c>
      <c r="CL58" s="40">
        <v>0</v>
      </c>
      <c r="CM58" s="40">
        <v>34</v>
      </c>
      <c r="CN58" s="40">
        <v>41.85406974</v>
      </c>
      <c r="CO58" s="40">
        <v>43</v>
      </c>
      <c r="CP58" s="40">
        <v>40</v>
      </c>
      <c r="CQ58" s="40">
        <v>20</v>
      </c>
      <c r="CR58" s="40">
        <v>8</v>
      </c>
      <c r="CS58" s="40">
        <v>0</v>
      </c>
      <c r="CT58" s="40">
        <v>0</v>
      </c>
      <c r="CU58" s="40">
        <v>0</v>
      </c>
      <c r="CV58" s="40">
        <v>0</v>
      </c>
      <c r="CW58" s="40">
        <v>0</v>
      </c>
      <c r="CX58" s="40">
        <v>0</v>
      </c>
      <c r="CY58" s="40">
        <v>0</v>
      </c>
      <c r="CZ58" s="40">
        <v>0</v>
      </c>
      <c r="DA58" s="40">
        <v>0</v>
      </c>
      <c r="DB58" s="40">
        <v>0</v>
      </c>
      <c r="DC58" s="40">
        <v>0</v>
      </c>
      <c r="DD58" s="40">
        <v>0</v>
      </c>
      <c r="DE58" s="40"/>
      <c r="DF58" s="40">
        <v>0</v>
      </c>
      <c r="DG58" s="40">
        <v>0</v>
      </c>
      <c r="DH58" s="40">
        <v>0</v>
      </c>
      <c r="DI58" s="40">
        <v>0</v>
      </c>
      <c r="DJ58" s="40">
        <v>0</v>
      </c>
      <c r="DK58" s="40">
        <v>0</v>
      </c>
      <c r="DL58" s="40">
        <v>0</v>
      </c>
      <c r="DM58" s="40">
        <v>0</v>
      </c>
      <c r="DN58" s="40">
        <v>103</v>
      </c>
      <c r="DO58" s="40">
        <v>284.30660967</v>
      </c>
      <c r="DP58" s="40">
        <v>306</v>
      </c>
      <c r="DQ58" s="40">
        <v>435</v>
      </c>
      <c r="DR58" s="40">
        <v>189</v>
      </c>
      <c r="DS58" s="40">
        <v>110</v>
      </c>
      <c r="DT58" s="40">
        <v>0</v>
      </c>
      <c r="DU58" s="40">
        <v>0</v>
      </c>
      <c r="DV58" s="40">
        <v>0</v>
      </c>
      <c r="DW58" s="40">
        <v>0</v>
      </c>
      <c r="DX58" s="40">
        <v>0</v>
      </c>
      <c r="DY58" s="40">
        <v>0</v>
      </c>
      <c r="DZ58" s="40">
        <v>0</v>
      </c>
      <c r="EA58" s="40">
        <v>0</v>
      </c>
      <c r="EB58" s="40">
        <v>0</v>
      </c>
      <c r="EC58" s="40">
        <v>0</v>
      </c>
      <c r="ED58" s="40">
        <v>0</v>
      </c>
      <c r="EE58" s="40">
        <v>0</v>
      </c>
    </row>
    <row r="59" spans="1:135" s="55" customFormat="1" x14ac:dyDescent="0.2">
      <c r="A59" s="54" t="s">
        <v>19</v>
      </c>
      <c r="B59" s="40">
        <v>101</v>
      </c>
      <c r="C59" s="40">
        <v>104</v>
      </c>
      <c r="D59" s="40">
        <v>129</v>
      </c>
      <c r="E59" s="40">
        <v>159</v>
      </c>
      <c r="F59" s="40">
        <v>124</v>
      </c>
      <c r="G59" s="40">
        <v>142</v>
      </c>
      <c r="H59" s="40">
        <v>857</v>
      </c>
      <c r="I59" s="40">
        <v>1681</v>
      </c>
      <c r="J59" s="40">
        <v>2256</v>
      </c>
      <c r="K59" s="40">
        <v>1811</v>
      </c>
      <c r="L59" s="40">
        <v>1598</v>
      </c>
      <c r="M59" s="40">
        <v>463.90875904000001</v>
      </c>
      <c r="N59" s="40">
        <v>905.95904880000001</v>
      </c>
      <c r="O59" s="40">
        <v>883</v>
      </c>
      <c r="P59" s="40">
        <v>305</v>
      </c>
      <c r="Q59" s="40">
        <v>810.97313156999996</v>
      </c>
      <c r="R59" s="40">
        <v>261</v>
      </c>
      <c r="S59" s="40">
        <v>323</v>
      </c>
      <c r="T59" s="40">
        <v>344.97296234999999</v>
      </c>
      <c r="U59" s="40">
        <v>14.7293664</v>
      </c>
      <c r="V59" s="40">
        <v>488.75814169</v>
      </c>
      <c r="W59" s="40">
        <v>196</v>
      </c>
      <c r="X59" s="40">
        <v>72.052946160000005</v>
      </c>
      <c r="Y59" s="40">
        <v>19</v>
      </c>
      <c r="Z59" s="40">
        <v>0</v>
      </c>
      <c r="AA59" s="40">
        <v>595</v>
      </c>
      <c r="AB59" s="94"/>
      <c r="AC59" s="40">
        <v>56</v>
      </c>
      <c r="AD59" s="40">
        <v>42</v>
      </c>
      <c r="AE59" s="40">
        <v>60</v>
      </c>
      <c r="AF59" s="40">
        <v>187</v>
      </c>
      <c r="AG59" s="40">
        <v>238.4307072</v>
      </c>
      <c r="AH59" s="40">
        <v>318</v>
      </c>
      <c r="AI59" s="40">
        <v>390</v>
      </c>
      <c r="AJ59" s="40">
        <v>399</v>
      </c>
      <c r="AK59" s="40">
        <v>237</v>
      </c>
      <c r="AL59" s="40">
        <v>216</v>
      </c>
      <c r="AM59" s="40">
        <v>111</v>
      </c>
      <c r="AN59" s="40">
        <v>187.79217141000001</v>
      </c>
      <c r="AO59" s="40">
        <v>122.90148736</v>
      </c>
      <c r="AP59" s="40">
        <v>39</v>
      </c>
      <c r="AQ59" s="40">
        <v>59</v>
      </c>
      <c r="AR59" s="40">
        <v>108.58903866999999</v>
      </c>
      <c r="AS59" s="40">
        <v>32</v>
      </c>
      <c r="AT59" s="40">
        <v>52</v>
      </c>
      <c r="AU59" s="40">
        <v>13.357504499999999</v>
      </c>
      <c r="AV59" s="40">
        <v>9.0163320200000001</v>
      </c>
      <c r="AW59" s="40">
        <v>3.0197189799999999</v>
      </c>
      <c r="AX59" s="40">
        <v>87</v>
      </c>
      <c r="AY59" s="40">
        <v>51.89425542</v>
      </c>
      <c r="AZ59" s="40">
        <v>17</v>
      </c>
      <c r="BA59" s="40"/>
      <c r="BB59" s="40">
        <v>179</v>
      </c>
      <c r="BC59" s="40"/>
      <c r="BD59" s="40">
        <v>0</v>
      </c>
      <c r="BE59" s="40">
        <v>0</v>
      </c>
      <c r="BF59" s="40">
        <v>0</v>
      </c>
      <c r="BG59" s="40">
        <v>1</v>
      </c>
      <c r="BH59" s="40">
        <v>1</v>
      </c>
      <c r="BI59" s="40">
        <v>0</v>
      </c>
      <c r="BJ59" s="40">
        <v>2</v>
      </c>
      <c r="BK59" s="40">
        <v>1</v>
      </c>
      <c r="BL59" s="40">
        <v>0</v>
      </c>
      <c r="BM59" s="40">
        <v>0</v>
      </c>
      <c r="BN59" s="40">
        <v>0</v>
      </c>
      <c r="BO59" s="40">
        <v>0</v>
      </c>
      <c r="BP59" s="40">
        <v>0</v>
      </c>
      <c r="BQ59" s="40">
        <v>0</v>
      </c>
      <c r="BR59" s="40">
        <v>7</v>
      </c>
      <c r="BS59" s="40">
        <v>1</v>
      </c>
      <c r="BT59" s="40">
        <v>0</v>
      </c>
      <c r="BU59" s="40">
        <v>0</v>
      </c>
      <c r="BV59" s="40">
        <v>1</v>
      </c>
      <c r="BW59" s="40">
        <v>3.9473679999999997E-2</v>
      </c>
      <c r="BX59" s="40">
        <v>0.14971928000000001</v>
      </c>
      <c r="BY59" s="40">
        <v>2</v>
      </c>
      <c r="BZ59" s="40">
        <v>2.11323894</v>
      </c>
      <c r="CA59" s="40">
        <v>0</v>
      </c>
      <c r="CB59" s="40">
        <v>0</v>
      </c>
      <c r="CC59" s="40">
        <v>8</v>
      </c>
      <c r="CD59" s="40"/>
      <c r="CE59" s="40">
        <v>389</v>
      </c>
      <c r="CF59" s="40">
        <v>481</v>
      </c>
      <c r="CG59" s="40">
        <v>489.8837034</v>
      </c>
      <c r="CH59" s="40">
        <v>844</v>
      </c>
      <c r="CI59" s="40">
        <v>1811.6701978799999</v>
      </c>
      <c r="CJ59" s="40">
        <v>1738</v>
      </c>
      <c r="CK59" s="40">
        <v>1747</v>
      </c>
      <c r="CL59" s="40">
        <v>2318</v>
      </c>
      <c r="CM59" s="40">
        <v>1222</v>
      </c>
      <c r="CN59" s="40">
        <v>2139</v>
      </c>
      <c r="CO59" s="40">
        <v>1539</v>
      </c>
      <c r="CP59" s="40">
        <v>2236.9613089499999</v>
      </c>
      <c r="CQ59" s="40">
        <v>2713.5954783000002</v>
      </c>
      <c r="CR59" s="40">
        <v>2147</v>
      </c>
      <c r="CS59" s="40">
        <v>2303</v>
      </c>
      <c r="CT59" s="40">
        <v>2958.37208289</v>
      </c>
      <c r="CU59" s="40">
        <v>1041</v>
      </c>
      <c r="CV59" s="40">
        <v>1568</v>
      </c>
      <c r="CW59" s="40">
        <v>890.94886551000002</v>
      </c>
      <c r="CX59" s="40">
        <v>713.30693615999996</v>
      </c>
      <c r="CY59" s="40">
        <v>1205.00557372</v>
      </c>
      <c r="CZ59" s="40">
        <v>2070</v>
      </c>
      <c r="DA59" s="40">
        <v>1357.7147676899999</v>
      </c>
      <c r="DB59" s="40">
        <v>116</v>
      </c>
      <c r="DC59" s="40">
        <v>0</v>
      </c>
      <c r="DD59" s="40">
        <v>1779</v>
      </c>
      <c r="DE59" s="40"/>
      <c r="DF59" s="40">
        <v>546</v>
      </c>
      <c r="DG59" s="40">
        <v>627</v>
      </c>
      <c r="DH59" s="40">
        <v>678.88370340000006</v>
      </c>
      <c r="DI59" s="40">
        <v>1191</v>
      </c>
      <c r="DJ59" s="40">
        <v>2175.1009050799998</v>
      </c>
      <c r="DK59" s="40">
        <v>2198</v>
      </c>
      <c r="DL59" s="40">
        <v>2996</v>
      </c>
      <c r="DM59" s="40">
        <v>4399</v>
      </c>
      <c r="DN59" s="40">
        <v>3715</v>
      </c>
      <c r="DO59" s="40">
        <v>4166</v>
      </c>
      <c r="DP59" s="40">
        <v>3248</v>
      </c>
      <c r="DQ59" s="40">
        <v>2888.6622393999996</v>
      </c>
      <c r="DR59" s="40">
        <v>3742.45601446</v>
      </c>
      <c r="DS59" s="40">
        <v>3069</v>
      </c>
      <c r="DT59" s="40">
        <v>2674</v>
      </c>
      <c r="DU59" s="40">
        <v>3878.9342531299999</v>
      </c>
      <c r="DV59" s="40">
        <v>1334</v>
      </c>
      <c r="DW59" s="40">
        <v>1943</v>
      </c>
      <c r="DX59" s="40">
        <v>1250.2793323599999</v>
      </c>
      <c r="DY59" s="40">
        <v>737.09210826000003</v>
      </c>
      <c r="DZ59" s="40">
        <v>1696.9331536700001</v>
      </c>
      <c r="EA59" s="40">
        <v>2355</v>
      </c>
      <c r="EB59" s="40">
        <v>1483.7752082099998</v>
      </c>
      <c r="EC59" s="40">
        <v>152</v>
      </c>
      <c r="ED59" s="40">
        <v>0</v>
      </c>
      <c r="EE59" s="40">
        <v>2561</v>
      </c>
    </row>
    <row r="60" spans="1:135" s="55" customFormat="1" x14ac:dyDescent="0.2">
      <c r="A60" s="54" t="s">
        <v>28</v>
      </c>
      <c r="B60" s="40">
        <v>0</v>
      </c>
      <c r="C60" s="40">
        <v>0</v>
      </c>
      <c r="D60" s="40">
        <v>0</v>
      </c>
      <c r="E60" s="40">
        <v>2</v>
      </c>
      <c r="F60" s="40">
        <v>0</v>
      </c>
      <c r="G60" s="40">
        <v>0</v>
      </c>
      <c r="H60" s="40">
        <v>0</v>
      </c>
      <c r="I60" s="40">
        <v>0</v>
      </c>
      <c r="J60" s="40">
        <v>0</v>
      </c>
      <c r="K60" s="40">
        <v>0</v>
      </c>
      <c r="L60" s="40">
        <v>0</v>
      </c>
      <c r="M60" s="40">
        <v>0</v>
      </c>
      <c r="N60" s="40">
        <v>0</v>
      </c>
      <c r="O60" s="40">
        <v>0</v>
      </c>
      <c r="P60" s="40">
        <v>0</v>
      </c>
      <c r="Q60" s="40">
        <v>0</v>
      </c>
      <c r="R60" s="40">
        <v>0</v>
      </c>
      <c r="S60" s="40">
        <v>0</v>
      </c>
      <c r="T60" s="40">
        <v>0</v>
      </c>
      <c r="U60" s="40">
        <v>0</v>
      </c>
      <c r="V60" s="40">
        <v>24.359649269999998</v>
      </c>
      <c r="W60" s="40">
        <v>23.779507760000001</v>
      </c>
      <c r="X60" s="40">
        <v>8.8195809599999997</v>
      </c>
      <c r="Y60" s="40">
        <v>0</v>
      </c>
      <c r="Z60" s="40">
        <v>0</v>
      </c>
      <c r="AA60" s="40">
        <v>0</v>
      </c>
      <c r="AB60" s="94"/>
      <c r="AC60" s="40">
        <v>6</v>
      </c>
      <c r="AD60" s="40"/>
      <c r="AE60" s="40"/>
      <c r="AF60" s="40">
        <v>60.84448725</v>
      </c>
      <c r="AG60" s="40">
        <v>21</v>
      </c>
      <c r="AH60" s="40">
        <v>1</v>
      </c>
      <c r="AI60" s="40">
        <v>1</v>
      </c>
      <c r="AJ60" s="40">
        <v>7</v>
      </c>
      <c r="AK60" s="40"/>
      <c r="AL60" s="40"/>
      <c r="AM60" s="40"/>
      <c r="AN60" s="40"/>
      <c r="AO60" s="40"/>
      <c r="AP60" s="40">
        <v>0</v>
      </c>
      <c r="AQ60" s="40">
        <v>0</v>
      </c>
      <c r="AR60" s="40">
        <v>0</v>
      </c>
      <c r="AS60" s="40">
        <v>0</v>
      </c>
      <c r="AT60" s="40">
        <v>0</v>
      </c>
      <c r="AU60" s="40">
        <v>0</v>
      </c>
      <c r="AV60" s="40">
        <v>0</v>
      </c>
      <c r="AW60" s="40">
        <v>1038.05647344</v>
      </c>
      <c r="AX60" s="40">
        <v>930.88823868000009</v>
      </c>
      <c r="AY60" s="40">
        <v>787.13122005000002</v>
      </c>
      <c r="AZ60" s="40">
        <v>1</v>
      </c>
      <c r="BA60" s="40">
        <v>0</v>
      </c>
      <c r="BB60" s="40">
        <v>1</v>
      </c>
      <c r="BC60" s="40"/>
      <c r="BD60" s="40">
        <v>0</v>
      </c>
      <c r="BE60" s="40">
        <v>0</v>
      </c>
      <c r="BF60" s="40">
        <v>0</v>
      </c>
      <c r="BG60" s="40">
        <v>0</v>
      </c>
      <c r="BH60" s="40">
        <v>0</v>
      </c>
      <c r="BI60" s="40">
        <v>0</v>
      </c>
      <c r="BJ60" s="40">
        <v>0</v>
      </c>
      <c r="BK60" s="40">
        <v>0</v>
      </c>
      <c r="BL60" s="40">
        <v>0</v>
      </c>
      <c r="BM60" s="40">
        <v>0</v>
      </c>
      <c r="BN60" s="40">
        <v>0</v>
      </c>
      <c r="BO60" s="40">
        <v>0</v>
      </c>
      <c r="BP60" s="40">
        <v>0</v>
      </c>
      <c r="BQ60" s="40">
        <v>0</v>
      </c>
      <c r="BR60" s="40">
        <v>0</v>
      </c>
      <c r="BS60" s="40">
        <v>0</v>
      </c>
      <c r="BT60" s="40">
        <v>0</v>
      </c>
      <c r="BU60" s="40">
        <v>0</v>
      </c>
      <c r="BV60" s="40">
        <v>0</v>
      </c>
      <c r="BW60" s="40">
        <v>0</v>
      </c>
      <c r="BX60" s="40">
        <v>0.35160202000000002</v>
      </c>
      <c r="BY60" s="40">
        <v>1.9053685199999999</v>
      </c>
      <c r="BZ60" s="40">
        <v>0.86631016000000005</v>
      </c>
      <c r="CA60" s="40">
        <v>0</v>
      </c>
      <c r="CB60" s="40">
        <v>0</v>
      </c>
      <c r="CC60" s="40">
        <v>0</v>
      </c>
      <c r="CD60" s="40"/>
      <c r="CE60" s="40">
        <v>1</v>
      </c>
      <c r="CF60" s="40">
        <v>0</v>
      </c>
      <c r="CG60" s="40">
        <v>0</v>
      </c>
      <c r="CH60" s="40">
        <v>53.196406199999998</v>
      </c>
      <c r="CI60" s="40">
        <v>41</v>
      </c>
      <c r="CJ60" s="40">
        <v>3</v>
      </c>
      <c r="CK60" s="40">
        <v>19</v>
      </c>
      <c r="CL60" s="40">
        <v>28</v>
      </c>
      <c r="CM60" s="40">
        <v>0</v>
      </c>
      <c r="CN60" s="40">
        <v>0</v>
      </c>
      <c r="CO60" s="40">
        <v>0</v>
      </c>
      <c r="CP60" s="40">
        <v>0</v>
      </c>
      <c r="CQ60" s="40">
        <v>0</v>
      </c>
      <c r="CR60" s="40">
        <v>0</v>
      </c>
      <c r="CS60" s="40">
        <v>0</v>
      </c>
      <c r="CT60" s="40">
        <v>0</v>
      </c>
      <c r="CU60" s="40">
        <v>0</v>
      </c>
      <c r="CV60" s="40">
        <v>0</v>
      </c>
      <c r="CW60" s="40">
        <v>0</v>
      </c>
      <c r="CX60" s="40">
        <v>0</v>
      </c>
      <c r="CY60" s="40">
        <v>1232.3903311199999</v>
      </c>
      <c r="CZ60" s="40">
        <v>1726.8169289699999</v>
      </c>
      <c r="DA60" s="40">
        <v>1539.2178844800001</v>
      </c>
      <c r="DB60" s="40">
        <v>0</v>
      </c>
      <c r="DC60" s="40">
        <v>0</v>
      </c>
      <c r="DD60" s="40">
        <v>5</v>
      </c>
      <c r="DE60" s="40"/>
      <c r="DF60" s="40">
        <v>7</v>
      </c>
      <c r="DG60" s="40">
        <v>0</v>
      </c>
      <c r="DH60" s="40">
        <v>0</v>
      </c>
      <c r="DI60" s="40">
        <v>116.04089345</v>
      </c>
      <c r="DJ60" s="40">
        <v>62</v>
      </c>
      <c r="DK60" s="40">
        <v>4</v>
      </c>
      <c r="DL60" s="40">
        <v>20</v>
      </c>
      <c r="DM60" s="40">
        <v>35</v>
      </c>
      <c r="DN60" s="40">
        <v>0</v>
      </c>
      <c r="DO60" s="40">
        <v>0</v>
      </c>
      <c r="DP60" s="40">
        <v>0</v>
      </c>
      <c r="DQ60" s="40">
        <v>0</v>
      </c>
      <c r="DR60" s="40">
        <v>0</v>
      </c>
      <c r="DS60" s="40">
        <v>0</v>
      </c>
      <c r="DT60" s="40">
        <v>0</v>
      </c>
      <c r="DU60" s="40">
        <v>0</v>
      </c>
      <c r="DV60" s="40">
        <v>0</v>
      </c>
      <c r="DW60" s="40">
        <v>0</v>
      </c>
      <c r="DX60" s="40">
        <v>0</v>
      </c>
      <c r="DY60" s="40">
        <v>0</v>
      </c>
      <c r="DZ60" s="40">
        <v>2295.15805585</v>
      </c>
      <c r="EA60" s="40">
        <v>2683.39004393</v>
      </c>
      <c r="EB60" s="40">
        <v>2336.0349956500004</v>
      </c>
      <c r="EC60" s="40">
        <v>1</v>
      </c>
      <c r="ED60" s="40">
        <v>0</v>
      </c>
      <c r="EE60" s="40">
        <v>6</v>
      </c>
    </row>
    <row r="61" spans="1:135" s="55" customFormat="1" x14ac:dyDescent="0.2">
      <c r="A61" s="54" t="s">
        <v>22</v>
      </c>
      <c r="B61" s="40">
        <v>4108</v>
      </c>
      <c r="C61" s="40">
        <v>4742</v>
      </c>
      <c r="D61" s="40">
        <v>4027</v>
      </c>
      <c r="E61" s="40">
        <v>4067</v>
      </c>
      <c r="F61" s="40">
        <v>4820</v>
      </c>
      <c r="G61" s="40">
        <v>4223</v>
      </c>
      <c r="H61" s="40">
        <v>2253</v>
      </c>
      <c r="I61" s="40">
        <v>1233</v>
      </c>
      <c r="J61" s="40">
        <v>1263</v>
      </c>
      <c r="K61" s="40">
        <v>2113</v>
      </c>
      <c r="L61" s="40">
        <v>3113</v>
      </c>
      <c r="M61" s="40">
        <v>2342</v>
      </c>
      <c r="N61" s="40">
        <v>2816</v>
      </c>
      <c r="O61" s="40">
        <v>2529</v>
      </c>
      <c r="P61" s="40">
        <v>1415</v>
      </c>
      <c r="Q61" s="40">
        <v>2038</v>
      </c>
      <c r="R61" s="40">
        <v>1642</v>
      </c>
      <c r="S61" s="40">
        <v>799.9551884</v>
      </c>
      <c r="T61" s="40">
        <v>840</v>
      </c>
      <c r="U61" s="40">
        <v>942.19264920000001</v>
      </c>
      <c r="V61" s="40">
        <v>2340.3799580199998</v>
      </c>
      <c r="W61" s="40">
        <v>1576.67364484</v>
      </c>
      <c r="X61" s="40">
        <v>2589.8217245999999</v>
      </c>
      <c r="Y61" s="40">
        <v>1407.6171199800001</v>
      </c>
      <c r="Z61" s="40">
        <v>991</v>
      </c>
      <c r="AA61" s="40">
        <v>1448.9266084999999</v>
      </c>
      <c r="AB61" s="94"/>
      <c r="AC61" s="40">
        <v>63</v>
      </c>
      <c r="AD61" s="40">
        <v>334</v>
      </c>
      <c r="AE61" s="40">
        <v>283</v>
      </c>
      <c r="AF61" s="40">
        <v>177</v>
      </c>
      <c r="AG61" s="40">
        <v>185</v>
      </c>
      <c r="AH61" s="40">
        <v>137</v>
      </c>
      <c r="AI61" s="40">
        <v>110</v>
      </c>
      <c r="AJ61" s="40">
        <v>104</v>
      </c>
      <c r="AK61" s="40">
        <v>64</v>
      </c>
      <c r="AL61" s="40">
        <v>128</v>
      </c>
      <c r="AM61" s="40">
        <v>101</v>
      </c>
      <c r="AN61" s="40">
        <v>106</v>
      </c>
      <c r="AO61" s="40">
        <v>117</v>
      </c>
      <c r="AP61" s="40">
        <v>108</v>
      </c>
      <c r="AQ61" s="40">
        <v>71</v>
      </c>
      <c r="AR61" s="40">
        <v>54</v>
      </c>
      <c r="AS61" s="40">
        <v>36</v>
      </c>
      <c r="AT61" s="40">
        <v>47.245098239999997</v>
      </c>
      <c r="AU61" s="40">
        <v>48</v>
      </c>
      <c r="AV61" s="40">
        <v>57.006732659999997</v>
      </c>
      <c r="AW61" s="40">
        <v>130.77782400000001</v>
      </c>
      <c r="AX61" s="40">
        <v>57.496633720000005</v>
      </c>
      <c r="AY61" s="40">
        <v>159.6504497</v>
      </c>
      <c r="AZ61" s="40">
        <v>152.66595240000001</v>
      </c>
      <c r="BA61" s="40">
        <v>108</v>
      </c>
      <c r="BB61" s="40">
        <v>126.39421254</v>
      </c>
      <c r="BC61" s="40"/>
      <c r="BD61" s="40">
        <v>0</v>
      </c>
      <c r="BE61" s="40">
        <v>943</v>
      </c>
      <c r="BF61" s="40">
        <v>799</v>
      </c>
      <c r="BG61" s="40">
        <v>25</v>
      </c>
      <c r="BH61" s="40">
        <v>389</v>
      </c>
      <c r="BI61" s="40">
        <v>198</v>
      </c>
      <c r="BJ61" s="40">
        <v>288</v>
      </c>
      <c r="BK61" s="40">
        <v>186</v>
      </c>
      <c r="BL61" s="40">
        <v>100</v>
      </c>
      <c r="BM61" s="40">
        <v>59</v>
      </c>
      <c r="BN61" s="40">
        <v>40</v>
      </c>
      <c r="BO61" s="40">
        <v>31</v>
      </c>
      <c r="BP61" s="40">
        <v>77</v>
      </c>
      <c r="BQ61" s="40">
        <v>67</v>
      </c>
      <c r="BR61" s="40">
        <v>51</v>
      </c>
      <c r="BS61" s="40">
        <v>27</v>
      </c>
      <c r="BT61" s="40">
        <v>14</v>
      </c>
      <c r="BU61" s="40">
        <v>14.467967249999999</v>
      </c>
      <c r="BV61" s="40">
        <v>20</v>
      </c>
      <c r="BW61" s="40">
        <v>17.402789800000001</v>
      </c>
      <c r="BX61" s="40">
        <v>59.333495939999999</v>
      </c>
      <c r="BY61" s="40">
        <v>40.415421639999998</v>
      </c>
      <c r="BZ61" s="40">
        <v>213.12433340000001</v>
      </c>
      <c r="CA61" s="40">
        <v>122.48804448</v>
      </c>
      <c r="CB61" s="40">
        <v>80</v>
      </c>
      <c r="CC61" s="40">
        <v>43</v>
      </c>
      <c r="CD61" s="40"/>
      <c r="CE61" s="40">
        <v>1327</v>
      </c>
      <c r="CF61" s="40">
        <v>801</v>
      </c>
      <c r="CG61" s="40">
        <v>681</v>
      </c>
      <c r="CH61" s="40">
        <v>1120</v>
      </c>
      <c r="CI61" s="40">
        <v>470</v>
      </c>
      <c r="CJ61" s="40">
        <v>369</v>
      </c>
      <c r="CK61" s="40">
        <v>293</v>
      </c>
      <c r="CL61" s="40">
        <v>444</v>
      </c>
      <c r="CM61" s="40">
        <v>199</v>
      </c>
      <c r="CN61" s="40">
        <v>264</v>
      </c>
      <c r="CO61" s="40">
        <v>305</v>
      </c>
      <c r="CP61" s="40">
        <v>317</v>
      </c>
      <c r="CQ61" s="40">
        <v>412</v>
      </c>
      <c r="CR61" s="40">
        <v>386</v>
      </c>
      <c r="CS61" s="40">
        <v>395</v>
      </c>
      <c r="CT61" s="40">
        <v>234</v>
      </c>
      <c r="CU61" s="40">
        <v>330</v>
      </c>
      <c r="CV61" s="40">
        <v>229.12048928999999</v>
      </c>
      <c r="CW61" s="40">
        <v>252</v>
      </c>
      <c r="CX61" s="40">
        <v>237.66415448000001</v>
      </c>
      <c r="CY61" s="40">
        <v>620.10851448000005</v>
      </c>
      <c r="CZ61" s="40">
        <v>391.81214764999999</v>
      </c>
      <c r="DA61" s="40">
        <v>543.10768474999998</v>
      </c>
      <c r="DB61" s="40">
        <v>640.46041337999998</v>
      </c>
      <c r="DC61" s="40">
        <v>384</v>
      </c>
      <c r="DD61" s="40">
        <v>368.80799689999998</v>
      </c>
      <c r="DE61" s="40"/>
      <c r="DF61" s="40">
        <v>5498</v>
      </c>
      <c r="DG61" s="40">
        <v>6820</v>
      </c>
      <c r="DH61" s="40">
        <v>5790</v>
      </c>
      <c r="DI61" s="40">
        <v>5389</v>
      </c>
      <c r="DJ61" s="40">
        <v>5864</v>
      </c>
      <c r="DK61" s="40">
        <v>4927</v>
      </c>
      <c r="DL61" s="40">
        <v>2944</v>
      </c>
      <c r="DM61" s="40">
        <v>1967</v>
      </c>
      <c r="DN61" s="40">
        <v>1626</v>
      </c>
      <c r="DO61" s="40">
        <v>2564</v>
      </c>
      <c r="DP61" s="40">
        <v>3559</v>
      </c>
      <c r="DQ61" s="40">
        <v>2796</v>
      </c>
      <c r="DR61" s="40">
        <v>3422</v>
      </c>
      <c r="DS61" s="40">
        <v>3090</v>
      </c>
      <c r="DT61" s="40">
        <v>1932</v>
      </c>
      <c r="DU61" s="40">
        <v>2353</v>
      </c>
      <c r="DV61" s="40">
        <v>2022</v>
      </c>
      <c r="DW61" s="40">
        <v>1090.78874318</v>
      </c>
      <c r="DX61" s="40">
        <v>1160</v>
      </c>
      <c r="DY61" s="40">
        <v>1254.26632614</v>
      </c>
      <c r="DZ61" s="40">
        <v>3150.5997924399999</v>
      </c>
      <c r="EA61" s="40">
        <v>2066.3978478499998</v>
      </c>
      <c r="EB61" s="40">
        <v>3505.7041924499999</v>
      </c>
      <c r="EC61" s="40">
        <v>2323.2315302400002</v>
      </c>
      <c r="ED61" s="40">
        <v>1563</v>
      </c>
      <c r="EE61" s="40">
        <v>1987.1288179399999</v>
      </c>
    </row>
    <row r="62" spans="1:135" s="55" customFormat="1" x14ac:dyDescent="0.2">
      <c r="A62" s="54" t="s">
        <v>34</v>
      </c>
      <c r="B62" s="40">
        <v>109</v>
      </c>
      <c r="C62" s="40">
        <v>368.35049190000001</v>
      </c>
      <c r="D62" s="40">
        <v>114.92271048000001</v>
      </c>
      <c r="E62" s="40">
        <v>220.84883744000001</v>
      </c>
      <c r="F62" s="40">
        <v>53.97468318</v>
      </c>
      <c r="G62" s="40">
        <v>121</v>
      </c>
      <c r="H62" s="40">
        <v>94.911105649999996</v>
      </c>
      <c r="I62" s="40">
        <v>207</v>
      </c>
      <c r="J62" s="40">
        <v>0</v>
      </c>
      <c r="K62" s="40">
        <v>0</v>
      </c>
      <c r="L62" s="40">
        <v>0</v>
      </c>
      <c r="M62" s="40">
        <v>0</v>
      </c>
      <c r="N62" s="40">
        <v>0</v>
      </c>
      <c r="O62" s="40">
        <v>5831.8082960700003</v>
      </c>
      <c r="P62" s="40">
        <v>826.87522454999998</v>
      </c>
      <c r="Q62" s="40">
        <v>0</v>
      </c>
      <c r="R62" s="40">
        <v>0</v>
      </c>
      <c r="S62" s="40">
        <v>13292.9672051</v>
      </c>
      <c r="T62" s="40">
        <v>9622.6970210399995</v>
      </c>
      <c r="U62" s="40">
        <v>1469.37508088</v>
      </c>
      <c r="V62" s="40">
        <v>0</v>
      </c>
      <c r="W62" s="40">
        <v>1902.9820765500001</v>
      </c>
      <c r="X62" s="40">
        <v>2499.2951910000002</v>
      </c>
      <c r="Y62" s="40">
        <v>887.78909952000004</v>
      </c>
      <c r="Z62" s="40">
        <v>1868.48315875</v>
      </c>
      <c r="AA62" s="40">
        <v>2664.9288342</v>
      </c>
      <c r="AB62" s="94"/>
      <c r="AC62" s="40">
        <v>713.34355933999996</v>
      </c>
      <c r="AD62" s="40">
        <v>684.79120908000004</v>
      </c>
      <c r="AE62" s="40">
        <v>451.41126184000001</v>
      </c>
      <c r="AF62" s="40">
        <v>352.19365635999998</v>
      </c>
      <c r="AG62" s="40">
        <v>186.79981649999999</v>
      </c>
      <c r="AH62" s="40">
        <v>401</v>
      </c>
      <c r="AI62" s="40">
        <v>384.80085874999997</v>
      </c>
      <c r="AJ62" s="40">
        <v>293.64414240000002</v>
      </c>
      <c r="AK62" s="40">
        <v>3</v>
      </c>
      <c r="AL62" s="40"/>
      <c r="AM62" s="40"/>
      <c r="AN62" s="40"/>
      <c r="AO62" s="40"/>
      <c r="AP62" s="40">
        <v>715.92443026000001</v>
      </c>
      <c r="AQ62" s="40">
        <v>172.0082352</v>
      </c>
      <c r="AR62" s="40">
        <v>0</v>
      </c>
      <c r="AS62" s="40">
        <v>0</v>
      </c>
      <c r="AT62" s="40">
        <v>2343.8941203600002</v>
      </c>
      <c r="AU62" s="40">
        <v>3635.6270095</v>
      </c>
      <c r="AV62" s="40">
        <v>310.16870400000005</v>
      </c>
      <c r="AW62" s="40">
        <v>0</v>
      </c>
      <c r="AX62" s="40">
        <v>1218.52866915</v>
      </c>
      <c r="AY62" s="40">
        <v>1272.86706108</v>
      </c>
      <c r="AZ62" s="40">
        <v>500.53667818000002</v>
      </c>
      <c r="BA62" s="40">
        <v>609.23156029999996</v>
      </c>
      <c r="BB62" s="40">
        <v>863.18416260000004</v>
      </c>
      <c r="BC62" s="40"/>
      <c r="BD62" s="40">
        <v>0</v>
      </c>
      <c r="BE62" s="40">
        <v>0</v>
      </c>
      <c r="BF62" s="40">
        <v>0</v>
      </c>
      <c r="BG62" s="40">
        <v>0</v>
      </c>
      <c r="BH62" s="40">
        <v>0</v>
      </c>
      <c r="BI62" s="40">
        <v>0</v>
      </c>
      <c r="BJ62" s="40">
        <v>0</v>
      </c>
      <c r="BK62" s="40">
        <v>0</v>
      </c>
      <c r="BL62" s="40">
        <v>0</v>
      </c>
      <c r="BM62" s="40">
        <v>0</v>
      </c>
      <c r="BN62" s="40">
        <v>0</v>
      </c>
      <c r="BO62" s="40">
        <v>0</v>
      </c>
      <c r="BP62" s="40">
        <v>0</v>
      </c>
      <c r="BQ62" s="40">
        <v>172.55080292</v>
      </c>
      <c r="BR62" s="40">
        <v>22.5905907</v>
      </c>
      <c r="BS62" s="40">
        <v>0</v>
      </c>
      <c r="BT62" s="40">
        <v>0</v>
      </c>
      <c r="BU62" s="40">
        <v>184.64706293</v>
      </c>
      <c r="BV62" s="40">
        <v>277.99428776000002</v>
      </c>
      <c r="BW62" s="40">
        <v>48.131082359999994</v>
      </c>
      <c r="BX62" s="40">
        <v>0</v>
      </c>
      <c r="BY62" s="40">
        <v>73.621767000000006</v>
      </c>
      <c r="BZ62" s="40">
        <v>105.69607483999999</v>
      </c>
      <c r="CA62" s="40">
        <v>17.359458830000001</v>
      </c>
      <c r="CB62" s="40">
        <v>32.225006219999997</v>
      </c>
      <c r="CC62" s="40">
        <v>70.620197039999994</v>
      </c>
      <c r="CD62" s="40"/>
      <c r="CE62" s="40">
        <v>879.46515638000005</v>
      </c>
      <c r="CF62" s="40">
        <v>639.77520104999996</v>
      </c>
      <c r="CG62" s="40">
        <v>520.95765384000003</v>
      </c>
      <c r="CH62" s="40">
        <v>531.19221821999997</v>
      </c>
      <c r="CI62" s="40">
        <v>159</v>
      </c>
      <c r="CJ62" s="40">
        <v>401</v>
      </c>
      <c r="CK62" s="40">
        <v>257.64291251999998</v>
      </c>
      <c r="CL62" s="40">
        <v>439.5366052</v>
      </c>
      <c r="CM62" s="40">
        <v>6</v>
      </c>
      <c r="CN62" s="40">
        <v>0</v>
      </c>
      <c r="CO62" s="40">
        <v>0</v>
      </c>
      <c r="CP62" s="40">
        <v>0</v>
      </c>
      <c r="CQ62" s="40">
        <v>0</v>
      </c>
      <c r="CR62" s="40">
        <v>4881.8463447599997</v>
      </c>
      <c r="CS62" s="40">
        <v>571.42322044000002</v>
      </c>
      <c r="CT62" s="40">
        <v>0</v>
      </c>
      <c r="CU62" s="40">
        <v>0</v>
      </c>
      <c r="CV62" s="40">
        <v>11520.722773519999</v>
      </c>
      <c r="CW62" s="40">
        <v>14829.998466380001</v>
      </c>
      <c r="CX62" s="40">
        <v>1717.9923747</v>
      </c>
      <c r="CY62" s="40">
        <v>0</v>
      </c>
      <c r="CZ62" s="40">
        <v>4362.0712900099998</v>
      </c>
      <c r="DA62" s="40">
        <v>4963.4507132999997</v>
      </c>
      <c r="DB62" s="40">
        <v>2615.2253043999999</v>
      </c>
      <c r="DC62" s="40">
        <v>3262.5938541599999</v>
      </c>
      <c r="DD62" s="40">
        <v>5443.550362</v>
      </c>
      <c r="DE62" s="40"/>
      <c r="DF62" s="40">
        <v>1701.80871572</v>
      </c>
      <c r="DG62" s="40">
        <v>1692.9169020299998</v>
      </c>
      <c r="DH62" s="40">
        <v>1087.2916261600001</v>
      </c>
      <c r="DI62" s="40">
        <v>1104.23471202</v>
      </c>
      <c r="DJ62" s="40">
        <v>399.77449968000002</v>
      </c>
      <c r="DK62" s="40">
        <v>923</v>
      </c>
      <c r="DL62" s="40">
        <v>737.35487691999992</v>
      </c>
      <c r="DM62" s="40">
        <v>940.18074760000002</v>
      </c>
      <c r="DN62" s="40">
        <v>9</v>
      </c>
      <c r="DO62" s="40">
        <v>0</v>
      </c>
      <c r="DP62" s="40">
        <v>0</v>
      </c>
      <c r="DQ62" s="40">
        <v>0</v>
      </c>
      <c r="DR62" s="40">
        <v>0</v>
      </c>
      <c r="DS62" s="40">
        <v>11602.129874009999</v>
      </c>
      <c r="DT62" s="40">
        <v>1592.8972708900001</v>
      </c>
      <c r="DU62" s="40">
        <v>0</v>
      </c>
      <c r="DV62" s="40">
        <v>0</v>
      </c>
      <c r="DW62" s="40">
        <v>27342.23116191</v>
      </c>
      <c r="DX62" s="40">
        <v>28366.316784680002</v>
      </c>
      <c r="DY62" s="40">
        <v>3545.6672419400002</v>
      </c>
      <c r="DZ62" s="40">
        <v>0</v>
      </c>
      <c r="EA62" s="40">
        <v>7557.2038027099998</v>
      </c>
      <c r="EB62" s="40">
        <v>8841.3090402199996</v>
      </c>
      <c r="EC62" s="40">
        <v>4020.91054093</v>
      </c>
      <c r="ED62" s="40">
        <v>5772.5335794299999</v>
      </c>
      <c r="EE62" s="40">
        <v>9042.2835558400002</v>
      </c>
    </row>
    <row r="63" spans="1:135" s="55" customFormat="1" x14ac:dyDescent="0.2">
      <c r="A63" s="54" t="s">
        <v>29</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94"/>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v>0</v>
      </c>
      <c r="DG63" s="40">
        <v>0</v>
      </c>
      <c r="DH63" s="40">
        <v>0</v>
      </c>
      <c r="DI63" s="40">
        <v>0</v>
      </c>
      <c r="DJ63" s="40">
        <v>0</v>
      </c>
      <c r="DK63" s="40">
        <v>0</v>
      </c>
      <c r="DL63" s="40">
        <v>0</v>
      </c>
      <c r="DM63" s="40">
        <v>0</v>
      </c>
      <c r="DN63" s="40">
        <v>0</v>
      </c>
      <c r="DO63" s="40">
        <v>0</v>
      </c>
      <c r="DP63" s="40">
        <v>0</v>
      </c>
      <c r="DQ63" s="40">
        <v>0</v>
      </c>
      <c r="DR63" s="40">
        <v>0</v>
      </c>
      <c r="DS63" s="40">
        <v>0</v>
      </c>
      <c r="DT63" s="40">
        <v>0</v>
      </c>
      <c r="DU63" s="40">
        <v>0</v>
      </c>
      <c r="DV63" s="40">
        <v>0</v>
      </c>
      <c r="DW63" s="40">
        <v>0</v>
      </c>
      <c r="DX63" s="40">
        <v>0</v>
      </c>
      <c r="DY63" s="40">
        <v>0</v>
      </c>
      <c r="DZ63" s="40">
        <v>0</v>
      </c>
      <c r="EA63" s="40">
        <v>0</v>
      </c>
      <c r="EB63" s="40">
        <v>0</v>
      </c>
      <c r="EC63" s="40">
        <v>0</v>
      </c>
      <c r="ED63" s="40">
        <v>0</v>
      </c>
      <c r="EE63" s="40">
        <v>0</v>
      </c>
    </row>
    <row r="64" spans="1:135" s="55" customFormat="1" x14ac:dyDescent="0.2">
      <c r="A64" s="54" t="s">
        <v>20</v>
      </c>
      <c r="B64" s="40">
        <v>493</v>
      </c>
      <c r="C64" s="40">
        <v>609.31816175999995</v>
      </c>
      <c r="D64" s="40">
        <v>769.52238209999996</v>
      </c>
      <c r="E64" s="40">
        <v>859.13530677999995</v>
      </c>
      <c r="F64" s="40">
        <v>1077.5714683599999</v>
      </c>
      <c r="G64" s="40">
        <v>856.05981078000002</v>
      </c>
      <c r="H64" s="40">
        <v>327.78905393000002</v>
      </c>
      <c r="I64" s="40">
        <v>179.27163618</v>
      </c>
      <c r="J64" s="40">
        <v>257.72006563000002</v>
      </c>
      <c r="K64" s="40">
        <v>410.92892316000001</v>
      </c>
      <c r="L64" s="40">
        <v>354.65008799999998</v>
      </c>
      <c r="M64" s="40">
        <v>220</v>
      </c>
      <c r="N64" s="40">
        <v>124</v>
      </c>
      <c r="O64" s="40">
        <v>57</v>
      </c>
      <c r="P64" s="40">
        <v>34</v>
      </c>
      <c r="Q64" s="40">
        <v>20</v>
      </c>
      <c r="R64" s="40">
        <v>12.93819332</v>
      </c>
      <c r="S64" s="40">
        <v>24.236829749999998</v>
      </c>
      <c r="T64" s="40">
        <v>29</v>
      </c>
      <c r="U64" s="40">
        <v>42</v>
      </c>
      <c r="V64" s="40">
        <v>25.347192</v>
      </c>
      <c r="W64" s="40">
        <v>22.93951345</v>
      </c>
      <c r="X64" s="40">
        <v>29</v>
      </c>
      <c r="Y64" s="40">
        <v>13</v>
      </c>
      <c r="Z64" s="40">
        <v>10</v>
      </c>
      <c r="AA64" s="40">
        <v>52</v>
      </c>
      <c r="AB64" s="94"/>
      <c r="AC64" s="40">
        <v>69</v>
      </c>
      <c r="AD64" s="40">
        <v>85.912684200000001</v>
      </c>
      <c r="AE64" s="40">
        <v>108.50468272000001</v>
      </c>
      <c r="AF64" s="40">
        <v>119.51729159999999</v>
      </c>
      <c r="AG64" s="40">
        <v>186.02636382</v>
      </c>
      <c r="AH64" s="40">
        <v>166.039512</v>
      </c>
      <c r="AI64" s="40">
        <v>79.597351020000005</v>
      </c>
      <c r="AJ64" s="40">
        <v>39.298699999999997</v>
      </c>
      <c r="AK64" s="40">
        <v>122.61066375</v>
      </c>
      <c r="AL64" s="40">
        <v>115.13818602000001</v>
      </c>
      <c r="AM64" s="40">
        <v>127.74493836000001</v>
      </c>
      <c r="AN64" s="40">
        <v>81</v>
      </c>
      <c r="AO64" s="40">
        <v>38</v>
      </c>
      <c r="AP64" s="40">
        <v>24</v>
      </c>
      <c r="AQ64" s="40">
        <v>18</v>
      </c>
      <c r="AR64" s="40">
        <v>10</v>
      </c>
      <c r="AS64" s="40">
        <v>6.9058296300000004</v>
      </c>
      <c r="AT64" s="40">
        <v>18.59759506</v>
      </c>
      <c r="AU64" s="40">
        <v>25</v>
      </c>
      <c r="AV64" s="40">
        <v>27</v>
      </c>
      <c r="AW64" s="40">
        <v>23.708004720000002</v>
      </c>
      <c r="AX64" s="40">
        <v>33.970958899999999</v>
      </c>
      <c r="AY64" s="40">
        <v>16</v>
      </c>
      <c r="AZ64" s="40">
        <v>10</v>
      </c>
      <c r="BA64" s="40">
        <v>15</v>
      </c>
      <c r="BB64" s="40">
        <v>24</v>
      </c>
      <c r="BC64" s="40"/>
      <c r="BD64" s="40">
        <v>1</v>
      </c>
      <c r="BE64" s="40">
        <v>5.9127907200000003</v>
      </c>
      <c r="BF64" s="40">
        <v>7.7361256799999998</v>
      </c>
      <c r="BG64" s="40">
        <v>4</v>
      </c>
      <c r="BH64" s="40">
        <v>13.244264100000001</v>
      </c>
      <c r="BI64" s="40">
        <v>4.0452375500000004</v>
      </c>
      <c r="BJ64" s="40">
        <v>2.6931297600000002</v>
      </c>
      <c r="BK64" s="40">
        <v>2.7311361600000001</v>
      </c>
      <c r="BL64" s="40">
        <v>2</v>
      </c>
      <c r="BM64" s="40">
        <v>0.96708722000000003</v>
      </c>
      <c r="BN64" s="40">
        <v>1</v>
      </c>
      <c r="BO64" s="40">
        <v>0</v>
      </c>
      <c r="BP64" s="40">
        <v>0</v>
      </c>
      <c r="BQ64" s="40">
        <v>0</v>
      </c>
      <c r="BR64" s="40">
        <v>1</v>
      </c>
      <c r="BS64" s="40">
        <v>1</v>
      </c>
      <c r="BT64" s="40">
        <v>0.98750000000000004</v>
      </c>
      <c r="BU64" s="40">
        <v>7.9869982400000001</v>
      </c>
      <c r="BV64" s="40">
        <v>6</v>
      </c>
      <c r="BW64" s="40">
        <v>6</v>
      </c>
      <c r="BX64" s="40">
        <v>10.92455112</v>
      </c>
      <c r="BY64" s="40">
        <v>3.9901112400000001</v>
      </c>
      <c r="BZ64" s="40">
        <v>2</v>
      </c>
      <c r="CA64" s="40">
        <v>3</v>
      </c>
      <c r="CB64" s="40">
        <v>2</v>
      </c>
      <c r="CC64" s="40">
        <v>2</v>
      </c>
      <c r="CD64" s="40"/>
      <c r="CE64" s="40">
        <v>100</v>
      </c>
      <c r="CF64" s="40">
        <v>124.46635375</v>
      </c>
      <c r="CG64" s="40">
        <v>156.41556936000001</v>
      </c>
      <c r="CH64" s="40">
        <v>174.73544724999999</v>
      </c>
      <c r="CI64" s="40">
        <v>250.96519322</v>
      </c>
      <c r="CJ64" s="40">
        <v>227.27482954999999</v>
      </c>
      <c r="CK64" s="40">
        <v>242.74620168000001</v>
      </c>
      <c r="CL64" s="40">
        <v>162.06334658</v>
      </c>
      <c r="CM64" s="40">
        <v>215.45265552000001</v>
      </c>
      <c r="CN64" s="40">
        <v>226.11439809000001</v>
      </c>
      <c r="CO64" s="40">
        <v>338.15178386000002</v>
      </c>
      <c r="CP64" s="40">
        <v>291</v>
      </c>
      <c r="CQ64" s="40">
        <v>109</v>
      </c>
      <c r="CR64" s="40">
        <v>47</v>
      </c>
      <c r="CS64" s="40">
        <v>171</v>
      </c>
      <c r="CT64" s="40">
        <v>140</v>
      </c>
      <c r="CU64" s="40">
        <v>125.8211493</v>
      </c>
      <c r="CV64" s="40">
        <v>192.9373836</v>
      </c>
      <c r="CW64" s="40">
        <v>297</v>
      </c>
      <c r="CX64" s="40">
        <v>325</v>
      </c>
      <c r="CY64" s="40">
        <v>372.35356116000003</v>
      </c>
      <c r="CZ64" s="40">
        <v>198.04526181</v>
      </c>
      <c r="DA64" s="40">
        <v>186</v>
      </c>
      <c r="DB64" s="40">
        <v>156</v>
      </c>
      <c r="DC64" s="40">
        <v>208</v>
      </c>
      <c r="DD64" s="40">
        <v>215</v>
      </c>
      <c r="DE64" s="40"/>
      <c r="DF64" s="40">
        <v>663</v>
      </c>
      <c r="DG64" s="40">
        <v>825.60999042999993</v>
      </c>
      <c r="DH64" s="40">
        <v>1042.1787598599999</v>
      </c>
      <c r="DI64" s="40">
        <v>1157.3880456299999</v>
      </c>
      <c r="DJ64" s="40">
        <v>1527.8072895</v>
      </c>
      <c r="DK64" s="40">
        <v>1253.4193898799999</v>
      </c>
      <c r="DL64" s="40">
        <v>652.82573638999997</v>
      </c>
      <c r="DM64" s="40">
        <v>383.36481892</v>
      </c>
      <c r="DN64" s="40">
        <v>597.7833849000001</v>
      </c>
      <c r="DO64" s="40">
        <v>753.14859449000005</v>
      </c>
      <c r="DP64" s="40">
        <v>821.54681022</v>
      </c>
      <c r="DQ64" s="40">
        <v>592</v>
      </c>
      <c r="DR64" s="40">
        <v>271</v>
      </c>
      <c r="DS64" s="40">
        <v>128</v>
      </c>
      <c r="DT64" s="40">
        <v>224</v>
      </c>
      <c r="DU64" s="40">
        <v>171</v>
      </c>
      <c r="DV64" s="40">
        <v>146.65267225000002</v>
      </c>
      <c r="DW64" s="40">
        <v>243.75880665</v>
      </c>
      <c r="DX64" s="40">
        <v>357</v>
      </c>
      <c r="DY64" s="40">
        <v>400</v>
      </c>
      <c r="DZ64" s="40">
        <v>432.33330900000004</v>
      </c>
      <c r="EA64" s="40">
        <v>258.9458454</v>
      </c>
      <c r="EB64" s="40">
        <v>233</v>
      </c>
      <c r="EC64" s="40">
        <v>182</v>
      </c>
      <c r="ED64" s="40">
        <v>235</v>
      </c>
      <c r="EE64" s="40">
        <v>293</v>
      </c>
    </row>
    <row r="65" spans="1:136" s="55" customFormat="1" x14ac:dyDescent="0.2">
      <c r="A65" s="54" t="s">
        <v>30</v>
      </c>
      <c r="B65" s="40">
        <v>0</v>
      </c>
      <c r="C65" s="40">
        <v>0</v>
      </c>
      <c r="D65" s="40">
        <v>0</v>
      </c>
      <c r="E65" s="40">
        <v>0</v>
      </c>
      <c r="F65" s="40">
        <v>0</v>
      </c>
      <c r="G65" s="40">
        <v>0</v>
      </c>
      <c r="H65" s="40">
        <v>0</v>
      </c>
      <c r="I65" s="40">
        <v>0</v>
      </c>
      <c r="J65" s="40">
        <v>0</v>
      </c>
      <c r="K65" s="40">
        <v>0</v>
      </c>
      <c r="L65" s="40">
        <v>0</v>
      </c>
      <c r="M65" s="40">
        <v>0</v>
      </c>
      <c r="N65" s="40">
        <v>0</v>
      </c>
      <c r="O65" s="40">
        <v>0</v>
      </c>
      <c r="P65" s="40">
        <v>174.18809696</v>
      </c>
      <c r="Q65" s="40">
        <v>416.84990340000002</v>
      </c>
      <c r="R65" s="40">
        <v>159.10497394999999</v>
      </c>
      <c r="S65" s="40">
        <v>76.790754300000003</v>
      </c>
      <c r="T65" s="40">
        <v>96.019005050000004</v>
      </c>
      <c r="U65" s="40">
        <v>51.071375160000002</v>
      </c>
      <c r="V65" s="40">
        <v>122.9162445</v>
      </c>
      <c r="W65" s="40">
        <v>106.09838052000001</v>
      </c>
      <c r="X65" s="40">
        <v>60.243543680000002</v>
      </c>
      <c r="Y65" s="40">
        <v>4.9155011100000001</v>
      </c>
      <c r="Z65" s="40">
        <v>1.2953249999999999E-2</v>
      </c>
      <c r="AA65" s="40">
        <v>0</v>
      </c>
      <c r="AB65" s="94"/>
      <c r="AC65" s="40"/>
      <c r="AD65" s="40"/>
      <c r="AE65" s="40"/>
      <c r="AF65" s="40"/>
      <c r="AG65" s="40"/>
      <c r="AH65" s="40"/>
      <c r="AI65" s="40"/>
      <c r="AJ65" s="40"/>
      <c r="AK65" s="40"/>
      <c r="AL65" s="40"/>
      <c r="AM65" s="40"/>
      <c r="AN65" s="40"/>
      <c r="AO65" s="40"/>
      <c r="AP65" s="40"/>
      <c r="AQ65" s="40">
        <v>74.269418999999999</v>
      </c>
      <c r="AR65" s="40">
        <v>990.79708288000006</v>
      </c>
      <c r="AS65" s="40">
        <v>89.938387199999994</v>
      </c>
      <c r="AT65" s="40">
        <v>57.148519200000003</v>
      </c>
      <c r="AU65" s="40">
        <v>180.52807586</v>
      </c>
      <c r="AV65" s="40">
        <v>83.347106629999999</v>
      </c>
      <c r="AW65" s="40">
        <v>87.394317090000001</v>
      </c>
      <c r="AX65" s="40">
        <v>54.743801599999998</v>
      </c>
      <c r="AY65" s="40">
        <v>41.76903076</v>
      </c>
      <c r="AZ65" s="40">
        <v>4.2985333800000003</v>
      </c>
      <c r="BA65" s="40">
        <v>19.91666232</v>
      </c>
      <c r="BB65" s="40"/>
      <c r="BC65" s="40"/>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5.0265120000000003</v>
      </c>
      <c r="BW65" s="40">
        <v>2.88403659</v>
      </c>
      <c r="BX65" s="40">
        <v>3.9916142699999999</v>
      </c>
      <c r="BY65" s="40">
        <v>11.161472010000001</v>
      </c>
      <c r="BZ65" s="40">
        <v>10.812874880000001</v>
      </c>
      <c r="CA65" s="40">
        <v>1.4957265</v>
      </c>
      <c r="CB65" s="40">
        <v>2.1046950600000001</v>
      </c>
      <c r="CC65" s="40">
        <v>0</v>
      </c>
      <c r="CD65" s="40"/>
      <c r="CE65" s="40">
        <v>0</v>
      </c>
      <c r="CF65" s="40">
        <v>0</v>
      </c>
      <c r="CG65" s="40">
        <v>0</v>
      </c>
      <c r="CH65" s="40">
        <v>0</v>
      </c>
      <c r="CI65" s="40">
        <v>0</v>
      </c>
      <c r="CJ65" s="40">
        <v>0</v>
      </c>
      <c r="CK65" s="40">
        <v>0</v>
      </c>
      <c r="CL65" s="40">
        <v>0</v>
      </c>
      <c r="CM65" s="40">
        <v>0</v>
      </c>
      <c r="CN65" s="40">
        <v>0</v>
      </c>
      <c r="CO65" s="40">
        <v>0</v>
      </c>
      <c r="CP65" s="40">
        <v>0</v>
      </c>
      <c r="CQ65" s="40">
        <v>0</v>
      </c>
      <c r="CR65" s="40">
        <v>0</v>
      </c>
      <c r="CS65" s="40">
        <v>243.36762450000001</v>
      </c>
      <c r="CT65" s="40">
        <v>417.16879173000001</v>
      </c>
      <c r="CU65" s="40">
        <v>108.59619024</v>
      </c>
      <c r="CV65" s="40">
        <v>36.42808754</v>
      </c>
      <c r="CW65" s="40">
        <v>161.59494432</v>
      </c>
      <c r="CX65" s="40">
        <v>115.49299116</v>
      </c>
      <c r="CY65" s="40">
        <v>136.34338276</v>
      </c>
      <c r="CZ65" s="40">
        <v>90.204001899999994</v>
      </c>
      <c r="DA65" s="40">
        <v>61.11264044</v>
      </c>
      <c r="DB65" s="40">
        <v>8.2721143999999995</v>
      </c>
      <c r="DC65" s="40">
        <v>7.5775296599999997</v>
      </c>
      <c r="DD65" s="40">
        <v>0</v>
      </c>
      <c r="DE65" s="40"/>
      <c r="DF65" s="40">
        <v>0</v>
      </c>
      <c r="DG65" s="40">
        <v>0</v>
      </c>
      <c r="DH65" s="40">
        <v>0</v>
      </c>
      <c r="DI65" s="40">
        <v>0</v>
      </c>
      <c r="DJ65" s="40">
        <v>0</v>
      </c>
      <c r="DK65" s="40">
        <v>0</v>
      </c>
      <c r="DL65" s="40">
        <v>0</v>
      </c>
      <c r="DM65" s="40">
        <v>0</v>
      </c>
      <c r="DN65" s="40">
        <v>0</v>
      </c>
      <c r="DO65" s="40">
        <v>0</v>
      </c>
      <c r="DP65" s="40">
        <v>0</v>
      </c>
      <c r="DQ65" s="40">
        <v>0</v>
      </c>
      <c r="DR65" s="40">
        <v>0</v>
      </c>
      <c r="DS65" s="40">
        <v>0</v>
      </c>
      <c r="DT65" s="40">
        <v>491.82514046</v>
      </c>
      <c r="DU65" s="40">
        <v>1824.81577801</v>
      </c>
      <c r="DV65" s="40">
        <v>357.63955138999995</v>
      </c>
      <c r="DW65" s="40">
        <v>170.36736103999999</v>
      </c>
      <c r="DX65" s="40">
        <v>443.16853722999997</v>
      </c>
      <c r="DY65" s="40">
        <v>252.79550954000001</v>
      </c>
      <c r="DZ65" s="40">
        <v>350.64555862000003</v>
      </c>
      <c r="EA65" s="40">
        <v>262.20765602999995</v>
      </c>
      <c r="EB65" s="40">
        <v>173.93808976000003</v>
      </c>
      <c r="EC65" s="40">
        <v>18.981875389999999</v>
      </c>
      <c r="ED65" s="40">
        <v>29.61184029</v>
      </c>
      <c r="EE65" s="40">
        <v>0</v>
      </c>
    </row>
    <row r="66" spans="1:136" s="55" customFormat="1" x14ac:dyDescent="0.2">
      <c r="A66" s="56" t="s">
        <v>21</v>
      </c>
      <c r="B66" s="57">
        <v>93.509738799999994</v>
      </c>
      <c r="C66" s="57">
        <v>1.8609348999999999</v>
      </c>
      <c r="D66" s="57">
        <v>0</v>
      </c>
      <c r="E66" s="57">
        <v>293.15483940000001</v>
      </c>
      <c r="F66" s="57">
        <v>356.19249115000002</v>
      </c>
      <c r="G66" s="57">
        <v>1263.0929736600001</v>
      </c>
      <c r="H66" s="57">
        <v>1672.9725698100001</v>
      </c>
      <c r="I66" s="57">
        <v>1483.7532636000001</v>
      </c>
      <c r="J66" s="57">
        <v>1848.21772106</v>
      </c>
      <c r="K66" s="57">
        <v>2834.97960496</v>
      </c>
      <c r="L66" s="57">
        <v>1665.0727478399999</v>
      </c>
      <c r="M66" s="57">
        <v>1605.8358776299999</v>
      </c>
      <c r="N66" s="57">
        <v>2685.9073586700001</v>
      </c>
      <c r="O66" s="57">
        <v>2138.60592</v>
      </c>
      <c r="P66" s="57">
        <v>2963.1103130299998</v>
      </c>
      <c r="Q66" s="57">
        <v>4686.55595859</v>
      </c>
      <c r="R66" s="57">
        <v>4221.9971254000002</v>
      </c>
      <c r="S66" s="57">
        <v>374.71550192000001</v>
      </c>
      <c r="T66" s="57">
        <v>1819.5296716800001</v>
      </c>
      <c r="U66" s="57">
        <v>1984.98233254</v>
      </c>
      <c r="V66" s="57">
        <v>785.06726535999996</v>
      </c>
      <c r="W66" s="40">
        <v>595.46912039999995</v>
      </c>
      <c r="X66" s="40">
        <v>377.02284408000003</v>
      </c>
      <c r="Y66" s="40">
        <v>304.69661165999997</v>
      </c>
      <c r="Z66" s="40">
        <v>89.658211499999993</v>
      </c>
      <c r="AA66" s="40">
        <v>129.70125154999999</v>
      </c>
      <c r="AB66" s="94"/>
      <c r="AC66" s="57">
        <v>99.347344990000011</v>
      </c>
      <c r="AD66" s="57">
        <v>20.20415809</v>
      </c>
      <c r="AE66" s="57"/>
      <c r="AF66" s="57">
        <v>8.6470276800000008</v>
      </c>
      <c r="AG66" s="57">
        <v>26.637765939999998</v>
      </c>
      <c r="AH66" s="57">
        <v>179.81343468</v>
      </c>
      <c r="AI66" s="57">
        <v>465.63743714999998</v>
      </c>
      <c r="AJ66" s="57">
        <v>733.39700030000006</v>
      </c>
      <c r="AK66" s="57">
        <v>582.68266800000004</v>
      </c>
      <c r="AL66" s="57">
        <v>770.478027</v>
      </c>
      <c r="AM66" s="57">
        <v>591.51754285000004</v>
      </c>
      <c r="AN66" s="57">
        <v>375.01733988000001</v>
      </c>
      <c r="AO66" s="57">
        <v>688.59960696000007</v>
      </c>
      <c r="AP66" s="57">
        <v>703.72914539999999</v>
      </c>
      <c r="AQ66" s="57">
        <v>777.83613615000013</v>
      </c>
      <c r="AR66" s="57">
        <v>1156.8407103</v>
      </c>
      <c r="AS66" s="57">
        <v>674.65733207000017</v>
      </c>
      <c r="AT66" s="57">
        <v>2140.3688603600003</v>
      </c>
      <c r="AU66" s="57">
        <v>2448.86662372</v>
      </c>
      <c r="AV66" s="57">
        <v>1103.15454249</v>
      </c>
      <c r="AW66" s="57">
        <v>175.06493739999999</v>
      </c>
      <c r="AX66" s="40">
        <v>66.259683719999998</v>
      </c>
      <c r="AY66" s="40">
        <v>72.573382589999994</v>
      </c>
      <c r="AZ66" s="40">
        <v>69.878568400000006</v>
      </c>
      <c r="BA66" s="40">
        <v>22.333185539999999</v>
      </c>
      <c r="BB66" s="40">
        <v>21.34029172</v>
      </c>
      <c r="BC66" s="40"/>
      <c r="BD66" s="57">
        <v>0</v>
      </c>
      <c r="BE66" s="57">
        <v>0</v>
      </c>
      <c r="BF66" s="57">
        <v>0</v>
      </c>
      <c r="BG66" s="57">
        <v>0</v>
      </c>
      <c r="BH66" s="57">
        <v>0</v>
      </c>
      <c r="BI66" s="57">
        <v>1.8644067799999999</v>
      </c>
      <c r="BJ66" s="57">
        <v>1.7326315800000001</v>
      </c>
      <c r="BK66" s="57">
        <v>0</v>
      </c>
      <c r="BL66" s="57">
        <v>0</v>
      </c>
      <c r="BM66" s="57">
        <v>0</v>
      </c>
      <c r="BN66" s="57">
        <v>0</v>
      </c>
      <c r="BO66" s="57">
        <v>0</v>
      </c>
      <c r="BP66" s="57">
        <v>0</v>
      </c>
      <c r="BQ66" s="57">
        <v>3.1357924800000001</v>
      </c>
      <c r="BR66" s="57">
        <v>21.167024120000001</v>
      </c>
      <c r="BS66" s="57">
        <v>302.31899976</v>
      </c>
      <c r="BT66" s="57">
        <v>91.31300942</v>
      </c>
      <c r="BU66" s="57">
        <v>7.6244981599999999</v>
      </c>
      <c r="BV66" s="57">
        <v>98.484325319999996</v>
      </c>
      <c r="BW66" s="57">
        <v>127.03557044</v>
      </c>
      <c r="BX66" s="57">
        <v>38.038620989999998</v>
      </c>
      <c r="BY66" s="40">
        <v>17.711589</v>
      </c>
      <c r="BZ66" s="40">
        <v>89.027988480000005</v>
      </c>
      <c r="CA66" s="40">
        <v>54.604708559999999</v>
      </c>
      <c r="CB66" s="40">
        <v>7.0265800799999996</v>
      </c>
      <c r="CC66" s="40">
        <v>2.9881186</v>
      </c>
      <c r="CD66" s="40"/>
      <c r="CE66" s="57">
        <v>260.79163569999997</v>
      </c>
      <c r="CF66" s="57">
        <v>10.4925525</v>
      </c>
      <c r="CG66" s="57">
        <v>0</v>
      </c>
      <c r="CH66" s="57">
        <v>39.58862439</v>
      </c>
      <c r="CI66" s="57">
        <v>61.614341879999998</v>
      </c>
      <c r="CJ66" s="57">
        <v>584.44482654000001</v>
      </c>
      <c r="CK66" s="57">
        <v>1042.4916295</v>
      </c>
      <c r="CL66" s="57">
        <v>1023.86717118</v>
      </c>
      <c r="CM66" s="57">
        <v>648.19259411999997</v>
      </c>
      <c r="CN66" s="57">
        <v>1033.87968</v>
      </c>
      <c r="CO66" s="57">
        <v>645.73548956000002</v>
      </c>
      <c r="CP66" s="57">
        <v>618.07632685999999</v>
      </c>
      <c r="CQ66" s="57">
        <v>606.39658315999998</v>
      </c>
      <c r="CR66" s="57">
        <v>579.37587369000005</v>
      </c>
      <c r="CS66" s="57">
        <v>1294.1685741399999</v>
      </c>
      <c r="CT66" s="57">
        <v>1656.4588741</v>
      </c>
      <c r="CU66" s="57">
        <v>1065.28634304</v>
      </c>
      <c r="CV66" s="57">
        <v>1100.5911285</v>
      </c>
      <c r="CW66" s="57">
        <v>1489.673673</v>
      </c>
      <c r="CX66" s="57">
        <v>945.27257399999996</v>
      </c>
      <c r="CY66" s="57">
        <v>338.28642422000001</v>
      </c>
      <c r="CZ66" s="40">
        <v>322.85373902999999</v>
      </c>
      <c r="DA66" s="40">
        <v>182.23929525</v>
      </c>
      <c r="DB66" s="40">
        <v>216.55578840000001</v>
      </c>
      <c r="DC66" s="40">
        <v>98.849827239999996</v>
      </c>
      <c r="DD66" s="40">
        <v>45.315079799999999</v>
      </c>
      <c r="DE66" s="40"/>
      <c r="DF66" s="57">
        <v>453.64871948999996</v>
      </c>
      <c r="DG66" s="57">
        <v>32.557645489999999</v>
      </c>
      <c r="DH66" s="57">
        <v>0</v>
      </c>
      <c r="DI66" s="57">
        <v>341.39049147000003</v>
      </c>
      <c r="DJ66" s="57">
        <v>444.44459897000002</v>
      </c>
      <c r="DK66" s="57">
        <v>2029.2156416600001</v>
      </c>
      <c r="DL66" s="57">
        <v>3182.8342680400001</v>
      </c>
      <c r="DM66" s="57">
        <v>3241.0174350800003</v>
      </c>
      <c r="DN66" s="57">
        <v>3079.0929831800004</v>
      </c>
      <c r="DO66" s="57">
        <v>4639.3373119600001</v>
      </c>
      <c r="DP66" s="57">
        <v>2902.3257802500002</v>
      </c>
      <c r="DQ66" s="57">
        <v>2598.9295443699998</v>
      </c>
      <c r="DR66" s="57">
        <v>3980.9035487900001</v>
      </c>
      <c r="DS66" s="57">
        <v>3424.84673157</v>
      </c>
      <c r="DT66" s="57">
        <v>5056.2820474399996</v>
      </c>
      <c r="DU66" s="57">
        <v>7802.17454275</v>
      </c>
      <c r="DV66" s="57">
        <v>6053.25380993</v>
      </c>
      <c r="DW66" s="57">
        <v>3623.2999889400003</v>
      </c>
      <c r="DX66" s="57">
        <v>5856.5542937199998</v>
      </c>
      <c r="DY66" s="57">
        <v>4160.4450194700003</v>
      </c>
      <c r="DZ66" s="57">
        <v>1336.45724797</v>
      </c>
      <c r="EA66" s="40">
        <v>1002.29413215</v>
      </c>
      <c r="EB66" s="40">
        <v>720.8635104</v>
      </c>
      <c r="EC66" s="40">
        <v>645.73567701999991</v>
      </c>
      <c r="ED66" s="40">
        <v>217.86780435999998</v>
      </c>
      <c r="EE66" s="40">
        <v>199.34474166999999</v>
      </c>
    </row>
    <row r="67" spans="1:136" s="55" customFormat="1" x14ac:dyDescent="0.2">
      <c r="A67" s="59" t="s">
        <v>39</v>
      </c>
      <c r="B67" s="86">
        <v>7813.1491182500004</v>
      </c>
      <c r="C67" s="86">
        <v>10370.585707580001</v>
      </c>
      <c r="D67" s="86">
        <v>9709.3456067499992</v>
      </c>
      <c r="E67" s="86">
        <v>13038.350423759999</v>
      </c>
      <c r="F67" s="86">
        <v>17380.170254929999</v>
      </c>
      <c r="G67" s="86">
        <v>17508.95141749</v>
      </c>
      <c r="H67" s="86">
        <v>15567.77887482</v>
      </c>
      <c r="I67" s="86">
        <v>17676.33893767</v>
      </c>
      <c r="J67" s="86">
        <v>18675.95302456</v>
      </c>
      <c r="K67" s="86">
        <v>22409.398629170002</v>
      </c>
      <c r="L67" s="86">
        <v>17816.49327979</v>
      </c>
      <c r="M67" s="86">
        <v>16973.95972708</v>
      </c>
      <c r="N67" s="86">
        <v>20591.975671460001</v>
      </c>
      <c r="O67" s="86">
        <v>23150.92592301</v>
      </c>
      <c r="P67" s="86">
        <v>17061.023581610003</v>
      </c>
      <c r="Q67" s="86">
        <v>19606.224640019998</v>
      </c>
      <c r="R67" s="86">
        <v>16663.83836627</v>
      </c>
      <c r="S67" s="86">
        <v>23223.695325140001</v>
      </c>
      <c r="T67" s="86">
        <v>23395.93483599</v>
      </c>
      <c r="U67" s="86">
        <v>16353.395292000001</v>
      </c>
      <c r="V67" s="86">
        <v>17122.43371804</v>
      </c>
      <c r="W67" s="86">
        <v>18246.145103000003</v>
      </c>
      <c r="X67" s="86">
        <v>19355.488471519999</v>
      </c>
      <c r="Y67" s="86">
        <v>11995.622448909999</v>
      </c>
      <c r="Z67" s="86">
        <v>11758.475552289998</v>
      </c>
      <c r="AA67" s="86">
        <v>16474.404464039999</v>
      </c>
      <c r="AB67" s="95"/>
      <c r="AC67" s="86">
        <v>2531.1999170099998</v>
      </c>
      <c r="AD67" s="86">
        <v>3642.2865638800004</v>
      </c>
      <c r="AE67" s="86">
        <v>3268.2640031199999</v>
      </c>
      <c r="AF67" s="86">
        <v>3612.1942508800003</v>
      </c>
      <c r="AG67" s="86">
        <v>3894.4666136799997</v>
      </c>
      <c r="AH67" s="86">
        <v>3938.3176836299999</v>
      </c>
      <c r="AI67" s="86">
        <v>4251.5155389599995</v>
      </c>
      <c r="AJ67" s="86">
        <v>4374.9056609099998</v>
      </c>
      <c r="AK67" s="86">
        <v>2814.5569726900003</v>
      </c>
      <c r="AL67" s="86">
        <v>2905.5693803700001</v>
      </c>
      <c r="AM67" s="86">
        <v>4134.5129000799998</v>
      </c>
      <c r="AN67" s="86">
        <v>4122.8168227899996</v>
      </c>
      <c r="AO67" s="86">
        <v>4473.4445118399999</v>
      </c>
      <c r="AP67" s="86">
        <v>4242.7510665999998</v>
      </c>
      <c r="AQ67" s="86">
        <v>5695.2869269000003</v>
      </c>
      <c r="AR67" s="86">
        <v>8148.4826987300012</v>
      </c>
      <c r="AS67" s="86">
        <v>3884.5105304599992</v>
      </c>
      <c r="AT67" s="86">
        <v>9054.4475944199985</v>
      </c>
      <c r="AU67" s="86">
        <v>10555.004677999999</v>
      </c>
      <c r="AV67" s="86">
        <v>6751.1367964299989</v>
      </c>
      <c r="AW67" s="86">
        <v>6679.4559204099996</v>
      </c>
      <c r="AX67" s="86">
        <v>8098.9638490700008</v>
      </c>
      <c r="AY67" s="86">
        <v>8631.2584313299994</v>
      </c>
      <c r="AZ67" s="86">
        <v>5357.3852017199997</v>
      </c>
      <c r="BA67" s="86">
        <v>4743.8206984399994</v>
      </c>
      <c r="BB67" s="86">
        <v>6823.4611317599993</v>
      </c>
      <c r="BC67" s="61"/>
      <c r="BD67" s="86">
        <v>15</v>
      </c>
      <c r="BE67" s="86">
        <v>976.73841527000002</v>
      </c>
      <c r="BF67" s="86">
        <v>828.79092022999998</v>
      </c>
      <c r="BG67" s="86">
        <v>48.993574299999999</v>
      </c>
      <c r="BH67" s="86">
        <v>439.06607352000003</v>
      </c>
      <c r="BI67" s="86">
        <v>300.51867485000008</v>
      </c>
      <c r="BJ67" s="86">
        <v>365.30885143999996</v>
      </c>
      <c r="BK67" s="86">
        <v>276.36176239999998</v>
      </c>
      <c r="BL67" s="86">
        <v>208.70484543999999</v>
      </c>
      <c r="BM67" s="86">
        <v>260.03925161000001</v>
      </c>
      <c r="BN67" s="86">
        <v>138.52633288999999</v>
      </c>
      <c r="BO67" s="86">
        <v>190.13675411</v>
      </c>
      <c r="BP67" s="86">
        <v>262.30359877000001</v>
      </c>
      <c r="BQ67" s="86">
        <v>487.28516885000005</v>
      </c>
      <c r="BR67" s="86">
        <v>240.10552797</v>
      </c>
      <c r="BS67" s="86">
        <v>641.01171016000001</v>
      </c>
      <c r="BT67" s="86">
        <v>147.62662503999999</v>
      </c>
      <c r="BU67" s="86">
        <v>359.63030245999994</v>
      </c>
      <c r="BV67" s="86">
        <v>876.3770287000001</v>
      </c>
      <c r="BW67" s="86">
        <v>506.66838782000002</v>
      </c>
      <c r="BX67" s="86">
        <v>671.9836422300001</v>
      </c>
      <c r="BY67" s="86">
        <v>711.27869180000005</v>
      </c>
      <c r="BZ67" s="86">
        <v>1300.7691427599998</v>
      </c>
      <c r="CA67" s="86">
        <v>723.28040319000002</v>
      </c>
      <c r="CB67" s="86">
        <v>469.01738817999995</v>
      </c>
      <c r="CC67" s="86">
        <v>657.14995285999998</v>
      </c>
      <c r="CD67" s="61"/>
      <c r="CE67" s="86">
        <v>5976.7192397400004</v>
      </c>
      <c r="CF67" s="86">
        <v>5658.9509773399996</v>
      </c>
      <c r="CG67" s="86">
        <v>4751.5700238999989</v>
      </c>
      <c r="CH67" s="86">
        <v>7507.3447690700004</v>
      </c>
      <c r="CI67" s="86">
        <v>8107.8529666200002</v>
      </c>
      <c r="CJ67" s="86">
        <v>8918.9620177100005</v>
      </c>
      <c r="CK67" s="86">
        <v>10003.02912128</v>
      </c>
      <c r="CL67" s="86">
        <v>10802.680398930001</v>
      </c>
      <c r="CM67" s="86">
        <v>6422.4690146000003</v>
      </c>
      <c r="CN67" s="86">
        <v>8045.7862342599992</v>
      </c>
      <c r="CO67" s="86">
        <v>6603.16366965</v>
      </c>
      <c r="CP67" s="86">
        <v>8292.2014237299991</v>
      </c>
      <c r="CQ67" s="86">
        <v>9222.8578477800002</v>
      </c>
      <c r="CR67" s="86">
        <v>12663.58441872</v>
      </c>
      <c r="CS67" s="86">
        <v>11696.68085427</v>
      </c>
      <c r="CT67" s="86">
        <v>11070.165888200001</v>
      </c>
      <c r="CU67" s="86">
        <v>7146.4686684100006</v>
      </c>
      <c r="CV67" s="86">
        <v>21834.947972350001</v>
      </c>
      <c r="CW67" s="86">
        <v>25120.209363380003</v>
      </c>
      <c r="CX67" s="86">
        <v>13259.938451119999</v>
      </c>
      <c r="CY67" s="86">
        <v>13444.22931755</v>
      </c>
      <c r="CZ67" s="86">
        <v>16648.468792890002</v>
      </c>
      <c r="DA67" s="86">
        <v>19424.19582737</v>
      </c>
      <c r="DB67" s="86">
        <v>13647.659229150004</v>
      </c>
      <c r="DC67" s="86">
        <v>11361.441349329998</v>
      </c>
      <c r="DD67" s="86">
        <v>16637.35521845</v>
      </c>
      <c r="DE67" s="40"/>
      <c r="DF67" s="60">
        <v>16336.068275</v>
      </c>
      <c r="DG67" s="60">
        <v>20648.561664069999</v>
      </c>
      <c r="DH67" s="60">
        <v>18557.970554</v>
      </c>
      <c r="DI67" s="60">
        <v>24206.883018009998</v>
      </c>
      <c r="DJ67" s="60">
        <v>29821.555908750001</v>
      </c>
      <c r="DK67" s="60">
        <v>30666.749793680003</v>
      </c>
      <c r="DL67" s="60">
        <v>30187.632386500001</v>
      </c>
      <c r="DM67" s="60">
        <v>33130.286759909999</v>
      </c>
      <c r="DN67" s="60">
        <v>28121.683857290001</v>
      </c>
      <c r="DO67" s="60">
        <v>33620.793495409998</v>
      </c>
      <c r="DP67" s="60">
        <v>28692.696182410004</v>
      </c>
      <c r="DQ67" s="60">
        <v>29579.114727710003</v>
      </c>
      <c r="DR67" s="60">
        <v>34550.581629849999</v>
      </c>
      <c r="DS67" s="60">
        <v>40544.546577179994</v>
      </c>
      <c r="DT67" s="60">
        <v>34693.096890749999</v>
      </c>
      <c r="DU67" s="60">
        <v>39465.88493711</v>
      </c>
      <c r="DV67" s="60">
        <v>27842.444190179995</v>
      </c>
      <c r="DW67" s="60">
        <v>54472.721194370002</v>
      </c>
      <c r="DX67" s="60">
        <v>59947.525906069997</v>
      </c>
      <c r="DY67" s="60">
        <v>36871.138927370004</v>
      </c>
      <c r="DZ67" s="60">
        <v>37918.102598230005</v>
      </c>
      <c r="EA67" s="86">
        <v>43704.85643675999</v>
      </c>
      <c r="EB67" s="86">
        <v>48711.711872979991</v>
      </c>
      <c r="EC67" s="86">
        <v>31723.947282970003</v>
      </c>
      <c r="ED67" s="86">
        <v>28332.754988239998</v>
      </c>
      <c r="EE67" s="86">
        <v>40592.370767109998</v>
      </c>
      <c r="EF67" s="179"/>
    </row>
    <row r="68" spans="1:136" s="55" customFormat="1" x14ac:dyDescent="0.2">
      <c r="A68" s="62" t="s">
        <v>44</v>
      </c>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95"/>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40"/>
      <c r="DF68" s="61"/>
      <c r="DG68" s="61"/>
      <c r="DH68" s="61"/>
      <c r="DI68" s="61"/>
      <c r="DJ68" s="61"/>
      <c r="DK68" s="61"/>
      <c r="DL68" s="61"/>
      <c r="DM68" s="61"/>
      <c r="DN68" s="61"/>
      <c r="DO68" s="61"/>
      <c r="DP68" s="61"/>
      <c r="DQ68" s="61"/>
      <c r="DR68" s="61"/>
      <c r="DS68" s="61"/>
      <c r="DT68" s="61"/>
      <c r="DU68" s="61"/>
      <c r="DV68" s="61"/>
      <c r="DW68" s="61"/>
      <c r="DX68" s="61"/>
      <c r="DY68" s="61"/>
      <c r="DZ68" s="61"/>
      <c r="EA68" s="61"/>
    </row>
    <row r="69" spans="1:136" s="55" customFormat="1" x14ac:dyDescent="0.2">
      <c r="A69" s="54" t="s">
        <v>60</v>
      </c>
      <c r="B69" s="40">
        <v>0</v>
      </c>
      <c r="C69" s="40">
        <v>28.338000000000001</v>
      </c>
      <c r="D69" s="40">
        <v>0</v>
      </c>
      <c r="E69" s="40">
        <v>100.84699999999999</v>
      </c>
      <c r="F69" s="40">
        <v>101.78100000000001</v>
      </c>
      <c r="G69" s="40">
        <v>0</v>
      </c>
      <c r="H69" s="40">
        <v>14.173999999999999</v>
      </c>
      <c r="I69" s="40">
        <v>6.399</v>
      </c>
      <c r="J69" s="40">
        <v>1.0620000000000001</v>
      </c>
      <c r="K69" s="40">
        <v>0.98499999999999999</v>
      </c>
      <c r="L69" s="40">
        <v>6.923</v>
      </c>
      <c r="M69" s="40">
        <v>5.8479999999999999</v>
      </c>
      <c r="N69" s="40">
        <v>20.696999999999999</v>
      </c>
      <c r="O69" s="40">
        <v>0</v>
      </c>
      <c r="P69" s="40">
        <v>0</v>
      </c>
      <c r="Q69" s="40">
        <v>4.5339999999999998</v>
      </c>
      <c r="R69" s="40">
        <v>0</v>
      </c>
      <c r="S69" s="40">
        <v>0</v>
      </c>
      <c r="T69" s="40">
        <v>0</v>
      </c>
      <c r="U69" s="40">
        <v>0</v>
      </c>
      <c r="V69" s="40">
        <v>0</v>
      </c>
      <c r="W69" s="40">
        <v>0</v>
      </c>
      <c r="X69" s="40">
        <v>0</v>
      </c>
      <c r="Y69" s="40">
        <v>0</v>
      </c>
      <c r="Z69" s="40">
        <v>0</v>
      </c>
      <c r="AA69" s="40">
        <v>0</v>
      </c>
      <c r="AB69" s="94"/>
      <c r="AC69" s="40">
        <v>18.905000000000001</v>
      </c>
      <c r="AD69" s="40">
        <v>28.351999999999997</v>
      </c>
      <c r="AE69" s="40">
        <v>38.781999999999996</v>
      </c>
      <c r="AF69" s="40">
        <v>11.794999999999998</v>
      </c>
      <c r="AG69" s="40">
        <v>29.785</v>
      </c>
      <c r="AH69" s="40">
        <v>32.604999999999997</v>
      </c>
      <c r="AI69" s="40">
        <v>26.021999999999998</v>
      </c>
      <c r="AJ69" s="40">
        <v>178.40900000000002</v>
      </c>
      <c r="AK69" s="40">
        <v>276.786</v>
      </c>
      <c r="AL69" s="40">
        <v>201.845</v>
      </c>
      <c r="AM69" s="40">
        <v>26.451000000000001</v>
      </c>
      <c r="AN69" s="40">
        <v>24.576000000000001</v>
      </c>
      <c r="AO69" s="40">
        <v>11.696999999999999</v>
      </c>
      <c r="AP69" s="40">
        <v>0</v>
      </c>
      <c r="AQ69" s="40">
        <v>0</v>
      </c>
      <c r="AR69" s="40">
        <v>36.106999999999999</v>
      </c>
      <c r="AS69" s="40">
        <v>4.5049999999999999</v>
      </c>
      <c r="AT69" s="40">
        <v>0.08</v>
      </c>
      <c r="AU69" s="40"/>
      <c r="AV69" s="40"/>
      <c r="AW69" s="40"/>
      <c r="AX69" s="40"/>
      <c r="AY69" s="40"/>
      <c r="AZ69" s="40"/>
      <c r="BA69" s="40"/>
      <c r="BB69" s="40"/>
      <c r="BC69" s="40"/>
      <c r="BD69" s="40">
        <v>0</v>
      </c>
      <c r="BE69" s="40">
        <v>0</v>
      </c>
      <c r="BF69" s="40">
        <v>0</v>
      </c>
      <c r="BG69" s="40">
        <v>0</v>
      </c>
      <c r="BH69" s="40">
        <v>0</v>
      </c>
      <c r="BI69" s="40">
        <v>0</v>
      </c>
      <c r="BJ69" s="40">
        <v>0</v>
      </c>
      <c r="BK69" s="40">
        <v>0</v>
      </c>
      <c r="BL69" s="40">
        <v>0</v>
      </c>
      <c r="BM69" s="40">
        <v>3.5999999999999997E-2</v>
      </c>
      <c r="BN69" s="40">
        <v>0</v>
      </c>
      <c r="BO69" s="40">
        <v>0</v>
      </c>
      <c r="BP69" s="40">
        <v>0</v>
      </c>
      <c r="BQ69" s="40">
        <v>0</v>
      </c>
      <c r="BR69" s="40">
        <v>0</v>
      </c>
      <c r="BS69" s="40">
        <v>0</v>
      </c>
      <c r="BT69" s="40">
        <v>0</v>
      </c>
      <c r="BU69" s="40">
        <v>0</v>
      </c>
      <c r="BV69" s="40">
        <v>0</v>
      </c>
      <c r="BW69" s="40">
        <v>0</v>
      </c>
      <c r="BX69" s="40">
        <v>0</v>
      </c>
      <c r="BY69" s="40">
        <v>0</v>
      </c>
      <c r="BZ69" s="40">
        <v>0</v>
      </c>
      <c r="CA69" s="40">
        <v>0</v>
      </c>
      <c r="CB69" s="40">
        <v>0</v>
      </c>
      <c r="CC69" s="40">
        <v>0</v>
      </c>
      <c r="CD69" s="40"/>
      <c r="CE69" s="40">
        <v>48.58</v>
      </c>
      <c r="CF69" s="40">
        <v>43.567999999999998</v>
      </c>
      <c r="CG69" s="40">
        <v>40.49</v>
      </c>
      <c r="CH69" s="40">
        <v>57.231999999999999</v>
      </c>
      <c r="CI69" s="40">
        <v>35.462000000000003</v>
      </c>
      <c r="CJ69" s="40">
        <v>15.523</v>
      </c>
      <c r="CK69" s="40">
        <v>8.8350000000000009</v>
      </c>
      <c r="CL69" s="40">
        <v>76.430000000000007</v>
      </c>
      <c r="CM69" s="40">
        <v>147.27500000000001</v>
      </c>
      <c r="CN69" s="40">
        <v>130.09</v>
      </c>
      <c r="CO69" s="40">
        <v>64.116</v>
      </c>
      <c r="CP69" s="40">
        <v>39.085999999999999</v>
      </c>
      <c r="CQ69" s="40">
        <v>36.225999999999999</v>
      </c>
      <c r="CR69" s="40">
        <v>0</v>
      </c>
      <c r="CS69" s="40">
        <v>0</v>
      </c>
      <c r="CT69" s="40">
        <v>19.033999999999999</v>
      </c>
      <c r="CU69" s="40">
        <v>1.0309999999999999</v>
      </c>
      <c r="CV69" s="40">
        <v>0</v>
      </c>
      <c r="CW69" s="40">
        <v>0</v>
      </c>
      <c r="CX69" s="40">
        <v>0</v>
      </c>
      <c r="CY69" s="40">
        <v>0</v>
      </c>
      <c r="CZ69" s="40">
        <v>0</v>
      </c>
      <c r="DA69" s="40">
        <v>0</v>
      </c>
      <c r="DB69" s="40">
        <v>0</v>
      </c>
      <c r="DC69" s="40">
        <v>0</v>
      </c>
      <c r="DD69" s="40">
        <v>0</v>
      </c>
      <c r="DE69" s="40"/>
      <c r="DF69" s="40">
        <v>67.484999999999999</v>
      </c>
      <c r="DG69" s="40">
        <v>100.25799999999998</v>
      </c>
      <c r="DH69" s="40">
        <v>79.271999999999991</v>
      </c>
      <c r="DI69" s="40">
        <v>169.874</v>
      </c>
      <c r="DJ69" s="40">
        <v>167.02800000000002</v>
      </c>
      <c r="DK69" s="40">
        <v>48.128</v>
      </c>
      <c r="DL69" s="40">
        <v>49.030999999999999</v>
      </c>
      <c r="DM69" s="40">
        <v>261.238</v>
      </c>
      <c r="DN69" s="40">
        <v>425.12300000000005</v>
      </c>
      <c r="DO69" s="40">
        <v>332.95600000000002</v>
      </c>
      <c r="DP69" s="40">
        <v>97.490000000000009</v>
      </c>
      <c r="DQ69" s="40">
        <v>69.510000000000005</v>
      </c>
      <c r="DR69" s="40">
        <v>68.62</v>
      </c>
      <c r="DS69" s="40">
        <v>0</v>
      </c>
      <c r="DT69" s="40">
        <v>0</v>
      </c>
      <c r="DU69" s="40">
        <v>59.674999999999997</v>
      </c>
      <c r="DV69" s="40">
        <v>5.5359999999999996</v>
      </c>
      <c r="DW69" s="40">
        <v>0.08</v>
      </c>
      <c r="DX69" s="40">
        <v>0</v>
      </c>
      <c r="DY69" s="40">
        <v>0</v>
      </c>
      <c r="DZ69" s="40">
        <v>0</v>
      </c>
      <c r="EA69" s="40">
        <v>0</v>
      </c>
      <c r="EB69" s="40">
        <v>0</v>
      </c>
      <c r="EC69" s="40">
        <v>0</v>
      </c>
      <c r="ED69" s="40">
        <v>0</v>
      </c>
      <c r="EE69" s="40">
        <v>0</v>
      </c>
    </row>
    <row r="70" spans="1:136" s="55" customFormat="1" x14ac:dyDescent="0.2">
      <c r="A70" s="54" t="s">
        <v>32</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94"/>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v>0</v>
      </c>
      <c r="DG70" s="40">
        <v>0</v>
      </c>
      <c r="DH70" s="40">
        <v>0</v>
      </c>
      <c r="DI70" s="40">
        <v>0</v>
      </c>
      <c r="DJ70" s="40">
        <v>0</v>
      </c>
      <c r="DK70" s="40">
        <v>0</v>
      </c>
      <c r="DL70" s="40">
        <v>0</v>
      </c>
      <c r="DM70" s="40">
        <v>0</v>
      </c>
      <c r="DN70" s="40">
        <v>0</v>
      </c>
      <c r="DO70" s="40">
        <v>0</v>
      </c>
      <c r="DP70" s="40">
        <v>0</v>
      </c>
      <c r="DQ70" s="40">
        <v>0</v>
      </c>
      <c r="DR70" s="40">
        <v>0</v>
      </c>
      <c r="DS70" s="40">
        <v>0</v>
      </c>
      <c r="DT70" s="40">
        <v>0</v>
      </c>
      <c r="DU70" s="40">
        <v>0</v>
      </c>
      <c r="DV70" s="40">
        <v>0</v>
      </c>
      <c r="DW70" s="40">
        <v>0</v>
      </c>
      <c r="DX70" s="40">
        <v>0</v>
      </c>
      <c r="DY70" s="40">
        <v>0</v>
      </c>
      <c r="DZ70" s="40">
        <v>0</v>
      </c>
      <c r="EA70" s="40">
        <v>0</v>
      </c>
      <c r="EB70" s="40">
        <v>0</v>
      </c>
      <c r="EC70" s="40">
        <v>0</v>
      </c>
      <c r="ED70" s="40">
        <v>0</v>
      </c>
      <c r="EE70" s="40">
        <v>0</v>
      </c>
    </row>
    <row r="71" spans="1:136" s="55" customFormat="1" x14ac:dyDescent="0.2">
      <c r="A71" s="54" t="s">
        <v>14</v>
      </c>
      <c r="B71" s="40">
        <v>9.3230000000000004</v>
      </c>
      <c r="C71" s="40">
        <v>5.9610000000000003</v>
      </c>
      <c r="D71" s="40">
        <v>32.368000000000002</v>
      </c>
      <c r="E71" s="40">
        <v>10.529</v>
      </c>
      <c r="F71" s="40">
        <v>94.950999999999993</v>
      </c>
      <c r="G71" s="40">
        <v>215.96700000000001</v>
      </c>
      <c r="H71" s="40">
        <v>421.63099999999997</v>
      </c>
      <c r="I71" s="40">
        <v>581.25400000000002</v>
      </c>
      <c r="J71" s="40">
        <v>1583.616</v>
      </c>
      <c r="K71" s="40">
        <v>2662.527</v>
      </c>
      <c r="L71" s="40">
        <v>2580.547</v>
      </c>
      <c r="M71" s="40">
        <v>2631.0360000000001</v>
      </c>
      <c r="N71" s="40">
        <v>5215.8879999999999</v>
      </c>
      <c r="O71" s="40">
        <v>1553.182</v>
      </c>
      <c r="P71" s="40">
        <v>4127.3180000000002</v>
      </c>
      <c r="Q71" s="40">
        <v>8360.18</v>
      </c>
      <c r="R71" s="40">
        <v>11004.321</v>
      </c>
      <c r="S71" s="40">
        <v>8760.7250000000004</v>
      </c>
      <c r="T71" s="40">
        <v>6513.6279999999997</v>
      </c>
      <c r="U71" s="40">
        <v>13023.505999999999</v>
      </c>
      <c r="V71" s="40">
        <v>10756.534000000001</v>
      </c>
      <c r="W71" s="40">
        <v>10052.750999999998</v>
      </c>
      <c r="X71" s="40">
        <v>7223.2079999999996</v>
      </c>
      <c r="Y71" s="40">
        <v>10475.205000000002</v>
      </c>
      <c r="Z71" s="40">
        <v>3982.1190000000001</v>
      </c>
      <c r="AA71" s="40">
        <v>13868.901999999998</v>
      </c>
      <c r="AB71" s="94"/>
      <c r="AC71" s="40">
        <v>1606.46</v>
      </c>
      <c r="AD71" s="40">
        <v>1098.9679999999998</v>
      </c>
      <c r="AE71" s="40">
        <v>1256.81</v>
      </c>
      <c r="AF71" s="40">
        <v>1403.9520000000002</v>
      </c>
      <c r="AG71" s="40">
        <v>1402.5529999999999</v>
      </c>
      <c r="AH71" s="40">
        <v>947.13100000000009</v>
      </c>
      <c r="AI71" s="40">
        <v>1179.9850000000001</v>
      </c>
      <c r="AJ71" s="40">
        <v>1314.7280000000001</v>
      </c>
      <c r="AK71" s="40">
        <v>1084.396</v>
      </c>
      <c r="AL71" s="40">
        <v>1798.5460000000003</v>
      </c>
      <c r="AM71" s="40">
        <v>2499.498</v>
      </c>
      <c r="AN71" s="40">
        <v>1960.107</v>
      </c>
      <c r="AO71" s="40">
        <v>4469.8810000000003</v>
      </c>
      <c r="AP71" s="40">
        <v>4406.6399999999994</v>
      </c>
      <c r="AQ71" s="40">
        <v>5050.442</v>
      </c>
      <c r="AR71" s="40">
        <v>6934.3039999999992</v>
      </c>
      <c r="AS71" s="40">
        <v>5309.1519999999991</v>
      </c>
      <c r="AT71" s="40">
        <v>6656.1970000000001</v>
      </c>
      <c r="AU71" s="40">
        <v>6281.8789999999999</v>
      </c>
      <c r="AV71" s="40">
        <v>3565.0699999999997</v>
      </c>
      <c r="AW71" s="40">
        <v>1851.3739999999998</v>
      </c>
      <c r="AX71" s="40">
        <v>1563.9609999999998</v>
      </c>
      <c r="AY71" s="40">
        <v>1217.317</v>
      </c>
      <c r="AZ71" s="40">
        <v>2371.2829999999999</v>
      </c>
      <c r="BA71" s="40">
        <v>669.11199999999997</v>
      </c>
      <c r="BB71" s="40">
        <v>1445.384</v>
      </c>
      <c r="BC71" s="40"/>
      <c r="BD71" s="40">
        <v>0</v>
      </c>
      <c r="BE71" s="40">
        <v>0</v>
      </c>
      <c r="BF71" s="40">
        <v>0</v>
      </c>
      <c r="BG71" s="40">
        <v>0</v>
      </c>
      <c r="BH71" s="40">
        <v>0.06</v>
      </c>
      <c r="BI71" s="40">
        <v>0.41899999999999998</v>
      </c>
      <c r="BJ71" s="40">
        <v>1.1779999999999999</v>
      </c>
      <c r="BK71" s="40">
        <v>1.3049999999999999</v>
      </c>
      <c r="BL71" s="40">
        <v>4.1219999999999999</v>
      </c>
      <c r="BM71" s="40">
        <v>22.335000000000001</v>
      </c>
      <c r="BN71" s="40">
        <v>22.88</v>
      </c>
      <c r="BO71" s="40">
        <v>27.97</v>
      </c>
      <c r="BP71" s="40">
        <v>80.721000000000004</v>
      </c>
      <c r="BQ71" s="40">
        <v>21.260999999999999</v>
      </c>
      <c r="BR71" s="40">
        <v>154.13800000000001</v>
      </c>
      <c r="BS71" s="40">
        <v>248.185</v>
      </c>
      <c r="BT71" s="40">
        <v>200.809</v>
      </c>
      <c r="BU71" s="40">
        <v>172.251</v>
      </c>
      <c r="BV71" s="40">
        <v>179.34199999999998</v>
      </c>
      <c r="BW71" s="40">
        <v>278.07299999999998</v>
      </c>
      <c r="BX71" s="40">
        <v>276.41999999999996</v>
      </c>
      <c r="BY71" s="40">
        <v>245.50100000000006</v>
      </c>
      <c r="BZ71" s="40">
        <v>423.90699999999998</v>
      </c>
      <c r="CA71" s="40">
        <v>351.02499999999998</v>
      </c>
      <c r="CB71" s="40">
        <v>111.05500000000001</v>
      </c>
      <c r="CC71" s="40">
        <v>457.40200000000004</v>
      </c>
      <c r="CD71" s="40"/>
      <c r="CE71" s="40">
        <v>1045.9359999999999</v>
      </c>
      <c r="CF71" s="40">
        <v>692.59100000000001</v>
      </c>
      <c r="CG71" s="40">
        <v>603.11500000000001</v>
      </c>
      <c r="CH71" s="40">
        <v>760.61400000000003</v>
      </c>
      <c r="CI71" s="40">
        <v>765.76800000000003</v>
      </c>
      <c r="CJ71" s="40">
        <v>347.99400000000003</v>
      </c>
      <c r="CK71" s="40">
        <v>539.03300000000002</v>
      </c>
      <c r="CL71" s="40">
        <v>661.221</v>
      </c>
      <c r="CM71" s="40">
        <v>948.68200000000002</v>
      </c>
      <c r="CN71" s="40">
        <v>1410.1210000000001</v>
      </c>
      <c r="CO71" s="40">
        <v>1602.75</v>
      </c>
      <c r="CP71" s="40">
        <v>1291.1500000000001</v>
      </c>
      <c r="CQ71" s="40">
        <v>2619.8870000000002</v>
      </c>
      <c r="CR71" s="40">
        <v>1639.675</v>
      </c>
      <c r="CS71" s="40">
        <v>2387.2420000000002</v>
      </c>
      <c r="CT71" s="40">
        <v>3340.2959999999998</v>
      </c>
      <c r="CU71" s="40">
        <v>3758.087</v>
      </c>
      <c r="CV71" s="40">
        <v>4914.3019999999997</v>
      </c>
      <c r="CW71" s="40">
        <v>4647.4670000000006</v>
      </c>
      <c r="CX71" s="40">
        <v>4694.9850000000006</v>
      </c>
      <c r="CY71" s="40">
        <v>5097.9839999999995</v>
      </c>
      <c r="CZ71" s="40">
        <v>3473.6829999999995</v>
      </c>
      <c r="DA71" s="40">
        <v>2729.2090000000003</v>
      </c>
      <c r="DB71" s="40">
        <v>6089.6859999999997</v>
      </c>
      <c r="DC71" s="40">
        <v>2588.163</v>
      </c>
      <c r="DD71" s="40">
        <v>6920.74</v>
      </c>
      <c r="DE71" s="40"/>
      <c r="DF71" s="40">
        <v>2661.7189999999996</v>
      </c>
      <c r="DG71" s="40">
        <v>1797.5199999999998</v>
      </c>
      <c r="DH71" s="40">
        <v>1892.2929999999999</v>
      </c>
      <c r="DI71" s="40">
        <v>2175.0950000000003</v>
      </c>
      <c r="DJ71" s="40">
        <v>2263.3319999999999</v>
      </c>
      <c r="DK71" s="40">
        <v>1511.5110000000002</v>
      </c>
      <c r="DL71" s="40">
        <v>2141.8270000000002</v>
      </c>
      <c r="DM71" s="40">
        <v>2558.5079999999998</v>
      </c>
      <c r="DN71" s="40">
        <v>3620.8159999999998</v>
      </c>
      <c r="DO71" s="40">
        <v>5893.5290000000005</v>
      </c>
      <c r="DP71" s="40">
        <v>6705.6750000000011</v>
      </c>
      <c r="DQ71" s="40">
        <v>5910.2629999999999</v>
      </c>
      <c r="DR71" s="40">
        <v>12386.377</v>
      </c>
      <c r="DS71" s="40">
        <v>7620.7579999999989</v>
      </c>
      <c r="DT71" s="40">
        <v>11719.14</v>
      </c>
      <c r="DU71" s="40">
        <v>18882.965</v>
      </c>
      <c r="DV71" s="40">
        <v>20272.368999999999</v>
      </c>
      <c r="DW71" s="40">
        <v>20503.474999999999</v>
      </c>
      <c r="DX71" s="40">
        <v>17622.315999999999</v>
      </c>
      <c r="DY71" s="40">
        <v>21561.633999999998</v>
      </c>
      <c r="DZ71" s="40">
        <v>17982.312000000002</v>
      </c>
      <c r="EA71" s="40">
        <v>15335.895999999997</v>
      </c>
      <c r="EB71" s="40">
        <v>11593.641</v>
      </c>
      <c r="EC71" s="40">
        <v>19287.199000000001</v>
      </c>
      <c r="ED71" s="40">
        <v>7350.4490000000005</v>
      </c>
      <c r="EE71" s="40">
        <v>22692.428</v>
      </c>
    </row>
    <row r="72" spans="1:136" s="55" customFormat="1" x14ac:dyDescent="0.2">
      <c r="A72" s="54" t="s">
        <v>59</v>
      </c>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94"/>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v>0</v>
      </c>
      <c r="DG72" s="40">
        <v>0</v>
      </c>
      <c r="DH72" s="40">
        <v>0</v>
      </c>
      <c r="DI72" s="40">
        <v>0</v>
      </c>
      <c r="DJ72" s="40">
        <v>0</v>
      </c>
      <c r="DK72" s="40">
        <v>0</v>
      </c>
      <c r="DL72" s="40">
        <v>0</v>
      </c>
      <c r="DM72" s="40">
        <v>0</v>
      </c>
      <c r="DN72" s="40">
        <v>0</v>
      </c>
      <c r="DO72" s="40">
        <v>0</v>
      </c>
      <c r="DP72" s="40">
        <v>0</v>
      </c>
      <c r="DQ72" s="40">
        <v>0</v>
      </c>
      <c r="DR72" s="40">
        <v>0</v>
      </c>
      <c r="DS72" s="40">
        <v>0</v>
      </c>
      <c r="DT72" s="40">
        <v>0</v>
      </c>
      <c r="DU72" s="40">
        <v>0</v>
      </c>
      <c r="DV72" s="40">
        <v>0</v>
      </c>
      <c r="DW72" s="40">
        <v>0</v>
      </c>
      <c r="DX72" s="40">
        <v>0</v>
      </c>
      <c r="DY72" s="40">
        <v>0</v>
      </c>
      <c r="DZ72" s="40">
        <v>0</v>
      </c>
      <c r="EA72" s="40">
        <v>0</v>
      </c>
      <c r="EB72" s="40">
        <v>0</v>
      </c>
      <c r="EC72" s="40">
        <v>0</v>
      </c>
      <c r="ED72" s="40">
        <v>0</v>
      </c>
      <c r="EE72" s="40">
        <v>0</v>
      </c>
    </row>
    <row r="73" spans="1:136" s="55" customFormat="1" x14ac:dyDescent="0.2">
      <c r="A73" s="54" t="s">
        <v>61</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94"/>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v>0</v>
      </c>
      <c r="DG73" s="40">
        <v>0</v>
      </c>
      <c r="DH73" s="40">
        <v>0</v>
      </c>
      <c r="DI73" s="40">
        <v>0</v>
      </c>
      <c r="DJ73" s="40">
        <v>0</v>
      </c>
      <c r="DK73" s="40">
        <v>0</v>
      </c>
      <c r="DL73" s="40">
        <v>0</v>
      </c>
      <c r="DM73" s="40">
        <v>0</v>
      </c>
      <c r="DN73" s="40">
        <v>0</v>
      </c>
      <c r="DO73" s="40">
        <v>0</v>
      </c>
      <c r="DP73" s="40">
        <v>0</v>
      </c>
      <c r="DQ73" s="40">
        <v>0</v>
      </c>
      <c r="DR73" s="40">
        <v>0</v>
      </c>
      <c r="DS73" s="40">
        <v>0</v>
      </c>
      <c r="DT73" s="40">
        <v>0</v>
      </c>
      <c r="DU73" s="40">
        <v>0</v>
      </c>
      <c r="DV73" s="40">
        <v>0</v>
      </c>
      <c r="DW73" s="40">
        <v>0</v>
      </c>
      <c r="DX73" s="40">
        <v>0</v>
      </c>
      <c r="DY73" s="40">
        <v>0</v>
      </c>
      <c r="DZ73" s="40">
        <v>0</v>
      </c>
      <c r="EA73" s="40">
        <v>0</v>
      </c>
      <c r="EB73" s="40">
        <v>0</v>
      </c>
      <c r="EC73" s="40">
        <v>0</v>
      </c>
      <c r="ED73" s="40">
        <v>0</v>
      </c>
      <c r="EE73" s="40">
        <v>0</v>
      </c>
    </row>
    <row r="74" spans="1:136" s="55" customFormat="1" x14ac:dyDescent="0.2">
      <c r="A74" s="54" t="s">
        <v>62</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94"/>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v>0</v>
      </c>
      <c r="DG74" s="40">
        <v>0</v>
      </c>
      <c r="DH74" s="40">
        <v>0</v>
      </c>
      <c r="DI74" s="40">
        <v>0</v>
      </c>
      <c r="DJ74" s="40">
        <v>0</v>
      </c>
      <c r="DK74" s="40">
        <v>0</v>
      </c>
      <c r="DL74" s="40">
        <v>0</v>
      </c>
      <c r="DM74" s="40">
        <v>0</v>
      </c>
      <c r="DN74" s="40">
        <v>0</v>
      </c>
      <c r="DO74" s="40">
        <v>0</v>
      </c>
      <c r="DP74" s="40">
        <v>0</v>
      </c>
      <c r="DQ74" s="40">
        <v>0</v>
      </c>
      <c r="DR74" s="40">
        <v>0</v>
      </c>
      <c r="DS74" s="40">
        <v>0</v>
      </c>
      <c r="DT74" s="40">
        <v>0</v>
      </c>
      <c r="DU74" s="40">
        <v>0</v>
      </c>
      <c r="DV74" s="40">
        <v>0</v>
      </c>
      <c r="DW74" s="40">
        <v>0</v>
      </c>
      <c r="DX74" s="40">
        <v>0</v>
      </c>
      <c r="DY74" s="40">
        <v>0</v>
      </c>
      <c r="DZ74" s="40">
        <v>0</v>
      </c>
      <c r="EA74" s="40">
        <v>0</v>
      </c>
      <c r="EB74" s="40">
        <v>0</v>
      </c>
      <c r="EC74" s="40">
        <v>0</v>
      </c>
      <c r="ED74" s="40">
        <v>0</v>
      </c>
      <c r="EE74" s="40">
        <v>0</v>
      </c>
    </row>
    <row r="75" spans="1:136" s="55" customFormat="1" x14ac:dyDescent="0.2">
      <c r="A75" s="54" t="s">
        <v>27</v>
      </c>
      <c r="B75" s="40">
        <v>0</v>
      </c>
      <c r="C75" s="40">
        <v>0</v>
      </c>
      <c r="D75" s="40">
        <v>0</v>
      </c>
      <c r="E75" s="40">
        <v>0</v>
      </c>
      <c r="F75" s="40">
        <v>0</v>
      </c>
      <c r="G75" s="40">
        <v>0</v>
      </c>
      <c r="H75" s="40">
        <v>13.5431121</v>
      </c>
      <c r="I75" s="40">
        <v>0</v>
      </c>
      <c r="J75" s="40">
        <v>0</v>
      </c>
      <c r="K75" s="40">
        <v>2.672888E-2</v>
      </c>
      <c r="L75" s="40">
        <v>0</v>
      </c>
      <c r="M75" s="40">
        <v>0</v>
      </c>
      <c r="N75" s="40">
        <v>0</v>
      </c>
      <c r="O75" s="40">
        <v>0</v>
      </c>
      <c r="P75" s="40">
        <v>0</v>
      </c>
      <c r="Q75" s="40">
        <v>0</v>
      </c>
      <c r="R75" s="40">
        <v>0</v>
      </c>
      <c r="S75" s="40">
        <v>0</v>
      </c>
      <c r="T75" s="40">
        <v>0</v>
      </c>
      <c r="U75" s="40">
        <v>0</v>
      </c>
      <c r="V75" s="40">
        <v>0</v>
      </c>
      <c r="W75" s="40">
        <v>0</v>
      </c>
      <c r="X75" s="40">
        <v>0</v>
      </c>
      <c r="Y75" s="40">
        <v>0</v>
      </c>
      <c r="Z75" s="40">
        <v>0</v>
      </c>
      <c r="AA75" s="40">
        <v>0</v>
      </c>
      <c r="AB75" s="94"/>
      <c r="AC75" s="40"/>
      <c r="AD75" s="40"/>
      <c r="AE75" s="40"/>
      <c r="AF75" s="40"/>
      <c r="AG75" s="40"/>
      <c r="AH75" s="40"/>
      <c r="AI75" s="40">
        <v>0.89670578999999995</v>
      </c>
      <c r="AJ75" s="40"/>
      <c r="AK75" s="40"/>
      <c r="AL75" s="40">
        <v>6.7030800000000001E-2</v>
      </c>
      <c r="AM75" s="40"/>
      <c r="AN75" s="40"/>
      <c r="AO75" s="40"/>
      <c r="AP75" s="40"/>
      <c r="AQ75" s="40"/>
      <c r="AR75" s="40"/>
      <c r="AS75" s="40"/>
      <c r="AT75" s="40"/>
      <c r="AU75" s="40"/>
      <c r="AV75" s="40"/>
      <c r="AW75" s="40"/>
      <c r="AX75" s="40"/>
      <c r="AY75" s="40"/>
      <c r="AZ75" s="40"/>
      <c r="BA75" s="40"/>
      <c r="BB75" s="40"/>
      <c r="BC75" s="40"/>
      <c r="BD75" s="40">
        <v>0</v>
      </c>
      <c r="BE75" s="40">
        <v>0</v>
      </c>
      <c r="BF75" s="40">
        <v>0</v>
      </c>
      <c r="BG75" s="40">
        <v>0</v>
      </c>
      <c r="BH75" s="40">
        <v>0</v>
      </c>
      <c r="BI75" s="40">
        <v>0</v>
      </c>
      <c r="BJ75" s="40">
        <v>0</v>
      </c>
      <c r="BK75" s="40">
        <v>0</v>
      </c>
      <c r="BL75" s="40">
        <v>0</v>
      </c>
      <c r="BM75" s="40">
        <v>0</v>
      </c>
      <c r="BN75" s="40">
        <v>0</v>
      </c>
      <c r="BO75" s="40">
        <v>0</v>
      </c>
      <c r="BP75" s="40">
        <v>0</v>
      </c>
      <c r="BQ75" s="40">
        <v>0</v>
      </c>
      <c r="BR75" s="40">
        <v>0</v>
      </c>
      <c r="BS75" s="40">
        <v>0</v>
      </c>
      <c r="BT75" s="40">
        <v>0</v>
      </c>
      <c r="BU75" s="40">
        <v>0</v>
      </c>
      <c r="BV75" s="40">
        <v>0</v>
      </c>
      <c r="BW75" s="40">
        <v>0</v>
      </c>
      <c r="BX75" s="40">
        <v>0</v>
      </c>
      <c r="BY75" s="40">
        <v>0</v>
      </c>
      <c r="BZ75" s="40">
        <v>0</v>
      </c>
      <c r="CA75" s="40">
        <v>0</v>
      </c>
      <c r="CB75" s="40">
        <v>0</v>
      </c>
      <c r="CC75" s="40">
        <v>0</v>
      </c>
      <c r="CD75" s="40"/>
      <c r="CE75" s="40">
        <v>0</v>
      </c>
      <c r="CF75" s="40">
        <v>0</v>
      </c>
      <c r="CG75" s="40">
        <v>0</v>
      </c>
      <c r="CH75" s="40">
        <v>0</v>
      </c>
      <c r="CI75" s="40">
        <v>0</v>
      </c>
      <c r="CJ75" s="40">
        <v>0</v>
      </c>
      <c r="CK75" s="40">
        <v>0.56368169999999995</v>
      </c>
      <c r="CL75" s="40">
        <v>0</v>
      </c>
      <c r="CM75" s="40">
        <v>0</v>
      </c>
      <c r="CN75" s="40">
        <v>8.4276599999999993E-2</v>
      </c>
      <c r="CO75" s="40">
        <v>0</v>
      </c>
      <c r="CP75" s="40">
        <v>0</v>
      </c>
      <c r="CQ75" s="40">
        <v>0</v>
      </c>
      <c r="CR75" s="40">
        <v>0</v>
      </c>
      <c r="CS75" s="40">
        <v>0</v>
      </c>
      <c r="CT75" s="40">
        <v>0</v>
      </c>
      <c r="CU75" s="40">
        <v>0</v>
      </c>
      <c r="CV75" s="40">
        <v>0</v>
      </c>
      <c r="CW75" s="40">
        <v>0</v>
      </c>
      <c r="CX75" s="40">
        <v>0</v>
      </c>
      <c r="CY75" s="40">
        <v>0</v>
      </c>
      <c r="CZ75" s="40">
        <v>0</v>
      </c>
      <c r="DA75" s="40">
        <v>0</v>
      </c>
      <c r="DB75" s="40">
        <v>0</v>
      </c>
      <c r="DC75" s="40">
        <v>0</v>
      </c>
      <c r="DD75" s="40">
        <v>0</v>
      </c>
      <c r="DE75" s="40"/>
      <c r="DF75" s="40">
        <v>0</v>
      </c>
      <c r="DG75" s="40">
        <v>0</v>
      </c>
      <c r="DH75" s="40">
        <v>0</v>
      </c>
      <c r="DI75" s="40">
        <v>0</v>
      </c>
      <c r="DJ75" s="40">
        <v>0</v>
      </c>
      <c r="DK75" s="40">
        <v>0</v>
      </c>
      <c r="DL75" s="40">
        <v>15.003499590000001</v>
      </c>
      <c r="DM75" s="40">
        <v>0</v>
      </c>
      <c r="DN75" s="40">
        <v>0</v>
      </c>
      <c r="DO75" s="40">
        <v>0.17803627999999999</v>
      </c>
      <c r="DP75" s="40">
        <v>0</v>
      </c>
      <c r="DQ75" s="40">
        <v>0</v>
      </c>
      <c r="DR75" s="40">
        <v>0</v>
      </c>
      <c r="DS75" s="40">
        <v>0</v>
      </c>
      <c r="DT75" s="40">
        <v>0</v>
      </c>
      <c r="DU75" s="40">
        <v>0</v>
      </c>
      <c r="DV75" s="40">
        <v>0</v>
      </c>
      <c r="DW75" s="40">
        <v>0</v>
      </c>
      <c r="DX75" s="40">
        <v>0</v>
      </c>
      <c r="DY75" s="40">
        <v>0</v>
      </c>
      <c r="DZ75" s="40">
        <v>0</v>
      </c>
      <c r="EA75" s="40">
        <v>0</v>
      </c>
      <c r="EB75" s="40">
        <v>0</v>
      </c>
      <c r="EC75" s="40">
        <v>0</v>
      </c>
      <c r="ED75" s="40">
        <v>0</v>
      </c>
      <c r="EE75" s="40">
        <v>0</v>
      </c>
    </row>
    <row r="76" spans="1:136" s="55" customFormat="1" x14ac:dyDescent="0.2">
      <c r="A76" s="54" t="s">
        <v>1</v>
      </c>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94"/>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v>0</v>
      </c>
      <c r="DG76" s="40">
        <v>0</v>
      </c>
      <c r="DH76" s="40">
        <v>0</v>
      </c>
      <c r="DI76" s="40">
        <v>0</v>
      </c>
      <c r="DJ76" s="40">
        <v>0</v>
      </c>
      <c r="DK76" s="40">
        <v>0</v>
      </c>
      <c r="DL76" s="40">
        <v>0</v>
      </c>
      <c r="DM76" s="40">
        <v>0</v>
      </c>
      <c r="DN76" s="40">
        <v>0</v>
      </c>
      <c r="DO76" s="40">
        <v>0</v>
      </c>
      <c r="DP76" s="40">
        <v>0</v>
      </c>
      <c r="DQ76" s="40">
        <v>0</v>
      </c>
      <c r="DR76" s="40">
        <v>0</v>
      </c>
      <c r="DS76" s="40">
        <v>0</v>
      </c>
      <c r="DT76" s="40">
        <v>0</v>
      </c>
      <c r="DU76" s="40">
        <v>0</v>
      </c>
      <c r="DV76" s="40">
        <v>0</v>
      </c>
      <c r="DW76" s="40">
        <v>0</v>
      </c>
      <c r="DX76" s="40">
        <v>0</v>
      </c>
      <c r="DY76" s="40">
        <v>0</v>
      </c>
      <c r="DZ76" s="40">
        <v>0</v>
      </c>
      <c r="EA76" s="40">
        <v>0</v>
      </c>
      <c r="EB76" s="40">
        <v>0</v>
      </c>
      <c r="EC76" s="40">
        <v>0</v>
      </c>
      <c r="ED76" s="40">
        <v>0</v>
      </c>
      <c r="EE76" s="40">
        <v>0</v>
      </c>
    </row>
    <row r="77" spans="1:136" s="55" customFormat="1" x14ac:dyDescent="0.2">
      <c r="A77" s="54" t="s">
        <v>7</v>
      </c>
      <c r="B77" s="40">
        <v>1837.1192734000001</v>
      </c>
      <c r="C77" s="40">
        <v>635.87894831999995</v>
      </c>
      <c r="D77" s="40">
        <v>415.06592234999999</v>
      </c>
      <c r="E77" s="40">
        <v>353.45893948000003</v>
      </c>
      <c r="F77" s="40">
        <v>225.72296649</v>
      </c>
      <c r="G77" s="40">
        <v>192.91309082999999</v>
      </c>
      <c r="H77" s="40">
        <v>324.10001925</v>
      </c>
      <c r="I77" s="40">
        <v>86.772960560000001</v>
      </c>
      <c r="J77" s="40">
        <v>229.42703706</v>
      </c>
      <c r="K77" s="40">
        <v>1592.9349161</v>
      </c>
      <c r="L77" s="40">
        <v>1362.4269844299999</v>
      </c>
      <c r="M77" s="40">
        <v>1144.0529498799999</v>
      </c>
      <c r="N77" s="40">
        <v>1327.2010575899999</v>
      </c>
      <c r="O77" s="40">
        <v>1879.1630687500001</v>
      </c>
      <c r="P77" s="40">
        <v>636.86101546999998</v>
      </c>
      <c r="Q77" s="40">
        <v>1153.5439421000001</v>
      </c>
      <c r="R77" s="40">
        <v>753.59200913999996</v>
      </c>
      <c r="S77" s="40">
        <v>177.01096634999999</v>
      </c>
      <c r="T77" s="40">
        <v>357.92895168000001</v>
      </c>
      <c r="U77" s="40">
        <v>1016.48398688</v>
      </c>
      <c r="V77" s="40">
        <v>1142.8870113600001</v>
      </c>
      <c r="W77" s="40">
        <v>859.69402037999998</v>
      </c>
      <c r="X77" s="40">
        <v>755.84996596000008</v>
      </c>
      <c r="Y77" s="40">
        <v>413.54001575999996</v>
      </c>
      <c r="Z77" s="40">
        <v>454.05995752000001</v>
      </c>
      <c r="AA77" s="40">
        <v>632.61697874000015</v>
      </c>
      <c r="AB77" s="94"/>
      <c r="AC77" s="40">
        <v>5763.5938478100006</v>
      </c>
      <c r="AD77" s="40">
        <v>4778.2951173500005</v>
      </c>
      <c r="AE77" s="40">
        <v>8563.4809736000007</v>
      </c>
      <c r="AF77" s="40">
        <v>5503.7277803899997</v>
      </c>
      <c r="AG77" s="40">
        <v>6367.1510974499997</v>
      </c>
      <c r="AH77" s="40">
        <v>4263.5649389199998</v>
      </c>
      <c r="AI77" s="40">
        <v>4471.8871238000002</v>
      </c>
      <c r="AJ77" s="40">
        <v>3389.7592387500003</v>
      </c>
      <c r="AK77" s="40">
        <v>3048.17118192</v>
      </c>
      <c r="AL77" s="40">
        <v>4101.1912885900001</v>
      </c>
      <c r="AM77" s="40">
        <v>3308.7991816999997</v>
      </c>
      <c r="AN77" s="40">
        <v>3621.4260627600001</v>
      </c>
      <c r="AO77" s="40">
        <v>2561.22703847</v>
      </c>
      <c r="AP77" s="40">
        <v>2592.1892301799999</v>
      </c>
      <c r="AQ77" s="40">
        <v>3714.5089539999999</v>
      </c>
      <c r="AR77" s="40">
        <v>3660.4850350000002</v>
      </c>
      <c r="AS77" s="40">
        <v>2373.2830389800001</v>
      </c>
      <c r="AT77" s="40">
        <v>3946.4980946000001</v>
      </c>
      <c r="AU77" s="40">
        <v>2975.6100078500003</v>
      </c>
      <c r="AV77" s="40">
        <v>1748.1510042</v>
      </c>
      <c r="AW77" s="40">
        <v>3411.5829846300003</v>
      </c>
      <c r="AX77" s="40">
        <v>3361.8239489999996</v>
      </c>
      <c r="AY77" s="40">
        <v>3045.3699883199997</v>
      </c>
      <c r="AZ77" s="40">
        <v>2067.7199982000002</v>
      </c>
      <c r="BA77" s="40">
        <v>1765.8970072499999</v>
      </c>
      <c r="BB77" s="40">
        <v>1095.0719971999999</v>
      </c>
      <c r="BC77" s="40"/>
      <c r="BD77" s="40">
        <v>10.13199957</v>
      </c>
      <c r="BE77" s="40">
        <v>0</v>
      </c>
      <c r="BF77" s="40">
        <v>0</v>
      </c>
      <c r="BG77" s="40">
        <v>0</v>
      </c>
      <c r="BH77" s="40">
        <v>0</v>
      </c>
      <c r="BI77" s="40">
        <v>0</v>
      </c>
      <c r="BJ77" s="40">
        <v>0</v>
      </c>
      <c r="BK77" s="40">
        <v>0</v>
      </c>
      <c r="BL77" s="40">
        <v>0.34600031999999997</v>
      </c>
      <c r="BM77" s="40">
        <v>0.68899988000000001</v>
      </c>
      <c r="BN77" s="40">
        <v>0.5570001</v>
      </c>
      <c r="BO77" s="40">
        <v>0.25800067999999998</v>
      </c>
      <c r="BP77" s="40">
        <v>0.12499986</v>
      </c>
      <c r="BQ77" s="40">
        <v>0.41999989999999998</v>
      </c>
      <c r="BR77" s="40">
        <v>1.1439999999999999</v>
      </c>
      <c r="BS77" s="40">
        <v>3.1449999800000001</v>
      </c>
      <c r="BT77" s="40">
        <v>4.3499994299999996</v>
      </c>
      <c r="BU77" s="40">
        <v>6.1879999699999999</v>
      </c>
      <c r="BV77" s="40">
        <v>19.393001099999999</v>
      </c>
      <c r="BW77" s="40">
        <v>14.083000199999999</v>
      </c>
      <c r="BX77" s="40">
        <v>28.079000959999998</v>
      </c>
      <c r="BY77" s="40">
        <v>11.17299996</v>
      </c>
      <c r="BZ77" s="40">
        <v>16.03800068</v>
      </c>
      <c r="CA77" s="40">
        <v>13.207999940000001</v>
      </c>
      <c r="CB77" s="40">
        <v>11.475999359999999</v>
      </c>
      <c r="CC77" s="40">
        <v>14.03500056</v>
      </c>
      <c r="CD77" s="40"/>
      <c r="CE77" s="40">
        <v>5813.58069419</v>
      </c>
      <c r="CF77" s="40">
        <v>4222.5990139200003</v>
      </c>
      <c r="CG77" s="40">
        <v>4695.8700524599999</v>
      </c>
      <c r="CH77" s="40">
        <v>5726.5718732900004</v>
      </c>
      <c r="CI77" s="40">
        <v>3387.2708396799999</v>
      </c>
      <c r="CJ77" s="40">
        <v>2471.0930341799999</v>
      </c>
      <c r="CK77" s="40">
        <v>3720.78599132</v>
      </c>
      <c r="CL77" s="40">
        <v>1753.4250044999999</v>
      </c>
      <c r="CM77" s="40">
        <v>3650.2059300000001</v>
      </c>
      <c r="CN77" s="40">
        <v>5097.8671367799998</v>
      </c>
      <c r="CO77" s="40">
        <v>5303.3759167199996</v>
      </c>
      <c r="CP77" s="40">
        <v>5381.8199039600004</v>
      </c>
      <c r="CQ77" s="40">
        <v>5920.3670418900001</v>
      </c>
      <c r="CR77" s="40">
        <v>6858.5819465100003</v>
      </c>
      <c r="CS77" s="40">
        <v>3891.5260744100001</v>
      </c>
      <c r="CT77" s="40">
        <v>4192.1079700500004</v>
      </c>
      <c r="CU77" s="40">
        <v>2618.87398605</v>
      </c>
      <c r="CV77" s="40">
        <v>1768.3289704599999</v>
      </c>
      <c r="CW77" s="40">
        <v>2689.7330534799999</v>
      </c>
      <c r="CX77" s="40">
        <v>4215.9380412299997</v>
      </c>
      <c r="CY77" s="40">
        <v>4241.2550610000008</v>
      </c>
      <c r="CZ77" s="40">
        <v>4268.3129964800009</v>
      </c>
      <c r="DA77" s="40">
        <v>4666.6400135200001</v>
      </c>
      <c r="DB77" s="40">
        <v>1962.0600061599998</v>
      </c>
      <c r="DC77" s="40">
        <v>2530.0200132</v>
      </c>
      <c r="DD77" s="40">
        <v>3364.8799582499996</v>
      </c>
      <c r="DE77" s="40"/>
      <c r="DF77" s="40">
        <v>13424.42581497</v>
      </c>
      <c r="DG77" s="40">
        <v>9636.7730795900006</v>
      </c>
      <c r="DH77" s="40">
        <v>13674.416948410002</v>
      </c>
      <c r="DI77" s="40">
        <v>11583.758593160001</v>
      </c>
      <c r="DJ77" s="40">
        <v>9980.1449036199992</v>
      </c>
      <c r="DK77" s="40">
        <v>6927.5710639300005</v>
      </c>
      <c r="DL77" s="40">
        <v>8516.7731343699998</v>
      </c>
      <c r="DM77" s="40">
        <v>5229.9572038099996</v>
      </c>
      <c r="DN77" s="40">
        <v>6928.1501492999996</v>
      </c>
      <c r="DO77" s="40">
        <v>10792.682341349999</v>
      </c>
      <c r="DP77" s="40">
        <v>9975.1590829499983</v>
      </c>
      <c r="DQ77" s="40">
        <v>10147.556917280001</v>
      </c>
      <c r="DR77" s="40">
        <v>9808.9201378100006</v>
      </c>
      <c r="DS77" s="40">
        <v>11330.35424534</v>
      </c>
      <c r="DT77" s="40">
        <v>8244.0400438799988</v>
      </c>
      <c r="DU77" s="40">
        <v>9009.281947129999</v>
      </c>
      <c r="DV77" s="40">
        <v>5750.0990336000004</v>
      </c>
      <c r="DW77" s="40">
        <v>5898.0260313799999</v>
      </c>
      <c r="DX77" s="40">
        <v>6042.6650141099999</v>
      </c>
      <c r="DY77" s="40">
        <v>6994.6560325099999</v>
      </c>
      <c r="DZ77" s="40">
        <v>8823.8040579500012</v>
      </c>
      <c r="EA77" s="40">
        <v>8501.0039658200003</v>
      </c>
      <c r="EB77" s="40">
        <v>8483.8979684799997</v>
      </c>
      <c r="EC77" s="40">
        <v>4456.52802006</v>
      </c>
      <c r="ED77" s="40">
        <v>4761.4529773300001</v>
      </c>
      <c r="EE77" s="40">
        <v>5106.60393475</v>
      </c>
    </row>
    <row r="78" spans="1:136" s="55" customFormat="1" x14ac:dyDescent="0.2">
      <c r="A78" s="54" t="s">
        <v>17</v>
      </c>
      <c r="B78" s="40">
        <v>647.23599999999999</v>
      </c>
      <c r="C78" s="40">
        <v>2146.17</v>
      </c>
      <c r="D78" s="40">
        <v>339.327</v>
      </c>
      <c r="E78" s="40">
        <v>279.86700000000002</v>
      </c>
      <c r="F78" s="40">
        <v>664.17</v>
      </c>
      <c r="G78" s="40">
        <v>1021.213</v>
      </c>
      <c r="H78" s="40">
        <v>302.79300000000001</v>
      </c>
      <c r="I78" s="40">
        <v>298.67200000000003</v>
      </c>
      <c r="J78" s="40">
        <v>382.80099999999999</v>
      </c>
      <c r="K78" s="40">
        <v>484.38900000000001</v>
      </c>
      <c r="L78" s="40">
        <v>671.54600000000005</v>
      </c>
      <c r="M78" s="40">
        <v>734.92700000000002</v>
      </c>
      <c r="N78" s="40">
        <v>688.221</v>
      </c>
      <c r="O78" s="40">
        <v>605.26099999999997</v>
      </c>
      <c r="P78" s="40">
        <v>262.74799999999999</v>
      </c>
      <c r="Q78" s="40">
        <v>464.923</v>
      </c>
      <c r="R78" s="40">
        <v>342.358</v>
      </c>
      <c r="S78" s="40">
        <v>528.42399999999998</v>
      </c>
      <c r="T78" s="40">
        <v>740.81500000000005</v>
      </c>
      <c r="U78" s="40">
        <v>926.92100000000005</v>
      </c>
      <c r="V78" s="40">
        <v>497.86200000000002</v>
      </c>
      <c r="W78" s="40">
        <v>566.21799999999996</v>
      </c>
      <c r="X78" s="40">
        <v>507.29399999999998</v>
      </c>
      <c r="Y78" s="40">
        <v>11.353999999999999</v>
      </c>
      <c r="Z78" s="40">
        <v>6.0779999999999994</v>
      </c>
      <c r="AA78" s="40">
        <v>66.58</v>
      </c>
      <c r="AB78" s="94"/>
      <c r="AC78" s="40">
        <v>3298.9300000000007</v>
      </c>
      <c r="AD78" s="40">
        <v>3669.3620000000001</v>
      </c>
      <c r="AE78" s="40">
        <v>6228.4609999999993</v>
      </c>
      <c r="AF78" s="40">
        <v>6226.3860000000004</v>
      </c>
      <c r="AG78" s="40">
        <v>5543.3720000000003</v>
      </c>
      <c r="AH78" s="40">
        <v>5663.4359999999997</v>
      </c>
      <c r="AI78" s="40">
        <v>2763.127</v>
      </c>
      <c r="AJ78" s="40">
        <v>3997.0479999999998</v>
      </c>
      <c r="AK78" s="40">
        <v>2214.5659999999998</v>
      </c>
      <c r="AL78" s="40">
        <v>3085.6449999999995</v>
      </c>
      <c r="AM78" s="40">
        <v>4880.0240000000003</v>
      </c>
      <c r="AN78" s="40">
        <v>4220.4319999999998</v>
      </c>
      <c r="AO78" s="40">
        <v>5227.5429999999997</v>
      </c>
      <c r="AP78" s="40">
        <v>3164.6550000000002</v>
      </c>
      <c r="AQ78" s="40">
        <v>3149.6320000000005</v>
      </c>
      <c r="AR78" s="40">
        <v>4372.8890000000001</v>
      </c>
      <c r="AS78" s="40">
        <v>2698.8470000000002</v>
      </c>
      <c r="AT78" s="40">
        <v>7245.1759999999995</v>
      </c>
      <c r="AU78" s="40">
        <v>6263.2839999999997</v>
      </c>
      <c r="AV78" s="40">
        <v>4808.0749999999998</v>
      </c>
      <c r="AW78" s="40">
        <v>932.64499999999998</v>
      </c>
      <c r="AX78" s="40">
        <v>1137.1639999999998</v>
      </c>
      <c r="AY78" s="40">
        <v>1569.431</v>
      </c>
      <c r="AZ78" s="40">
        <v>116.41999999999999</v>
      </c>
      <c r="BA78" s="40">
        <v>168.16899999999998</v>
      </c>
      <c r="BB78" s="40">
        <v>235.03</v>
      </c>
      <c r="BC78" s="40"/>
      <c r="BD78" s="40">
        <v>0.215</v>
      </c>
      <c r="BE78" s="40">
        <v>0</v>
      </c>
      <c r="BF78" s="40">
        <v>0</v>
      </c>
      <c r="BG78" s="40">
        <v>0</v>
      </c>
      <c r="BH78" s="40">
        <v>0.16900000000000001</v>
      </c>
      <c r="BI78" s="40">
        <v>0</v>
      </c>
      <c r="BJ78" s="40">
        <v>4.7E-2</v>
      </c>
      <c r="BK78" s="40">
        <v>9.7000000000000003E-2</v>
      </c>
      <c r="BL78" s="40">
        <v>0</v>
      </c>
      <c r="BM78" s="40">
        <v>0</v>
      </c>
      <c r="BN78" s="40">
        <v>0</v>
      </c>
      <c r="BO78" s="40">
        <v>1.2999999999999999E-2</v>
      </c>
      <c r="BP78" s="40">
        <v>0.76700000000000002</v>
      </c>
      <c r="BQ78" s="40">
        <v>3.16</v>
      </c>
      <c r="BR78" s="40">
        <v>1.1990000000000001</v>
      </c>
      <c r="BS78" s="40">
        <v>10.238</v>
      </c>
      <c r="BT78" s="40">
        <v>8.0709999999999997</v>
      </c>
      <c r="BU78" s="40">
        <v>74.67</v>
      </c>
      <c r="BV78" s="40">
        <v>64.430000000000007</v>
      </c>
      <c r="BW78" s="40">
        <v>96.992000000000004</v>
      </c>
      <c r="BX78" s="40">
        <v>17.733000000000001</v>
      </c>
      <c r="BY78" s="40">
        <v>25.515000000000001</v>
      </c>
      <c r="BZ78" s="40">
        <v>52.552</v>
      </c>
      <c r="CA78" s="40">
        <v>3.173</v>
      </c>
      <c r="CB78" s="40">
        <v>4.9950000000000001</v>
      </c>
      <c r="CC78" s="40">
        <v>10.34</v>
      </c>
      <c r="CD78" s="40"/>
      <c r="CE78" s="40">
        <v>3251.7629999999999</v>
      </c>
      <c r="CF78" s="40">
        <v>2613.7440000000001</v>
      </c>
      <c r="CG78" s="40">
        <v>2256.6010000000001</v>
      </c>
      <c r="CH78" s="40">
        <v>3659.74</v>
      </c>
      <c r="CI78" s="40">
        <v>3754.3339999999998</v>
      </c>
      <c r="CJ78" s="40">
        <v>3422.8319999999999</v>
      </c>
      <c r="CK78" s="40">
        <v>2184.6790000000001</v>
      </c>
      <c r="CL78" s="40">
        <v>3811.6759999999999</v>
      </c>
      <c r="CM78" s="40">
        <v>1713.133</v>
      </c>
      <c r="CN78" s="40">
        <v>2542.5540000000001</v>
      </c>
      <c r="CO78" s="40">
        <v>4701.2169999999996</v>
      </c>
      <c r="CP78" s="40">
        <v>3523.4630000000002</v>
      </c>
      <c r="CQ78" s="40">
        <v>4521.893</v>
      </c>
      <c r="CR78" s="40">
        <v>2829.7730000000001</v>
      </c>
      <c r="CS78" s="40">
        <v>2494.5839999999998</v>
      </c>
      <c r="CT78" s="40">
        <v>2756.4630000000002</v>
      </c>
      <c r="CU78" s="40">
        <v>2013.9839999999999</v>
      </c>
      <c r="CV78" s="40">
        <v>5491.5320000000002</v>
      </c>
      <c r="CW78" s="40">
        <v>5436.98</v>
      </c>
      <c r="CX78" s="40">
        <v>4701.9139999999998</v>
      </c>
      <c r="CY78" s="40">
        <v>1567.7159999999999</v>
      </c>
      <c r="CZ78" s="40">
        <v>1101.6769999999999</v>
      </c>
      <c r="DA78" s="40">
        <v>2332.0239999999999</v>
      </c>
      <c r="DB78" s="40">
        <v>261.53300000000002</v>
      </c>
      <c r="DC78" s="40">
        <v>284.54599999999999</v>
      </c>
      <c r="DD78" s="40">
        <v>496.86</v>
      </c>
      <c r="DE78" s="40"/>
      <c r="DF78" s="40">
        <v>7198.1440000000011</v>
      </c>
      <c r="DG78" s="40">
        <v>8429.2759999999998</v>
      </c>
      <c r="DH78" s="40">
        <v>8824.3889999999992</v>
      </c>
      <c r="DI78" s="40">
        <v>10165.993</v>
      </c>
      <c r="DJ78" s="40">
        <v>9962.0450000000001</v>
      </c>
      <c r="DK78" s="40">
        <v>10107.481</v>
      </c>
      <c r="DL78" s="40">
        <v>5250.6459999999997</v>
      </c>
      <c r="DM78" s="40">
        <v>8107.4930000000004</v>
      </c>
      <c r="DN78" s="40">
        <v>4310.5</v>
      </c>
      <c r="DO78" s="40">
        <v>6112.5879999999997</v>
      </c>
      <c r="DP78" s="40">
        <v>10252.787</v>
      </c>
      <c r="DQ78" s="40">
        <v>8478.8349999999991</v>
      </c>
      <c r="DR78" s="40">
        <v>10438.423999999999</v>
      </c>
      <c r="DS78" s="40">
        <v>6602.8490000000002</v>
      </c>
      <c r="DT78" s="40">
        <v>5908.1630000000005</v>
      </c>
      <c r="DU78" s="40">
        <v>7604.5129999999999</v>
      </c>
      <c r="DV78" s="40">
        <v>5063.26</v>
      </c>
      <c r="DW78" s="40">
        <v>13339.802</v>
      </c>
      <c r="DX78" s="40">
        <v>12505.509</v>
      </c>
      <c r="DY78" s="40">
        <v>10533.902</v>
      </c>
      <c r="DZ78" s="40">
        <v>3015.9560000000001</v>
      </c>
      <c r="EA78" s="40">
        <v>2830.5739999999996</v>
      </c>
      <c r="EB78" s="40">
        <v>4461.3010000000004</v>
      </c>
      <c r="EC78" s="40">
        <v>392.47999999999996</v>
      </c>
      <c r="ED78" s="40">
        <v>463.78799999999995</v>
      </c>
      <c r="EE78" s="40">
        <v>808.81000000000006</v>
      </c>
    </row>
    <row r="79" spans="1:136" s="55" customFormat="1" x14ac:dyDescent="0.2">
      <c r="A79" s="54" t="s">
        <v>18</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94"/>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v>0</v>
      </c>
      <c r="DG79" s="40">
        <v>0</v>
      </c>
      <c r="DH79" s="40">
        <v>0</v>
      </c>
      <c r="DI79" s="40">
        <v>0</v>
      </c>
      <c r="DJ79" s="40">
        <v>0</v>
      </c>
      <c r="DK79" s="40">
        <v>0</v>
      </c>
      <c r="DL79" s="40">
        <v>0</v>
      </c>
      <c r="DM79" s="40">
        <v>0</v>
      </c>
      <c r="DN79" s="40">
        <v>0</v>
      </c>
      <c r="DO79" s="40">
        <v>0</v>
      </c>
      <c r="DP79" s="40">
        <v>0</v>
      </c>
      <c r="DQ79" s="40">
        <v>0</v>
      </c>
      <c r="DR79" s="40">
        <v>0</v>
      </c>
      <c r="DS79" s="40">
        <v>0</v>
      </c>
      <c r="DT79" s="40">
        <v>0</v>
      </c>
      <c r="DU79" s="40">
        <v>0</v>
      </c>
      <c r="DV79" s="40">
        <v>0</v>
      </c>
      <c r="DW79" s="40">
        <v>0</v>
      </c>
      <c r="DX79" s="40">
        <v>0</v>
      </c>
      <c r="DY79" s="40">
        <v>0</v>
      </c>
      <c r="DZ79" s="40">
        <v>0</v>
      </c>
      <c r="EA79" s="40">
        <v>0</v>
      </c>
      <c r="EB79" s="40">
        <v>0</v>
      </c>
      <c r="EC79" s="40">
        <v>0</v>
      </c>
      <c r="ED79" s="40">
        <v>0</v>
      </c>
      <c r="EE79" s="40">
        <v>0</v>
      </c>
    </row>
    <row r="80" spans="1:136" s="55" customFormat="1" x14ac:dyDescent="0.2">
      <c r="A80" s="54" t="s">
        <v>10</v>
      </c>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94"/>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v>0</v>
      </c>
      <c r="DG80" s="40">
        <v>0</v>
      </c>
      <c r="DH80" s="40">
        <v>0</v>
      </c>
      <c r="DI80" s="40">
        <v>0</v>
      </c>
      <c r="DJ80" s="40">
        <v>0</v>
      </c>
      <c r="DK80" s="40">
        <v>0</v>
      </c>
      <c r="DL80" s="40">
        <v>0</v>
      </c>
      <c r="DM80" s="40">
        <v>0</v>
      </c>
      <c r="DN80" s="40">
        <v>0</v>
      </c>
      <c r="DO80" s="40">
        <v>0</v>
      </c>
      <c r="DP80" s="40">
        <v>0</v>
      </c>
      <c r="DQ80" s="40">
        <v>0</v>
      </c>
      <c r="DR80" s="40">
        <v>0</v>
      </c>
      <c r="DS80" s="40">
        <v>0</v>
      </c>
      <c r="DT80" s="40">
        <v>0</v>
      </c>
      <c r="DU80" s="40">
        <v>0</v>
      </c>
      <c r="DV80" s="40">
        <v>0</v>
      </c>
      <c r="DW80" s="40">
        <v>0</v>
      </c>
      <c r="DX80" s="40">
        <v>0</v>
      </c>
      <c r="DY80" s="40">
        <v>0</v>
      </c>
      <c r="DZ80" s="40">
        <v>0</v>
      </c>
      <c r="EA80" s="40">
        <v>0</v>
      </c>
      <c r="EB80" s="40">
        <v>0</v>
      </c>
      <c r="EC80" s="40">
        <v>0</v>
      </c>
      <c r="ED80" s="40">
        <v>0</v>
      </c>
      <c r="EE80" s="40">
        <v>0</v>
      </c>
    </row>
    <row r="81" spans="1:136" s="55" customFormat="1" x14ac:dyDescent="0.2">
      <c r="A81" s="54" t="s">
        <v>99</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94"/>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v>0</v>
      </c>
      <c r="DG81" s="40">
        <v>0</v>
      </c>
      <c r="DH81" s="40">
        <v>0</v>
      </c>
      <c r="DI81" s="40">
        <v>0</v>
      </c>
      <c r="DJ81" s="40">
        <v>0</v>
      </c>
      <c r="DK81" s="40">
        <v>0</v>
      </c>
      <c r="DL81" s="40">
        <v>0</v>
      </c>
      <c r="DM81" s="40">
        <v>0</v>
      </c>
      <c r="DN81" s="40">
        <v>0</v>
      </c>
      <c r="DO81" s="40">
        <v>0</v>
      </c>
      <c r="DP81" s="40">
        <v>0</v>
      </c>
      <c r="DQ81" s="40">
        <v>0</v>
      </c>
      <c r="DR81" s="40">
        <v>0</v>
      </c>
      <c r="DS81" s="40">
        <v>0</v>
      </c>
      <c r="DT81" s="40">
        <v>0</v>
      </c>
      <c r="DU81" s="40">
        <v>0</v>
      </c>
      <c r="DV81" s="40">
        <v>0</v>
      </c>
      <c r="DW81" s="40">
        <v>0</v>
      </c>
      <c r="DX81" s="40">
        <v>0</v>
      </c>
      <c r="DY81" s="40">
        <v>0</v>
      </c>
      <c r="DZ81" s="40">
        <v>0</v>
      </c>
      <c r="EA81" s="40">
        <v>0</v>
      </c>
      <c r="EB81" s="40">
        <v>0</v>
      </c>
      <c r="EC81" s="40">
        <v>0</v>
      </c>
      <c r="ED81" s="40">
        <v>0</v>
      </c>
      <c r="EE81" s="40">
        <v>0</v>
      </c>
    </row>
    <row r="82" spans="1:136" s="55" customFormat="1" x14ac:dyDescent="0.2">
      <c r="A82" s="54" t="s">
        <v>63</v>
      </c>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94"/>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v>0</v>
      </c>
      <c r="DG82" s="40">
        <v>0</v>
      </c>
      <c r="DH82" s="40">
        <v>0</v>
      </c>
      <c r="DI82" s="40">
        <v>0</v>
      </c>
      <c r="DJ82" s="40">
        <v>0</v>
      </c>
      <c r="DK82" s="40">
        <v>0</v>
      </c>
      <c r="DL82" s="40">
        <v>0</v>
      </c>
      <c r="DM82" s="40">
        <v>0</v>
      </c>
      <c r="DN82" s="40">
        <v>0</v>
      </c>
      <c r="DO82" s="40">
        <v>0</v>
      </c>
      <c r="DP82" s="40">
        <v>0</v>
      </c>
      <c r="DQ82" s="40">
        <v>0</v>
      </c>
      <c r="DR82" s="40">
        <v>0</v>
      </c>
      <c r="DS82" s="40">
        <v>0</v>
      </c>
      <c r="DT82" s="40">
        <v>0</v>
      </c>
      <c r="DU82" s="40">
        <v>0</v>
      </c>
      <c r="DV82" s="40">
        <v>0</v>
      </c>
      <c r="DW82" s="40">
        <v>0</v>
      </c>
      <c r="DX82" s="40">
        <v>0</v>
      </c>
      <c r="DY82" s="40">
        <v>0</v>
      </c>
      <c r="DZ82" s="40">
        <v>0</v>
      </c>
      <c r="EA82" s="40">
        <v>0</v>
      </c>
      <c r="EB82" s="40">
        <v>0</v>
      </c>
      <c r="EC82" s="40">
        <v>0</v>
      </c>
      <c r="ED82" s="40">
        <v>0</v>
      </c>
      <c r="EE82" s="40">
        <v>0</v>
      </c>
    </row>
    <row r="83" spans="1:136" s="55" customFormat="1" x14ac:dyDescent="0.2">
      <c r="A83" s="54" t="s">
        <v>37</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94"/>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v>0</v>
      </c>
      <c r="DG83" s="40">
        <v>0</v>
      </c>
      <c r="DH83" s="40">
        <v>0</v>
      </c>
      <c r="DI83" s="40">
        <v>0</v>
      </c>
      <c r="DJ83" s="40">
        <v>0</v>
      </c>
      <c r="DK83" s="40">
        <v>0</v>
      </c>
      <c r="DL83" s="40">
        <v>0</v>
      </c>
      <c r="DM83" s="40">
        <v>0</v>
      </c>
      <c r="DN83" s="40">
        <v>0</v>
      </c>
      <c r="DO83" s="40">
        <v>0</v>
      </c>
      <c r="DP83" s="40">
        <v>0</v>
      </c>
      <c r="DQ83" s="40">
        <v>0</v>
      </c>
      <c r="DR83" s="40">
        <v>0</v>
      </c>
      <c r="DS83" s="40">
        <v>0</v>
      </c>
      <c r="DT83" s="40">
        <v>0</v>
      </c>
      <c r="DU83" s="40">
        <v>0</v>
      </c>
      <c r="DV83" s="40">
        <v>0</v>
      </c>
      <c r="DW83" s="40">
        <v>0</v>
      </c>
      <c r="DX83" s="40">
        <v>0</v>
      </c>
      <c r="DY83" s="40">
        <v>0</v>
      </c>
      <c r="DZ83" s="40">
        <v>0</v>
      </c>
      <c r="EA83" s="40">
        <v>0</v>
      </c>
      <c r="EB83" s="40">
        <v>0</v>
      </c>
      <c r="EC83" s="40">
        <v>0</v>
      </c>
      <c r="ED83" s="40">
        <v>0</v>
      </c>
      <c r="EE83" s="40">
        <v>0</v>
      </c>
    </row>
    <row r="84" spans="1:136" s="55" customFormat="1" x14ac:dyDescent="0.2">
      <c r="A84" s="54" t="s">
        <v>11</v>
      </c>
      <c r="B84" s="40">
        <v>1287.2850000000001</v>
      </c>
      <c r="C84" s="40">
        <v>748.91099999999994</v>
      </c>
      <c r="D84" s="40">
        <v>1021.657</v>
      </c>
      <c r="E84" s="40">
        <v>2599.4079999999999</v>
      </c>
      <c r="F84" s="40">
        <v>1576.6880000000001</v>
      </c>
      <c r="G84" s="40">
        <v>1707.9880000000001</v>
      </c>
      <c r="H84" s="40">
        <v>1048.3340000000001</v>
      </c>
      <c r="I84" s="40">
        <v>2099.5540000000001</v>
      </c>
      <c r="J84" s="40">
        <v>2746.3530000000001</v>
      </c>
      <c r="K84" s="40">
        <v>3818.547</v>
      </c>
      <c r="L84" s="40">
        <v>3515.0439999999999</v>
      </c>
      <c r="M84" s="40">
        <v>3335.0740000000001</v>
      </c>
      <c r="N84" s="40">
        <v>5606.0569999999998</v>
      </c>
      <c r="O84" s="40">
        <v>1153.3030000000001</v>
      </c>
      <c r="P84" s="40">
        <v>4376.7449999999999</v>
      </c>
      <c r="Q84" s="40">
        <v>5126.5159999999996</v>
      </c>
      <c r="R84" s="40">
        <v>4532.8789999999999</v>
      </c>
      <c r="S84" s="40">
        <v>805.66099999999994</v>
      </c>
      <c r="T84" s="40">
        <v>843.5680000000001</v>
      </c>
      <c r="U84" s="40">
        <v>2799.3880000000004</v>
      </c>
      <c r="V84" s="40">
        <v>2764.7024728099996</v>
      </c>
      <c r="W84" s="40">
        <v>1013.26529128</v>
      </c>
      <c r="X84" s="40">
        <v>560.06732533000002</v>
      </c>
      <c r="Y84" s="40">
        <v>414.62239350000004</v>
      </c>
      <c r="Z84" s="40">
        <v>157.36171647</v>
      </c>
      <c r="AA84" s="40">
        <v>1143.35011474</v>
      </c>
      <c r="AB84" s="94"/>
      <c r="AC84" s="40">
        <v>1534.6000000000001</v>
      </c>
      <c r="AD84" s="40">
        <v>1030.646</v>
      </c>
      <c r="AE84" s="40">
        <v>1408.759</v>
      </c>
      <c r="AF84" s="40">
        <v>1380.203</v>
      </c>
      <c r="AG84" s="40">
        <v>977.20800000000008</v>
      </c>
      <c r="AH84" s="40">
        <v>846.5619999999999</v>
      </c>
      <c r="AI84" s="40">
        <v>1275.5530000000001</v>
      </c>
      <c r="AJ84" s="40">
        <v>1943.5829999999999</v>
      </c>
      <c r="AK84" s="40">
        <v>2014.6769999999999</v>
      </c>
      <c r="AL84" s="40">
        <v>3004.4309999999996</v>
      </c>
      <c r="AM84" s="40">
        <v>2336.2770000000005</v>
      </c>
      <c r="AN84" s="40">
        <v>3668.4080000000008</v>
      </c>
      <c r="AO84" s="40">
        <v>3760.9720000000007</v>
      </c>
      <c r="AP84" s="40">
        <v>1712.6039999999998</v>
      </c>
      <c r="AQ84" s="40">
        <v>3694.0119999999997</v>
      </c>
      <c r="AR84" s="40">
        <v>4294.7160000000003</v>
      </c>
      <c r="AS84" s="40">
        <v>3713.3699999999994</v>
      </c>
      <c r="AT84" s="40">
        <v>4413.1729999999998</v>
      </c>
      <c r="AU84" s="40">
        <v>1964.7629999999999</v>
      </c>
      <c r="AV84" s="40">
        <v>2485.6729999999998</v>
      </c>
      <c r="AW84" s="40">
        <v>1304.0296552499999</v>
      </c>
      <c r="AX84" s="40">
        <v>697.93578273000014</v>
      </c>
      <c r="AY84" s="40">
        <v>148.57428450999998</v>
      </c>
      <c r="AZ84" s="40">
        <v>178.90877266999999</v>
      </c>
      <c r="BA84" s="40">
        <v>160.02388912999999</v>
      </c>
      <c r="BB84" s="40">
        <v>802.20240850999994</v>
      </c>
      <c r="BC84" s="40"/>
      <c r="BD84" s="40">
        <v>1.1639999999999999</v>
      </c>
      <c r="BE84" s="40">
        <v>2.7559999999999998</v>
      </c>
      <c r="BF84" s="40">
        <v>5.0209999999999999</v>
      </c>
      <c r="BG84" s="40">
        <v>1.8340000000000001</v>
      </c>
      <c r="BH84" s="40">
        <v>1.1359999999999999</v>
      </c>
      <c r="BI84" s="40">
        <v>3.9129999999999998</v>
      </c>
      <c r="BJ84" s="40">
        <v>0.69099999999999995</v>
      </c>
      <c r="BK84" s="40">
        <v>0.3</v>
      </c>
      <c r="BL84" s="40">
        <v>2.91</v>
      </c>
      <c r="BM84" s="40">
        <v>1.4410000000000001</v>
      </c>
      <c r="BN84" s="40">
        <v>2.6749999999999998</v>
      </c>
      <c r="BO84" s="40">
        <v>2.9020000000000001</v>
      </c>
      <c r="BP84" s="40">
        <v>19.952999999999999</v>
      </c>
      <c r="BQ84" s="40">
        <v>10.385</v>
      </c>
      <c r="BR84" s="40">
        <v>38.847000000000001</v>
      </c>
      <c r="BS84" s="40">
        <v>13.984999999999999</v>
      </c>
      <c r="BT84" s="40">
        <v>23.65</v>
      </c>
      <c r="BU84" s="40">
        <v>21.853000000000002</v>
      </c>
      <c r="BV84" s="40">
        <v>15.74</v>
      </c>
      <c r="BW84" s="40">
        <v>78.497</v>
      </c>
      <c r="BX84" s="40">
        <v>110.59313849999999</v>
      </c>
      <c r="BY84" s="40">
        <v>34.422091529999996</v>
      </c>
      <c r="BZ84" s="40">
        <v>17.846686650000002</v>
      </c>
      <c r="CA84" s="40">
        <v>35.810335960000003</v>
      </c>
      <c r="CB84" s="40">
        <v>15.319561759999999</v>
      </c>
      <c r="CC84" s="40">
        <v>73.782762519999991</v>
      </c>
      <c r="CD84" s="40"/>
      <c r="CE84" s="40">
        <v>1536.819</v>
      </c>
      <c r="CF84" s="40">
        <v>1062.604</v>
      </c>
      <c r="CG84" s="40">
        <v>1041.326</v>
      </c>
      <c r="CH84" s="40">
        <v>1908.4870000000001</v>
      </c>
      <c r="CI84" s="40">
        <v>1304.4259999999999</v>
      </c>
      <c r="CJ84" s="40">
        <v>1014.04</v>
      </c>
      <c r="CK84" s="40">
        <v>1434.558</v>
      </c>
      <c r="CL84" s="40">
        <v>2593.7510000000002</v>
      </c>
      <c r="CM84" s="40">
        <v>2510.0309999999999</v>
      </c>
      <c r="CN84" s="40">
        <v>2819.817</v>
      </c>
      <c r="CO84" s="40">
        <v>2905.174</v>
      </c>
      <c r="CP84" s="40">
        <v>2922.9209999999998</v>
      </c>
      <c r="CQ84" s="40">
        <v>3624.748</v>
      </c>
      <c r="CR84" s="40">
        <v>2396.6480000000001</v>
      </c>
      <c r="CS84" s="40">
        <v>4897.625</v>
      </c>
      <c r="CT84" s="40">
        <v>6132.6930000000002</v>
      </c>
      <c r="CU84" s="40">
        <v>4137.0190000000002</v>
      </c>
      <c r="CV84" s="40">
        <v>2502.9650000000001</v>
      </c>
      <c r="CW84" s="40">
        <v>1721.6619999999996</v>
      </c>
      <c r="CX84" s="40">
        <v>5190.5640000000003</v>
      </c>
      <c r="CY84" s="40">
        <v>5696.6500240199985</v>
      </c>
      <c r="CZ84" s="40">
        <v>2119.6879419400007</v>
      </c>
      <c r="DA84" s="40">
        <v>932.70809231999988</v>
      </c>
      <c r="DB84" s="40">
        <v>492.68694160000013</v>
      </c>
      <c r="DC84" s="40">
        <v>436.25855132000004</v>
      </c>
      <c r="DD84" s="40">
        <v>2772.9510039700003</v>
      </c>
      <c r="DE84" s="40"/>
      <c r="DF84" s="40">
        <v>4359.8680000000004</v>
      </c>
      <c r="DG84" s="40">
        <v>2844.9170000000004</v>
      </c>
      <c r="DH84" s="40">
        <v>3476.7629999999999</v>
      </c>
      <c r="DI84" s="40">
        <v>5889.9320000000007</v>
      </c>
      <c r="DJ84" s="40">
        <v>3859.4580000000001</v>
      </c>
      <c r="DK84" s="40">
        <v>3572.5029999999997</v>
      </c>
      <c r="DL84" s="40">
        <v>3759.1360000000004</v>
      </c>
      <c r="DM84" s="40">
        <v>6637.1880000000001</v>
      </c>
      <c r="DN84" s="40">
        <v>7273.9709999999995</v>
      </c>
      <c r="DO84" s="40">
        <v>9644.235999999999</v>
      </c>
      <c r="DP84" s="40">
        <v>8759.17</v>
      </c>
      <c r="DQ84" s="40">
        <v>9929.3050000000003</v>
      </c>
      <c r="DR84" s="40">
        <v>13011.73</v>
      </c>
      <c r="DS84" s="40">
        <v>5272.9400000000005</v>
      </c>
      <c r="DT84" s="40">
        <v>13007.228999999999</v>
      </c>
      <c r="DU84" s="40">
        <v>15567.91</v>
      </c>
      <c r="DV84" s="40">
        <v>12406.917999999998</v>
      </c>
      <c r="DW84" s="40">
        <v>7743.652</v>
      </c>
      <c r="DX84" s="40">
        <v>4545.7329999999993</v>
      </c>
      <c r="DY84" s="40">
        <v>10554.122000000001</v>
      </c>
      <c r="DZ84" s="40">
        <v>9875.9752905799978</v>
      </c>
      <c r="EA84" s="40">
        <v>3865.3111074800008</v>
      </c>
      <c r="EB84" s="40">
        <v>1659.1963888099999</v>
      </c>
      <c r="EC84" s="40">
        <v>1122.0284437300002</v>
      </c>
      <c r="ED84" s="40">
        <v>768.96371868000006</v>
      </c>
      <c r="EE84" s="40">
        <v>4792.28628974</v>
      </c>
    </row>
    <row r="85" spans="1:136" s="55" customFormat="1" x14ac:dyDescent="0.2">
      <c r="A85" s="54" t="s">
        <v>0</v>
      </c>
      <c r="B85" s="40">
        <v>0</v>
      </c>
      <c r="C85" s="40">
        <v>36.657672140000003</v>
      </c>
      <c r="D85" s="40">
        <v>11.220788799999999</v>
      </c>
      <c r="E85" s="40">
        <v>0</v>
      </c>
      <c r="F85" s="40">
        <v>7.8324219199999998</v>
      </c>
      <c r="G85" s="40">
        <v>599.28694507</v>
      </c>
      <c r="H85" s="40">
        <v>408.57390978000001</v>
      </c>
      <c r="I85" s="40">
        <v>277.63459441999998</v>
      </c>
      <c r="J85" s="40">
        <v>14.5022252</v>
      </c>
      <c r="K85" s="40">
        <v>0</v>
      </c>
      <c r="L85" s="40">
        <v>297.26407160999997</v>
      </c>
      <c r="M85" s="40">
        <v>548.63372049999998</v>
      </c>
      <c r="N85" s="40">
        <v>588.27796650000005</v>
      </c>
      <c r="O85" s="40">
        <v>971.00269672000002</v>
      </c>
      <c r="P85" s="40">
        <v>576.10335864000001</v>
      </c>
      <c r="Q85" s="40">
        <v>650.52630720000002</v>
      </c>
      <c r="R85" s="40">
        <v>267.10073741999997</v>
      </c>
      <c r="S85" s="40">
        <v>40.269263080000002</v>
      </c>
      <c r="T85" s="40">
        <v>74.8884276</v>
      </c>
      <c r="U85" s="40">
        <v>0</v>
      </c>
      <c r="V85" s="40">
        <v>0</v>
      </c>
      <c r="W85" s="40">
        <v>0</v>
      </c>
      <c r="X85" s="40">
        <v>0</v>
      </c>
      <c r="Y85" s="40">
        <v>0</v>
      </c>
      <c r="Z85" s="40">
        <v>0</v>
      </c>
      <c r="AA85" s="40">
        <v>0</v>
      </c>
      <c r="AB85" s="94"/>
      <c r="AC85" s="40"/>
      <c r="AD85" s="40">
        <v>3.5021159000000002</v>
      </c>
      <c r="AE85" s="40">
        <v>0.24149106000000001</v>
      </c>
      <c r="AF85" s="40">
        <v>5.8722364799999998</v>
      </c>
      <c r="AG85" s="40">
        <v>42.615320699999998</v>
      </c>
      <c r="AH85" s="40">
        <v>13.96774008</v>
      </c>
      <c r="AI85" s="40">
        <v>51.136717500000003</v>
      </c>
      <c r="AJ85" s="40">
        <v>47.435261570000002</v>
      </c>
      <c r="AK85" s="40">
        <v>0</v>
      </c>
      <c r="AL85" s="40"/>
      <c r="AM85" s="40">
        <v>28.238715020000001</v>
      </c>
      <c r="AN85" s="40">
        <v>44.194753679999998</v>
      </c>
      <c r="AO85" s="40">
        <v>73.081350599999993</v>
      </c>
      <c r="AP85" s="40">
        <v>236.55732800000001</v>
      </c>
      <c r="AQ85" s="40">
        <v>564.40062425999997</v>
      </c>
      <c r="AR85" s="40">
        <v>648.81371304000004</v>
      </c>
      <c r="AS85" s="40">
        <v>150.45805017999999</v>
      </c>
      <c r="AT85" s="40">
        <v>9.6530267399999996</v>
      </c>
      <c r="AU85" s="40">
        <v>14.167228160000001</v>
      </c>
      <c r="AV85" s="40"/>
      <c r="AW85" s="40"/>
      <c r="AX85" s="40"/>
      <c r="AY85" s="40"/>
      <c r="AZ85" s="40"/>
      <c r="BA85" s="40"/>
      <c r="BB85" s="40"/>
      <c r="BC85" s="40"/>
      <c r="BD85" s="40">
        <v>0</v>
      </c>
      <c r="BE85" s="40">
        <v>0.6763673</v>
      </c>
      <c r="BF85" s="40">
        <v>0.20924683999999999</v>
      </c>
      <c r="BG85" s="40">
        <v>0.59941476000000005</v>
      </c>
      <c r="BH85" s="40">
        <v>4.94261733</v>
      </c>
      <c r="BI85" s="40">
        <v>7.6595323799999999</v>
      </c>
      <c r="BJ85" s="40">
        <v>22.577454809999999</v>
      </c>
      <c r="BK85" s="40">
        <v>25.711042500000001</v>
      </c>
      <c r="BL85" s="40">
        <v>0</v>
      </c>
      <c r="BM85" s="40">
        <v>0</v>
      </c>
      <c r="BN85" s="40">
        <v>7.7342445</v>
      </c>
      <c r="BO85" s="40">
        <v>28.631766899999999</v>
      </c>
      <c r="BP85" s="40">
        <v>23.818901149999999</v>
      </c>
      <c r="BQ85" s="40">
        <v>22.798907379999999</v>
      </c>
      <c r="BR85" s="40">
        <v>16.022124120000001</v>
      </c>
      <c r="BS85" s="40">
        <v>75.622983259999998</v>
      </c>
      <c r="BT85" s="40">
        <v>10.182220920000001</v>
      </c>
      <c r="BU85" s="40">
        <v>1.1378699999999999</v>
      </c>
      <c r="BV85" s="40">
        <v>3.1751561399999999</v>
      </c>
      <c r="BW85" s="40"/>
      <c r="BX85" s="40"/>
      <c r="BY85" s="40"/>
      <c r="BZ85" s="40"/>
      <c r="CA85" s="40"/>
      <c r="CB85" s="40"/>
      <c r="CC85" s="40"/>
      <c r="CD85" s="40"/>
      <c r="CE85" s="40">
        <v>0</v>
      </c>
      <c r="CF85" s="40">
        <v>2.7467995799999998</v>
      </c>
      <c r="CG85" s="40">
        <v>0.26466815999999999</v>
      </c>
      <c r="CH85" s="40">
        <v>10.6966362</v>
      </c>
      <c r="CI85" s="40">
        <v>161.39885812</v>
      </c>
      <c r="CJ85" s="40">
        <v>25.731054199999999</v>
      </c>
      <c r="CK85" s="40">
        <v>62.119026060000003</v>
      </c>
      <c r="CL85" s="40">
        <v>93.342697200000003</v>
      </c>
      <c r="CM85" s="40">
        <v>3.0317009399999999</v>
      </c>
      <c r="CN85" s="40">
        <v>0</v>
      </c>
      <c r="CO85" s="40">
        <v>34.211289600000001</v>
      </c>
      <c r="CP85" s="40">
        <v>31.46438079</v>
      </c>
      <c r="CQ85" s="40">
        <v>69.378066500000003</v>
      </c>
      <c r="CR85" s="40">
        <v>137.04021352999999</v>
      </c>
      <c r="CS85" s="40">
        <v>228.05872472999999</v>
      </c>
      <c r="CT85" s="40">
        <v>150.1818188</v>
      </c>
      <c r="CU85" s="40">
        <v>57.199728360000002</v>
      </c>
      <c r="CV85" s="40">
        <v>1.2748864799999999</v>
      </c>
      <c r="CW85" s="40">
        <v>11.101122</v>
      </c>
      <c r="CX85" s="40">
        <v>0</v>
      </c>
      <c r="CY85" s="40">
        <v>0</v>
      </c>
      <c r="CZ85" s="40">
        <v>0</v>
      </c>
      <c r="DA85" s="40">
        <v>0</v>
      </c>
      <c r="DB85" s="40">
        <v>0</v>
      </c>
      <c r="DC85" s="40">
        <v>0</v>
      </c>
      <c r="DD85" s="40">
        <v>0</v>
      </c>
      <c r="DE85" s="40"/>
      <c r="DF85" s="40">
        <v>0</v>
      </c>
      <c r="DG85" s="40">
        <v>43.582954920000006</v>
      </c>
      <c r="DH85" s="40">
        <v>11.936194859999999</v>
      </c>
      <c r="DI85" s="40">
        <v>17.16828744</v>
      </c>
      <c r="DJ85" s="40">
        <v>216.78921807</v>
      </c>
      <c r="DK85" s="40">
        <v>646.64527172999999</v>
      </c>
      <c r="DL85" s="40">
        <v>544.40710815</v>
      </c>
      <c r="DM85" s="40">
        <v>444.12359569</v>
      </c>
      <c r="DN85" s="40">
        <v>17.533926139999998</v>
      </c>
      <c r="DO85" s="40">
        <v>0</v>
      </c>
      <c r="DP85" s="40">
        <v>367.44832072999998</v>
      </c>
      <c r="DQ85" s="40">
        <v>652.92462187000001</v>
      </c>
      <c r="DR85" s="40">
        <v>754.55628475000003</v>
      </c>
      <c r="DS85" s="40">
        <v>1367.39914563</v>
      </c>
      <c r="DT85" s="40">
        <v>1384.5848317499999</v>
      </c>
      <c r="DU85" s="40">
        <v>1525.1448223</v>
      </c>
      <c r="DV85" s="40">
        <v>484.94073687999997</v>
      </c>
      <c r="DW85" s="40">
        <v>52.335046300000002</v>
      </c>
      <c r="DX85" s="40">
        <v>103.3319339</v>
      </c>
      <c r="DY85" s="40">
        <v>0</v>
      </c>
      <c r="DZ85" s="40">
        <v>0</v>
      </c>
      <c r="EA85" s="40">
        <v>0</v>
      </c>
      <c r="EB85" s="40">
        <v>0</v>
      </c>
      <c r="EC85" s="40">
        <v>0</v>
      </c>
      <c r="ED85" s="40">
        <v>0</v>
      </c>
      <c r="EE85" s="40">
        <v>0</v>
      </c>
    </row>
    <row r="86" spans="1:136" s="55" customFormat="1" x14ac:dyDescent="0.2">
      <c r="A86" s="54" t="s">
        <v>64</v>
      </c>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94"/>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v>0</v>
      </c>
      <c r="DG86" s="40">
        <v>0</v>
      </c>
      <c r="DH86" s="40">
        <v>0</v>
      </c>
      <c r="DI86" s="40">
        <v>0</v>
      </c>
      <c r="DJ86" s="40">
        <v>0</v>
      </c>
      <c r="DK86" s="40">
        <v>0</v>
      </c>
      <c r="DL86" s="40">
        <v>0</v>
      </c>
      <c r="DM86" s="40">
        <v>0</v>
      </c>
      <c r="DN86" s="40">
        <v>0</v>
      </c>
      <c r="DO86" s="40">
        <v>0</v>
      </c>
      <c r="DP86" s="40">
        <v>0</v>
      </c>
      <c r="DQ86" s="40">
        <v>0</v>
      </c>
      <c r="DR86" s="40">
        <v>0</v>
      </c>
      <c r="DS86" s="40">
        <v>0</v>
      </c>
      <c r="DT86" s="40">
        <v>0</v>
      </c>
      <c r="DU86" s="40">
        <v>0</v>
      </c>
      <c r="DV86" s="40">
        <v>0</v>
      </c>
      <c r="DW86" s="40">
        <v>0</v>
      </c>
      <c r="DX86" s="40">
        <v>0</v>
      </c>
      <c r="DY86" s="40">
        <v>0</v>
      </c>
      <c r="DZ86" s="40">
        <v>0</v>
      </c>
      <c r="EA86" s="40">
        <v>0</v>
      </c>
      <c r="EB86" s="40">
        <v>0</v>
      </c>
      <c r="EC86" s="40">
        <v>0</v>
      </c>
      <c r="ED86" s="40">
        <v>0</v>
      </c>
      <c r="EE86" s="40">
        <v>0</v>
      </c>
    </row>
    <row r="87" spans="1:136" s="55" customFormat="1" x14ac:dyDescent="0.2">
      <c r="A87" s="56" t="s">
        <v>41</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94"/>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v>0</v>
      </c>
      <c r="DG87" s="40">
        <v>0</v>
      </c>
      <c r="DH87" s="40">
        <v>0</v>
      </c>
      <c r="DI87" s="40">
        <v>0</v>
      </c>
      <c r="DJ87" s="40">
        <v>0</v>
      </c>
      <c r="DK87" s="40">
        <v>0</v>
      </c>
      <c r="DL87" s="40">
        <v>0</v>
      </c>
      <c r="DM87" s="40">
        <v>0</v>
      </c>
      <c r="DN87" s="40">
        <v>0</v>
      </c>
      <c r="DO87" s="40">
        <v>0</v>
      </c>
      <c r="DP87" s="40">
        <v>0</v>
      </c>
      <c r="DQ87" s="40">
        <v>0</v>
      </c>
      <c r="DR87" s="40">
        <v>0</v>
      </c>
      <c r="DS87" s="40">
        <v>0</v>
      </c>
      <c r="DT87" s="40">
        <v>0</v>
      </c>
      <c r="DU87" s="40">
        <v>0</v>
      </c>
      <c r="DV87" s="40">
        <v>0</v>
      </c>
      <c r="DW87" s="40">
        <v>0</v>
      </c>
      <c r="DX87" s="40">
        <v>0</v>
      </c>
      <c r="DY87" s="40">
        <v>0</v>
      </c>
      <c r="DZ87" s="40">
        <v>0</v>
      </c>
      <c r="EA87" s="40">
        <v>0</v>
      </c>
      <c r="EB87" s="40">
        <v>0</v>
      </c>
      <c r="EC87" s="40">
        <v>0</v>
      </c>
      <c r="ED87" s="40">
        <v>0</v>
      </c>
      <c r="EE87" s="40">
        <v>0</v>
      </c>
    </row>
    <row r="88" spans="1:136" s="63" customFormat="1" x14ac:dyDescent="0.2">
      <c r="A88" s="59" t="s">
        <v>39</v>
      </c>
      <c r="B88" s="86">
        <v>3780.9632734000006</v>
      </c>
      <c r="C88" s="86">
        <v>3601.9166204600001</v>
      </c>
      <c r="D88" s="86">
        <v>1819.6387111500001</v>
      </c>
      <c r="E88" s="86">
        <v>3344.1099394799999</v>
      </c>
      <c r="F88" s="86">
        <v>2671.1453884099997</v>
      </c>
      <c r="G88" s="86">
        <v>3737.3680359</v>
      </c>
      <c r="H88" s="86">
        <v>2533.1490411300001</v>
      </c>
      <c r="I88" s="86">
        <v>3350.2865549799999</v>
      </c>
      <c r="J88" s="86">
        <v>4957.76126226</v>
      </c>
      <c r="K88" s="86">
        <v>8559.4096449799999</v>
      </c>
      <c r="L88" s="86">
        <v>8433.7510560400005</v>
      </c>
      <c r="M88" s="86">
        <v>8399.571670379999</v>
      </c>
      <c r="N88" s="86">
        <v>13446.34202409</v>
      </c>
      <c r="O88" s="86">
        <v>6161.9117654700003</v>
      </c>
      <c r="P88" s="86">
        <v>9979.7753741100005</v>
      </c>
      <c r="Q88" s="86">
        <v>15760.223249300001</v>
      </c>
      <c r="R88" s="86">
        <v>16900.250746560003</v>
      </c>
      <c r="S88" s="86">
        <v>10312.090229430001</v>
      </c>
      <c r="T88" s="86">
        <v>8530.8283792799994</v>
      </c>
      <c r="U88" s="86">
        <v>17766.29898688</v>
      </c>
      <c r="V88" s="86">
        <v>15161.98548417</v>
      </c>
      <c r="W88" s="86">
        <v>12491.92831166</v>
      </c>
      <c r="X88" s="86">
        <v>9046.4192912899998</v>
      </c>
      <c r="Y88" s="86">
        <v>11314.721409260001</v>
      </c>
      <c r="Z88" s="86">
        <v>4599.6186739900004</v>
      </c>
      <c r="AA88" s="86">
        <v>15711.449093479998</v>
      </c>
      <c r="AB88" s="95"/>
      <c r="AC88" s="86">
        <v>12222.488847810002</v>
      </c>
      <c r="AD88" s="86">
        <v>10609.125233250003</v>
      </c>
      <c r="AE88" s="86">
        <v>17496.534464659999</v>
      </c>
      <c r="AF88" s="86">
        <v>14531.93601687</v>
      </c>
      <c r="AG88" s="86">
        <v>14362.684418150002</v>
      </c>
      <c r="AH88" s="86">
        <v>11767.266678999998</v>
      </c>
      <c r="AI88" s="86">
        <v>9768.6075470899996</v>
      </c>
      <c r="AJ88" s="86">
        <v>10870.962500320002</v>
      </c>
      <c r="AK88" s="86">
        <v>8638.5961819200002</v>
      </c>
      <c r="AL88" s="86">
        <v>12191.72531939</v>
      </c>
      <c r="AM88" s="86">
        <v>13079.287896719999</v>
      </c>
      <c r="AN88" s="86">
        <v>13539.143816440001</v>
      </c>
      <c r="AO88" s="86">
        <v>16104.401389069999</v>
      </c>
      <c r="AP88" s="86">
        <v>12112.64555818</v>
      </c>
      <c r="AQ88" s="86">
        <v>16172.995578260001</v>
      </c>
      <c r="AR88" s="86">
        <v>19947.31474804</v>
      </c>
      <c r="AS88" s="86">
        <v>14249.615089159997</v>
      </c>
      <c r="AT88" s="86">
        <v>22270.777121340001</v>
      </c>
      <c r="AU88" s="86">
        <v>17499.703236009998</v>
      </c>
      <c r="AV88" s="86">
        <v>12606.9690042</v>
      </c>
      <c r="AW88" s="86">
        <v>7499.6316398800009</v>
      </c>
      <c r="AX88" s="86">
        <v>6760.8847317299987</v>
      </c>
      <c r="AY88" s="86">
        <v>5980.6922728300005</v>
      </c>
      <c r="AZ88" s="86">
        <v>4734.3317708699997</v>
      </c>
      <c r="BA88" s="86">
        <v>2763.2018963799997</v>
      </c>
      <c r="BB88" s="86">
        <v>3577.6884057099996</v>
      </c>
      <c r="BC88" s="61"/>
      <c r="BD88" s="86">
        <v>11.510999569999999</v>
      </c>
      <c r="BE88" s="86">
        <v>3.4323672999999997</v>
      </c>
      <c r="BF88" s="86">
        <v>5.2302468399999995</v>
      </c>
      <c r="BG88" s="86">
        <v>2.4334147600000002</v>
      </c>
      <c r="BH88" s="86">
        <v>6.3076173300000002</v>
      </c>
      <c r="BI88" s="86">
        <v>11.991532379999999</v>
      </c>
      <c r="BJ88" s="86">
        <v>24.493454809999999</v>
      </c>
      <c r="BK88" s="86">
        <v>27.413042500000003</v>
      </c>
      <c r="BL88" s="86">
        <v>7.3780003199999999</v>
      </c>
      <c r="BM88" s="86">
        <v>24.500999880000002</v>
      </c>
      <c r="BN88" s="86">
        <v>33.846244599999999</v>
      </c>
      <c r="BO88" s="86">
        <v>59.774767580000002</v>
      </c>
      <c r="BP88" s="86">
        <v>125.38490101000001</v>
      </c>
      <c r="BQ88" s="86">
        <v>58.024907279999994</v>
      </c>
      <c r="BR88" s="86">
        <v>211.35012412000003</v>
      </c>
      <c r="BS88" s="86">
        <v>351.17598323999999</v>
      </c>
      <c r="BT88" s="86">
        <v>247.06222034999999</v>
      </c>
      <c r="BU88" s="86">
        <v>276.09986997000004</v>
      </c>
      <c r="BV88" s="86">
        <v>282.08015724000001</v>
      </c>
      <c r="BW88" s="86">
        <v>467.64500020000003</v>
      </c>
      <c r="BX88" s="86">
        <v>432.82513945999995</v>
      </c>
      <c r="BY88" s="86">
        <v>316.61109149000004</v>
      </c>
      <c r="BZ88" s="86">
        <v>510.34368732999997</v>
      </c>
      <c r="CA88" s="86">
        <v>403.21633589999999</v>
      </c>
      <c r="CB88" s="86">
        <v>142.84556112000001</v>
      </c>
      <c r="CC88" s="86">
        <v>555.55976308000004</v>
      </c>
      <c r="CD88" s="61"/>
      <c r="CE88" s="86">
        <v>11696.678694189999</v>
      </c>
      <c r="CF88" s="86">
        <v>8637.8528134999997</v>
      </c>
      <c r="CG88" s="86">
        <v>8637.6667206200018</v>
      </c>
      <c r="CH88" s="86">
        <v>12123.341509489999</v>
      </c>
      <c r="CI88" s="86">
        <v>9408.6596977999998</v>
      </c>
      <c r="CJ88" s="86">
        <v>7297.2130883799991</v>
      </c>
      <c r="CK88" s="86">
        <v>7950.5736990799996</v>
      </c>
      <c r="CL88" s="86">
        <v>8989.8457017000001</v>
      </c>
      <c r="CM88" s="86">
        <v>8972.3586309399998</v>
      </c>
      <c r="CN88" s="86">
        <v>12000.533413379999</v>
      </c>
      <c r="CO88" s="86">
        <v>14610.844206319998</v>
      </c>
      <c r="CP88" s="86">
        <v>13189.90428475</v>
      </c>
      <c r="CQ88" s="86">
        <v>16792.499108390002</v>
      </c>
      <c r="CR88" s="86">
        <v>13861.71816004</v>
      </c>
      <c r="CS88" s="86">
        <v>13899.035799139998</v>
      </c>
      <c r="CT88" s="86">
        <v>16590.775788850002</v>
      </c>
      <c r="CU88" s="86">
        <v>12586.19471441</v>
      </c>
      <c r="CV88" s="86">
        <v>14678.40285694</v>
      </c>
      <c r="CW88" s="86">
        <v>14506.943175480001</v>
      </c>
      <c r="CX88" s="86">
        <v>18803.401041229998</v>
      </c>
      <c r="CY88" s="86">
        <v>16603.605085019997</v>
      </c>
      <c r="CZ88" s="86">
        <v>10963.360938420001</v>
      </c>
      <c r="DA88" s="86">
        <v>10660.58110584</v>
      </c>
      <c r="DB88" s="86">
        <v>8805.9659477599998</v>
      </c>
      <c r="DC88" s="86">
        <v>5838.98756452</v>
      </c>
      <c r="DD88" s="86">
        <v>13555.43096222</v>
      </c>
      <c r="DE88" s="61"/>
      <c r="DF88" s="86">
        <v>27711.641814970004</v>
      </c>
      <c r="DG88" s="86">
        <v>22852.327034510003</v>
      </c>
      <c r="DH88" s="86">
        <v>27959.070143270004</v>
      </c>
      <c r="DI88" s="86">
        <v>30001.820880600004</v>
      </c>
      <c r="DJ88" s="86">
        <v>26448.797121689997</v>
      </c>
      <c r="DK88" s="86">
        <v>22813.839335660003</v>
      </c>
      <c r="DL88" s="86">
        <v>20276.823742109998</v>
      </c>
      <c r="DM88" s="86">
        <v>23238.507799499996</v>
      </c>
      <c r="DN88" s="86">
        <v>22576.09407544</v>
      </c>
      <c r="DO88" s="86">
        <v>32776.169377630002</v>
      </c>
      <c r="DP88" s="86">
        <v>36157.729403680001</v>
      </c>
      <c r="DQ88" s="86">
        <v>35188.394539150002</v>
      </c>
      <c r="DR88" s="86">
        <v>46468.627422559992</v>
      </c>
      <c r="DS88" s="86">
        <v>32194.300390969998</v>
      </c>
      <c r="DT88" s="86">
        <v>40263.156875629997</v>
      </c>
      <c r="DU88" s="86">
        <v>52649.489769429994</v>
      </c>
      <c r="DV88" s="86">
        <v>43983.122770479997</v>
      </c>
      <c r="DW88" s="86">
        <v>47537.370077680003</v>
      </c>
      <c r="DX88" s="86">
        <v>40819.554948010002</v>
      </c>
      <c r="DY88" s="86">
        <v>49644.314032510003</v>
      </c>
      <c r="DZ88" s="86">
        <v>39698.047348530003</v>
      </c>
      <c r="EA88" s="86">
        <v>30532.785073299998</v>
      </c>
      <c r="EB88" s="86">
        <v>26198.036357289999</v>
      </c>
      <c r="EC88" s="86">
        <v>25258.235463789999</v>
      </c>
      <c r="ED88" s="86">
        <v>13344.653696010002</v>
      </c>
      <c r="EE88" s="86">
        <v>33400.128224489999</v>
      </c>
      <c r="EF88" s="179"/>
    </row>
    <row r="89" spans="1:136" s="66" customFormat="1" ht="13.5" thickBot="1" x14ac:dyDescent="0.25">
      <c r="A89" s="64" t="s">
        <v>42</v>
      </c>
      <c r="B89" s="65">
        <v>11594.11239165</v>
      </c>
      <c r="C89" s="65">
        <v>13972.502328040002</v>
      </c>
      <c r="D89" s="65">
        <v>11528.9843179</v>
      </c>
      <c r="E89" s="65">
        <v>16382.460363239999</v>
      </c>
      <c r="F89" s="65">
        <v>20051.31564334</v>
      </c>
      <c r="G89" s="65">
        <v>21246.319453389999</v>
      </c>
      <c r="H89" s="65">
        <v>18100.92791595</v>
      </c>
      <c r="I89" s="65">
        <v>21026.625492650001</v>
      </c>
      <c r="J89" s="65">
        <v>23633.714286819999</v>
      </c>
      <c r="K89" s="65">
        <v>30968.808274150004</v>
      </c>
      <c r="L89" s="65">
        <v>26250.244335830001</v>
      </c>
      <c r="M89" s="65">
        <v>25373.531397459999</v>
      </c>
      <c r="N89" s="65">
        <v>34038.317695550002</v>
      </c>
      <c r="O89" s="65">
        <v>29312.837688480002</v>
      </c>
      <c r="P89" s="65">
        <v>27040.798955720005</v>
      </c>
      <c r="Q89" s="65">
        <v>35366.447889319999</v>
      </c>
      <c r="R89" s="65">
        <v>33564.089112829999</v>
      </c>
      <c r="S89" s="65">
        <v>33535.78555457</v>
      </c>
      <c r="T89" s="65">
        <v>31926.763215269999</v>
      </c>
      <c r="U89" s="65">
        <v>34119.694278880001</v>
      </c>
      <c r="V89" s="65">
        <v>32284.41920221</v>
      </c>
      <c r="W89" s="65">
        <v>30738.073414660001</v>
      </c>
      <c r="X89" s="65">
        <v>28401.907762809999</v>
      </c>
      <c r="Y89" s="65">
        <v>23310.343858169999</v>
      </c>
      <c r="Z89" s="65">
        <v>16358.094226279998</v>
      </c>
      <c r="AA89" s="65">
        <v>32185.853557519997</v>
      </c>
      <c r="AB89" s="95"/>
      <c r="AC89" s="65">
        <v>14753.688764820003</v>
      </c>
      <c r="AD89" s="65">
        <v>14251.411797130004</v>
      </c>
      <c r="AE89" s="65">
        <v>20764.798467779998</v>
      </c>
      <c r="AF89" s="65">
        <v>18144.130267749999</v>
      </c>
      <c r="AG89" s="65">
        <v>18257.151031830002</v>
      </c>
      <c r="AH89" s="65">
        <v>15705.584362629997</v>
      </c>
      <c r="AI89" s="65">
        <v>14020.12308605</v>
      </c>
      <c r="AJ89" s="65">
        <v>15245.868161230002</v>
      </c>
      <c r="AK89" s="65">
        <v>11453.153154610001</v>
      </c>
      <c r="AL89" s="65">
        <v>15097.294699759999</v>
      </c>
      <c r="AM89" s="65">
        <v>17213.800796799998</v>
      </c>
      <c r="AN89" s="65">
        <v>17661.960639230001</v>
      </c>
      <c r="AO89" s="65">
        <v>20577.845900909997</v>
      </c>
      <c r="AP89" s="65">
        <v>16355.39662478</v>
      </c>
      <c r="AQ89" s="65">
        <v>21868.282505160001</v>
      </c>
      <c r="AR89" s="65">
        <v>28095.797446770001</v>
      </c>
      <c r="AS89" s="65">
        <v>18134.125619619997</v>
      </c>
      <c r="AT89" s="65">
        <v>31325.22471576</v>
      </c>
      <c r="AU89" s="65">
        <v>28054.707914009996</v>
      </c>
      <c r="AV89" s="65">
        <v>19358.105800630001</v>
      </c>
      <c r="AW89" s="65">
        <v>14179.087560290001</v>
      </c>
      <c r="AX89" s="65">
        <v>14859.8485808</v>
      </c>
      <c r="AY89" s="65">
        <v>14611.950704160001</v>
      </c>
      <c r="AZ89" s="65">
        <v>10091.716972589998</v>
      </c>
      <c r="BA89" s="65">
        <v>7507.0225948199986</v>
      </c>
      <c r="BB89" s="65">
        <v>10401.149537469999</v>
      </c>
      <c r="BC89" s="61"/>
      <c r="BD89" s="65">
        <v>26.510999569999999</v>
      </c>
      <c r="BE89" s="65">
        <v>980.17078257000003</v>
      </c>
      <c r="BF89" s="65">
        <v>834.02116706999993</v>
      </c>
      <c r="BG89" s="65">
        <v>51.426989059999997</v>
      </c>
      <c r="BH89" s="65">
        <v>445.37369085000006</v>
      </c>
      <c r="BI89" s="65">
        <v>312.51020723000011</v>
      </c>
      <c r="BJ89" s="65">
        <v>389.80230624999996</v>
      </c>
      <c r="BK89" s="65">
        <v>303.77480489999999</v>
      </c>
      <c r="BL89" s="65">
        <v>216.08284576</v>
      </c>
      <c r="BM89" s="65">
        <v>284.54025149</v>
      </c>
      <c r="BN89" s="65">
        <v>172.37257749</v>
      </c>
      <c r="BO89" s="65">
        <v>249.91152169</v>
      </c>
      <c r="BP89" s="65">
        <v>387.68849978000003</v>
      </c>
      <c r="BQ89" s="65">
        <v>545.31007613000008</v>
      </c>
      <c r="BR89" s="65">
        <v>451.45565209000006</v>
      </c>
      <c r="BS89" s="65">
        <v>992.18769339999994</v>
      </c>
      <c r="BT89" s="65">
        <v>394.68884538999998</v>
      </c>
      <c r="BU89" s="65">
        <v>635.73017243000004</v>
      </c>
      <c r="BV89" s="65">
        <v>1158.45718594</v>
      </c>
      <c r="BW89" s="65">
        <v>974.31338802000005</v>
      </c>
      <c r="BX89" s="65">
        <v>1104.8087816900002</v>
      </c>
      <c r="BY89" s="65">
        <v>1027.8897832900002</v>
      </c>
      <c r="BZ89" s="65">
        <v>1811.1128300899998</v>
      </c>
      <c r="CA89" s="65">
        <v>1126.4967390900001</v>
      </c>
      <c r="CB89" s="65">
        <v>611.86294929999997</v>
      </c>
      <c r="CC89" s="65">
        <v>1212.70971594</v>
      </c>
      <c r="CD89" s="61"/>
      <c r="CE89" s="65">
        <v>17673.397933929999</v>
      </c>
      <c r="CF89" s="65">
        <v>14296.80379084</v>
      </c>
      <c r="CG89" s="65">
        <v>13389.23674452</v>
      </c>
      <c r="CH89" s="65">
        <v>19630.686278559999</v>
      </c>
      <c r="CI89" s="65">
        <v>17516.512664419999</v>
      </c>
      <c r="CJ89" s="65">
        <v>16216.175106089999</v>
      </c>
      <c r="CK89" s="65">
        <v>17953.60282036</v>
      </c>
      <c r="CL89" s="65">
        <v>19792.526100629999</v>
      </c>
      <c r="CM89" s="65">
        <v>15394.827645540001</v>
      </c>
      <c r="CN89" s="65">
        <v>20046.319647639997</v>
      </c>
      <c r="CO89" s="65">
        <v>21214.007875969997</v>
      </c>
      <c r="CP89" s="65">
        <v>21482.105708479998</v>
      </c>
      <c r="CQ89" s="65">
        <v>26015.356956170002</v>
      </c>
      <c r="CR89" s="65">
        <v>26525.302578759998</v>
      </c>
      <c r="CS89" s="65">
        <v>25595.716653409996</v>
      </c>
      <c r="CT89" s="65">
        <v>27660.941677050003</v>
      </c>
      <c r="CU89" s="65">
        <v>19732.663382819999</v>
      </c>
      <c r="CV89" s="65">
        <v>36513.350829290001</v>
      </c>
      <c r="CW89" s="65">
        <v>39627.152538860006</v>
      </c>
      <c r="CX89" s="65">
        <v>32063.339492349995</v>
      </c>
      <c r="CY89" s="65">
        <v>30047.834402569999</v>
      </c>
      <c r="CZ89" s="65">
        <v>27611.829731310005</v>
      </c>
      <c r="DA89" s="65">
        <v>30084.77693321</v>
      </c>
      <c r="DB89" s="65">
        <v>22453.625176910005</v>
      </c>
      <c r="DC89" s="65">
        <v>17200.428913849999</v>
      </c>
      <c r="DD89" s="65">
        <v>30192.786180670002</v>
      </c>
      <c r="DE89" s="61"/>
      <c r="DF89" s="65">
        <v>44047.710089970002</v>
      </c>
      <c r="DG89" s="65">
        <v>43500.888698580005</v>
      </c>
      <c r="DH89" s="65">
        <v>46517.04069727</v>
      </c>
      <c r="DI89" s="65">
        <v>54208.703898610001</v>
      </c>
      <c r="DJ89" s="65">
        <v>56270.353030439997</v>
      </c>
      <c r="DK89" s="65">
        <v>53480.589129340005</v>
      </c>
      <c r="DL89" s="65">
        <v>50464.45612861</v>
      </c>
      <c r="DM89" s="65">
        <v>56368.794559409995</v>
      </c>
      <c r="DN89" s="65">
        <v>50697.777932730001</v>
      </c>
      <c r="DO89" s="65">
        <v>66396.96287304</v>
      </c>
      <c r="DP89" s="65">
        <v>64850.425586090001</v>
      </c>
      <c r="DQ89" s="65">
        <v>64767.509266860005</v>
      </c>
      <c r="DR89" s="65">
        <v>81019.209052409991</v>
      </c>
      <c r="DS89" s="65">
        <v>72738.846968149999</v>
      </c>
      <c r="DT89" s="65">
        <v>74956.253766379989</v>
      </c>
      <c r="DU89" s="65">
        <v>92115.374706539995</v>
      </c>
      <c r="DV89" s="65">
        <v>71825.566960659984</v>
      </c>
      <c r="DW89" s="65">
        <v>102010.09127205001</v>
      </c>
      <c r="DX89" s="65">
        <v>100767.08085408001</v>
      </c>
      <c r="DY89" s="65">
        <v>86515.45295988</v>
      </c>
      <c r="DZ89" s="65">
        <v>77616.149946760008</v>
      </c>
      <c r="EA89" s="65">
        <v>74237.641510059984</v>
      </c>
      <c r="EB89" s="65">
        <v>74909.748230269994</v>
      </c>
      <c r="EC89" s="65">
        <v>56982.182746760001</v>
      </c>
      <c r="ED89" s="65">
        <v>41677.408684249996</v>
      </c>
      <c r="EE89" s="65">
        <v>73992.498991600005</v>
      </c>
    </row>
    <row r="90" spans="1:136" s="55" customFormat="1" x14ac:dyDescent="0.2">
      <c r="A90" s="67"/>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9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61"/>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61"/>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61"/>
      <c r="DF90" s="61"/>
      <c r="DG90" s="61"/>
      <c r="DH90" s="61"/>
      <c r="DI90" s="61"/>
      <c r="DJ90" s="61"/>
      <c r="DK90" s="61"/>
      <c r="DL90" s="61"/>
      <c r="DM90" s="61"/>
      <c r="DN90" s="61"/>
      <c r="DO90" s="61"/>
      <c r="DP90" s="61"/>
      <c r="DQ90" s="61"/>
      <c r="DR90" s="61"/>
      <c r="DS90" s="61"/>
      <c r="DT90" s="61"/>
      <c r="DU90" s="61"/>
      <c r="DV90" s="61"/>
      <c r="DW90" s="61"/>
      <c r="DX90" s="61"/>
      <c r="DY90" s="61"/>
      <c r="DZ90" s="61"/>
      <c r="EA90" s="61"/>
    </row>
    <row r="91" spans="1:136" s="55" customFormat="1" x14ac:dyDescent="0.2">
      <c r="A91" s="36" t="s">
        <v>196</v>
      </c>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40"/>
      <c r="AB91" s="94"/>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40"/>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40"/>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40"/>
      <c r="DF91" s="39"/>
      <c r="DG91" s="39"/>
      <c r="DH91" s="39"/>
      <c r="DI91" s="39"/>
      <c r="DJ91" s="39"/>
      <c r="DK91" s="39"/>
      <c r="DL91" s="39"/>
      <c r="DM91" s="39"/>
      <c r="DN91" s="39"/>
      <c r="DO91" s="40"/>
      <c r="DP91" s="40"/>
      <c r="DQ91" s="40"/>
      <c r="DR91" s="40"/>
      <c r="DS91" s="40"/>
      <c r="DT91" s="40"/>
      <c r="DU91" s="40"/>
      <c r="DV91" s="40"/>
      <c r="DW91" s="40"/>
      <c r="DX91" s="40"/>
      <c r="DY91" s="40"/>
      <c r="DZ91" s="40"/>
      <c r="EA91" s="40"/>
      <c r="EB91" s="66"/>
      <c r="EC91" s="66"/>
      <c r="ED91" s="66"/>
      <c r="EE91" s="66"/>
    </row>
    <row r="92" spans="1:136" s="55" customFormat="1" x14ac:dyDescent="0.2">
      <c r="A92" s="53" t="s">
        <v>36</v>
      </c>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1"/>
      <c r="AB92" s="93"/>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1"/>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1"/>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1"/>
      <c r="DF92" s="50"/>
      <c r="DG92" s="50"/>
      <c r="DH92" s="50"/>
      <c r="DI92" s="50"/>
      <c r="DJ92" s="50"/>
      <c r="DK92" s="50"/>
      <c r="DL92" s="50"/>
      <c r="DM92" s="50"/>
      <c r="DN92" s="50"/>
      <c r="DO92" s="38"/>
      <c r="DP92" s="38"/>
      <c r="DQ92" s="38"/>
      <c r="DR92" s="38"/>
      <c r="DS92" s="38"/>
      <c r="DT92" s="38"/>
      <c r="DU92" s="38"/>
      <c r="DV92" s="38"/>
      <c r="DW92" s="38"/>
      <c r="DX92" s="38"/>
      <c r="DY92" s="38"/>
      <c r="DZ92" s="38"/>
      <c r="EA92" s="38"/>
    </row>
    <row r="93" spans="1:136" s="55" customFormat="1" x14ac:dyDescent="0.2">
      <c r="A93" s="54" t="s">
        <v>6</v>
      </c>
      <c r="B93" s="40">
        <v>0</v>
      </c>
      <c r="C93" s="40">
        <v>0</v>
      </c>
      <c r="D93" s="40">
        <v>0</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112"/>
      <c r="AC93" s="40">
        <v>0</v>
      </c>
      <c r="AD93" s="40">
        <v>0</v>
      </c>
      <c r="AE93" s="40">
        <v>0</v>
      </c>
      <c r="AF93" s="40">
        <v>0</v>
      </c>
      <c r="AG93" s="40">
        <v>0</v>
      </c>
      <c r="AH93" s="40">
        <v>0</v>
      </c>
      <c r="AI93" s="40">
        <v>0</v>
      </c>
      <c r="AJ93" s="40">
        <v>0</v>
      </c>
      <c r="AK93" s="40"/>
      <c r="AL93" s="40">
        <v>0</v>
      </c>
      <c r="AM93" s="40"/>
      <c r="AN93" s="40"/>
      <c r="AO93" s="40"/>
      <c r="AP93" s="40"/>
      <c r="AQ93" s="40"/>
      <c r="AR93" s="40"/>
      <c r="AS93" s="40"/>
      <c r="AT93" s="40"/>
      <c r="AU93" s="40"/>
      <c r="AV93" s="40"/>
      <c r="AW93" s="40"/>
      <c r="AX93" s="40"/>
      <c r="AY93" s="40"/>
      <c r="AZ93" s="40"/>
      <c r="BA93" s="40"/>
      <c r="BB93" s="40"/>
      <c r="BC93" s="112"/>
      <c r="BD93" s="40">
        <v>4204</v>
      </c>
      <c r="BE93" s="40">
        <v>942.47065536000002</v>
      </c>
      <c r="BF93" s="40">
        <v>4164</v>
      </c>
      <c r="BG93" s="40">
        <v>3953</v>
      </c>
      <c r="BH93" s="40">
        <v>492</v>
      </c>
      <c r="BI93" s="40">
        <v>45</v>
      </c>
      <c r="BJ93" s="40">
        <v>541</v>
      </c>
      <c r="BK93" s="40">
        <v>166</v>
      </c>
      <c r="BL93" s="40"/>
      <c r="BM93" s="40">
        <v>0</v>
      </c>
      <c r="BN93" s="40"/>
      <c r="BO93" s="40"/>
      <c r="BP93" s="40"/>
      <c r="BQ93" s="40"/>
      <c r="BR93" s="40"/>
      <c r="BS93" s="40"/>
      <c r="BT93" s="40"/>
      <c r="BU93" s="40"/>
      <c r="BV93" s="40"/>
      <c r="BW93" s="40"/>
      <c r="BX93" s="40"/>
      <c r="BY93" s="40"/>
      <c r="BZ93" s="40"/>
      <c r="CA93" s="40"/>
      <c r="CB93" s="40"/>
      <c r="CC93" s="40"/>
      <c r="CD93" s="40"/>
      <c r="CE93" s="40">
        <v>13</v>
      </c>
      <c r="CF93" s="40">
        <v>0</v>
      </c>
      <c r="CG93" s="40">
        <v>0</v>
      </c>
      <c r="CH93" s="40">
        <v>2</v>
      </c>
      <c r="CI93" s="40">
        <v>0</v>
      </c>
      <c r="CJ93" s="40">
        <v>0</v>
      </c>
      <c r="CK93" s="40">
        <v>0</v>
      </c>
      <c r="CL93" s="40">
        <v>20</v>
      </c>
      <c r="CM93" s="40"/>
      <c r="CN93" s="40">
        <v>0</v>
      </c>
      <c r="CO93" s="40"/>
      <c r="CP93" s="40"/>
      <c r="CQ93" s="40"/>
      <c r="CR93" s="40"/>
      <c r="CS93" s="40"/>
      <c r="CT93" s="40"/>
      <c r="CU93" s="40"/>
      <c r="CV93" s="40"/>
      <c r="CW93" s="40"/>
      <c r="CX93" s="40"/>
      <c r="CY93" s="40"/>
      <c r="CZ93" s="40"/>
      <c r="DA93" s="40"/>
      <c r="DB93" s="40"/>
      <c r="DC93" s="40"/>
      <c r="DD93" s="40"/>
      <c r="DE93" s="40"/>
      <c r="DF93" s="40">
        <v>4217</v>
      </c>
      <c r="DG93" s="40">
        <v>942.47065536000002</v>
      </c>
      <c r="DH93" s="40">
        <v>4164</v>
      </c>
      <c r="DI93" s="40">
        <v>3955</v>
      </c>
      <c r="DJ93" s="40">
        <v>492</v>
      </c>
      <c r="DK93" s="40">
        <v>45</v>
      </c>
      <c r="DL93" s="40">
        <v>541</v>
      </c>
      <c r="DM93" s="40">
        <v>186</v>
      </c>
      <c r="DN93" s="40">
        <v>0</v>
      </c>
      <c r="DO93" s="40">
        <v>0</v>
      </c>
      <c r="DP93" s="40">
        <v>0</v>
      </c>
      <c r="DQ93" s="40">
        <v>0</v>
      </c>
      <c r="DR93" s="40">
        <v>0</v>
      </c>
      <c r="DS93" s="40">
        <v>0</v>
      </c>
      <c r="DT93" s="40">
        <v>0</v>
      </c>
      <c r="DU93" s="40">
        <v>0</v>
      </c>
      <c r="DV93" s="40">
        <v>0</v>
      </c>
      <c r="DW93" s="40">
        <v>0</v>
      </c>
      <c r="DX93" s="40">
        <v>0</v>
      </c>
      <c r="DY93" s="40">
        <v>0</v>
      </c>
      <c r="DZ93" s="40">
        <v>0</v>
      </c>
      <c r="EA93" s="40">
        <v>0</v>
      </c>
      <c r="EB93" s="40">
        <v>0</v>
      </c>
      <c r="EC93" s="40">
        <v>0</v>
      </c>
      <c r="ED93" s="40">
        <v>0</v>
      </c>
      <c r="EE93" s="40">
        <v>0</v>
      </c>
    </row>
    <row r="94" spans="1:136" s="55" customFormat="1" x14ac:dyDescent="0.2">
      <c r="A94" s="54" t="s">
        <v>13</v>
      </c>
      <c r="B94" s="40">
        <v>0</v>
      </c>
      <c r="C94" s="40">
        <v>0</v>
      </c>
      <c r="D94" s="40">
        <v>0</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112"/>
      <c r="AC94" s="40"/>
      <c r="AD94" s="40"/>
      <c r="AE94" s="40"/>
      <c r="AF94" s="40"/>
      <c r="AG94" s="40"/>
      <c r="AH94" s="40"/>
      <c r="AI94" s="40"/>
      <c r="AJ94" s="40"/>
      <c r="AK94" s="40"/>
      <c r="AL94" s="40"/>
      <c r="AM94" s="40"/>
      <c r="AN94" s="40"/>
      <c r="AO94" s="40"/>
      <c r="AP94" s="40"/>
      <c r="AQ94" s="40"/>
      <c r="AR94" s="40"/>
      <c r="AS94" s="40"/>
      <c r="AT94" s="40"/>
      <c r="AU94" s="40"/>
      <c r="AV94" s="40"/>
      <c r="AW94" s="40"/>
      <c r="AX94" s="40"/>
      <c r="AY94" s="40">
        <v>0</v>
      </c>
      <c r="AZ94" s="40"/>
      <c r="BA94" s="40"/>
      <c r="BB94" s="40"/>
      <c r="BC94" s="112"/>
      <c r="BD94" s="40"/>
      <c r="BE94" s="40"/>
      <c r="BF94" s="40"/>
      <c r="BG94" s="40"/>
      <c r="BH94" s="40"/>
      <c r="BI94" s="40"/>
      <c r="BJ94" s="40"/>
      <c r="BK94" s="40"/>
      <c r="BL94" s="40"/>
      <c r="BM94" s="40"/>
      <c r="BN94" s="40"/>
      <c r="BO94" s="40"/>
      <c r="BP94" s="40"/>
      <c r="BQ94" s="40"/>
      <c r="BR94" s="40"/>
      <c r="BS94" s="40"/>
      <c r="BT94" s="40"/>
      <c r="BU94" s="40"/>
      <c r="BV94" s="40"/>
      <c r="BW94" s="40"/>
      <c r="BX94" s="40"/>
      <c r="BY94" s="40"/>
      <c r="BZ94" s="40">
        <v>0.85299999999999998</v>
      </c>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v>0</v>
      </c>
      <c r="DB94" s="40"/>
      <c r="DC94" s="40"/>
      <c r="DD94" s="40"/>
      <c r="DE94" s="40"/>
      <c r="DF94" s="40">
        <v>0</v>
      </c>
      <c r="DG94" s="40">
        <v>0</v>
      </c>
      <c r="DH94" s="40">
        <v>0</v>
      </c>
      <c r="DI94" s="40">
        <v>0</v>
      </c>
      <c r="DJ94" s="40">
        <v>0</v>
      </c>
      <c r="DK94" s="40">
        <v>0</v>
      </c>
      <c r="DL94" s="40">
        <v>0</v>
      </c>
      <c r="DM94" s="40">
        <v>0</v>
      </c>
      <c r="DN94" s="40">
        <v>0</v>
      </c>
      <c r="DO94" s="40">
        <v>0</v>
      </c>
      <c r="DP94" s="40">
        <v>0</v>
      </c>
      <c r="DQ94" s="40">
        <v>0</v>
      </c>
      <c r="DR94" s="40">
        <v>0</v>
      </c>
      <c r="DS94" s="40">
        <v>0</v>
      </c>
      <c r="DT94" s="40">
        <v>0</v>
      </c>
      <c r="DU94" s="40">
        <v>0</v>
      </c>
      <c r="DV94" s="40">
        <v>0</v>
      </c>
      <c r="DW94" s="40">
        <v>0</v>
      </c>
      <c r="DX94" s="40">
        <v>0</v>
      </c>
      <c r="DY94" s="40">
        <v>0</v>
      </c>
      <c r="DZ94" s="40">
        <v>0</v>
      </c>
      <c r="EA94" s="40">
        <v>0</v>
      </c>
      <c r="EB94" s="40">
        <v>0.85299999999999998</v>
      </c>
      <c r="EC94" s="40">
        <v>0</v>
      </c>
      <c r="ED94" s="40">
        <v>0</v>
      </c>
      <c r="EE94" s="40">
        <v>0</v>
      </c>
    </row>
    <row r="95" spans="1:136" s="55" customFormat="1" x14ac:dyDescent="0.2">
      <c r="A95" s="54" t="s">
        <v>15</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112"/>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112"/>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v>0</v>
      </c>
      <c r="DG95" s="40">
        <v>0</v>
      </c>
      <c r="DH95" s="40">
        <v>0</v>
      </c>
      <c r="DI95" s="40">
        <v>0</v>
      </c>
      <c r="DJ95" s="40">
        <v>0</v>
      </c>
      <c r="DK95" s="40">
        <v>0</v>
      </c>
      <c r="DL95" s="40">
        <v>0</v>
      </c>
      <c r="DM95" s="40">
        <v>0</v>
      </c>
      <c r="DN95" s="40">
        <v>0</v>
      </c>
      <c r="DO95" s="40">
        <v>0</v>
      </c>
      <c r="DP95" s="40">
        <v>0</v>
      </c>
      <c r="DQ95" s="40">
        <v>0</v>
      </c>
      <c r="DR95" s="40">
        <v>0</v>
      </c>
      <c r="DS95" s="40">
        <v>0</v>
      </c>
      <c r="DT95" s="40">
        <v>0</v>
      </c>
      <c r="DU95" s="40">
        <v>0</v>
      </c>
      <c r="DV95" s="40">
        <v>0</v>
      </c>
      <c r="DW95" s="40">
        <v>0</v>
      </c>
      <c r="DX95" s="40">
        <v>0</v>
      </c>
      <c r="DY95" s="40">
        <v>0</v>
      </c>
      <c r="DZ95" s="40">
        <v>0</v>
      </c>
      <c r="EA95" s="40">
        <v>0</v>
      </c>
      <c r="EB95" s="40">
        <v>0</v>
      </c>
      <c r="EC95" s="40">
        <v>0</v>
      </c>
      <c r="ED95" s="40">
        <v>0</v>
      </c>
      <c r="EE95" s="40">
        <v>0</v>
      </c>
    </row>
    <row r="96" spans="1:136" s="55" customFormat="1" x14ac:dyDescent="0.2">
      <c r="A96" s="54" t="s">
        <v>16</v>
      </c>
      <c r="B96" s="40">
        <v>0</v>
      </c>
      <c r="C96" s="40">
        <v>0</v>
      </c>
      <c r="D96" s="40">
        <v>0</v>
      </c>
      <c r="E96" s="40">
        <v>0</v>
      </c>
      <c r="F96" s="40">
        <v>0</v>
      </c>
      <c r="G96" s="40">
        <v>0</v>
      </c>
      <c r="H96" s="40">
        <v>0</v>
      </c>
      <c r="I96" s="40">
        <v>0</v>
      </c>
      <c r="J96" s="40">
        <v>0</v>
      </c>
      <c r="K96" s="40">
        <v>0</v>
      </c>
      <c r="L96" s="40">
        <v>0</v>
      </c>
      <c r="M96" s="40">
        <v>0</v>
      </c>
      <c r="N96" s="40">
        <v>0</v>
      </c>
      <c r="O96" s="40">
        <v>0</v>
      </c>
      <c r="P96" s="40">
        <v>0</v>
      </c>
      <c r="Q96" s="40">
        <v>0</v>
      </c>
      <c r="R96" s="40">
        <v>0</v>
      </c>
      <c r="S96" s="40">
        <v>0</v>
      </c>
      <c r="T96" s="40">
        <v>0</v>
      </c>
      <c r="U96" s="40">
        <v>0</v>
      </c>
      <c r="V96" s="40">
        <v>0</v>
      </c>
      <c r="W96" s="40">
        <v>1</v>
      </c>
      <c r="X96" s="40">
        <v>0</v>
      </c>
      <c r="Y96" s="40">
        <v>0</v>
      </c>
      <c r="Z96" s="40">
        <v>0</v>
      </c>
      <c r="AA96" s="40">
        <v>0</v>
      </c>
      <c r="AB96" s="112"/>
      <c r="AC96" s="40">
        <v>409.25400000000002</v>
      </c>
      <c r="AD96" s="40">
        <v>776.51900000000001</v>
      </c>
      <c r="AE96" s="40">
        <v>795.90599999999995</v>
      </c>
      <c r="AF96" s="40">
        <v>1061.704</v>
      </c>
      <c r="AG96" s="40">
        <v>798.48699999999997</v>
      </c>
      <c r="AH96" s="40">
        <v>997.89400000000001</v>
      </c>
      <c r="AI96" s="40">
        <v>1244.5939999999998</v>
      </c>
      <c r="AJ96" s="40">
        <v>1237.9670000000001</v>
      </c>
      <c r="AK96" s="40">
        <v>1221.0789999999997</v>
      </c>
      <c r="AL96" s="40">
        <v>415.04100000000005</v>
      </c>
      <c r="AM96" s="40">
        <v>522.76900000000001</v>
      </c>
      <c r="AN96" s="40">
        <v>723.69499999999994</v>
      </c>
      <c r="AO96" s="40">
        <v>850.73500000000001</v>
      </c>
      <c r="AP96" s="40">
        <v>1051.498</v>
      </c>
      <c r="AQ96" s="40">
        <v>1310.684</v>
      </c>
      <c r="AR96" s="40">
        <v>1803.8860000000002</v>
      </c>
      <c r="AS96" s="40">
        <v>1448.4260000000002</v>
      </c>
      <c r="AT96" s="40">
        <v>2168.2960000000003</v>
      </c>
      <c r="AU96" s="40">
        <v>1857.0360000000001</v>
      </c>
      <c r="AV96" s="40">
        <v>3400.962</v>
      </c>
      <c r="AW96" s="40">
        <v>2803.4960000000001</v>
      </c>
      <c r="AX96" s="40">
        <v>2701.8870000000002</v>
      </c>
      <c r="AY96" s="40">
        <v>3901.0640000000003</v>
      </c>
      <c r="AZ96" s="40">
        <v>6464.6309999999994</v>
      </c>
      <c r="BA96" s="40">
        <v>5179.9400000000005</v>
      </c>
      <c r="BB96" s="40">
        <v>5904.9619999999995</v>
      </c>
      <c r="BC96" s="112"/>
      <c r="BD96" s="40">
        <v>2708.7049999999999</v>
      </c>
      <c r="BE96" s="40">
        <v>7167.8839999999991</v>
      </c>
      <c r="BF96" s="40">
        <v>4322.25</v>
      </c>
      <c r="BG96" s="40">
        <v>10026.359999999999</v>
      </c>
      <c r="BH96" s="40">
        <v>7576.0319999999992</v>
      </c>
      <c r="BI96" s="40">
        <v>9351.8490000000002</v>
      </c>
      <c r="BJ96" s="40">
        <v>17112.077000000005</v>
      </c>
      <c r="BK96" s="40">
        <v>14572.918</v>
      </c>
      <c r="BL96" s="40">
        <v>16208.67</v>
      </c>
      <c r="BM96" s="40">
        <v>7107.3050000000003</v>
      </c>
      <c r="BN96" s="40">
        <v>7771.8760000000002</v>
      </c>
      <c r="BO96" s="40">
        <v>11791.737000000001</v>
      </c>
      <c r="BP96" s="40">
        <v>12524.495000000001</v>
      </c>
      <c r="BQ96" s="40">
        <v>19284.560999999998</v>
      </c>
      <c r="BR96" s="40">
        <v>19576.239000000001</v>
      </c>
      <c r="BS96" s="40">
        <v>28220.037</v>
      </c>
      <c r="BT96" s="40">
        <v>21541.467000000001</v>
      </c>
      <c r="BU96" s="40">
        <v>29408.671000000002</v>
      </c>
      <c r="BV96" s="40">
        <v>30801.704000000002</v>
      </c>
      <c r="BW96" s="40">
        <v>49903.501000000004</v>
      </c>
      <c r="BX96" s="40">
        <v>55491.012000000002</v>
      </c>
      <c r="BY96" s="40">
        <v>81829.02</v>
      </c>
      <c r="BZ96" s="40">
        <v>94781.73</v>
      </c>
      <c r="CA96" s="40">
        <v>125152.77100000001</v>
      </c>
      <c r="CB96" s="40">
        <v>96542.604999999996</v>
      </c>
      <c r="CC96" s="40">
        <v>120765.70800000001</v>
      </c>
      <c r="CD96" s="40"/>
      <c r="CE96" s="40">
        <v>1844.2940000000001</v>
      </c>
      <c r="CF96" s="40">
        <v>3292.2070000000003</v>
      </c>
      <c r="CG96" s="40">
        <v>2353.6170000000002</v>
      </c>
      <c r="CH96" s="40">
        <v>4689.1139999999996</v>
      </c>
      <c r="CI96" s="40">
        <v>4290.8810000000003</v>
      </c>
      <c r="CJ96" s="40">
        <v>3978.8599999999997</v>
      </c>
      <c r="CK96" s="40">
        <v>8183.0750000000007</v>
      </c>
      <c r="CL96" s="40">
        <v>5055.3680000000004</v>
      </c>
      <c r="CM96" s="40">
        <v>5397.2240000000002</v>
      </c>
      <c r="CN96" s="40">
        <v>1795.1170000000002</v>
      </c>
      <c r="CO96" s="40">
        <v>2632.5309999999999</v>
      </c>
      <c r="CP96" s="40">
        <v>2862.498</v>
      </c>
      <c r="CQ96" s="40">
        <v>3163.0520000000001</v>
      </c>
      <c r="CR96" s="40">
        <v>4345.9399999999996</v>
      </c>
      <c r="CS96" s="40">
        <v>5618.09</v>
      </c>
      <c r="CT96" s="40">
        <v>5769.3589999999995</v>
      </c>
      <c r="CU96" s="40">
        <v>4881.5149999999994</v>
      </c>
      <c r="CV96" s="40">
        <v>6374.2269999999999</v>
      </c>
      <c r="CW96" s="40">
        <v>8185.8040000000001</v>
      </c>
      <c r="CX96" s="40">
        <v>10437.131999999998</v>
      </c>
      <c r="CY96" s="40">
        <v>14096.362000000001</v>
      </c>
      <c r="CZ96" s="40">
        <v>15905.517</v>
      </c>
      <c r="DA96" s="40">
        <v>21979.128000000001</v>
      </c>
      <c r="DB96" s="40">
        <v>29878.110999999997</v>
      </c>
      <c r="DC96" s="40">
        <v>25894.213</v>
      </c>
      <c r="DD96" s="40">
        <v>27316.972000000002</v>
      </c>
      <c r="DE96" s="40"/>
      <c r="DF96" s="40">
        <v>4962.2529999999997</v>
      </c>
      <c r="DG96" s="40">
        <v>11236.61</v>
      </c>
      <c r="DH96" s="40">
        <v>7471.7730000000001</v>
      </c>
      <c r="DI96" s="40">
        <v>15777.177999999998</v>
      </c>
      <c r="DJ96" s="40">
        <v>12665.4</v>
      </c>
      <c r="DK96" s="40">
        <v>14328.602999999999</v>
      </c>
      <c r="DL96" s="40">
        <v>26539.746000000006</v>
      </c>
      <c r="DM96" s="40">
        <v>20866.253000000001</v>
      </c>
      <c r="DN96" s="40">
        <v>22826.972999999998</v>
      </c>
      <c r="DO96" s="40">
        <v>9317.4629999999997</v>
      </c>
      <c r="DP96" s="40">
        <v>10927.175999999999</v>
      </c>
      <c r="DQ96" s="40">
        <v>15377.93</v>
      </c>
      <c r="DR96" s="40">
        <v>16538.281999999999</v>
      </c>
      <c r="DS96" s="40">
        <v>24681.998999999996</v>
      </c>
      <c r="DT96" s="40">
        <v>26505.013000000003</v>
      </c>
      <c r="DU96" s="40">
        <v>35793.281999999999</v>
      </c>
      <c r="DV96" s="40">
        <v>27871.407999999999</v>
      </c>
      <c r="DW96" s="40">
        <v>37951.194000000003</v>
      </c>
      <c r="DX96" s="40">
        <v>40844.544000000002</v>
      </c>
      <c r="DY96" s="40">
        <v>63741.595000000001</v>
      </c>
      <c r="DZ96" s="40">
        <v>72390.87000000001</v>
      </c>
      <c r="EA96" s="40">
        <v>100437.42400000001</v>
      </c>
      <c r="EB96" s="40">
        <v>120661.92199999999</v>
      </c>
      <c r="EC96" s="40">
        <v>161495.51300000001</v>
      </c>
      <c r="ED96" s="40">
        <v>127616.758</v>
      </c>
      <c r="EE96" s="40">
        <v>153987.64200000002</v>
      </c>
    </row>
    <row r="97" spans="1:136" s="55" customFormat="1" x14ac:dyDescent="0.2">
      <c r="A97" s="54" t="s">
        <v>8</v>
      </c>
      <c r="B97" s="40">
        <v>0</v>
      </c>
      <c r="C97" s="40">
        <v>0</v>
      </c>
      <c r="D97" s="40">
        <v>0</v>
      </c>
      <c r="E97" s="40">
        <v>0</v>
      </c>
      <c r="F97" s="40">
        <v>0</v>
      </c>
      <c r="G97" s="40">
        <v>0</v>
      </c>
      <c r="H97" s="40">
        <v>0</v>
      </c>
      <c r="I97" s="40">
        <v>0</v>
      </c>
      <c r="J97" s="40">
        <v>0</v>
      </c>
      <c r="K97" s="40">
        <v>0</v>
      </c>
      <c r="L97" s="40">
        <v>0</v>
      </c>
      <c r="M97" s="40">
        <v>0</v>
      </c>
      <c r="N97" s="40">
        <v>0</v>
      </c>
      <c r="O97" s="40">
        <v>0</v>
      </c>
      <c r="P97" s="40">
        <v>0</v>
      </c>
      <c r="Q97" s="40">
        <v>0</v>
      </c>
      <c r="R97" s="40">
        <v>0</v>
      </c>
      <c r="S97" s="40">
        <v>0</v>
      </c>
      <c r="T97" s="40">
        <v>0</v>
      </c>
      <c r="U97" s="40">
        <v>0</v>
      </c>
      <c r="V97" s="40">
        <v>0</v>
      </c>
      <c r="W97" s="40">
        <v>0</v>
      </c>
      <c r="X97" s="40">
        <v>5</v>
      </c>
      <c r="Y97" s="40">
        <v>0</v>
      </c>
      <c r="Z97" s="40">
        <v>0</v>
      </c>
      <c r="AA97" s="40">
        <v>0</v>
      </c>
      <c r="AB97" s="112"/>
      <c r="AC97" s="40">
        <v>336.74599999999998</v>
      </c>
      <c r="AD97" s="40">
        <v>323.03200000000004</v>
      </c>
      <c r="AE97" s="40">
        <v>319.54999999999995</v>
      </c>
      <c r="AF97" s="40">
        <v>162.08699999999999</v>
      </c>
      <c r="AG97" s="40">
        <v>267.39800000000002</v>
      </c>
      <c r="AH97" s="40">
        <v>172.209</v>
      </c>
      <c r="AI97" s="40">
        <v>192.499</v>
      </c>
      <c r="AJ97" s="40">
        <v>231.76499999999999</v>
      </c>
      <c r="AK97" s="40">
        <v>379.916</v>
      </c>
      <c r="AL97" s="40">
        <v>170.00799999999998</v>
      </c>
      <c r="AM97" s="40">
        <v>121.462</v>
      </c>
      <c r="AN97" s="40">
        <v>224.95299999999997</v>
      </c>
      <c r="AO97" s="40">
        <v>795.15899999999999</v>
      </c>
      <c r="AP97" s="40">
        <v>1056.4070000000002</v>
      </c>
      <c r="AQ97" s="40">
        <v>2684.1210000000001</v>
      </c>
      <c r="AR97" s="40">
        <v>1157.0639999999999</v>
      </c>
      <c r="AS97" s="40">
        <v>2340.598</v>
      </c>
      <c r="AT97" s="40">
        <v>3242.5630000000001</v>
      </c>
      <c r="AU97" s="40">
        <v>2268.3280000000004</v>
      </c>
      <c r="AV97" s="40">
        <v>6365.521999999999</v>
      </c>
      <c r="AW97" s="40">
        <v>4927.1580000000004</v>
      </c>
      <c r="AX97" s="40">
        <v>7014.8019999999997</v>
      </c>
      <c r="AY97" s="40">
        <v>4923.0869999999995</v>
      </c>
      <c r="AZ97" s="40">
        <v>8473.0290000000005</v>
      </c>
      <c r="BA97" s="40">
        <v>7627.3829999999998</v>
      </c>
      <c r="BB97" s="40">
        <v>7441.7210000000005</v>
      </c>
      <c r="BC97" s="112"/>
      <c r="BD97" s="40">
        <v>1905.1899999999998</v>
      </c>
      <c r="BE97" s="40">
        <v>3407.5510000000004</v>
      </c>
      <c r="BF97" s="40">
        <v>3208.9380000000001</v>
      </c>
      <c r="BG97" s="40">
        <v>2953.6469999999999</v>
      </c>
      <c r="BH97" s="40">
        <v>2189.703</v>
      </c>
      <c r="BI97" s="40">
        <v>2590.2559999999999</v>
      </c>
      <c r="BJ97" s="40">
        <v>1921.8690000000001</v>
      </c>
      <c r="BK97" s="40">
        <v>2772.6439999999998</v>
      </c>
      <c r="BL97" s="40">
        <v>3312.8940000000002</v>
      </c>
      <c r="BM97" s="40">
        <v>2345.0640000000003</v>
      </c>
      <c r="BN97" s="40">
        <v>3930.4360000000001</v>
      </c>
      <c r="BO97" s="40">
        <v>4146.3970000000008</v>
      </c>
      <c r="BP97" s="40">
        <v>11478.106</v>
      </c>
      <c r="BQ97" s="40">
        <v>15238.554999999998</v>
      </c>
      <c r="BR97" s="40">
        <v>26571.954000000002</v>
      </c>
      <c r="BS97" s="40">
        <v>45202.096000000005</v>
      </c>
      <c r="BT97" s="40">
        <v>53471.848000000005</v>
      </c>
      <c r="BU97" s="40">
        <v>60457.937999999995</v>
      </c>
      <c r="BV97" s="40">
        <v>87746.729000000007</v>
      </c>
      <c r="BW97" s="40">
        <v>102847.90899999999</v>
      </c>
      <c r="BX97" s="40">
        <v>101117.936</v>
      </c>
      <c r="BY97" s="40">
        <v>127992.174</v>
      </c>
      <c r="BZ97" s="40">
        <v>155259.17399999997</v>
      </c>
      <c r="CA97" s="40">
        <v>139354.19999999998</v>
      </c>
      <c r="CB97" s="40">
        <v>130171.97899999999</v>
      </c>
      <c r="CC97" s="40">
        <v>148399.073</v>
      </c>
      <c r="CD97" s="40"/>
      <c r="CE97" s="40">
        <v>2172.596</v>
      </c>
      <c r="CF97" s="40">
        <v>1892.5809999999999</v>
      </c>
      <c r="CG97" s="40">
        <v>1778.578</v>
      </c>
      <c r="CH97" s="40">
        <v>1010.6019999999999</v>
      </c>
      <c r="CI97" s="40">
        <v>1394.9679999999998</v>
      </c>
      <c r="CJ97" s="40">
        <v>906.30099999999993</v>
      </c>
      <c r="CK97" s="40">
        <v>1179.0929999999998</v>
      </c>
      <c r="CL97" s="40">
        <v>1076.5900000000001</v>
      </c>
      <c r="CM97" s="40">
        <v>1837.875</v>
      </c>
      <c r="CN97" s="40">
        <v>833.98300000000006</v>
      </c>
      <c r="CO97" s="40">
        <v>1105.5609999999999</v>
      </c>
      <c r="CP97" s="40">
        <v>1904.231</v>
      </c>
      <c r="CQ97" s="40">
        <v>1961.0030000000002</v>
      </c>
      <c r="CR97" s="40">
        <v>4317.8629999999994</v>
      </c>
      <c r="CS97" s="40">
        <v>5387.7929999999997</v>
      </c>
      <c r="CT97" s="40">
        <v>9584.518</v>
      </c>
      <c r="CU97" s="40">
        <v>10171.449000000001</v>
      </c>
      <c r="CV97" s="40">
        <v>14233.317999999999</v>
      </c>
      <c r="CW97" s="40">
        <v>12951.664000000001</v>
      </c>
      <c r="CX97" s="40">
        <v>22805.309000000005</v>
      </c>
      <c r="CY97" s="40">
        <v>21113.319</v>
      </c>
      <c r="CZ97" s="40">
        <v>19021.993999999999</v>
      </c>
      <c r="DA97" s="40">
        <v>21487.88</v>
      </c>
      <c r="DB97" s="40">
        <v>26332.884999999998</v>
      </c>
      <c r="DC97" s="40">
        <v>25357.491999999998</v>
      </c>
      <c r="DD97" s="40">
        <v>22001.513000000003</v>
      </c>
      <c r="DE97" s="40"/>
      <c r="DF97" s="40">
        <v>4414.5320000000002</v>
      </c>
      <c r="DG97" s="40">
        <v>5623.1640000000007</v>
      </c>
      <c r="DH97" s="40">
        <v>5307.0659999999998</v>
      </c>
      <c r="DI97" s="40">
        <v>4126.3359999999993</v>
      </c>
      <c r="DJ97" s="40">
        <v>3852.069</v>
      </c>
      <c r="DK97" s="40">
        <v>3668.7659999999996</v>
      </c>
      <c r="DL97" s="40">
        <v>3293.4609999999998</v>
      </c>
      <c r="DM97" s="40">
        <v>4080.9989999999998</v>
      </c>
      <c r="DN97" s="40">
        <v>5530.6850000000004</v>
      </c>
      <c r="DO97" s="40">
        <v>3349.0550000000003</v>
      </c>
      <c r="DP97" s="40">
        <v>5157.4590000000007</v>
      </c>
      <c r="DQ97" s="40">
        <v>6275.5810000000001</v>
      </c>
      <c r="DR97" s="40">
        <v>14234.268</v>
      </c>
      <c r="DS97" s="40">
        <v>20612.824999999997</v>
      </c>
      <c r="DT97" s="40">
        <v>34643.868000000002</v>
      </c>
      <c r="DU97" s="40">
        <v>55943.678</v>
      </c>
      <c r="DV97" s="40">
        <v>65983.895000000004</v>
      </c>
      <c r="DW97" s="40">
        <v>77933.818999999989</v>
      </c>
      <c r="DX97" s="40">
        <v>102966.72100000001</v>
      </c>
      <c r="DY97" s="40">
        <v>132018.74</v>
      </c>
      <c r="DZ97" s="40">
        <v>127158.413</v>
      </c>
      <c r="EA97" s="40">
        <v>154028.97</v>
      </c>
      <c r="EB97" s="40">
        <v>181675.14099999997</v>
      </c>
      <c r="EC97" s="40">
        <v>174160.114</v>
      </c>
      <c r="ED97" s="40">
        <v>163156.85399999999</v>
      </c>
      <c r="EE97" s="40">
        <v>177842.307</v>
      </c>
    </row>
    <row r="98" spans="1:136" s="55" customFormat="1" x14ac:dyDescent="0.2">
      <c r="A98" s="54" t="s">
        <v>24</v>
      </c>
      <c r="B98" s="40">
        <v>0</v>
      </c>
      <c r="C98" s="40">
        <v>0</v>
      </c>
      <c r="D98" s="40">
        <v>0</v>
      </c>
      <c r="E98" s="40">
        <v>0</v>
      </c>
      <c r="F98" s="40">
        <v>0</v>
      </c>
      <c r="G98" s="40">
        <v>0</v>
      </c>
      <c r="H98" s="40">
        <v>0</v>
      </c>
      <c r="I98" s="40">
        <v>0</v>
      </c>
      <c r="J98" s="40">
        <v>0</v>
      </c>
      <c r="K98" s="40">
        <v>0</v>
      </c>
      <c r="L98" s="40">
        <v>0</v>
      </c>
      <c r="M98" s="40">
        <v>0</v>
      </c>
      <c r="N98" s="40">
        <v>0</v>
      </c>
      <c r="O98" s="40">
        <v>0</v>
      </c>
      <c r="P98" s="40">
        <v>0</v>
      </c>
      <c r="Q98" s="40">
        <v>0</v>
      </c>
      <c r="R98" s="40">
        <v>0</v>
      </c>
      <c r="S98" s="40">
        <v>0</v>
      </c>
      <c r="T98" s="40">
        <v>0</v>
      </c>
      <c r="U98" s="40">
        <v>0</v>
      </c>
      <c r="V98" s="40">
        <v>0</v>
      </c>
      <c r="W98" s="40">
        <v>0</v>
      </c>
      <c r="X98" s="40">
        <v>46</v>
      </c>
      <c r="Y98" s="40">
        <v>0</v>
      </c>
      <c r="Z98" s="40">
        <v>0</v>
      </c>
      <c r="AA98" s="40">
        <v>0</v>
      </c>
      <c r="AB98" s="112"/>
      <c r="AC98" s="40"/>
      <c r="AD98" s="40"/>
      <c r="AE98" s="40"/>
      <c r="AF98" s="40">
        <v>486.57900000000001</v>
      </c>
      <c r="AG98" s="40">
        <v>1779.7349999999999</v>
      </c>
      <c r="AH98" s="40">
        <v>2053.268</v>
      </c>
      <c r="AI98" s="40">
        <v>2129.3939999999998</v>
      </c>
      <c r="AJ98" s="40">
        <v>3650.0370000000003</v>
      </c>
      <c r="AK98" s="40">
        <v>3966.7909999999997</v>
      </c>
      <c r="AL98" s="40">
        <v>2937.2759999999998</v>
      </c>
      <c r="AM98" s="40">
        <v>3828.944</v>
      </c>
      <c r="AN98" s="40">
        <v>1440.23</v>
      </c>
      <c r="AO98" s="40">
        <v>2338.2039999999997</v>
      </c>
      <c r="AP98" s="40">
        <v>3448.2719999999999</v>
      </c>
      <c r="AQ98" s="40">
        <v>9749.9279999999999</v>
      </c>
      <c r="AR98" s="40">
        <v>4554.2500000000009</v>
      </c>
      <c r="AS98" s="40">
        <v>5059.3649999999998</v>
      </c>
      <c r="AT98" s="40">
        <v>3865.0889999999999</v>
      </c>
      <c r="AU98" s="40">
        <v>1790.5210000000002</v>
      </c>
      <c r="AV98" s="40">
        <v>2077.0219999999999</v>
      </c>
      <c r="AW98" s="40">
        <v>2620.3379999999997</v>
      </c>
      <c r="AX98" s="40">
        <v>2936.8670000000002</v>
      </c>
      <c r="AY98" s="40">
        <v>1370.2279999999998</v>
      </c>
      <c r="AZ98" s="40">
        <v>2399.5950000000003</v>
      </c>
      <c r="BA98" s="40">
        <v>3583.1219999999998</v>
      </c>
      <c r="BB98" s="40">
        <v>3704.2689999999998</v>
      </c>
      <c r="BC98" s="112"/>
      <c r="BD98" s="40"/>
      <c r="BE98" s="40"/>
      <c r="BF98" s="40"/>
      <c r="BG98" s="40">
        <v>4261.4740000000002</v>
      </c>
      <c r="BH98" s="40">
        <v>22348.473000000002</v>
      </c>
      <c r="BI98" s="40">
        <v>25268.493999999995</v>
      </c>
      <c r="BJ98" s="40">
        <v>19151.002999999997</v>
      </c>
      <c r="BK98" s="40">
        <v>23215.737000000001</v>
      </c>
      <c r="BL98" s="40">
        <v>26908.956999999999</v>
      </c>
      <c r="BM98" s="40">
        <v>28086.036</v>
      </c>
      <c r="BN98" s="40">
        <v>40928.832999999999</v>
      </c>
      <c r="BO98" s="40">
        <v>16893.850999999999</v>
      </c>
      <c r="BP98" s="40">
        <v>28920.822999999997</v>
      </c>
      <c r="BQ98" s="40">
        <v>39980.186000000002</v>
      </c>
      <c r="BR98" s="40">
        <v>67475.180000000008</v>
      </c>
      <c r="BS98" s="40">
        <v>57485.851000000002</v>
      </c>
      <c r="BT98" s="40">
        <v>60869.418000000005</v>
      </c>
      <c r="BU98" s="40">
        <v>62349.562000000005</v>
      </c>
      <c r="BV98" s="40">
        <v>47530.557999999997</v>
      </c>
      <c r="BW98" s="40">
        <v>37053.394</v>
      </c>
      <c r="BX98" s="40">
        <v>32294.822000000004</v>
      </c>
      <c r="BY98" s="40">
        <v>51163.232000000004</v>
      </c>
      <c r="BZ98" s="40">
        <v>45465.61</v>
      </c>
      <c r="CA98" s="40">
        <v>48676.385000000002</v>
      </c>
      <c r="CB98" s="40">
        <v>59792.296999999999</v>
      </c>
      <c r="CC98" s="40">
        <v>64980.131999999998</v>
      </c>
      <c r="CD98" s="40"/>
      <c r="CE98" s="40"/>
      <c r="CF98" s="40"/>
      <c r="CG98" s="40"/>
      <c r="CH98" s="40">
        <v>1201.19</v>
      </c>
      <c r="CI98" s="40">
        <v>6250.1580000000004</v>
      </c>
      <c r="CJ98" s="40">
        <v>5805.4059999999999</v>
      </c>
      <c r="CK98" s="40">
        <v>5526.8710000000001</v>
      </c>
      <c r="CL98" s="40">
        <v>7108.8409999999994</v>
      </c>
      <c r="CM98" s="40">
        <v>7368.7349999999997</v>
      </c>
      <c r="CN98" s="40">
        <v>5372.9</v>
      </c>
      <c r="CO98" s="40">
        <v>5233.9730000000009</v>
      </c>
      <c r="CP98" s="40">
        <v>4942.7539999999999</v>
      </c>
      <c r="CQ98" s="40">
        <v>4859.2050000000008</v>
      </c>
      <c r="CR98" s="40">
        <v>10969.4</v>
      </c>
      <c r="CS98" s="40">
        <v>12907.134</v>
      </c>
      <c r="CT98" s="40">
        <v>11554.901</v>
      </c>
      <c r="CU98" s="40">
        <v>11624.936</v>
      </c>
      <c r="CV98" s="40">
        <v>9663.0990000000002</v>
      </c>
      <c r="CW98" s="40">
        <v>5825.12</v>
      </c>
      <c r="CX98" s="40">
        <v>8721.4149999999991</v>
      </c>
      <c r="CY98" s="40">
        <v>8898.9449999999997</v>
      </c>
      <c r="CZ98" s="40">
        <v>8699.6450000000004</v>
      </c>
      <c r="DA98" s="40">
        <v>6938.5139999999992</v>
      </c>
      <c r="DB98" s="40">
        <v>8029.0820000000003</v>
      </c>
      <c r="DC98" s="40">
        <v>11339.065000000001</v>
      </c>
      <c r="DD98" s="40">
        <v>9826.0560000000005</v>
      </c>
      <c r="DE98" s="40"/>
      <c r="DF98" s="40">
        <v>0</v>
      </c>
      <c r="DG98" s="40">
        <v>0</v>
      </c>
      <c r="DH98" s="40">
        <v>0</v>
      </c>
      <c r="DI98" s="40">
        <v>5949.2430000000004</v>
      </c>
      <c r="DJ98" s="40">
        <v>30378.366000000002</v>
      </c>
      <c r="DK98" s="40">
        <v>33127.167999999991</v>
      </c>
      <c r="DL98" s="40">
        <v>26807.267999999996</v>
      </c>
      <c r="DM98" s="40">
        <v>33974.615000000005</v>
      </c>
      <c r="DN98" s="40">
        <v>38244.482999999993</v>
      </c>
      <c r="DO98" s="40">
        <v>36396.212</v>
      </c>
      <c r="DP98" s="40">
        <v>49991.75</v>
      </c>
      <c r="DQ98" s="40">
        <v>23276.834999999999</v>
      </c>
      <c r="DR98" s="40">
        <v>36118.231999999996</v>
      </c>
      <c r="DS98" s="40">
        <v>54397.858</v>
      </c>
      <c r="DT98" s="40">
        <v>90132.242000000013</v>
      </c>
      <c r="DU98" s="40">
        <v>73595.002000000008</v>
      </c>
      <c r="DV98" s="40">
        <v>77553.719000000012</v>
      </c>
      <c r="DW98" s="40">
        <v>75877.75</v>
      </c>
      <c r="DX98" s="40">
        <v>55146.199000000001</v>
      </c>
      <c r="DY98" s="40">
        <v>47851.830999999998</v>
      </c>
      <c r="DZ98" s="40">
        <v>43814.10500000001</v>
      </c>
      <c r="EA98" s="40">
        <v>62799.744000000006</v>
      </c>
      <c r="EB98" s="40">
        <v>53820.351999999999</v>
      </c>
      <c r="EC98" s="40">
        <v>59105.062000000005</v>
      </c>
      <c r="ED98" s="40">
        <v>74714.483999999997</v>
      </c>
      <c r="EE98" s="40">
        <v>78510.456999999995</v>
      </c>
    </row>
    <row r="99" spans="1:136" s="55" customFormat="1" x14ac:dyDescent="0.2">
      <c r="A99" s="54" t="s">
        <v>25</v>
      </c>
      <c r="B99" s="40">
        <v>0</v>
      </c>
      <c r="C99" s="40">
        <v>0</v>
      </c>
      <c r="D99" s="40">
        <v>0</v>
      </c>
      <c r="E99" s="40">
        <v>0</v>
      </c>
      <c r="F99" s="40">
        <v>0</v>
      </c>
      <c r="G99" s="40">
        <v>0</v>
      </c>
      <c r="H99" s="40">
        <v>0</v>
      </c>
      <c r="I99" s="40">
        <v>0</v>
      </c>
      <c r="J99" s="40">
        <v>0</v>
      </c>
      <c r="K99" s="40">
        <v>0</v>
      </c>
      <c r="L99" s="40">
        <v>0</v>
      </c>
      <c r="M99" s="40">
        <v>0</v>
      </c>
      <c r="N99" s="40">
        <v>0</v>
      </c>
      <c r="O99" s="40">
        <v>0</v>
      </c>
      <c r="P99" s="40">
        <v>0</v>
      </c>
      <c r="Q99" s="40">
        <v>0</v>
      </c>
      <c r="R99" s="40">
        <v>0</v>
      </c>
      <c r="S99" s="40">
        <v>0</v>
      </c>
      <c r="T99" s="40">
        <v>0</v>
      </c>
      <c r="U99" s="40">
        <v>0</v>
      </c>
      <c r="V99" s="40">
        <v>0</v>
      </c>
      <c r="W99" s="40">
        <v>0</v>
      </c>
      <c r="X99" s="40">
        <v>46</v>
      </c>
      <c r="Y99" s="40">
        <v>0</v>
      </c>
      <c r="Z99" s="40">
        <v>0</v>
      </c>
      <c r="AA99" s="40">
        <v>0</v>
      </c>
      <c r="AB99" s="112"/>
      <c r="AC99" s="40"/>
      <c r="AD99" s="40"/>
      <c r="AE99" s="40"/>
      <c r="AF99" s="40"/>
      <c r="AG99" s="40"/>
      <c r="AH99" s="40"/>
      <c r="AI99" s="40"/>
      <c r="AJ99" s="40"/>
      <c r="AK99" s="40"/>
      <c r="AL99" s="40"/>
      <c r="AM99" s="40"/>
      <c r="AN99" s="40"/>
      <c r="AO99" s="40"/>
      <c r="AP99" s="40"/>
      <c r="AQ99" s="40"/>
      <c r="AR99" s="40"/>
      <c r="AS99" s="40"/>
      <c r="AT99" s="40"/>
      <c r="AU99" s="40"/>
      <c r="AV99" s="40"/>
      <c r="AW99" s="40"/>
      <c r="AX99" s="40">
        <v>47.573</v>
      </c>
      <c r="AY99" s="40">
        <v>336.35300000000001</v>
      </c>
      <c r="AZ99" s="40">
        <v>2652.6440000000002</v>
      </c>
      <c r="BA99" s="40">
        <v>4261.1530000000002</v>
      </c>
      <c r="BB99" s="40">
        <v>3288.43</v>
      </c>
      <c r="BC99" s="112"/>
      <c r="BD99" s="40"/>
      <c r="BE99" s="40"/>
      <c r="BF99" s="40"/>
      <c r="BG99" s="40"/>
      <c r="BH99" s="40"/>
      <c r="BI99" s="40"/>
      <c r="BJ99" s="40"/>
      <c r="BK99" s="40"/>
      <c r="BL99" s="40"/>
      <c r="BM99" s="40"/>
      <c r="BN99" s="40"/>
      <c r="BO99" s="40"/>
      <c r="BP99" s="40"/>
      <c r="BQ99" s="40"/>
      <c r="BR99" s="40"/>
      <c r="BS99" s="40"/>
      <c r="BT99" s="40"/>
      <c r="BU99" s="40"/>
      <c r="BV99" s="40"/>
      <c r="BW99" s="40"/>
      <c r="BX99" s="40"/>
      <c r="BY99" s="40">
        <v>2651.7</v>
      </c>
      <c r="BZ99" s="40">
        <v>19251.336000000003</v>
      </c>
      <c r="CA99" s="40">
        <v>57888.512999999999</v>
      </c>
      <c r="CB99" s="40">
        <v>83754.85500000001</v>
      </c>
      <c r="CC99" s="40">
        <v>80804.366000000009</v>
      </c>
      <c r="CD99" s="40"/>
      <c r="CE99" s="40"/>
      <c r="CF99" s="40"/>
      <c r="CG99" s="40"/>
      <c r="CH99" s="40"/>
      <c r="CI99" s="40"/>
      <c r="CJ99" s="40"/>
      <c r="CK99" s="40"/>
      <c r="CL99" s="40"/>
      <c r="CM99" s="40"/>
      <c r="CN99" s="40"/>
      <c r="CO99" s="40"/>
      <c r="CP99" s="40"/>
      <c r="CQ99" s="40"/>
      <c r="CR99" s="40"/>
      <c r="CS99" s="40"/>
      <c r="CT99" s="40"/>
      <c r="CU99" s="40"/>
      <c r="CV99" s="40"/>
      <c r="CW99" s="40"/>
      <c r="CX99" s="40"/>
      <c r="CY99" s="40"/>
      <c r="CZ99" s="40">
        <v>187.77999999999997</v>
      </c>
      <c r="DA99" s="40">
        <v>2114.6800000000003</v>
      </c>
      <c r="DB99" s="40">
        <v>15843.723</v>
      </c>
      <c r="DC99" s="40">
        <v>28425.261999999999</v>
      </c>
      <c r="DD99" s="40">
        <v>19434.371999999996</v>
      </c>
      <c r="DE99" s="40"/>
      <c r="DF99" s="40">
        <v>0</v>
      </c>
      <c r="DG99" s="40">
        <v>0</v>
      </c>
      <c r="DH99" s="40">
        <v>0</v>
      </c>
      <c r="DI99" s="40">
        <v>0</v>
      </c>
      <c r="DJ99" s="40">
        <v>0</v>
      </c>
      <c r="DK99" s="40">
        <v>0</v>
      </c>
      <c r="DL99" s="40">
        <v>0</v>
      </c>
      <c r="DM99" s="40">
        <v>0</v>
      </c>
      <c r="DN99" s="40">
        <v>0</v>
      </c>
      <c r="DO99" s="40">
        <v>0</v>
      </c>
      <c r="DP99" s="40">
        <v>0</v>
      </c>
      <c r="DQ99" s="40">
        <v>0</v>
      </c>
      <c r="DR99" s="40">
        <v>0</v>
      </c>
      <c r="DS99" s="40">
        <v>0</v>
      </c>
      <c r="DT99" s="40">
        <v>0</v>
      </c>
      <c r="DU99" s="40">
        <v>0</v>
      </c>
      <c r="DV99" s="40">
        <v>0</v>
      </c>
      <c r="DW99" s="40">
        <v>0</v>
      </c>
      <c r="DX99" s="40">
        <v>0</v>
      </c>
      <c r="DY99" s="40">
        <v>0</v>
      </c>
      <c r="DZ99" s="40">
        <v>0</v>
      </c>
      <c r="EA99" s="40">
        <v>2887.0529999999994</v>
      </c>
      <c r="EB99" s="40">
        <v>21748.369000000002</v>
      </c>
      <c r="EC99" s="40">
        <v>76384.88</v>
      </c>
      <c r="ED99" s="40">
        <v>116441.27000000002</v>
      </c>
      <c r="EE99" s="40">
        <v>103527.16800000001</v>
      </c>
    </row>
    <row r="100" spans="1:136" s="55" customFormat="1" x14ac:dyDescent="0.2">
      <c r="A100" s="54" t="s">
        <v>9</v>
      </c>
      <c r="B100" s="40">
        <v>0</v>
      </c>
      <c r="C100" s="40">
        <v>0</v>
      </c>
      <c r="D100" s="40">
        <v>0</v>
      </c>
      <c r="E100" s="40">
        <v>0</v>
      </c>
      <c r="F100" s="40">
        <v>0</v>
      </c>
      <c r="G100" s="40">
        <v>0</v>
      </c>
      <c r="H100" s="40">
        <v>0</v>
      </c>
      <c r="I100" s="40">
        <v>0</v>
      </c>
      <c r="J100" s="40">
        <v>0</v>
      </c>
      <c r="K100" s="40">
        <v>0</v>
      </c>
      <c r="L100" s="40">
        <v>0</v>
      </c>
      <c r="M100" s="40">
        <v>0</v>
      </c>
      <c r="N100" s="40">
        <v>1</v>
      </c>
      <c r="O100" s="40">
        <v>0</v>
      </c>
      <c r="P100" s="40">
        <v>0</v>
      </c>
      <c r="Q100" s="40">
        <v>0</v>
      </c>
      <c r="R100" s="40">
        <v>0</v>
      </c>
      <c r="S100" s="40">
        <v>0</v>
      </c>
      <c r="T100" s="40">
        <v>0</v>
      </c>
      <c r="U100" s="40">
        <v>0</v>
      </c>
      <c r="V100" s="40">
        <v>0</v>
      </c>
      <c r="W100" s="40">
        <v>0</v>
      </c>
      <c r="X100" s="40">
        <v>0</v>
      </c>
      <c r="Y100" s="40">
        <v>0</v>
      </c>
      <c r="Z100" s="40">
        <v>0</v>
      </c>
      <c r="AA100" s="40">
        <v>0</v>
      </c>
      <c r="AB100" s="112"/>
      <c r="AC100" s="40">
        <v>0</v>
      </c>
      <c r="AD100" s="40">
        <v>0</v>
      </c>
      <c r="AE100" s="40">
        <v>0</v>
      </c>
      <c r="AF100" s="40">
        <v>354.30799999999999</v>
      </c>
      <c r="AG100" s="40">
        <v>636.63300000000004</v>
      </c>
      <c r="AH100" s="40">
        <v>1055.2</v>
      </c>
      <c r="AI100" s="40">
        <v>975.97</v>
      </c>
      <c r="AJ100" s="40">
        <v>1471.51</v>
      </c>
      <c r="AK100" s="40">
        <v>587.65100000000007</v>
      </c>
      <c r="AL100" s="40">
        <v>1208.4549999999999</v>
      </c>
      <c r="AM100" s="40">
        <v>1377.73</v>
      </c>
      <c r="AN100" s="40">
        <v>1077.962</v>
      </c>
      <c r="AO100" s="40">
        <v>865.93600000000004</v>
      </c>
      <c r="AP100" s="40">
        <v>510.95</v>
      </c>
      <c r="AQ100" s="40">
        <v>364.88300000000004</v>
      </c>
      <c r="AR100" s="40">
        <v>383.25699999999995</v>
      </c>
      <c r="AS100" s="40">
        <v>460.48500000000001</v>
      </c>
      <c r="AT100" s="40">
        <v>595.505</v>
      </c>
      <c r="AU100" s="40">
        <v>35.360000000000007</v>
      </c>
      <c r="AV100" s="40">
        <v>10.753</v>
      </c>
      <c r="AW100" s="40">
        <v>0</v>
      </c>
      <c r="AX100" s="40">
        <v>0</v>
      </c>
      <c r="AY100" s="40">
        <v>0</v>
      </c>
      <c r="AZ100" s="40">
        <v>0</v>
      </c>
      <c r="BA100" s="40">
        <v>0</v>
      </c>
      <c r="BB100" s="40">
        <v>0</v>
      </c>
      <c r="BC100" s="112"/>
      <c r="BD100" s="40">
        <v>6510</v>
      </c>
      <c r="BE100" s="40">
        <v>8118</v>
      </c>
      <c r="BF100" s="40">
        <v>5656</v>
      </c>
      <c r="BG100" s="40">
        <v>10845.759</v>
      </c>
      <c r="BH100" s="40">
        <v>8483.0070000000014</v>
      </c>
      <c r="BI100" s="40">
        <v>20935.290999999997</v>
      </c>
      <c r="BJ100" s="40">
        <v>11130.179</v>
      </c>
      <c r="BK100" s="40">
        <v>20155.349999999999</v>
      </c>
      <c r="BL100" s="40">
        <v>19225.596999999998</v>
      </c>
      <c r="BM100" s="40">
        <v>15471.566000000001</v>
      </c>
      <c r="BN100" s="40">
        <v>23908.866999999998</v>
      </c>
      <c r="BO100" s="40">
        <v>18605.739000000001</v>
      </c>
      <c r="BP100" s="40">
        <v>17517.438999999998</v>
      </c>
      <c r="BQ100" s="40">
        <v>21095.508999999998</v>
      </c>
      <c r="BR100" s="40">
        <v>18189.890999999996</v>
      </c>
      <c r="BS100" s="40">
        <v>16667.07</v>
      </c>
      <c r="BT100" s="40">
        <v>22242.969000000001</v>
      </c>
      <c r="BU100" s="40">
        <v>17689.722000000002</v>
      </c>
      <c r="BV100" s="40">
        <v>12254.53</v>
      </c>
      <c r="BW100" s="40">
        <v>7287.451</v>
      </c>
      <c r="BX100" s="40">
        <v>4125.29</v>
      </c>
      <c r="BY100" s="40">
        <v>3695.1480000000001</v>
      </c>
      <c r="BZ100" s="40">
        <v>5453.549</v>
      </c>
      <c r="CA100" s="40">
        <v>5534.4129999999996</v>
      </c>
      <c r="CB100" s="40">
        <v>4911</v>
      </c>
      <c r="CC100" s="40">
        <v>928</v>
      </c>
      <c r="CD100" s="40"/>
      <c r="CE100" s="40">
        <v>0</v>
      </c>
      <c r="CF100" s="40">
        <v>0</v>
      </c>
      <c r="CG100" s="40">
        <v>0</v>
      </c>
      <c r="CH100" s="40">
        <v>980.49600000000009</v>
      </c>
      <c r="CI100" s="40">
        <v>2066.248</v>
      </c>
      <c r="CJ100" s="40">
        <v>4264.6129999999994</v>
      </c>
      <c r="CK100" s="40">
        <v>3694.002</v>
      </c>
      <c r="CL100" s="40">
        <v>4392.3100000000004</v>
      </c>
      <c r="CM100" s="40">
        <v>2159.3270000000002</v>
      </c>
      <c r="CN100" s="40">
        <v>3369.6220000000003</v>
      </c>
      <c r="CO100" s="40">
        <v>3461.4140000000002</v>
      </c>
      <c r="CP100" s="40">
        <v>4365.817</v>
      </c>
      <c r="CQ100" s="40">
        <v>2153.277</v>
      </c>
      <c r="CR100" s="40">
        <v>1887.1999999999998</v>
      </c>
      <c r="CS100" s="40">
        <v>2303.87</v>
      </c>
      <c r="CT100" s="40">
        <v>1617.2440000000001</v>
      </c>
      <c r="CU100" s="40">
        <v>1702.3280000000002</v>
      </c>
      <c r="CV100" s="40">
        <v>1593.277</v>
      </c>
      <c r="CW100" s="40">
        <v>138.72</v>
      </c>
      <c r="CX100" s="40">
        <v>230.833</v>
      </c>
      <c r="CY100" s="40">
        <v>9.5000000000000001E-2</v>
      </c>
      <c r="CZ100" s="40">
        <v>0</v>
      </c>
      <c r="DA100" s="40">
        <v>0</v>
      </c>
      <c r="DB100" s="40">
        <v>0.27100000000000002</v>
      </c>
      <c r="DC100" s="40">
        <v>0</v>
      </c>
      <c r="DD100" s="40">
        <v>0</v>
      </c>
      <c r="DE100" s="40"/>
      <c r="DF100" s="40">
        <v>6510</v>
      </c>
      <c r="DG100" s="40">
        <v>8118</v>
      </c>
      <c r="DH100" s="40">
        <v>5656</v>
      </c>
      <c r="DI100" s="40">
        <v>12180.563000000002</v>
      </c>
      <c r="DJ100" s="40">
        <v>11185.888000000001</v>
      </c>
      <c r="DK100" s="40">
        <v>26255.103999999996</v>
      </c>
      <c r="DL100" s="40">
        <v>15800.151</v>
      </c>
      <c r="DM100" s="40">
        <v>26019.17</v>
      </c>
      <c r="DN100" s="40">
        <v>21972.575000000001</v>
      </c>
      <c r="DO100" s="40">
        <v>20049.643000000004</v>
      </c>
      <c r="DP100" s="40">
        <v>28748.010999999999</v>
      </c>
      <c r="DQ100" s="40">
        <v>24049.518</v>
      </c>
      <c r="DR100" s="40">
        <v>20537.652000000002</v>
      </c>
      <c r="DS100" s="40">
        <v>23493.659</v>
      </c>
      <c r="DT100" s="40">
        <v>20858.643999999997</v>
      </c>
      <c r="DU100" s="40">
        <v>18667.571</v>
      </c>
      <c r="DV100" s="40">
        <v>24405.782000000003</v>
      </c>
      <c r="DW100" s="40">
        <v>19878.504000000004</v>
      </c>
      <c r="DX100" s="40">
        <v>12428.61</v>
      </c>
      <c r="DY100" s="40">
        <v>7529.0369999999994</v>
      </c>
      <c r="DZ100" s="40">
        <v>4125.3850000000002</v>
      </c>
      <c r="EA100" s="40">
        <v>3695.1480000000001</v>
      </c>
      <c r="EB100" s="40">
        <v>5453.549</v>
      </c>
      <c r="EC100" s="40">
        <v>5534.6839999999993</v>
      </c>
      <c r="ED100" s="40">
        <v>4911</v>
      </c>
      <c r="EE100" s="40">
        <v>928</v>
      </c>
    </row>
    <row r="101" spans="1:136" s="55" customFormat="1" x14ac:dyDescent="0.2">
      <c r="A101" s="54" t="s">
        <v>26</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112"/>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112"/>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v>0</v>
      </c>
      <c r="DG101" s="40">
        <v>0</v>
      </c>
      <c r="DH101" s="40">
        <v>0</v>
      </c>
      <c r="DI101" s="40">
        <v>0</v>
      </c>
      <c r="DJ101" s="40">
        <v>0</v>
      </c>
      <c r="DK101" s="40">
        <v>0</v>
      </c>
      <c r="DL101" s="40">
        <v>0</v>
      </c>
      <c r="DM101" s="40">
        <v>0</v>
      </c>
      <c r="DN101" s="40">
        <v>0</v>
      </c>
      <c r="DO101" s="40">
        <v>0</v>
      </c>
      <c r="DP101" s="40">
        <v>0</v>
      </c>
      <c r="DQ101" s="40">
        <v>0</v>
      </c>
      <c r="DR101" s="40">
        <v>0</v>
      </c>
      <c r="DS101" s="40">
        <v>0</v>
      </c>
      <c r="DT101" s="40">
        <v>0</v>
      </c>
      <c r="DU101" s="40">
        <v>0</v>
      </c>
      <c r="DV101" s="40">
        <v>0</v>
      </c>
      <c r="DW101" s="40">
        <v>0</v>
      </c>
      <c r="DX101" s="40">
        <v>0</v>
      </c>
      <c r="DY101" s="40">
        <v>0</v>
      </c>
      <c r="DZ101" s="40">
        <v>0</v>
      </c>
      <c r="EA101" s="40">
        <v>0</v>
      </c>
      <c r="EB101" s="40">
        <v>0</v>
      </c>
      <c r="EC101" s="40">
        <v>0</v>
      </c>
      <c r="ED101" s="40">
        <v>0</v>
      </c>
      <c r="EE101" s="40">
        <v>0</v>
      </c>
    </row>
    <row r="102" spans="1:136" s="55" customFormat="1" x14ac:dyDescent="0.2">
      <c r="A102" s="54" t="s">
        <v>19</v>
      </c>
      <c r="B102" s="40">
        <v>0</v>
      </c>
      <c r="C102" s="40">
        <v>0</v>
      </c>
      <c r="D102" s="40">
        <v>0</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10</v>
      </c>
      <c r="V102" s="40">
        <v>10</v>
      </c>
      <c r="W102" s="40">
        <v>17</v>
      </c>
      <c r="X102" s="40">
        <v>0</v>
      </c>
      <c r="Y102" s="40">
        <v>4</v>
      </c>
      <c r="Z102" s="40">
        <v>7</v>
      </c>
      <c r="AA102" s="40">
        <v>0</v>
      </c>
      <c r="AB102" s="112"/>
      <c r="AC102" s="40">
        <v>1205.654</v>
      </c>
      <c r="AD102" s="40">
        <v>2645.558</v>
      </c>
      <c r="AE102" s="40">
        <v>1676.566</v>
      </c>
      <c r="AF102" s="40">
        <v>2504.0100000000002</v>
      </c>
      <c r="AG102" s="40">
        <v>3711.5649999999996</v>
      </c>
      <c r="AH102" s="40">
        <v>7997.7709999999997</v>
      </c>
      <c r="AI102" s="40">
        <v>6825.5929999999998</v>
      </c>
      <c r="AJ102" s="40">
        <v>9474.7020000000011</v>
      </c>
      <c r="AK102" s="40">
        <v>8919.762999999999</v>
      </c>
      <c r="AL102" s="40">
        <v>8835.389000000001</v>
      </c>
      <c r="AM102" s="40">
        <v>5831.820999999999</v>
      </c>
      <c r="AN102" s="40">
        <v>5685.8779999999988</v>
      </c>
      <c r="AO102" s="40">
        <v>5781.8139999999994</v>
      </c>
      <c r="AP102" s="40">
        <v>5075.0450000000001</v>
      </c>
      <c r="AQ102" s="40">
        <v>5273.3400000000011</v>
      </c>
      <c r="AR102" s="40">
        <v>7207.2239999999983</v>
      </c>
      <c r="AS102" s="40">
        <v>6677.786000000001</v>
      </c>
      <c r="AT102" s="40">
        <v>6087.7060000000001</v>
      </c>
      <c r="AU102" s="40">
        <v>5403.6949999999997</v>
      </c>
      <c r="AV102" s="40">
        <v>10201.48</v>
      </c>
      <c r="AW102" s="40">
        <v>8278.375</v>
      </c>
      <c r="AX102" s="40">
        <v>7133.88</v>
      </c>
      <c r="AY102" s="40">
        <v>3857.8659999999995</v>
      </c>
      <c r="AZ102" s="40">
        <v>2615.0450000000001</v>
      </c>
      <c r="BA102" s="40">
        <v>3461.0330000000004</v>
      </c>
      <c r="BB102" s="40">
        <v>1955.9569999999999</v>
      </c>
      <c r="BC102" s="112"/>
      <c r="BD102" s="40">
        <v>8452.1669999999995</v>
      </c>
      <c r="BE102" s="40">
        <v>25010.044000000002</v>
      </c>
      <c r="BF102" s="40">
        <v>18490.505000000001</v>
      </c>
      <c r="BG102" s="40">
        <v>37181.111000000004</v>
      </c>
      <c r="BH102" s="40">
        <v>45491.258000000002</v>
      </c>
      <c r="BI102" s="40">
        <v>62145.250999999997</v>
      </c>
      <c r="BJ102" s="40">
        <v>86141.62</v>
      </c>
      <c r="BK102" s="40">
        <v>125364.21799999999</v>
      </c>
      <c r="BL102" s="40">
        <v>130320.83500000002</v>
      </c>
      <c r="BM102" s="40">
        <v>152930.75300000003</v>
      </c>
      <c r="BN102" s="40">
        <v>163974.72699999998</v>
      </c>
      <c r="BO102" s="40">
        <v>138001.30800000002</v>
      </c>
      <c r="BP102" s="40">
        <v>125892.04</v>
      </c>
      <c r="BQ102" s="40">
        <v>147092.64099999997</v>
      </c>
      <c r="BR102" s="40">
        <v>127350.65700000001</v>
      </c>
      <c r="BS102" s="40">
        <v>159503.622</v>
      </c>
      <c r="BT102" s="40">
        <v>144179.74899999998</v>
      </c>
      <c r="BU102" s="40">
        <v>170797.601</v>
      </c>
      <c r="BV102" s="40">
        <v>114438.54399999999</v>
      </c>
      <c r="BW102" s="40">
        <v>201116.54400000002</v>
      </c>
      <c r="BX102" s="40">
        <v>180627.26199999999</v>
      </c>
      <c r="BY102" s="40">
        <v>211754.272</v>
      </c>
      <c r="BZ102" s="40">
        <v>194245.95899999997</v>
      </c>
      <c r="CA102" s="40">
        <v>110355.64199999999</v>
      </c>
      <c r="CB102" s="40">
        <v>102079.713</v>
      </c>
      <c r="CC102" s="40">
        <v>113390.06199999999</v>
      </c>
      <c r="CD102" s="40"/>
      <c r="CE102" s="40">
        <v>7706.8380000000006</v>
      </c>
      <c r="CF102" s="40">
        <v>18793.918000000001</v>
      </c>
      <c r="CG102" s="40">
        <v>12120.374</v>
      </c>
      <c r="CH102" s="40">
        <v>19642.066000000003</v>
      </c>
      <c r="CI102" s="40">
        <v>30419.392</v>
      </c>
      <c r="CJ102" s="40">
        <v>36939.948999999993</v>
      </c>
      <c r="CK102" s="40">
        <v>53450.373999999996</v>
      </c>
      <c r="CL102" s="40">
        <v>53558.408000000003</v>
      </c>
      <c r="CM102" s="40">
        <v>65229.106000000014</v>
      </c>
      <c r="CN102" s="40">
        <v>64686.885000000002</v>
      </c>
      <c r="CO102" s="40">
        <v>61092.919000000002</v>
      </c>
      <c r="CP102" s="40">
        <v>67838.275999999998</v>
      </c>
      <c r="CQ102" s="40">
        <v>58373.921000000002</v>
      </c>
      <c r="CR102" s="40">
        <v>52273.200000000004</v>
      </c>
      <c r="CS102" s="40">
        <v>43463.413</v>
      </c>
      <c r="CT102" s="40">
        <v>69359.770999999993</v>
      </c>
      <c r="CU102" s="40">
        <v>69697.321000000011</v>
      </c>
      <c r="CV102" s="40">
        <v>56290.851000000002</v>
      </c>
      <c r="CW102" s="40">
        <v>53942.619999999995</v>
      </c>
      <c r="CX102" s="40">
        <v>88588.822000000015</v>
      </c>
      <c r="CY102" s="40">
        <v>117529.413</v>
      </c>
      <c r="CZ102" s="40">
        <v>92610.887000000002</v>
      </c>
      <c r="DA102" s="40">
        <v>67285.305000000008</v>
      </c>
      <c r="DB102" s="40">
        <v>85341.333000000013</v>
      </c>
      <c r="DC102" s="40">
        <v>63676.988000000005</v>
      </c>
      <c r="DD102" s="40">
        <v>69709.981</v>
      </c>
      <c r="DE102" s="40"/>
      <c r="DF102" s="40">
        <v>17364.659</v>
      </c>
      <c r="DG102" s="40">
        <v>46449.52</v>
      </c>
      <c r="DH102" s="40">
        <v>32287.445</v>
      </c>
      <c r="DI102" s="40">
        <v>59327.187000000013</v>
      </c>
      <c r="DJ102" s="40">
        <v>79622.214999999997</v>
      </c>
      <c r="DK102" s="40">
        <v>107082.97099999998</v>
      </c>
      <c r="DL102" s="40">
        <v>146417.587</v>
      </c>
      <c r="DM102" s="40">
        <v>188397.32799999998</v>
      </c>
      <c r="DN102" s="40">
        <v>204469.70400000006</v>
      </c>
      <c r="DO102" s="40">
        <v>226453.02700000003</v>
      </c>
      <c r="DP102" s="40">
        <v>230899.46699999998</v>
      </c>
      <c r="DQ102" s="40">
        <v>211525.46200000003</v>
      </c>
      <c r="DR102" s="40">
        <v>190047.77500000002</v>
      </c>
      <c r="DS102" s="40">
        <v>204440.886</v>
      </c>
      <c r="DT102" s="40">
        <v>176087.41</v>
      </c>
      <c r="DU102" s="40">
        <v>236070.61699999997</v>
      </c>
      <c r="DV102" s="40">
        <v>220554.856</v>
      </c>
      <c r="DW102" s="40">
        <v>233176.158</v>
      </c>
      <c r="DX102" s="40">
        <v>173784.859</v>
      </c>
      <c r="DY102" s="40">
        <v>299916.84600000002</v>
      </c>
      <c r="DZ102" s="40">
        <v>306445.05</v>
      </c>
      <c r="EA102" s="40">
        <v>311516.03899999999</v>
      </c>
      <c r="EB102" s="40">
        <v>265389.12999999995</v>
      </c>
      <c r="EC102" s="40">
        <v>198316.02000000002</v>
      </c>
      <c r="ED102" s="40">
        <v>169224.734</v>
      </c>
      <c r="EE102" s="40">
        <v>185056</v>
      </c>
    </row>
    <row r="103" spans="1:136" s="55" customFormat="1" x14ac:dyDescent="0.2">
      <c r="A103" s="54" t="s">
        <v>28</v>
      </c>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112"/>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112"/>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v>0</v>
      </c>
      <c r="DG103" s="40">
        <v>0</v>
      </c>
      <c r="DH103" s="40">
        <v>0</v>
      </c>
      <c r="DI103" s="40">
        <v>0</v>
      </c>
      <c r="DJ103" s="40">
        <v>0</v>
      </c>
      <c r="DK103" s="40">
        <v>0</v>
      </c>
      <c r="DL103" s="40">
        <v>0</v>
      </c>
      <c r="DM103" s="40">
        <v>0</v>
      </c>
      <c r="DN103" s="40">
        <v>0</v>
      </c>
      <c r="DO103" s="40">
        <v>0</v>
      </c>
      <c r="DP103" s="40">
        <v>0</v>
      </c>
      <c r="DQ103" s="40">
        <v>0</v>
      </c>
      <c r="DR103" s="40">
        <v>0</v>
      </c>
      <c r="DS103" s="40">
        <v>0</v>
      </c>
      <c r="DT103" s="40">
        <v>0</v>
      </c>
      <c r="DU103" s="40">
        <v>0</v>
      </c>
      <c r="DV103" s="40">
        <v>0</v>
      </c>
      <c r="DW103" s="40">
        <v>0</v>
      </c>
      <c r="DX103" s="40">
        <v>0</v>
      </c>
      <c r="DY103" s="40">
        <v>0</v>
      </c>
      <c r="DZ103" s="40">
        <v>0</v>
      </c>
      <c r="EA103" s="40">
        <v>0</v>
      </c>
      <c r="EB103" s="40">
        <v>0</v>
      </c>
      <c r="EC103" s="40">
        <v>0</v>
      </c>
      <c r="ED103" s="40">
        <v>0</v>
      </c>
      <c r="EE103" s="40">
        <v>0</v>
      </c>
    </row>
    <row r="104" spans="1:136" s="55" customFormat="1" x14ac:dyDescent="0.2">
      <c r="A104" s="54" t="s">
        <v>22</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112"/>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112"/>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v>0</v>
      </c>
      <c r="DG104" s="40">
        <v>0</v>
      </c>
      <c r="DH104" s="40">
        <v>0</v>
      </c>
      <c r="DI104" s="40">
        <v>0</v>
      </c>
      <c r="DJ104" s="40">
        <v>0</v>
      </c>
      <c r="DK104" s="40">
        <v>0</v>
      </c>
      <c r="DL104" s="40">
        <v>0</v>
      </c>
      <c r="DM104" s="40">
        <v>0</v>
      </c>
      <c r="DN104" s="40">
        <v>0</v>
      </c>
      <c r="DO104" s="40">
        <v>0</v>
      </c>
      <c r="DP104" s="40">
        <v>0</v>
      </c>
      <c r="DQ104" s="40">
        <v>0</v>
      </c>
      <c r="DR104" s="40">
        <v>0</v>
      </c>
      <c r="DS104" s="40">
        <v>0</v>
      </c>
      <c r="DT104" s="40">
        <v>0</v>
      </c>
      <c r="DU104" s="40">
        <v>0</v>
      </c>
      <c r="DV104" s="40">
        <v>0</v>
      </c>
      <c r="DW104" s="40">
        <v>0</v>
      </c>
      <c r="DX104" s="40">
        <v>0</v>
      </c>
      <c r="DY104" s="40">
        <v>0</v>
      </c>
      <c r="DZ104" s="40">
        <v>0</v>
      </c>
      <c r="EA104" s="40">
        <v>0</v>
      </c>
      <c r="EB104" s="40">
        <v>0</v>
      </c>
      <c r="EC104" s="40">
        <v>0</v>
      </c>
      <c r="ED104" s="40">
        <v>0</v>
      </c>
      <c r="EE104" s="40">
        <v>0</v>
      </c>
    </row>
    <row r="105" spans="1:136" s="55" customFormat="1" x14ac:dyDescent="0.2">
      <c r="A105" s="54" t="s">
        <v>34</v>
      </c>
      <c r="B105" s="40">
        <v>0</v>
      </c>
      <c r="C105" s="40">
        <v>0</v>
      </c>
      <c r="D105" s="40">
        <v>0</v>
      </c>
      <c r="E105" s="40">
        <v>0</v>
      </c>
      <c r="F105" s="40">
        <v>0</v>
      </c>
      <c r="G105" s="40">
        <v>0</v>
      </c>
      <c r="H105" s="40">
        <v>0</v>
      </c>
      <c r="I105" s="40">
        <v>0</v>
      </c>
      <c r="J105" s="40">
        <v>0</v>
      </c>
      <c r="K105" s="40">
        <v>0</v>
      </c>
      <c r="L105" s="40">
        <v>0</v>
      </c>
      <c r="M105" s="40">
        <v>0</v>
      </c>
      <c r="N105" s="40">
        <v>0</v>
      </c>
      <c r="O105" s="40">
        <v>0</v>
      </c>
      <c r="P105" s="40">
        <v>0</v>
      </c>
      <c r="Q105" s="40">
        <v>0</v>
      </c>
      <c r="R105" s="40">
        <v>0</v>
      </c>
      <c r="S105" s="40">
        <v>0</v>
      </c>
      <c r="T105" s="40">
        <v>0</v>
      </c>
      <c r="U105" s="40">
        <v>0</v>
      </c>
      <c r="V105" s="40">
        <v>0</v>
      </c>
      <c r="W105" s="40">
        <v>0</v>
      </c>
      <c r="X105" s="40">
        <v>2</v>
      </c>
      <c r="Y105" s="40">
        <v>0</v>
      </c>
      <c r="Z105" s="40">
        <v>0</v>
      </c>
      <c r="AA105" s="40">
        <v>1</v>
      </c>
      <c r="AB105" s="112"/>
      <c r="AC105" s="40">
        <v>815.35199999999998</v>
      </c>
      <c r="AD105" s="40">
        <v>948.04399999999998</v>
      </c>
      <c r="AE105" s="40">
        <v>716.42899999999997</v>
      </c>
      <c r="AF105" s="40">
        <v>273.66900000000004</v>
      </c>
      <c r="AG105" s="40">
        <v>412.548</v>
      </c>
      <c r="AH105" s="40">
        <v>201.26100000000002</v>
      </c>
      <c r="AI105" s="40">
        <v>500.10300000000001</v>
      </c>
      <c r="AJ105" s="40">
        <v>290.71899999999999</v>
      </c>
      <c r="AK105" s="40">
        <v>530.26700000000005</v>
      </c>
      <c r="AL105" s="40">
        <v>489.04400000000004</v>
      </c>
      <c r="AM105" s="40">
        <v>444.16999999999996</v>
      </c>
      <c r="AN105" s="40">
        <v>150.08000000000001</v>
      </c>
      <c r="AO105" s="40">
        <v>376.28</v>
      </c>
      <c r="AP105" s="40">
        <v>234.303</v>
      </c>
      <c r="AQ105" s="40">
        <v>416.08800000000002</v>
      </c>
      <c r="AR105" s="40">
        <v>368.71600000000001</v>
      </c>
      <c r="AS105" s="40">
        <v>455.29300000000001</v>
      </c>
      <c r="AT105" s="40">
        <v>498.81899999999996</v>
      </c>
      <c r="AU105" s="40">
        <v>252.428</v>
      </c>
      <c r="AV105" s="40">
        <v>753.61899999999991</v>
      </c>
      <c r="AW105" s="40">
        <v>624.54</v>
      </c>
      <c r="AX105" s="40">
        <v>642.37899999999991</v>
      </c>
      <c r="AY105" s="40">
        <v>435.3889999999999</v>
      </c>
      <c r="AZ105" s="40">
        <v>300.55399999999997</v>
      </c>
      <c r="BA105" s="40">
        <v>250.35</v>
      </c>
      <c r="BB105" s="40">
        <v>361.72899999999998</v>
      </c>
      <c r="BC105" s="112"/>
      <c r="BD105" s="40">
        <v>12118.341</v>
      </c>
      <c r="BE105" s="40">
        <v>12601.3</v>
      </c>
      <c r="BF105" s="40">
        <v>13102.031999999999</v>
      </c>
      <c r="BG105" s="40">
        <v>3990.5070000000001</v>
      </c>
      <c r="BH105" s="40">
        <v>6338.4270000000006</v>
      </c>
      <c r="BI105" s="40">
        <v>3591.3759999999997</v>
      </c>
      <c r="BJ105" s="40">
        <v>7563.0280000000002</v>
      </c>
      <c r="BK105" s="40">
        <v>6471.9570000000003</v>
      </c>
      <c r="BL105" s="40">
        <v>8709.2520000000004</v>
      </c>
      <c r="BM105" s="40">
        <v>11825.764999999999</v>
      </c>
      <c r="BN105" s="40">
        <v>9595.2729999999992</v>
      </c>
      <c r="BO105" s="40">
        <v>7927.4319999999998</v>
      </c>
      <c r="BP105" s="40">
        <v>9162.5859999999993</v>
      </c>
      <c r="BQ105" s="40">
        <v>7506.6440000000002</v>
      </c>
      <c r="BR105" s="40">
        <v>14682.961000000001</v>
      </c>
      <c r="BS105" s="40">
        <v>15131.941999999999</v>
      </c>
      <c r="BT105" s="40">
        <v>12779.235999999999</v>
      </c>
      <c r="BU105" s="40">
        <v>14038.228000000001</v>
      </c>
      <c r="BV105" s="40">
        <v>13394.906999999999</v>
      </c>
      <c r="BW105" s="40">
        <v>32126.118999999999</v>
      </c>
      <c r="BX105" s="40">
        <v>25846.973000000005</v>
      </c>
      <c r="BY105" s="40">
        <v>32486.252999999997</v>
      </c>
      <c r="BZ105" s="40">
        <v>37598.512000000002</v>
      </c>
      <c r="CA105" s="40">
        <v>19911.897000000004</v>
      </c>
      <c r="CB105" s="40">
        <v>26183.558000000001</v>
      </c>
      <c r="CC105" s="40">
        <v>25674.734</v>
      </c>
      <c r="CD105" s="40"/>
      <c r="CE105" s="40">
        <v>11140.985999999999</v>
      </c>
      <c r="CF105" s="40">
        <v>9768.7860000000019</v>
      </c>
      <c r="CG105" s="40">
        <v>10176.741</v>
      </c>
      <c r="CH105" s="40">
        <v>3385.076</v>
      </c>
      <c r="CI105" s="40">
        <v>5183.6080000000002</v>
      </c>
      <c r="CJ105" s="40">
        <v>3578.3449999999998</v>
      </c>
      <c r="CK105" s="40">
        <v>7115.8850000000002</v>
      </c>
      <c r="CL105" s="40">
        <v>10318.308000000001</v>
      </c>
      <c r="CM105" s="40">
        <v>6869.9380000000001</v>
      </c>
      <c r="CN105" s="40">
        <v>10116.599</v>
      </c>
      <c r="CO105" s="40">
        <v>7267.5569999999998</v>
      </c>
      <c r="CP105" s="40">
        <v>7959.4889999999996</v>
      </c>
      <c r="CQ105" s="40">
        <v>8344.134</v>
      </c>
      <c r="CR105" s="40">
        <v>5224.0519999999997</v>
      </c>
      <c r="CS105" s="40">
        <v>10461.950999999999</v>
      </c>
      <c r="CT105" s="40">
        <v>10972.344999999999</v>
      </c>
      <c r="CU105" s="40">
        <v>11534.446</v>
      </c>
      <c r="CV105" s="40">
        <v>15887.951999999999</v>
      </c>
      <c r="CW105" s="40">
        <v>15145.665000000001</v>
      </c>
      <c r="CX105" s="40">
        <v>21786.431999999997</v>
      </c>
      <c r="CY105" s="40">
        <v>17534.940999999999</v>
      </c>
      <c r="CZ105" s="40">
        <v>17410.783000000003</v>
      </c>
      <c r="DA105" s="40">
        <v>15783.480999999998</v>
      </c>
      <c r="DB105" s="40">
        <v>12854.128999999999</v>
      </c>
      <c r="DC105" s="40">
        <v>15934.096000000001</v>
      </c>
      <c r="DD105" s="40">
        <v>11039.537</v>
      </c>
      <c r="DE105" s="40"/>
      <c r="DF105" s="40">
        <v>24074.678999999996</v>
      </c>
      <c r="DG105" s="40">
        <v>23318.130000000005</v>
      </c>
      <c r="DH105" s="40">
        <v>23995.202000000001</v>
      </c>
      <c r="DI105" s="40">
        <v>7649.2520000000004</v>
      </c>
      <c r="DJ105" s="40">
        <v>11934.583000000001</v>
      </c>
      <c r="DK105" s="40">
        <v>7370.982</v>
      </c>
      <c r="DL105" s="40">
        <v>15179.016</v>
      </c>
      <c r="DM105" s="40">
        <v>17080.984</v>
      </c>
      <c r="DN105" s="40">
        <v>16109.457</v>
      </c>
      <c r="DO105" s="40">
        <v>22431.408000000003</v>
      </c>
      <c r="DP105" s="40">
        <v>17306.999999999996</v>
      </c>
      <c r="DQ105" s="40">
        <v>16037.000999999998</v>
      </c>
      <c r="DR105" s="40">
        <v>17883</v>
      </c>
      <c r="DS105" s="40">
        <v>12964.999</v>
      </c>
      <c r="DT105" s="40">
        <v>25561</v>
      </c>
      <c r="DU105" s="40">
        <v>26473.002999999997</v>
      </c>
      <c r="DV105" s="40">
        <v>24768.975000000002</v>
      </c>
      <c r="DW105" s="40">
        <v>30424.999</v>
      </c>
      <c r="DX105" s="40">
        <v>28793</v>
      </c>
      <c r="DY105" s="40">
        <v>54666.169999999991</v>
      </c>
      <c r="DZ105" s="40">
        <v>44006.454000000005</v>
      </c>
      <c r="EA105" s="40">
        <v>50539.415000000001</v>
      </c>
      <c r="EB105" s="40">
        <v>53819.382000000005</v>
      </c>
      <c r="EC105" s="40">
        <v>33066.58</v>
      </c>
      <c r="ED105" s="40">
        <v>42368.004000000001</v>
      </c>
      <c r="EE105" s="40">
        <v>37077</v>
      </c>
    </row>
    <row r="106" spans="1:136" s="55" customFormat="1" x14ac:dyDescent="0.2">
      <c r="A106" s="54" t="s">
        <v>29</v>
      </c>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112"/>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112"/>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v>0</v>
      </c>
      <c r="DG106" s="40">
        <v>0</v>
      </c>
      <c r="DH106" s="40">
        <v>0</v>
      </c>
      <c r="DI106" s="40">
        <v>0</v>
      </c>
      <c r="DJ106" s="40">
        <v>0</v>
      </c>
      <c r="DK106" s="40">
        <v>0</v>
      </c>
      <c r="DL106" s="40">
        <v>0</v>
      </c>
      <c r="DM106" s="40">
        <v>0</v>
      </c>
      <c r="DN106" s="40">
        <v>0</v>
      </c>
      <c r="DO106" s="40">
        <v>0</v>
      </c>
      <c r="DP106" s="40">
        <v>0</v>
      </c>
      <c r="DQ106" s="40">
        <v>0</v>
      </c>
      <c r="DR106" s="40">
        <v>0</v>
      </c>
      <c r="DS106" s="40">
        <v>0</v>
      </c>
      <c r="DT106" s="40">
        <v>0</v>
      </c>
      <c r="DU106" s="40">
        <v>0</v>
      </c>
      <c r="DV106" s="40">
        <v>0</v>
      </c>
      <c r="DW106" s="40">
        <v>0</v>
      </c>
      <c r="DX106" s="40">
        <v>0</v>
      </c>
      <c r="DY106" s="40">
        <v>0</v>
      </c>
      <c r="DZ106" s="40">
        <v>0</v>
      </c>
      <c r="EA106" s="40">
        <v>0</v>
      </c>
      <c r="EB106" s="40">
        <v>0</v>
      </c>
      <c r="EC106" s="40">
        <v>0</v>
      </c>
      <c r="ED106" s="40">
        <v>0</v>
      </c>
      <c r="EE106" s="40">
        <v>0</v>
      </c>
    </row>
    <row r="107" spans="1:136" s="55" customFormat="1" x14ac:dyDescent="0.2">
      <c r="A107" s="54" t="s">
        <v>20</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112"/>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112"/>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v>0</v>
      </c>
      <c r="DG107" s="40">
        <v>0</v>
      </c>
      <c r="DH107" s="40">
        <v>0</v>
      </c>
      <c r="DI107" s="40">
        <v>0</v>
      </c>
      <c r="DJ107" s="40">
        <v>0</v>
      </c>
      <c r="DK107" s="40">
        <v>0</v>
      </c>
      <c r="DL107" s="40">
        <v>0</v>
      </c>
      <c r="DM107" s="40">
        <v>0</v>
      </c>
      <c r="DN107" s="40">
        <v>0</v>
      </c>
      <c r="DO107" s="40">
        <v>0</v>
      </c>
      <c r="DP107" s="40">
        <v>0</v>
      </c>
      <c r="DQ107" s="40">
        <v>0</v>
      </c>
      <c r="DR107" s="40">
        <v>0</v>
      </c>
      <c r="DS107" s="40">
        <v>0</v>
      </c>
      <c r="DT107" s="40">
        <v>0</v>
      </c>
      <c r="DU107" s="40">
        <v>0</v>
      </c>
      <c r="DV107" s="40">
        <v>0</v>
      </c>
      <c r="DW107" s="40">
        <v>0</v>
      </c>
      <c r="DX107" s="40">
        <v>0</v>
      </c>
      <c r="DY107" s="40">
        <v>0</v>
      </c>
      <c r="DZ107" s="40">
        <v>0</v>
      </c>
      <c r="EA107" s="40">
        <v>0</v>
      </c>
      <c r="EB107" s="40">
        <v>0</v>
      </c>
      <c r="EC107" s="40">
        <v>0</v>
      </c>
      <c r="ED107" s="40">
        <v>0</v>
      </c>
      <c r="EE107" s="40">
        <v>0</v>
      </c>
    </row>
    <row r="108" spans="1:136" s="55" customFormat="1" x14ac:dyDescent="0.2">
      <c r="A108" s="54" t="s">
        <v>30</v>
      </c>
      <c r="B108" s="40">
        <v>0</v>
      </c>
      <c r="C108" s="40">
        <v>0</v>
      </c>
      <c r="D108" s="40">
        <v>0</v>
      </c>
      <c r="E108" s="40">
        <v>0</v>
      </c>
      <c r="F108" s="40">
        <v>0</v>
      </c>
      <c r="G108" s="40">
        <v>0</v>
      </c>
      <c r="H108" s="40">
        <v>0</v>
      </c>
      <c r="I108" s="40">
        <v>0</v>
      </c>
      <c r="J108" s="40">
        <v>0</v>
      </c>
      <c r="K108" s="40">
        <v>0</v>
      </c>
      <c r="L108" s="40">
        <v>0</v>
      </c>
      <c r="M108" s="40">
        <v>0</v>
      </c>
      <c r="N108" s="40">
        <v>0</v>
      </c>
      <c r="O108" s="40">
        <v>0</v>
      </c>
      <c r="P108" s="40">
        <v>0</v>
      </c>
      <c r="Q108" s="40">
        <v>0</v>
      </c>
      <c r="R108" s="40">
        <v>0</v>
      </c>
      <c r="S108" s="40">
        <v>0</v>
      </c>
      <c r="T108" s="40">
        <v>0</v>
      </c>
      <c r="U108" s="40">
        <v>0</v>
      </c>
      <c r="V108" s="40">
        <v>0</v>
      </c>
      <c r="W108" s="40">
        <v>0</v>
      </c>
      <c r="X108" s="40">
        <v>0</v>
      </c>
      <c r="Y108" s="40">
        <v>0</v>
      </c>
      <c r="Z108" s="40">
        <v>0</v>
      </c>
      <c r="AA108" s="40">
        <v>0</v>
      </c>
      <c r="AB108" s="112"/>
      <c r="AC108" s="40"/>
      <c r="AD108" s="40"/>
      <c r="AE108" s="40"/>
      <c r="AF108" s="40"/>
      <c r="AG108" s="40"/>
      <c r="AH108" s="40"/>
      <c r="AI108" s="40"/>
      <c r="AJ108" s="40"/>
      <c r="AK108" s="40"/>
      <c r="AL108" s="40"/>
      <c r="AM108" s="40"/>
      <c r="AN108" s="40"/>
      <c r="AO108" s="40">
        <v>29.981999999999999</v>
      </c>
      <c r="AP108" s="40">
        <v>196.71999999999997</v>
      </c>
      <c r="AQ108" s="40">
        <v>120.889</v>
      </c>
      <c r="AR108" s="40">
        <v>299.26400000000001</v>
      </c>
      <c r="AS108" s="40">
        <v>214.31</v>
      </c>
      <c r="AT108" s="40">
        <v>99.350000000000009</v>
      </c>
      <c r="AU108" s="40">
        <v>14.215</v>
      </c>
      <c r="AV108" s="40">
        <v>145.64699999999999</v>
      </c>
      <c r="AW108" s="40">
        <v>111.727</v>
      </c>
      <c r="AX108" s="40">
        <v>474.08299999999997</v>
      </c>
      <c r="AY108" s="40">
        <v>24.073999999999998</v>
      </c>
      <c r="AZ108" s="40">
        <v>131.12799999999999</v>
      </c>
      <c r="BA108" s="40">
        <v>427.26799999999997</v>
      </c>
      <c r="BB108" s="40">
        <v>974.92599999999993</v>
      </c>
      <c r="BC108" s="112"/>
      <c r="BD108" s="40"/>
      <c r="BE108" s="40"/>
      <c r="BF108" s="40"/>
      <c r="BG108" s="40"/>
      <c r="BH108" s="40"/>
      <c r="BI108" s="40"/>
      <c r="BJ108" s="40"/>
      <c r="BK108" s="40"/>
      <c r="BL108" s="40"/>
      <c r="BM108" s="40"/>
      <c r="BN108" s="40"/>
      <c r="BO108" s="40"/>
      <c r="BP108" s="40">
        <v>2255.9299999999998</v>
      </c>
      <c r="BQ108" s="40">
        <v>7636.125</v>
      </c>
      <c r="BR108" s="40">
        <v>5278.7759999999998</v>
      </c>
      <c r="BS108" s="40">
        <v>7551.5689999999995</v>
      </c>
      <c r="BT108" s="40">
        <v>10113.669</v>
      </c>
      <c r="BU108" s="40">
        <v>5306.4229999999998</v>
      </c>
      <c r="BV108" s="40">
        <v>2184.0679999999998</v>
      </c>
      <c r="BW108" s="40">
        <v>1683.8130000000001</v>
      </c>
      <c r="BX108" s="40">
        <v>1472.7760000000001</v>
      </c>
      <c r="BY108" s="40">
        <v>6477.3380000000006</v>
      </c>
      <c r="BZ108" s="40">
        <v>3554.9859999999999</v>
      </c>
      <c r="CA108" s="40">
        <v>3956.4130000000005</v>
      </c>
      <c r="CB108" s="40">
        <v>17184.21</v>
      </c>
      <c r="CC108" s="40">
        <v>32289.248</v>
      </c>
      <c r="CD108" s="40"/>
      <c r="CE108" s="40"/>
      <c r="CF108" s="40"/>
      <c r="CG108" s="40"/>
      <c r="CH108" s="40"/>
      <c r="CI108" s="40"/>
      <c r="CJ108" s="40"/>
      <c r="CK108" s="40"/>
      <c r="CL108" s="40"/>
      <c r="CM108" s="40"/>
      <c r="CN108" s="40"/>
      <c r="CO108" s="40"/>
      <c r="CP108" s="40"/>
      <c r="CQ108" s="40">
        <v>319.45</v>
      </c>
      <c r="CR108" s="40">
        <v>2590.6710000000003</v>
      </c>
      <c r="CS108" s="40">
        <v>1987.2920000000001</v>
      </c>
      <c r="CT108" s="40">
        <v>3203.1680000000001</v>
      </c>
      <c r="CU108" s="40">
        <v>1088.0210000000002</v>
      </c>
      <c r="CV108" s="40">
        <v>537.226</v>
      </c>
      <c r="CW108" s="40">
        <v>79.456000000000003</v>
      </c>
      <c r="CX108" s="40">
        <v>171.376</v>
      </c>
      <c r="CY108" s="40">
        <v>1706.175</v>
      </c>
      <c r="CZ108" s="40">
        <v>1031.346</v>
      </c>
      <c r="DA108" s="40">
        <v>258.66099999999994</v>
      </c>
      <c r="DB108" s="40">
        <v>547.13400000000001</v>
      </c>
      <c r="DC108" s="40">
        <v>4057.4619999999995</v>
      </c>
      <c r="DD108" s="40">
        <v>6366.7050000000017</v>
      </c>
      <c r="DE108" s="40"/>
      <c r="DF108" s="40">
        <v>0</v>
      </c>
      <c r="DG108" s="40">
        <v>0</v>
      </c>
      <c r="DH108" s="40">
        <v>0</v>
      </c>
      <c r="DI108" s="40">
        <v>0</v>
      </c>
      <c r="DJ108" s="40">
        <v>0</v>
      </c>
      <c r="DK108" s="40">
        <v>0</v>
      </c>
      <c r="DL108" s="40">
        <v>0</v>
      </c>
      <c r="DM108" s="40">
        <v>0</v>
      </c>
      <c r="DN108" s="40">
        <v>0</v>
      </c>
      <c r="DO108" s="40">
        <v>0</v>
      </c>
      <c r="DP108" s="40">
        <v>0</v>
      </c>
      <c r="DQ108" s="40">
        <v>0</v>
      </c>
      <c r="DR108" s="40">
        <v>2605.3619999999996</v>
      </c>
      <c r="DS108" s="40">
        <v>10423.516</v>
      </c>
      <c r="DT108" s="40">
        <v>7386.9570000000003</v>
      </c>
      <c r="DU108" s="40">
        <v>11054.000999999998</v>
      </c>
      <c r="DV108" s="40">
        <v>11416</v>
      </c>
      <c r="DW108" s="40">
        <v>5942.9989999999998</v>
      </c>
      <c r="DX108" s="40">
        <v>2277.739</v>
      </c>
      <c r="DY108" s="40">
        <v>2000.836</v>
      </c>
      <c r="DZ108" s="40">
        <v>3290.6779999999999</v>
      </c>
      <c r="EA108" s="40">
        <v>7982.7670000000007</v>
      </c>
      <c r="EB108" s="40">
        <v>3837.721</v>
      </c>
      <c r="EC108" s="40">
        <v>4634.6750000000002</v>
      </c>
      <c r="ED108" s="40">
        <v>21668.94</v>
      </c>
      <c r="EE108" s="40">
        <v>39630.879000000001</v>
      </c>
    </row>
    <row r="109" spans="1:136" s="55" customFormat="1" x14ac:dyDescent="0.2">
      <c r="A109" s="56" t="s">
        <v>21</v>
      </c>
      <c r="B109" s="57">
        <v>0</v>
      </c>
      <c r="C109" s="57">
        <v>0</v>
      </c>
      <c r="D109" s="57">
        <v>0</v>
      </c>
      <c r="E109" s="57">
        <v>0</v>
      </c>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40">
        <v>0</v>
      </c>
      <c r="X109" s="40">
        <v>0</v>
      </c>
      <c r="Y109" s="40">
        <v>0</v>
      </c>
      <c r="Z109" s="40">
        <v>0</v>
      </c>
      <c r="AA109" s="40">
        <v>0</v>
      </c>
      <c r="AB109" s="112"/>
      <c r="AC109" s="57">
        <v>1224.5909999999999</v>
      </c>
      <c r="AD109" s="57">
        <v>1440.2329999999999</v>
      </c>
      <c r="AE109" s="57">
        <v>2394.0190000000002</v>
      </c>
      <c r="AF109" s="57">
        <v>1388.6109999999999</v>
      </c>
      <c r="AG109" s="57">
        <v>219.25700000000001</v>
      </c>
      <c r="AH109" s="57">
        <v>646.31799999999998</v>
      </c>
      <c r="AI109" s="57">
        <v>962.69599999999991</v>
      </c>
      <c r="AJ109" s="57">
        <v>1651.4340000000002</v>
      </c>
      <c r="AK109" s="57">
        <v>2473.0239999999999</v>
      </c>
      <c r="AL109" s="57">
        <v>1379.807</v>
      </c>
      <c r="AM109" s="57">
        <v>1688.0410000000002</v>
      </c>
      <c r="AN109" s="57">
        <v>511.34399999999999</v>
      </c>
      <c r="AO109" s="57">
        <v>1288.24</v>
      </c>
      <c r="AP109" s="57">
        <v>584.43399999999997</v>
      </c>
      <c r="AQ109" s="57">
        <v>429.11899999999997</v>
      </c>
      <c r="AR109" s="57">
        <v>850.15800000000013</v>
      </c>
      <c r="AS109" s="57">
        <v>708.66599999999994</v>
      </c>
      <c r="AT109" s="57">
        <v>660.125</v>
      </c>
      <c r="AU109" s="57">
        <v>147.024</v>
      </c>
      <c r="AV109" s="57">
        <v>0</v>
      </c>
      <c r="AW109" s="57">
        <v>162.32300000000001</v>
      </c>
      <c r="AX109" s="40">
        <v>291.70300000000003</v>
      </c>
      <c r="AY109" s="40">
        <v>730.12399999999991</v>
      </c>
      <c r="AZ109" s="40">
        <v>1588.1859999999999</v>
      </c>
      <c r="BA109" s="40">
        <v>1114.2080000000001</v>
      </c>
      <c r="BB109" s="40">
        <v>1468.423</v>
      </c>
      <c r="BC109" s="112"/>
      <c r="BD109" s="57">
        <v>12097.450999999999</v>
      </c>
      <c r="BE109" s="57">
        <v>19562.593000000001</v>
      </c>
      <c r="BF109" s="57">
        <v>16573.306</v>
      </c>
      <c r="BG109" s="57">
        <v>14561.197</v>
      </c>
      <c r="BH109" s="57">
        <v>6245.4149999999991</v>
      </c>
      <c r="BI109" s="57">
        <v>8354.005000000001</v>
      </c>
      <c r="BJ109" s="57">
        <v>11438.26</v>
      </c>
      <c r="BK109" s="57">
        <v>23109.153000000002</v>
      </c>
      <c r="BL109" s="57">
        <v>45516.115000000005</v>
      </c>
      <c r="BM109" s="57">
        <v>34896.920000000006</v>
      </c>
      <c r="BN109" s="57">
        <v>44074.218000000001</v>
      </c>
      <c r="BO109" s="57">
        <v>19187.983</v>
      </c>
      <c r="BP109" s="57">
        <v>30695.896999999997</v>
      </c>
      <c r="BQ109" s="57">
        <v>17450.771000000001</v>
      </c>
      <c r="BR109" s="57">
        <v>19510.687000000002</v>
      </c>
      <c r="BS109" s="57">
        <v>18523.063000000002</v>
      </c>
      <c r="BT109" s="57">
        <v>21683.129999999997</v>
      </c>
      <c r="BU109" s="57">
        <v>17361.214</v>
      </c>
      <c r="BV109" s="57">
        <v>7565.8719999999994</v>
      </c>
      <c r="BW109" s="57">
        <v>0</v>
      </c>
      <c r="BX109" s="57">
        <v>1038.2819999999999</v>
      </c>
      <c r="BY109" s="40">
        <v>6452.0049999999992</v>
      </c>
      <c r="BZ109" s="40">
        <v>21939.585999999999</v>
      </c>
      <c r="CA109" s="40">
        <v>31480.554000000004</v>
      </c>
      <c r="CB109" s="40">
        <v>29613.478999999999</v>
      </c>
      <c r="CC109" s="40">
        <v>48440.048999999999</v>
      </c>
      <c r="CD109" s="40"/>
      <c r="CE109" s="57">
        <v>6177.1810000000005</v>
      </c>
      <c r="CF109" s="57">
        <v>9078.65</v>
      </c>
      <c r="CG109" s="57">
        <v>7671.0210000000006</v>
      </c>
      <c r="CH109" s="57">
        <v>3249.5830000000001</v>
      </c>
      <c r="CI109" s="57">
        <v>2826.9970000000003</v>
      </c>
      <c r="CJ109" s="57">
        <v>4045.587</v>
      </c>
      <c r="CK109" s="57">
        <v>3348.8029999999999</v>
      </c>
      <c r="CL109" s="57">
        <v>8898.0869999999995</v>
      </c>
      <c r="CM109" s="57">
        <v>12891.109</v>
      </c>
      <c r="CN109" s="57">
        <v>9735.5120000000006</v>
      </c>
      <c r="CO109" s="57">
        <v>10060.118</v>
      </c>
      <c r="CP109" s="57">
        <v>9393.259</v>
      </c>
      <c r="CQ109" s="57">
        <v>4939.3680000000004</v>
      </c>
      <c r="CR109" s="57">
        <v>4037.4500000000003</v>
      </c>
      <c r="CS109" s="57">
        <v>3425.125</v>
      </c>
      <c r="CT109" s="57">
        <v>7628.7809999999999</v>
      </c>
      <c r="CU109" s="57">
        <v>3810.1999999999994</v>
      </c>
      <c r="CV109" s="57">
        <v>2493.6469999999999</v>
      </c>
      <c r="CW109" s="57">
        <v>632.10400000000004</v>
      </c>
      <c r="CX109" s="57">
        <v>0</v>
      </c>
      <c r="CY109" s="57">
        <v>569.18900000000008</v>
      </c>
      <c r="CZ109" s="40">
        <v>1544.7820000000002</v>
      </c>
      <c r="DA109" s="40">
        <v>2862.5380000000005</v>
      </c>
      <c r="DB109" s="40">
        <v>7513.7000000000007</v>
      </c>
      <c r="DC109" s="40">
        <v>8560.4330000000009</v>
      </c>
      <c r="DD109" s="40">
        <v>12743.119999999999</v>
      </c>
      <c r="DE109" s="40"/>
      <c r="DF109" s="57">
        <v>19499.222999999998</v>
      </c>
      <c r="DG109" s="57">
        <v>30081.476000000002</v>
      </c>
      <c r="DH109" s="57">
        <v>26638.346000000001</v>
      </c>
      <c r="DI109" s="57">
        <v>19199.391</v>
      </c>
      <c r="DJ109" s="57">
        <v>9291.6689999999999</v>
      </c>
      <c r="DK109" s="57">
        <v>13045.91</v>
      </c>
      <c r="DL109" s="57">
        <v>15749.759</v>
      </c>
      <c r="DM109" s="57">
        <v>33658.673999999999</v>
      </c>
      <c r="DN109" s="57">
        <v>60880.248</v>
      </c>
      <c r="DO109" s="57">
        <v>46012.239000000009</v>
      </c>
      <c r="DP109" s="57">
        <v>55822.377</v>
      </c>
      <c r="DQ109" s="57">
        <v>29092.585999999999</v>
      </c>
      <c r="DR109" s="57">
        <v>36923.504999999997</v>
      </c>
      <c r="DS109" s="57">
        <v>22072.655000000002</v>
      </c>
      <c r="DT109" s="57">
        <v>23364.931</v>
      </c>
      <c r="DU109" s="57">
        <v>27002.002</v>
      </c>
      <c r="DV109" s="57">
        <v>26201.995999999999</v>
      </c>
      <c r="DW109" s="57">
        <v>20514.986000000001</v>
      </c>
      <c r="DX109" s="57">
        <v>8344.9999999999982</v>
      </c>
      <c r="DY109" s="57">
        <v>0</v>
      </c>
      <c r="DZ109" s="57">
        <v>1769.7940000000001</v>
      </c>
      <c r="EA109" s="40">
        <v>8288.49</v>
      </c>
      <c r="EB109" s="40">
        <v>25532.248</v>
      </c>
      <c r="EC109" s="40">
        <v>40582.44</v>
      </c>
      <c r="ED109" s="40">
        <v>39288.119999999995</v>
      </c>
      <c r="EE109" s="40">
        <v>62651.591999999997</v>
      </c>
    </row>
    <row r="110" spans="1:136" s="55" customFormat="1" x14ac:dyDescent="0.2">
      <c r="A110" s="59" t="s">
        <v>39</v>
      </c>
      <c r="B110" s="86">
        <v>0</v>
      </c>
      <c r="C110" s="86">
        <v>0</v>
      </c>
      <c r="D110" s="86">
        <v>0</v>
      </c>
      <c r="E110" s="86">
        <v>0</v>
      </c>
      <c r="F110" s="86">
        <v>0</v>
      </c>
      <c r="G110" s="86">
        <v>0</v>
      </c>
      <c r="H110" s="86">
        <v>0</v>
      </c>
      <c r="I110" s="86">
        <v>0</v>
      </c>
      <c r="J110" s="86">
        <v>0</v>
      </c>
      <c r="K110" s="86">
        <v>0</v>
      </c>
      <c r="L110" s="86">
        <v>0</v>
      </c>
      <c r="M110" s="86">
        <v>0</v>
      </c>
      <c r="N110" s="86">
        <v>1</v>
      </c>
      <c r="O110" s="86">
        <v>0</v>
      </c>
      <c r="P110" s="86">
        <v>0</v>
      </c>
      <c r="Q110" s="86">
        <v>0</v>
      </c>
      <c r="R110" s="86">
        <v>0</v>
      </c>
      <c r="S110" s="86">
        <v>0</v>
      </c>
      <c r="T110" s="86">
        <v>0</v>
      </c>
      <c r="U110" s="86">
        <v>10</v>
      </c>
      <c r="V110" s="86">
        <v>10</v>
      </c>
      <c r="W110" s="86">
        <v>18</v>
      </c>
      <c r="X110" s="86">
        <v>99</v>
      </c>
      <c r="Y110" s="86">
        <v>4</v>
      </c>
      <c r="Z110" s="86">
        <v>7</v>
      </c>
      <c r="AA110" s="86">
        <v>1</v>
      </c>
      <c r="AB110" s="95"/>
      <c r="AC110" s="86">
        <v>3991.5969999999998</v>
      </c>
      <c r="AD110" s="86">
        <v>6133.3860000000004</v>
      </c>
      <c r="AE110" s="86">
        <v>5902.47</v>
      </c>
      <c r="AF110" s="86">
        <v>6230.9679999999998</v>
      </c>
      <c r="AG110" s="86">
        <v>7825.6229999999987</v>
      </c>
      <c r="AH110" s="86">
        <v>13123.921</v>
      </c>
      <c r="AI110" s="86">
        <v>12830.848999999998</v>
      </c>
      <c r="AJ110" s="86">
        <v>18008.134000000002</v>
      </c>
      <c r="AK110" s="86">
        <v>18078.490999999998</v>
      </c>
      <c r="AL110" s="86">
        <v>15435.020000000002</v>
      </c>
      <c r="AM110" s="86">
        <v>13814.936999999998</v>
      </c>
      <c r="AN110" s="86">
        <v>9814.141999999998</v>
      </c>
      <c r="AO110" s="86">
        <v>12326.349999999999</v>
      </c>
      <c r="AP110" s="86">
        <v>12157.628999999997</v>
      </c>
      <c r="AQ110" s="86">
        <v>20349.052</v>
      </c>
      <c r="AR110" s="86">
        <v>16623.819</v>
      </c>
      <c r="AS110" s="86">
        <v>17364.929000000004</v>
      </c>
      <c r="AT110" s="86">
        <v>17217.452999999998</v>
      </c>
      <c r="AU110" s="86">
        <v>11768.606999999998</v>
      </c>
      <c r="AV110" s="86">
        <v>22955.004999999997</v>
      </c>
      <c r="AW110" s="86">
        <v>19527.956999999999</v>
      </c>
      <c r="AX110" s="86">
        <v>21243.174000000003</v>
      </c>
      <c r="AY110" s="86">
        <v>15578.184999999998</v>
      </c>
      <c r="AZ110" s="86">
        <v>24624.812000000005</v>
      </c>
      <c r="BA110" s="86">
        <v>25904.456999999995</v>
      </c>
      <c r="BB110" s="86">
        <v>25100.416999999998</v>
      </c>
      <c r="BC110" s="61"/>
      <c r="BD110" s="86">
        <v>47995.853999999999</v>
      </c>
      <c r="BE110" s="86">
        <v>76809.84265536</v>
      </c>
      <c r="BF110" s="86">
        <v>65517.031000000003</v>
      </c>
      <c r="BG110" s="86">
        <v>87773.054999999993</v>
      </c>
      <c r="BH110" s="86">
        <v>99164.314999999988</v>
      </c>
      <c r="BI110" s="86">
        <v>132281.522</v>
      </c>
      <c r="BJ110" s="86">
        <v>154999.03599999999</v>
      </c>
      <c r="BK110" s="86">
        <v>215827.97699999998</v>
      </c>
      <c r="BL110" s="86">
        <v>250202.32</v>
      </c>
      <c r="BM110" s="86">
        <v>252663.40900000001</v>
      </c>
      <c r="BN110" s="86">
        <v>294184.23</v>
      </c>
      <c r="BO110" s="86">
        <v>216554.44700000001</v>
      </c>
      <c r="BP110" s="86">
        <v>238447.31599999999</v>
      </c>
      <c r="BQ110" s="86">
        <v>275284.99199999997</v>
      </c>
      <c r="BR110" s="86">
        <v>298636.34499999997</v>
      </c>
      <c r="BS110" s="86">
        <v>348285.25</v>
      </c>
      <c r="BT110" s="86">
        <v>346881.48599999998</v>
      </c>
      <c r="BU110" s="86">
        <v>377409.359</v>
      </c>
      <c r="BV110" s="86">
        <v>315916.91200000001</v>
      </c>
      <c r="BW110" s="86">
        <v>432018.73100000003</v>
      </c>
      <c r="BX110" s="86">
        <v>402014.35300000006</v>
      </c>
      <c r="BY110" s="86">
        <v>524501.14199999999</v>
      </c>
      <c r="BZ110" s="86">
        <v>577551.29500000004</v>
      </c>
      <c r="CA110" s="86">
        <v>542310.78799999994</v>
      </c>
      <c r="CB110" s="86">
        <v>550233.69600000011</v>
      </c>
      <c r="CC110" s="86">
        <v>635671.37200000009</v>
      </c>
      <c r="CD110" s="61"/>
      <c r="CE110" s="86">
        <v>29054.895</v>
      </c>
      <c r="CF110" s="86">
        <v>42826.142000000007</v>
      </c>
      <c r="CG110" s="86">
        <v>34100.330999999998</v>
      </c>
      <c r="CH110" s="86">
        <v>34160.127</v>
      </c>
      <c r="CI110" s="86">
        <v>52432.252</v>
      </c>
      <c r="CJ110" s="86">
        <v>59519.060999999994</v>
      </c>
      <c r="CK110" s="86">
        <v>82498.102999999988</v>
      </c>
      <c r="CL110" s="86">
        <v>90427.912000000011</v>
      </c>
      <c r="CM110" s="86">
        <v>101753.31400000001</v>
      </c>
      <c r="CN110" s="86">
        <v>95910.618000000002</v>
      </c>
      <c r="CO110" s="86">
        <v>90854.073000000004</v>
      </c>
      <c r="CP110" s="86">
        <v>99266.324000000008</v>
      </c>
      <c r="CQ110" s="86">
        <v>84113.41</v>
      </c>
      <c r="CR110" s="86">
        <v>85645.775999999998</v>
      </c>
      <c r="CS110" s="86">
        <v>85554.668000000005</v>
      </c>
      <c r="CT110" s="86">
        <v>119690.087</v>
      </c>
      <c r="CU110" s="86">
        <v>114510.216</v>
      </c>
      <c r="CV110" s="86">
        <v>107073.59699999999</v>
      </c>
      <c r="CW110" s="86">
        <v>96901.153000000006</v>
      </c>
      <c r="CX110" s="86">
        <v>152741.31900000002</v>
      </c>
      <c r="CY110" s="86">
        <v>181448.43899999998</v>
      </c>
      <c r="CZ110" s="86">
        <v>156412.734</v>
      </c>
      <c r="DA110" s="86">
        <v>138710.18700000001</v>
      </c>
      <c r="DB110" s="86">
        <v>186340.36800000002</v>
      </c>
      <c r="DC110" s="86">
        <v>183245.011</v>
      </c>
      <c r="DD110" s="86">
        <v>178438.25599999999</v>
      </c>
      <c r="DE110" s="40"/>
      <c r="DF110" s="113">
        <v>81042.34599999999</v>
      </c>
      <c r="DG110" s="113">
        <v>125769.37065535999</v>
      </c>
      <c r="DH110" s="113">
        <v>105519.83200000001</v>
      </c>
      <c r="DI110" s="113">
        <v>128164.15000000002</v>
      </c>
      <c r="DJ110" s="113">
        <v>159422.19</v>
      </c>
      <c r="DK110" s="113">
        <v>204924.50399999996</v>
      </c>
      <c r="DL110" s="113">
        <v>250327.98799999998</v>
      </c>
      <c r="DM110" s="113">
        <v>324264.02299999999</v>
      </c>
      <c r="DN110" s="113">
        <v>370034.12500000006</v>
      </c>
      <c r="DO110" s="113">
        <v>364009.04700000002</v>
      </c>
      <c r="DP110" s="113">
        <v>398853.23999999993</v>
      </c>
      <c r="DQ110" s="113">
        <v>325634.913</v>
      </c>
      <c r="DR110" s="113">
        <v>334888.07600000006</v>
      </c>
      <c r="DS110" s="113">
        <v>373088.39700000006</v>
      </c>
      <c r="DT110" s="113">
        <v>404540.065</v>
      </c>
      <c r="DU110" s="113">
        <v>484599.1559999999</v>
      </c>
      <c r="DV110" s="113">
        <v>478756.63099999999</v>
      </c>
      <c r="DW110" s="113">
        <v>501700.40899999999</v>
      </c>
      <c r="DX110" s="113">
        <v>424586.67200000002</v>
      </c>
      <c r="DY110" s="113">
        <v>607725.05500000005</v>
      </c>
      <c r="DZ110" s="113">
        <v>603000.74899999995</v>
      </c>
      <c r="EA110" s="114">
        <v>702175.05</v>
      </c>
      <c r="EB110" s="114">
        <v>731938.6669999999</v>
      </c>
      <c r="EC110" s="114">
        <v>753279.96800000011</v>
      </c>
      <c r="ED110" s="114">
        <v>759390.16399999987</v>
      </c>
      <c r="EE110" s="114">
        <v>839211.04499999993</v>
      </c>
      <c r="EF110" s="172"/>
    </row>
    <row r="111" spans="1:136" s="55" customFormat="1" x14ac:dyDescent="0.2">
      <c r="A111" s="62" t="s">
        <v>44</v>
      </c>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95"/>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40"/>
      <c r="DF111" s="115"/>
      <c r="DG111" s="115"/>
      <c r="DH111" s="115"/>
      <c r="DI111" s="115"/>
      <c r="DJ111" s="115"/>
      <c r="DK111" s="115"/>
      <c r="DL111" s="115"/>
      <c r="DM111" s="115"/>
      <c r="DN111" s="115"/>
      <c r="DO111" s="115"/>
      <c r="DP111" s="115"/>
      <c r="DQ111" s="115"/>
      <c r="DR111" s="115"/>
      <c r="DS111" s="115"/>
      <c r="DT111" s="115"/>
      <c r="DU111" s="115"/>
      <c r="DV111" s="115"/>
      <c r="DW111" s="115"/>
      <c r="DX111" s="115"/>
      <c r="DY111" s="115"/>
      <c r="DZ111" s="115"/>
      <c r="EA111" s="115"/>
      <c r="EB111" s="115"/>
      <c r="EC111" s="115"/>
      <c r="ED111" s="115"/>
      <c r="EE111" s="115"/>
    </row>
    <row r="112" spans="1:136" s="55" customFormat="1" x14ac:dyDescent="0.2">
      <c r="A112" s="54" t="s">
        <v>60</v>
      </c>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94"/>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v>0</v>
      </c>
      <c r="DG112" s="40">
        <v>0</v>
      </c>
      <c r="DH112" s="40">
        <v>0</v>
      </c>
      <c r="DI112" s="40">
        <v>0</v>
      </c>
      <c r="DJ112" s="40">
        <v>0</v>
      </c>
      <c r="DK112" s="40">
        <v>0</v>
      </c>
      <c r="DL112" s="40">
        <v>0</v>
      </c>
      <c r="DM112" s="40">
        <v>0</v>
      </c>
      <c r="DN112" s="40">
        <v>0</v>
      </c>
      <c r="DO112" s="40">
        <v>0</v>
      </c>
      <c r="DP112" s="40">
        <v>0</v>
      </c>
      <c r="DQ112" s="40">
        <v>0</v>
      </c>
      <c r="DR112" s="40">
        <v>0</v>
      </c>
      <c r="DS112" s="40">
        <v>0</v>
      </c>
      <c r="DT112" s="40">
        <v>0</v>
      </c>
      <c r="DU112" s="40">
        <v>0</v>
      </c>
      <c r="DV112" s="40">
        <v>0</v>
      </c>
      <c r="DW112" s="40">
        <v>0</v>
      </c>
      <c r="DX112" s="40">
        <v>0</v>
      </c>
      <c r="DY112" s="40">
        <v>0</v>
      </c>
      <c r="DZ112" s="40">
        <v>0</v>
      </c>
      <c r="EA112" s="40">
        <v>0</v>
      </c>
      <c r="EB112" s="40">
        <v>0</v>
      </c>
      <c r="EC112" s="40">
        <v>0</v>
      </c>
      <c r="ED112" s="40">
        <v>0</v>
      </c>
      <c r="EE112" s="40">
        <v>0</v>
      </c>
    </row>
    <row r="113" spans="1:135" s="55" customFormat="1" x14ac:dyDescent="0.2">
      <c r="A113" s="54" t="s">
        <v>32</v>
      </c>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94"/>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v>0</v>
      </c>
      <c r="DG113" s="40">
        <v>0</v>
      </c>
      <c r="DH113" s="40">
        <v>0</v>
      </c>
      <c r="DI113" s="40">
        <v>0</v>
      </c>
      <c r="DJ113" s="40">
        <v>0</v>
      </c>
      <c r="DK113" s="40">
        <v>0</v>
      </c>
      <c r="DL113" s="40">
        <v>0</v>
      </c>
      <c r="DM113" s="40">
        <v>0</v>
      </c>
      <c r="DN113" s="40">
        <v>0</v>
      </c>
      <c r="DO113" s="40">
        <v>0</v>
      </c>
      <c r="DP113" s="40">
        <v>0</v>
      </c>
      <c r="DQ113" s="40">
        <v>0</v>
      </c>
      <c r="DR113" s="40">
        <v>0</v>
      </c>
      <c r="DS113" s="40">
        <v>0</v>
      </c>
      <c r="DT113" s="40">
        <v>0</v>
      </c>
      <c r="DU113" s="40">
        <v>0</v>
      </c>
      <c r="DV113" s="40">
        <v>0</v>
      </c>
      <c r="DW113" s="40">
        <v>0</v>
      </c>
      <c r="DX113" s="40">
        <v>0</v>
      </c>
      <c r="DY113" s="40">
        <v>0</v>
      </c>
      <c r="DZ113" s="40">
        <v>0</v>
      </c>
      <c r="EA113" s="40">
        <v>0</v>
      </c>
      <c r="EB113" s="40">
        <v>0</v>
      </c>
      <c r="EC113" s="40">
        <v>0</v>
      </c>
      <c r="ED113" s="40">
        <v>0</v>
      </c>
      <c r="EE113" s="40">
        <v>0</v>
      </c>
    </row>
    <row r="114" spans="1:135" s="55" customFormat="1" x14ac:dyDescent="0.2">
      <c r="A114" s="54" t="s">
        <v>14</v>
      </c>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94"/>
      <c r="AC114" s="40"/>
      <c r="AD114" s="40"/>
      <c r="AE114" s="40"/>
      <c r="AF114" s="40"/>
      <c r="AG114" s="40">
        <v>15.692</v>
      </c>
      <c r="AH114" s="40">
        <v>160.59100000000001</v>
      </c>
      <c r="AI114" s="40">
        <v>499.77</v>
      </c>
      <c r="AJ114" s="40">
        <v>605.41100000000006</v>
      </c>
      <c r="AK114" s="40">
        <v>1464.299</v>
      </c>
      <c r="AL114" s="40">
        <v>1685.2069999999999</v>
      </c>
      <c r="AM114" s="40">
        <v>1852.0499999999997</v>
      </c>
      <c r="AN114" s="40">
        <v>2186.2219999999998</v>
      </c>
      <c r="AO114" s="40">
        <v>1972.3120000000004</v>
      </c>
      <c r="AP114" s="40">
        <v>1520.1589999999999</v>
      </c>
      <c r="AQ114" s="40">
        <v>4085.9070000000002</v>
      </c>
      <c r="AR114" s="40">
        <v>2267.0839999999998</v>
      </c>
      <c r="AS114" s="40">
        <v>3256.1260000000002</v>
      </c>
      <c r="AT114" s="40">
        <v>3737.2550000000001</v>
      </c>
      <c r="AU114" s="40">
        <v>2268.2660000000001</v>
      </c>
      <c r="AV114" s="40">
        <v>159.136</v>
      </c>
      <c r="AW114" s="40">
        <v>792.36900000000003</v>
      </c>
      <c r="AX114" s="40">
        <v>538.96199999999999</v>
      </c>
      <c r="AY114" s="40">
        <v>0</v>
      </c>
      <c r="AZ114" s="40"/>
      <c r="BA114" s="40"/>
      <c r="BB114" s="40">
        <v>298.67199999999997</v>
      </c>
      <c r="BC114" s="40"/>
      <c r="BD114" s="40"/>
      <c r="BE114" s="40"/>
      <c r="BF114" s="40"/>
      <c r="BG114" s="40"/>
      <c r="BH114" s="40">
        <v>1029.6300000000001</v>
      </c>
      <c r="BI114" s="40">
        <v>5549.1660000000002</v>
      </c>
      <c r="BJ114" s="40">
        <v>15650.804</v>
      </c>
      <c r="BK114" s="40">
        <v>10011.549999999999</v>
      </c>
      <c r="BL114" s="40">
        <v>25268.650999999998</v>
      </c>
      <c r="BM114" s="40">
        <v>37144.15</v>
      </c>
      <c r="BN114" s="40">
        <v>36727.214999999997</v>
      </c>
      <c r="BO114" s="40">
        <v>35262.704000000005</v>
      </c>
      <c r="BP114" s="40">
        <v>39446.485000000001</v>
      </c>
      <c r="BQ114" s="40">
        <v>38364.1</v>
      </c>
      <c r="BR114" s="40">
        <v>58049.593999999997</v>
      </c>
      <c r="BS114" s="40">
        <v>38311.942000000003</v>
      </c>
      <c r="BT114" s="40">
        <v>65362.385000000002</v>
      </c>
      <c r="BU114" s="40">
        <v>59312.898000000008</v>
      </c>
      <c r="BV114" s="40">
        <v>30949.565999999999</v>
      </c>
      <c r="BW114" s="40">
        <v>8448.8060000000005</v>
      </c>
      <c r="BX114" s="40">
        <v>11110.038</v>
      </c>
      <c r="BY114" s="40">
        <v>12061.871000000001</v>
      </c>
      <c r="BZ114" s="40">
        <v>0</v>
      </c>
      <c r="CA114" s="40"/>
      <c r="CB114" s="40"/>
      <c r="CC114" s="40">
        <v>6187.9110000000001</v>
      </c>
      <c r="CD114" s="40"/>
      <c r="CE114" s="40"/>
      <c r="CF114" s="40"/>
      <c r="CG114" s="40"/>
      <c r="CH114" s="40"/>
      <c r="CI114" s="40">
        <v>143.376</v>
      </c>
      <c r="CJ114" s="40">
        <v>1275.6689999999999</v>
      </c>
      <c r="CK114" s="40">
        <v>4868.1750000000002</v>
      </c>
      <c r="CL114" s="40">
        <v>3012.924</v>
      </c>
      <c r="CM114" s="40">
        <v>9269.2059999999983</v>
      </c>
      <c r="CN114" s="40">
        <v>10366.384</v>
      </c>
      <c r="CO114" s="40">
        <v>10617.706999999999</v>
      </c>
      <c r="CP114" s="40">
        <v>15273.29</v>
      </c>
      <c r="CQ114" s="40">
        <v>9256.2109999999993</v>
      </c>
      <c r="CR114" s="40">
        <v>13594.153</v>
      </c>
      <c r="CS114" s="40">
        <v>15407.445</v>
      </c>
      <c r="CT114" s="40">
        <v>8541.6029999999992</v>
      </c>
      <c r="CU114" s="40">
        <v>13042.123</v>
      </c>
      <c r="CV114" s="40">
        <v>12668.206000000002</v>
      </c>
      <c r="CW114" s="40">
        <v>9459.6729999999989</v>
      </c>
      <c r="CX114" s="40">
        <v>2989.9799999999996</v>
      </c>
      <c r="CY114" s="40">
        <v>3563.8429999999998</v>
      </c>
      <c r="CZ114" s="40">
        <v>2047.9369999999999</v>
      </c>
      <c r="DA114" s="40">
        <v>0</v>
      </c>
      <c r="DB114" s="40"/>
      <c r="DC114" s="40"/>
      <c r="DD114" s="40">
        <v>927.24</v>
      </c>
      <c r="DE114" s="40"/>
      <c r="DF114" s="40">
        <v>0</v>
      </c>
      <c r="DG114" s="40">
        <v>0</v>
      </c>
      <c r="DH114" s="40">
        <v>0</v>
      </c>
      <c r="DI114" s="40">
        <v>0</v>
      </c>
      <c r="DJ114" s="40">
        <v>1188.6980000000001</v>
      </c>
      <c r="DK114" s="40">
        <v>6985.4260000000004</v>
      </c>
      <c r="DL114" s="40">
        <v>21018.749</v>
      </c>
      <c r="DM114" s="40">
        <v>13629.884999999998</v>
      </c>
      <c r="DN114" s="40">
        <v>36002.155999999995</v>
      </c>
      <c r="DO114" s="40">
        <v>49195.741000000002</v>
      </c>
      <c r="DP114" s="40">
        <v>49196.971999999994</v>
      </c>
      <c r="DQ114" s="40">
        <v>52722.216000000008</v>
      </c>
      <c r="DR114" s="40">
        <v>50675.007999999994</v>
      </c>
      <c r="DS114" s="40">
        <v>53478.411999999997</v>
      </c>
      <c r="DT114" s="40">
        <v>77542.945999999996</v>
      </c>
      <c r="DU114" s="40">
        <v>49120.629000000001</v>
      </c>
      <c r="DV114" s="40">
        <v>81660.634000000005</v>
      </c>
      <c r="DW114" s="40">
        <v>75718.359000000011</v>
      </c>
      <c r="DX114" s="40">
        <v>42677.505000000005</v>
      </c>
      <c r="DY114" s="40">
        <v>11597.922</v>
      </c>
      <c r="DZ114" s="40">
        <v>15466.250000000002</v>
      </c>
      <c r="EA114" s="40">
        <v>14648.77</v>
      </c>
      <c r="EB114" s="40">
        <v>0</v>
      </c>
      <c r="EC114" s="40">
        <v>0</v>
      </c>
      <c r="ED114" s="40">
        <v>0</v>
      </c>
      <c r="EE114" s="40">
        <v>7413.8229999999994</v>
      </c>
    </row>
    <row r="115" spans="1:135" s="55" customFormat="1" x14ac:dyDescent="0.2">
      <c r="A115" s="54" t="s">
        <v>59</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94"/>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v>0</v>
      </c>
      <c r="DG115" s="40">
        <v>0</v>
      </c>
      <c r="DH115" s="40">
        <v>0</v>
      </c>
      <c r="DI115" s="40">
        <v>0</v>
      </c>
      <c r="DJ115" s="40">
        <v>0</v>
      </c>
      <c r="DK115" s="40">
        <v>0</v>
      </c>
      <c r="DL115" s="40">
        <v>0</v>
      </c>
      <c r="DM115" s="40">
        <v>0</v>
      </c>
      <c r="DN115" s="40">
        <v>0</v>
      </c>
      <c r="DO115" s="40">
        <v>0</v>
      </c>
      <c r="DP115" s="40">
        <v>0</v>
      </c>
      <c r="DQ115" s="40">
        <v>0</v>
      </c>
      <c r="DR115" s="40">
        <v>0</v>
      </c>
      <c r="DS115" s="40">
        <v>0</v>
      </c>
      <c r="DT115" s="40">
        <v>0</v>
      </c>
      <c r="DU115" s="40">
        <v>0</v>
      </c>
      <c r="DV115" s="40">
        <v>0</v>
      </c>
      <c r="DW115" s="40">
        <v>0</v>
      </c>
      <c r="DX115" s="40">
        <v>0</v>
      </c>
      <c r="DY115" s="40">
        <v>0</v>
      </c>
      <c r="DZ115" s="40">
        <v>0</v>
      </c>
      <c r="EA115" s="40">
        <v>0</v>
      </c>
      <c r="EB115" s="40">
        <v>0</v>
      </c>
      <c r="EC115" s="40">
        <v>0</v>
      </c>
      <c r="ED115" s="40">
        <v>0</v>
      </c>
      <c r="EE115" s="40">
        <v>0</v>
      </c>
    </row>
    <row r="116" spans="1:135" s="55" customFormat="1" x14ac:dyDescent="0.2">
      <c r="A116" s="54" t="s">
        <v>61</v>
      </c>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94"/>
      <c r="AC116" s="40"/>
      <c r="AD116" s="40"/>
      <c r="AE116" s="40"/>
      <c r="AF116" s="40"/>
      <c r="AG116" s="40"/>
      <c r="AH116" s="40"/>
      <c r="AI116" s="40"/>
      <c r="AJ116" s="40"/>
      <c r="AK116" s="40"/>
      <c r="AL116" s="40"/>
      <c r="AM116" s="40">
        <v>1725.7077235200002</v>
      </c>
      <c r="AN116" s="40">
        <v>4738.3363581900003</v>
      </c>
      <c r="AO116" s="40">
        <v>1505.89695222</v>
      </c>
      <c r="AP116" s="40">
        <v>2185.0853056000001</v>
      </c>
      <c r="AQ116" s="40">
        <v>6752.2420907999995</v>
      </c>
      <c r="AR116" s="40">
        <v>4534.7095168799997</v>
      </c>
      <c r="AS116" s="40">
        <v>3007.1445081099996</v>
      </c>
      <c r="AT116" s="40">
        <v>3135.7103464799998</v>
      </c>
      <c r="AU116" s="40">
        <v>1536.7485658200001</v>
      </c>
      <c r="AV116" s="40">
        <v>694.75884528999995</v>
      </c>
      <c r="AW116" s="40">
        <v>1801.0566908400001</v>
      </c>
      <c r="AX116" s="40">
        <v>2547.90523076</v>
      </c>
      <c r="AY116" s="40">
        <v>3469.4055863499998</v>
      </c>
      <c r="AZ116" s="40">
        <v>1839.3475713800001</v>
      </c>
      <c r="BA116" s="40">
        <v>2405.0425875799997</v>
      </c>
      <c r="BB116" s="40">
        <v>2957.8023212100002</v>
      </c>
      <c r="BC116" s="40"/>
      <c r="BD116" s="40"/>
      <c r="BE116" s="40"/>
      <c r="BF116" s="40"/>
      <c r="BG116" s="40"/>
      <c r="BH116" s="40"/>
      <c r="BI116" s="40"/>
      <c r="BJ116" s="40"/>
      <c r="BK116" s="40"/>
      <c r="BL116" s="40"/>
      <c r="BM116" s="40"/>
      <c r="BN116" s="40">
        <v>4565.7538007799994</v>
      </c>
      <c r="BO116" s="40">
        <v>13646.92200916</v>
      </c>
      <c r="BP116" s="40">
        <v>4445.3713996999995</v>
      </c>
      <c r="BQ116" s="40">
        <v>5203.3821027399999</v>
      </c>
      <c r="BR116" s="40">
        <v>16205.14968228</v>
      </c>
      <c r="BS116" s="40">
        <v>12567.77751426</v>
      </c>
      <c r="BT116" s="40">
        <v>12915.023647679998</v>
      </c>
      <c r="BU116" s="40">
        <v>13188.910051590001</v>
      </c>
      <c r="BV116" s="40">
        <v>4849.5022378000003</v>
      </c>
      <c r="BW116" s="40">
        <v>2473.6879154500002</v>
      </c>
      <c r="BX116" s="40">
        <v>5877.4933532700006</v>
      </c>
      <c r="BY116" s="40">
        <v>9426.3905841600008</v>
      </c>
      <c r="BZ116" s="40">
        <v>14761.51959265</v>
      </c>
      <c r="CA116" s="40">
        <v>5240.2635689600002</v>
      </c>
      <c r="CB116" s="40">
        <v>5976.4089550199997</v>
      </c>
      <c r="CC116" s="40">
        <v>6018.9954059700003</v>
      </c>
      <c r="CD116" s="40"/>
      <c r="CE116" s="40"/>
      <c r="CF116" s="40"/>
      <c r="CG116" s="40"/>
      <c r="CH116" s="40"/>
      <c r="CI116" s="40"/>
      <c r="CJ116" s="40"/>
      <c r="CK116" s="40"/>
      <c r="CL116" s="40"/>
      <c r="CM116" s="40"/>
      <c r="CN116" s="40"/>
      <c r="CO116" s="40">
        <v>1350.0687578400002</v>
      </c>
      <c r="CP116" s="40">
        <v>3077.4272691899996</v>
      </c>
      <c r="CQ116" s="40">
        <v>959.95243782</v>
      </c>
      <c r="CR116" s="40">
        <v>2440.8237927999999</v>
      </c>
      <c r="CS116" s="40">
        <v>4950.6904934100003</v>
      </c>
      <c r="CT116" s="40">
        <v>2532.9451205999999</v>
      </c>
      <c r="CU116" s="40">
        <v>1807.5561863399998</v>
      </c>
      <c r="CV116" s="40">
        <v>2371.5042085799996</v>
      </c>
      <c r="CW116" s="40">
        <v>1156.27999578</v>
      </c>
      <c r="CX116" s="40">
        <v>620.99678711000001</v>
      </c>
      <c r="CY116" s="40">
        <v>802.08163332000004</v>
      </c>
      <c r="CZ116" s="40">
        <v>886.39811035000002</v>
      </c>
      <c r="DA116" s="40">
        <v>2442.6988800499998</v>
      </c>
      <c r="DB116" s="40">
        <v>1163.85366512</v>
      </c>
      <c r="DC116" s="40">
        <v>1771.6386383399999</v>
      </c>
      <c r="DD116" s="40">
        <v>2178.8208258300001</v>
      </c>
      <c r="DE116" s="40"/>
      <c r="DF116" s="40">
        <v>0</v>
      </c>
      <c r="DG116" s="40">
        <v>0</v>
      </c>
      <c r="DH116" s="40">
        <v>0</v>
      </c>
      <c r="DI116" s="40">
        <v>0</v>
      </c>
      <c r="DJ116" s="40">
        <v>0</v>
      </c>
      <c r="DK116" s="40">
        <v>0</v>
      </c>
      <c r="DL116" s="40">
        <v>0</v>
      </c>
      <c r="DM116" s="40">
        <v>0</v>
      </c>
      <c r="DN116" s="40">
        <v>0</v>
      </c>
      <c r="DO116" s="40">
        <v>0</v>
      </c>
      <c r="DP116" s="40">
        <v>7641.5302821400001</v>
      </c>
      <c r="DQ116" s="40">
        <v>21462.685636540002</v>
      </c>
      <c r="DR116" s="40">
        <v>6911.2207897400003</v>
      </c>
      <c r="DS116" s="40">
        <v>9829.2912011400003</v>
      </c>
      <c r="DT116" s="40">
        <v>27908.082266489997</v>
      </c>
      <c r="DU116" s="40">
        <v>19635.432151739999</v>
      </c>
      <c r="DV116" s="40">
        <v>17729.724342129997</v>
      </c>
      <c r="DW116" s="40">
        <v>18696.124606649999</v>
      </c>
      <c r="DX116" s="40">
        <v>7542.5307994000004</v>
      </c>
      <c r="DY116" s="40">
        <v>3789.44354785</v>
      </c>
      <c r="DZ116" s="40">
        <v>8480.6316774300012</v>
      </c>
      <c r="EA116" s="40">
        <v>12860.693925269999</v>
      </c>
      <c r="EB116" s="40">
        <v>20673.624059049998</v>
      </c>
      <c r="EC116" s="40">
        <v>8243.4648054600002</v>
      </c>
      <c r="ED116" s="40">
        <v>10153.090180939998</v>
      </c>
      <c r="EE116" s="40">
        <v>11155.618553009999</v>
      </c>
    </row>
    <row r="117" spans="1:135" s="55" customFormat="1" x14ac:dyDescent="0.2">
      <c r="A117" s="54" t="s">
        <v>62</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94"/>
      <c r="AC117" s="40"/>
      <c r="AD117" s="40"/>
      <c r="AE117" s="40"/>
      <c r="AF117" s="40"/>
      <c r="AG117" s="40"/>
      <c r="AH117" s="40"/>
      <c r="AI117" s="40"/>
      <c r="AJ117" s="40"/>
      <c r="AK117" s="40"/>
      <c r="AL117" s="40"/>
      <c r="AM117" s="40"/>
      <c r="AN117" s="40"/>
      <c r="AO117" s="40">
        <v>1204.4722649599998</v>
      </c>
      <c r="AP117" s="40">
        <v>788.36981609999998</v>
      </c>
      <c r="AQ117" s="40">
        <v>1870.3165658800001</v>
      </c>
      <c r="AR117" s="40">
        <v>2131.1424076799999</v>
      </c>
      <c r="AS117" s="40">
        <v>1427.6315609999999</v>
      </c>
      <c r="AT117" s="40">
        <v>1495.61907408</v>
      </c>
      <c r="AU117" s="40">
        <v>1125.9464409200002</v>
      </c>
      <c r="AV117" s="40">
        <v>251.44631901</v>
      </c>
      <c r="AW117" s="40">
        <v>552.41071466999995</v>
      </c>
      <c r="AX117" s="40">
        <v>209.0625</v>
      </c>
      <c r="AY117" s="40">
        <v>151.84238930999999</v>
      </c>
      <c r="AZ117" s="40">
        <v>103.9019593</v>
      </c>
      <c r="BA117" s="40">
        <v>444.55295447999998</v>
      </c>
      <c r="BB117" s="40">
        <v>449.04196950000005</v>
      </c>
      <c r="BC117" s="40"/>
      <c r="BD117" s="40"/>
      <c r="BE117" s="40"/>
      <c r="BF117" s="40"/>
      <c r="BG117" s="40"/>
      <c r="BH117" s="40"/>
      <c r="BI117" s="40"/>
      <c r="BJ117" s="40"/>
      <c r="BK117" s="40"/>
      <c r="BL117" s="40"/>
      <c r="BM117" s="40"/>
      <c r="BN117" s="40"/>
      <c r="BO117" s="40"/>
      <c r="BP117" s="40">
        <v>3528.6429688100002</v>
      </c>
      <c r="BQ117" s="40">
        <v>3526.1038476299996</v>
      </c>
      <c r="BR117" s="40">
        <v>6972.9520832500002</v>
      </c>
      <c r="BS117" s="40">
        <v>7256.2966246800006</v>
      </c>
      <c r="BT117" s="40">
        <v>6995.3164247999994</v>
      </c>
      <c r="BU117" s="40">
        <v>9871.7848654199988</v>
      </c>
      <c r="BV117" s="40">
        <v>3412.7138836499998</v>
      </c>
      <c r="BW117" s="40">
        <v>624.15290070000003</v>
      </c>
      <c r="BX117" s="40">
        <v>1713.8806847999999</v>
      </c>
      <c r="BY117" s="40">
        <v>1084.3318452799999</v>
      </c>
      <c r="BZ117" s="40">
        <v>718.921875</v>
      </c>
      <c r="CA117" s="40">
        <v>408.29107116</v>
      </c>
      <c r="CB117" s="40">
        <v>1276.4430903</v>
      </c>
      <c r="CC117" s="40">
        <v>744.83960000000002</v>
      </c>
      <c r="CD117" s="40"/>
      <c r="CE117" s="40">
        <v>0</v>
      </c>
      <c r="CF117" s="40">
        <v>0</v>
      </c>
      <c r="CG117" s="40">
        <v>0</v>
      </c>
      <c r="CH117" s="40">
        <v>0</v>
      </c>
      <c r="CI117" s="40">
        <v>0</v>
      </c>
      <c r="CJ117" s="40">
        <v>0</v>
      </c>
      <c r="CK117" s="40">
        <v>0</v>
      </c>
      <c r="CL117" s="40">
        <v>0</v>
      </c>
      <c r="CM117" s="40">
        <v>0</v>
      </c>
      <c r="CN117" s="40">
        <v>0</v>
      </c>
      <c r="CO117" s="40">
        <v>0</v>
      </c>
      <c r="CP117" s="40">
        <v>0</v>
      </c>
      <c r="CQ117" s="40">
        <v>1255.13430928</v>
      </c>
      <c r="CR117" s="40">
        <v>1069.54143445</v>
      </c>
      <c r="CS117" s="40">
        <v>1372.8221945</v>
      </c>
      <c r="CT117" s="40">
        <v>2453.0337088400001</v>
      </c>
      <c r="CU117" s="40">
        <v>1737.7192763999999</v>
      </c>
      <c r="CV117" s="40">
        <v>1850.33336607</v>
      </c>
      <c r="CW117" s="40">
        <v>1416.4358212</v>
      </c>
      <c r="CX117" s="40">
        <v>183.27864761999999</v>
      </c>
      <c r="CY117" s="40">
        <v>404.55357171000003</v>
      </c>
      <c r="CZ117" s="40">
        <v>125.4375</v>
      </c>
      <c r="DA117" s="40">
        <v>120.52717233</v>
      </c>
      <c r="DB117" s="40">
        <v>69.450979399999994</v>
      </c>
      <c r="DC117" s="40">
        <v>496.98073956000002</v>
      </c>
      <c r="DD117" s="40">
        <v>145.10218936000001</v>
      </c>
      <c r="DE117" s="40"/>
      <c r="DF117" s="40">
        <v>0</v>
      </c>
      <c r="DG117" s="40">
        <v>0</v>
      </c>
      <c r="DH117" s="40">
        <v>0</v>
      </c>
      <c r="DI117" s="40">
        <v>0</v>
      </c>
      <c r="DJ117" s="40">
        <v>0</v>
      </c>
      <c r="DK117" s="40">
        <v>0</v>
      </c>
      <c r="DL117" s="40">
        <v>0</v>
      </c>
      <c r="DM117" s="40">
        <v>0</v>
      </c>
      <c r="DN117" s="40">
        <v>0</v>
      </c>
      <c r="DO117" s="40">
        <v>0</v>
      </c>
      <c r="DP117" s="40">
        <v>0</v>
      </c>
      <c r="DQ117" s="40">
        <v>0</v>
      </c>
      <c r="DR117" s="40">
        <v>5988.2495430500003</v>
      </c>
      <c r="DS117" s="40">
        <v>5384.0150981799998</v>
      </c>
      <c r="DT117" s="40">
        <v>10216.090843630001</v>
      </c>
      <c r="DU117" s="40">
        <v>11840.472741199999</v>
      </c>
      <c r="DV117" s="40">
        <v>10160.667262199999</v>
      </c>
      <c r="DW117" s="40">
        <v>13217.737305569999</v>
      </c>
      <c r="DX117" s="40">
        <v>5955.0961457699996</v>
      </c>
      <c r="DY117" s="40">
        <v>1058.8778673300001</v>
      </c>
      <c r="DZ117" s="40">
        <v>2670.8449711799999</v>
      </c>
      <c r="EA117" s="40">
        <v>1418.8318452799999</v>
      </c>
      <c r="EB117" s="40">
        <v>991.29143664000003</v>
      </c>
      <c r="EC117" s="40">
        <v>581.64400985999998</v>
      </c>
      <c r="ED117" s="40">
        <v>2217.97678434</v>
      </c>
      <c r="EE117" s="40">
        <v>1338.9837588600001</v>
      </c>
    </row>
    <row r="118" spans="1:135" s="55" customFormat="1" x14ac:dyDescent="0.2">
      <c r="A118" s="54" t="s">
        <v>27</v>
      </c>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94"/>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v>0</v>
      </c>
      <c r="DG118" s="40">
        <v>0</v>
      </c>
      <c r="DH118" s="40">
        <v>0</v>
      </c>
      <c r="DI118" s="40">
        <v>0</v>
      </c>
      <c r="DJ118" s="40">
        <v>0</v>
      </c>
      <c r="DK118" s="40">
        <v>0</v>
      </c>
      <c r="DL118" s="40">
        <v>0</v>
      </c>
      <c r="DM118" s="40">
        <v>0</v>
      </c>
      <c r="DN118" s="40">
        <v>0</v>
      </c>
      <c r="DO118" s="40">
        <v>0</v>
      </c>
      <c r="DP118" s="40">
        <v>0</v>
      </c>
      <c r="DQ118" s="40">
        <v>0</v>
      </c>
      <c r="DR118" s="40">
        <v>0</v>
      </c>
      <c r="DS118" s="40">
        <v>0</v>
      </c>
      <c r="DT118" s="40">
        <v>0</v>
      </c>
      <c r="DU118" s="40">
        <v>0</v>
      </c>
      <c r="DV118" s="40">
        <v>0</v>
      </c>
      <c r="DW118" s="40">
        <v>0</v>
      </c>
      <c r="DX118" s="40">
        <v>0</v>
      </c>
      <c r="DY118" s="40">
        <v>0</v>
      </c>
      <c r="DZ118" s="40">
        <v>0</v>
      </c>
      <c r="EA118" s="40">
        <v>0</v>
      </c>
      <c r="EB118" s="40">
        <v>0</v>
      </c>
      <c r="EC118" s="40">
        <v>0</v>
      </c>
      <c r="ED118" s="40">
        <v>0</v>
      </c>
      <c r="EE118" s="40">
        <v>0</v>
      </c>
    </row>
    <row r="119" spans="1:135" s="55" customFormat="1" x14ac:dyDescent="0.2">
      <c r="A119" s="54" t="s">
        <v>1</v>
      </c>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94"/>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v>0</v>
      </c>
      <c r="DG119" s="40">
        <v>0</v>
      </c>
      <c r="DH119" s="40">
        <v>0</v>
      </c>
      <c r="DI119" s="40">
        <v>0</v>
      </c>
      <c r="DJ119" s="40">
        <v>0</v>
      </c>
      <c r="DK119" s="40">
        <v>0</v>
      </c>
      <c r="DL119" s="40">
        <v>0</v>
      </c>
      <c r="DM119" s="40">
        <v>0</v>
      </c>
      <c r="DN119" s="40">
        <v>0</v>
      </c>
      <c r="DO119" s="40">
        <v>0</v>
      </c>
      <c r="DP119" s="40">
        <v>0</v>
      </c>
      <c r="DQ119" s="40">
        <v>0</v>
      </c>
      <c r="DR119" s="40">
        <v>0</v>
      </c>
      <c r="DS119" s="40">
        <v>0</v>
      </c>
      <c r="DT119" s="40">
        <v>0</v>
      </c>
      <c r="DU119" s="40">
        <v>0</v>
      </c>
      <c r="DV119" s="40">
        <v>0</v>
      </c>
      <c r="DW119" s="40">
        <v>0</v>
      </c>
      <c r="DX119" s="40">
        <v>0</v>
      </c>
      <c r="DY119" s="40">
        <v>0</v>
      </c>
      <c r="DZ119" s="40">
        <v>0</v>
      </c>
      <c r="EA119" s="40">
        <v>0</v>
      </c>
      <c r="EB119" s="40">
        <v>0</v>
      </c>
      <c r="EC119" s="40">
        <v>0</v>
      </c>
      <c r="ED119" s="40">
        <v>0</v>
      </c>
      <c r="EE119" s="40">
        <v>0</v>
      </c>
    </row>
    <row r="120" spans="1:135" s="55" customFormat="1" x14ac:dyDescent="0.2">
      <c r="A120" s="54" t="s">
        <v>7</v>
      </c>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94"/>
      <c r="AC120" s="40">
        <v>2548.0000424999998</v>
      </c>
      <c r="AD120" s="40">
        <v>883.99985120999997</v>
      </c>
      <c r="AE120" s="40">
        <v>100.00008592</v>
      </c>
      <c r="AF120" s="40">
        <v>841.99990909999997</v>
      </c>
      <c r="AG120" s="40">
        <v>10816.0813115</v>
      </c>
      <c r="AH120" s="40">
        <v>8375.8650516800008</v>
      </c>
      <c r="AI120" s="40">
        <v>6438.9608557499996</v>
      </c>
      <c r="AJ120" s="40">
        <v>8022.9665485200003</v>
      </c>
      <c r="AK120" s="40">
        <v>1308.0001996799999</v>
      </c>
      <c r="AL120" s="40">
        <v>1395.5001407999998</v>
      </c>
      <c r="AM120" s="40">
        <v>1883.9999468199999</v>
      </c>
      <c r="AN120" s="40">
        <v>4096.5720000000001</v>
      </c>
      <c r="AO120" s="40">
        <v>2090.9</v>
      </c>
      <c r="AP120" s="40">
        <v>2328.5</v>
      </c>
      <c r="AQ120" s="40">
        <v>2078.1090000000004</v>
      </c>
      <c r="AR120" s="40">
        <v>2853.0309999999999</v>
      </c>
      <c r="AS120" s="40">
        <v>2305.116</v>
      </c>
      <c r="AT120" s="40">
        <v>3113.3989999999994</v>
      </c>
      <c r="AU120" s="40">
        <v>3601.5880000000002</v>
      </c>
      <c r="AV120" s="40">
        <v>1914.393</v>
      </c>
      <c r="AW120" s="40">
        <v>2230.92</v>
      </c>
      <c r="AX120" s="40">
        <v>3287.1089999999999</v>
      </c>
      <c r="AY120" s="40">
        <v>2004.4549999999999</v>
      </c>
      <c r="AZ120" s="40">
        <v>2139.7080000000001</v>
      </c>
      <c r="BA120" s="40">
        <v>1645.751</v>
      </c>
      <c r="BB120" s="40">
        <v>1442.4110000000001</v>
      </c>
      <c r="BC120" s="40"/>
      <c r="BD120" s="40">
        <v>50900.001541179998</v>
      </c>
      <c r="BE120" s="40">
        <v>76046.500034850003</v>
      </c>
      <c r="BF120" s="40">
        <v>68616.000553799997</v>
      </c>
      <c r="BG120" s="40">
        <v>77051.498910800001</v>
      </c>
      <c r="BH120" s="40">
        <v>64654.60469647</v>
      </c>
      <c r="BI120" s="40">
        <v>86841.584990639996</v>
      </c>
      <c r="BJ120" s="40">
        <v>79897.25696844999</v>
      </c>
      <c r="BK120" s="40">
        <v>66221.498730930005</v>
      </c>
      <c r="BL120" s="40">
        <v>91025.998831999997</v>
      </c>
      <c r="BM120" s="40">
        <v>104158.49783052001</v>
      </c>
      <c r="BN120" s="40">
        <v>102082.50292711999</v>
      </c>
      <c r="BO120" s="40">
        <v>123835.95499999999</v>
      </c>
      <c r="BP120" s="40">
        <v>109907.3</v>
      </c>
      <c r="BQ120" s="40">
        <v>162994.666</v>
      </c>
      <c r="BR120" s="40">
        <v>139028.63100000002</v>
      </c>
      <c r="BS120" s="40">
        <v>167488.52899999998</v>
      </c>
      <c r="BT120" s="40">
        <v>154223.74400000001</v>
      </c>
      <c r="BU120" s="40">
        <v>134295.63500000001</v>
      </c>
      <c r="BV120" s="40">
        <v>111142.44199999998</v>
      </c>
      <c r="BW120" s="40">
        <v>114439.519</v>
      </c>
      <c r="BX120" s="40">
        <v>106601.268</v>
      </c>
      <c r="BY120" s="40">
        <v>124556.651</v>
      </c>
      <c r="BZ120" s="40">
        <v>117197.34099999999</v>
      </c>
      <c r="CA120" s="40">
        <v>109161.23300000001</v>
      </c>
      <c r="CB120" s="40">
        <v>100027.379</v>
      </c>
      <c r="CC120" s="40">
        <v>142713.91099999999</v>
      </c>
      <c r="CD120" s="40"/>
      <c r="CE120" s="40">
        <v>35442.499830400004</v>
      </c>
      <c r="CF120" s="40">
        <v>18802.499870880001</v>
      </c>
      <c r="CG120" s="40">
        <v>23820.999828339998</v>
      </c>
      <c r="CH120" s="40">
        <v>14379.000491760002</v>
      </c>
      <c r="CI120" s="40">
        <v>32630.199330399999</v>
      </c>
      <c r="CJ120" s="40">
        <v>22985.446687440002</v>
      </c>
      <c r="CK120" s="40">
        <v>20762.694331999999</v>
      </c>
      <c r="CL120" s="40">
        <v>23537.08183435</v>
      </c>
      <c r="CM120" s="40">
        <v>14999.999861</v>
      </c>
      <c r="CN120" s="40">
        <v>15384.100147500001</v>
      </c>
      <c r="CO120" s="40">
        <v>16011.800092469999</v>
      </c>
      <c r="CP120" s="40">
        <v>26460.460999999999</v>
      </c>
      <c r="CQ120" s="40">
        <v>22072.799999999999</v>
      </c>
      <c r="CR120" s="40">
        <v>36772.498</v>
      </c>
      <c r="CS120" s="40">
        <v>30209.587999999996</v>
      </c>
      <c r="CT120" s="40">
        <v>22845.862999999998</v>
      </c>
      <c r="CU120" s="40">
        <v>19256.631000000001</v>
      </c>
      <c r="CV120" s="40">
        <v>30386.685999999998</v>
      </c>
      <c r="CW120" s="40">
        <v>32221.395999999997</v>
      </c>
      <c r="CX120" s="40">
        <v>30784.771999999997</v>
      </c>
      <c r="CY120" s="40">
        <v>31668.788</v>
      </c>
      <c r="CZ120" s="40">
        <v>33477.995000000003</v>
      </c>
      <c r="DA120" s="40">
        <v>36980.822</v>
      </c>
      <c r="DB120" s="40">
        <v>31503.692999999999</v>
      </c>
      <c r="DC120" s="40">
        <v>28862.848999999998</v>
      </c>
      <c r="DD120" s="40">
        <v>31146.327000000001</v>
      </c>
      <c r="DE120" s="40"/>
      <c r="DF120" s="40">
        <v>88890.501414080005</v>
      </c>
      <c r="DG120" s="40">
        <v>95732.99975694</v>
      </c>
      <c r="DH120" s="40">
        <v>92537.000468059981</v>
      </c>
      <c r="DI120" s="40">
        <v>92272.499311660009</v>
      </c>
      <c r="DJ120" s="40">
        <v>108100.88533837</v>
      </c>
      <c r="DK120" s="40">
        <v>118202.89672976</v>
      </c>
      <c r="DL120" s="40">
        <v>107098.91215619999</v>
      </c>
      <c r="DM120" s="40">
        <v>97781.547113799999</v>
      </c>
      <c r="DN120" s="40">
        <v>107333.99889268</v>
      </c>
      <c r="DO120" s="40">
        <v>120938.09811881999</v>
      </c>
      <c r="DP120" s="40">
        <v>119978.30296640999</v>
      </c>
      <c r="DQ120" s="40">
        <v>154392.98800000001</v>
      </c>
      <c r="DR120" s="40">
        <v>134071</v>
      </c>
      <c r="DS120" s="40">
        <v>202095.66399999999</v>
      </c>
      <c r="DT120" s="40">
        <v>171316.32800000001</v>
      </c>
      <c r="DU120" s="40">
        <v>193187.42299999998</v>
      </c>
      <c r="DV120" s="40">
        <v>175785.49100000001</v>
      </c>
      <c r="DW120" s="40">
        <v>167795.72</v>
      </c>
      <c r="DX120" s="40">
        <v>146965.42599999998</v>
      </c>
      <c r="DY120" s="40">
        <v>147138.68400000001</v>
      </c>
      <c r="DZ120" s="40">
        <v>140500.976</v>
      </c>
      <c r="EA120" s="40">
        <v>161321.755</v>
      </c>
      <c r="EB120" s="40">
        <v>156182.61799999999</v>
      </c>
      <c r="EC120" s="40">
        <v>142804.63400000002</v>
      </c>
      <c r="ED120" s="40">
        <v>130535.97900000001</v>
      </c>
      <c r="EE120" s="40">
        <v>175302.64899999998</v>
      </c>
    </row>
    <row r="121" spans="1:135" s="55" customFormat="1" x14ac:dyDescent="0.2">
      <c r="A121" s="54" t="s">
        <v>17</v>
      </c>
      <c r="B121" s="40">
        <v>0</v>
      </c>
      <c r="C121" s="40">
        <v>0</v>
      </c>
      <c r="D121" s="40">
        <v>0</v>
      </c>
      <c r="E121" s="40">
        <v>0</v>
      </c>
      <c r="F121" s="40">
        <v>0</v>
      </c>
      <c r="G121" s="40">
        <v>0</v>
      </c>
      <c r="H121" s="40">
        <v>0</v>
      </c>
      <c r="I121" s="40">
        <v>0</v>
      </c>
      <c r="J121" s="40">
        <v>0</v>
      </c>
      <c r="K121" s="40">
        <v>0</v>
      </c>
      <c r="L121" s="40">
        <v>0</v>
      </c>
      <c r="M121" s="40">
        <v>0</v>
      </c>
      <c r="N121" s="40">
        <v>0</v>
      </c>
      <c r="O121" s="40">
        <v>0</v>
      </c>
      <c r="P121" s="40">
        <v>0</v>
      </c>
      <c r="Q121" s="40">
        <v>0</v>
      </c>
      <c r="R121" s="40">
        <v>0</v>
      </c>
      <c r="S121" s="40">
        <v>0</v>
      </c>
      <c r="T121" s="40">
        <v>0</v>
      </c>
      <c r="U121" s="40">
        <v>0</v>
      </c>
      <c r="V121" s="40">
        <v>0</v>
      </c>
      <c r="W121" s="40">
        <v>2</v>
      </c>
      <c r="X121" s="40">
        <v>2</v>
      </c>
      <c r="Y121" s="40">
        <v>2</v>
      </c>
      <c r="Z121" s="40">
        <v>0</v>
      </c>
      <c r="AA121" s="40">
        <v>0</v>
      </c>
      <c r="AB121" s="94"/>
      <c r="AC121" s="40">
        <v>5063.5540000000001</v>
      </c>
      <c r="AD121" s="40">
        <v>4764.13</v>
      </c>
      <c r="AE121" s="40">
        <v>3292.3980000000001</v>
      </c>
      <c r="AF121" s="40">
        <v>3651.1869999999999</v>
      </c>
      <c r="AG121" s="40">
        <v>2779.29</v>
      </c>
      <c r="AH121" s="40">
        <v>4620.8490000000002</v>
      </c>
      <c r="AI121" s="40">
        <v>3915.384</v>
      </c>
      <c r="AJ121" s="40">
        <v>5502.0959999999995</v>
      </c>
      <c r="AK121" s="40">
        <v>3691.4800000000005</v>
      </c>
      <c r="AL121" s="40">
        <v>6527.4429999999993</v>
      </c>
      <c r="AM121" s="40">
        <v>5241.9749999999995</v>
      </c>
      <c r="AN121" s="40">
        <v>4296.9139999999998</v>
      </c>
      <c r="AO121" s="40">
        <v>5081.9509999999991</v>
      </c>
      <c r="AP121" s="40">
        <v>8134.7179999999989</v>
      </c>
      <c r="AQ121" s="40">
        <v>7496.0059999999994</v>
      </c>
      <c r="AR121" s="40">
        <v>4013.4489999999996</v>
      </c>
      <c r="AS121" s="40">
        <v>6071.79</v>
      </c>
      <c r="AT121" s="40">
        <v>4343.6459999999997</v>
      </c>
      <c r="AU121" s="40">
        <v>5340.7680000000009</v>
      </c>
      <c r="AV121" s="40">
        <v>6903.2929999999997</v>
      </c>
      <c r="AW121" s="40">
        <v>5833.2530000000006</v>
      </c>
      <c r="AX121" s="40">
        <v>7769.4449999999997</v>
      </c>
      <c r="AY121" s="40">
        <v>4261.7449999999999</v>
      </c>
      <c r="AZ121" s="40">
        <v>5863.2539999999999</v>
      </c>
      <c r="BA121" s="40">
        <v>5155.3759999999993</v>
      </c>
      <c r="BB121" s="40">
        <v>4701.027</v>
      </c>
      <c r="BC121" s="40"/>
      <c r="BD121" s="40">
        <v>80721.410999999993</v>
      </c>
      <c r="BE121" s="40">
        <v>99905.34</v>
      </c>
      <c r="BF121" s="40">
        <v>65812.407999999996</v>
      </c>
      <c r="BG121" s="40">
        <v>110466.09899999999</v>
      </c>
      <c r="BH121" s="40">
        <v>100911.713</v>
      </c>
      <c r="BI121" s="40">
        <v>138012.345</v>
      </c>
      <c r="BJ121" s="40">
        <v>107312.83600000001</v>
      </c>
      <c r="BK121" s="40">
        <v>114068.33499999999</v>
      </c>
      <c r="BL121" s="40">
        <v>123802.936</v>
      </c>
      <c r="BM121" s="40">
        <v>179253.79499999998</v>
      </c>
      <c r="BN121" s="40">
        <v>166565.36300000001</v>
      </c>
      <c r="BO121" s="40">
        <v>142759.01500000001</v>
      </c>
      <c r="BP121" s="40">
        <v>176245.02099999998</v>
      </c>
      <c r="BQ121" s="40">
        <v>193641.32</v>
      </c>
      <c r="BR121" s="40">
        <v>153917.503</v>
      </c>
      <c r="BS121" s="40">
        <v>199181.55300000001</v>
      </c>
      <c r="BT121" s="40">
        <v>178532.6</v>
      </c>
      <c r="BU121" s="40">
        <v>208475.21799999999</v>
      </c>
      <c r="BV121" s="40">
        <v>214763.28199999998</v>
      </c>
      <c r="BW121" s="40">
        <v>209340.571</v>
      </c>
      <c r="BX121" s="40">
        <v>179862.56300000002</v>
      </c>
      <c r="BY121" s="40">
        <v>212587.05900000001</v>
      </c>
      <c r="BZ121" s="40">
        <v>262550.2</v>
      </c>
      <c r="CA121" s="40">
        <v>194116.43900000001</v>
      </c>
      <c r="CB121" s="40">
        <v>173404.18899999998</v>
      </c>
      <c r="CC121" s="40">
        <v>184101.18700000003</v>
      </c>
      <c r="CD121" s="40"/>
      <c r="CE121" s="40">
        <v>31582.690999999999</v>
      </c>
      <c r="CF121" s="40">
        <v>46678.358999999997</v>
      </c>
      <c r="CG121" s="40">
        <v>21609.362999999998</v>
      </c>
      <c r="CH121" s="40">
        <v>34927.048999999999</v>
      </c>
      <c r="CI121" s="40">
        <v>37126.054000000004</v>
      </c>
      <c r="CJ121" s="40">
        <v>26563.16</v>
      </c>
      <c r="CK121" s="40">
        <v>45685.534</v>
      </c>
      <c r="CL121" s="40">
        <v>38148.084999999999</v>
      </c>
      <c r="CM121" s="40">
        <v>42263.425999999992</v>
      </c>
      <c r="CN121" s="40">
        <v>47798.290999999997</v>
      </c>
      <c r="CO121" s="40">
        <v>41274.264000000003</v>
      </c>
      <c r="CP121" s="40">
        <v>54459.884999999995</v>
      </c>
      <c r="CQ121" s="40">
        <v>27841.677</v>
      </c>
      <c r="CR121" s="40">
        <v>69764.641000000003</v>
      </c>
      <c r="CS121" s="40">
        <v>46233.122000000003</v>
      </c>
      <c r="CT121" s="40">
        <v>58839.072</v>
      </c>
      <c r="CU121" s="40">
        <v>40949.909999999996</v>
      </c>
      <c r="CV121" s="40">
        <v>47132.549000000006</v>
      </c>
      <c r="CW121" s="40">
        <v>36610.904999999999</v>
      </c>
      <c r="CX121" s="40">
        <v>45711.114000000001</v>
      </c>
      <c r="CY121" s="40">
        <v>54460.505999999994</v>
      </c>
      <c r="CZ121" s="40">
        <v>37406.329000000005</v>
      </c>
      <c r="DA121" s="40">
        <v>33838.671000000002</v>
      </c>
      <c r="DB121" s="40">
        <v>43182.123</v>
      </c>
      <c r="DC121" s="40">
        <v>46348.55</v>
      </c>
      <c r="DD121" s="40">
        <v>40097.684999999998</v>
      </c>
      <c r="DE121" s="40"/>
      <c r="DF121" s="40">
        <v>117367.65599999999</v>
      </c>
      <c r="DG121" s="40">
        <v>151347.829</v>
      </c>
      <c r="DH121" s="40">
        <v>90714.168999999994</v>
      </c>
      <c r="DI121" s="40">
        <v>149044.33499999999</v>
      </c>
      <c r="DJ121" s="40">
        <v>140817.057</v>
      </c>
      <c r="DK121" s="40">
        <v>169196.35399999999</v>
      </c>
      <c r="DL121" s="40">
        <v>156913.75399999999</v>
      </c>
      <c r="DM121" s="40">
        <v>157718.51599999997</v>
      </c>
      <c r="DN121" s="40">
        <v>169757.842</v>
      </c>
      <c r="DO121" s="40">
        <v>233579.52899999998</v>
      </c>
      <c r="DP121" s="40">
        <v>213081.60200000001</v>
      </c>
      <c r="DQ121" s="40">
        <v>201515.81400000001</v>
      </c>
      <c r="DR121" s="40">
        <v>209168.64899999998</v>
      </c>
      <c r="DS121" s="40">
        <v>271540.679</v>
      </c>
      <c r="DT121" s="40">
        <v>207646.63099999999</v>
      </c>
      <c r="DU121" s="40">
        <v>262034.07399999999</v>
      </c>
      <c r="DV121" s="40">
        <v>225554.30000000002</v>
      </c>
      <c r="DW121" s="40">
        <v>259951.413</v>
      </c>
      <c r="DX121" s="40">
        <v>256714.95499999999</v>
      </c>
      <c r="DY121" s="40">
        <v>261954.978</v>
      </c>
      <c r="DZ121" s="40">
        <v>240156.32200000001</v>
      </c>
      <c r="EA121" s="40">
        <v>257764.83300000001</v>
      </c>
      <c r="EB121" s="40">
        <v>300652.61600000004</v>
      </c>
      <c r="EC121" s="40">
        <v>243163.81599999999</v>
      </c>
      <c r="ED121" s="40">
        <v>224908.11499999999</v>
      </c>
      <c r="EE121" s="40">
        <v>228899.89900000003</v>
      </c>
    </row>
    <row r="122" spans="1:135" s="55" customFormat="1" x14ac:dyDescent="0.2">
      <c r="A122" s="54" t="s">
        <v>18</v>
      </c>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94"/>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v>0</v>
      </c>
      <c r="DG122" s="40">
        <v>0</v>
      </c>
      <c r="DH122" s="40">
        <v>0</v>
      </c>
      <c r="DI122" s="40">
        <v>0</v>
      </c>
      <c r="DJ122" s="40">
        <v>0</v>
      </c>
      <c r="DK122" s="40">
        <v>0</v>
      </c>
      <c r="DL122" s="40">
        <v>0</v>
      </c>
      <c r="DM122" s="40">
        <v>0</v>
      </c>
      <c r="DN122" s="40">
        <v>0</v>
      </c>
      <c r="DO122" s="40">
        <v>0</v>
      </c>
      <c r="DP122" s="40">
        <v>0</v>
      </c>
      <c r="DQ122" s="40">
        <v>0</v>
      </c>
      <c r="DR122" s="40">
        <v>0</v>
      </c>
      <c r="DS122" s="40">
        <v>0</v>
      </c>
      <c r="DT122" s="40">
        <v>0</v>
      </c>
      <c r="DU122" s="40">
        <v>0</v>
      </c>
      <c r="DV122" s="40">
        <v>0</v>
      </c>
      <c r="DW122" s="40">
        <v>0</v>
      </c>
      <c r="DX122" s="40">
        <v>0</v>
      </c>
      <c r="DY122" s="40">
        <v>0</v>
      </c>
      <c r="DZ122" s="40">
        <v>0</v>
      </c>
      <c r="EA122" s="40">
        <v>0</v>
      </c>
      <c r="EB122" s="40">
        <v>0</v>
      </c>
      <c r="EC122" s="40">
        <v>0</v>
      </c>
      <c r="ED122" s="40">
        <v>0</v>
      </c>
      <c r="EE122" s="40">
        <v>0</v>
      </c>
    </row>
    <row r="123" spans="1:135" s="55" customFormat="1" x14ac:dyDescent="0.2">
      <c r="A123" s="54" t="s">
        <v>10</v>
      </c>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94"/>
      <c r="AC123" s="40">
        <v>3257.7130000000002</v>
      </c>
      <c r="AD123" s="40">
        <v>3568.5949999999998</v>
      </c>
      <c r="AE123" s="40">
        <v>2565.7910000000002</v>
      </c>
      <c r="AF123" s="40">
        <v>2549.1329999999998</v>
      </c>
      <c r="AG123" s="40">
        <v>2533.3330000000001</v>
      </c>
      <c r="AH123" s="40">
        <v>2953.6400000000003</v>
      </c>
      <c r="AI123" s="40">
        <v>2082.0880000000002</v>
      </c>
      <c r="AJ123" s="40">
        <v>2556.9359999999997</v>
      </c>
      <c r="AK123" s="40">
        <v>1629.809</v>
      </c>
      <c r="AL123" s="40">
        <v>1504.12</v>
      </c>
      <c r="AM123" s="40">
        <v>823.75099999999998</v>
      </c>
      <c r="AN123" s="40">
        <v>1874.048</v>
      </c>
      <c r="AO123" s="40">
        <v>2260.498</v>
      </c>
      <c r="AP123" s="40">
        <v>3918.5280000000002</v>
      </c>
      <c r="AQ123" s="40">
        <v>1068.769</v>
      </c>
      <c r="AR123" s="40">
        <v>3912.1409999999996</v>
      </c>
      <c r="AS123" s="40">
        <v>3488.1899999999996</v>
      </c>
      <c r="AT123" s="40">
        <v>4643.8560000000007</v>
      </c>
      <c r="AU123" s="40">
        <v>3447.4409999999998</v>
      </c>
      <c r="AV123" s="40">
        <v>1922.402</v>
      </c>
      <c r="AW123" s="40">
        <v>780.16600000000005</v>
      </c>
      <c r="AX123" s="40">
        <v>98.500999999999991</v>
      </c>
      <c r="AY123" s="40">
        <v>44.631</v>
      </c>
      <c r="AZ123" s="40">
        <v>341.45</v>
      </c>
      <c r="BA123" s="40">
        <v>0</v>
      </c>
      <c r="BB123" s="40">
        <v>0</v>
      </c>
      <c r="BC123" s="40"/>
      <c r="BD123" s="40">
        <v>16298.398000000001</v>
      </c>
      <c r="BE123" s="40">
        <v>23325.564999999999</v>
      </c>
      <c r="BF123" s="40">
        <v>17472.782999999999</v>
      </c>
      <c r="BG123" s="40">
        <v>20400.863000000001</v>
      </c>
      <c r="BH123" s="40">
        <v>11780.986000000001</v>
      </c>
      <c r="BI123" s="40">
        <v>14658.659</v>
      </c>
      <c r="BJ123" s="40">
        <v>15437.52</v>
      </c>
      <c r="BK123" s="40">
        <v>17226.655000000002</v>
      </c>
      <c r="BL123" s="40">
        <v>17771.396000000001</v>
      </c>
      <c r="BM123" s="40">
        <v>20909.004000000001</v>
      </c>
      <c r="BN123" s="40">
        <v>19832.151999999998</v>
      </c>
      <c r="BO123" s="40">
        <v>25555.059000000001</v>
      </c>
      <c r="BP123" s="40">
        <v>33930.775999999998</v>
      </c>
      <c r="BQ123" s="40">
        <v>43018.555999999997</v>
      </c>
      <c r="BR123" s="40">
        <v>52089.165000000001</v>
      </c>
      <c r="BS123" s="40">
        <v>62931.197999999997</v>
      </c>
      <c r="BT123" s="40">
        <v>41391.634000000005</v>
      </c>
      <c r="BU123" s="40">
        <v>59963.593000000001</v>
      </c>
      <c r="BV123" s="40">
        <v>40996.277999999998</v>
      </c>
      <c r="BW123" s="40">
        <v>39983.428999999996</v>
      </c>
      <c r="BX123" s="40">
        <v>15198.950999999999</v>
      </c>
      <c r="BY123" s="40">
        <v>6978.732</v>
      </c>
      <c r="BZ123" s="40">
        <v>4174.826</v>
      </c>
      <c r="CA123" s="40">
        <v>14053.646000000001</v>
      </c>
      <c r="CB123" s="40">
        <v>0</v>
      </c>
      <c r="CC123" s="40">
        <v>0</v>
      </c>
      <c r="CD123" s="40"/>
      <c r="CE123" s="40">
        <v>13399.735999999999</v>
      </c>
      <c r="CF123" s="40">
        <v>16115.946</v>
      </c>
      <c r="CG123" s="40">
        <v>11187.582</v>
      </c>
      <c r="CH123" s="40">
        <v>12506.826999999999</v>
      </c>
      <c r="CI123" s="40">
        <v>11338.278</v>
      </c>
      <c r="CJ123" s="40">
        <v>10572.58</v>
      </c>
      <c r="CK123" s="40">
        <v>10092.650000000001</v>
      </c>
      <c r="CL123" s="40">
        <v>9014.6969999999983</v>
      </c>
      <c r="CM123" s="40">
        <v>10660.191999999999</v>
      </c>
      <c r="CN123" s="40">
        <v>9211.9380000000001</v>
      </c>
      <c r="CO123" s="40">
        <v>13404.475</v>
      </c>
      <c r="CP123" s="40">
        <v>21774.045999999998</v>
      </c>
      <c r="CQ123" s="40">
        <v>24830.691999999999</v>
      </c>
      <c r="CR123" s="40">
        <v>26362.475999999999</v>
      </c>
      <c r="CS123" s="40">
        <v>27566.487000000001</v>
      </c>
      <c r="CT123" s="40">
        <v>43295.069000000003</v>
      </c>
      <c r="CU123" s="40">
        <v>39838.493999999992</v>
      </c>
      <c r="CV123" s="40">
        <v>42371.550999999992</v>
      </c>
      <c r="CW123" s="40">
        <v>30770.438999999998</v>
      </c>
      <c r="CX123" s="40">
        <v>29488.107999999997</v>
      </c>
      <c r="CY123" s="40">
        <v>14031.852999999999</v>
      </c>
      <c r="CZ123" s="40">
        <v>4313.7569999999996</v>
      </c>
      <c r="DA123" s="40">
        <v>2464.8000000000002</v>
      </c>
      <c r="DB123" s="40">
        <v>13766.879000000001</v>
      </c>
      <c r="DC123" s="40">
        <v>0</v>
      </c>
      <c r="DD123" s="40">
        <v>0</v>
      </c>
      <c r="DE123" s="40"/>
      <c r="DF123" s="40">
        <v>32955.847000000002</v>
      </c>
      <c r="DG123" s="40">
        <v>43010.106</v>
      </c>
      <c r="DH123" s="40">
        <v>31226.155999999999</v>
      </c>
      <c r="DI123" s="40">
        <v>35456.823000000004</v>
      </c>
      <c r="DJ123" s="40">
        <v>25652.597000000002</v>
      </c>
      <c r="DK123" s="40">
        <v>28184.879000000001</v>
      </c>
      <c r="DL123" s="40">
        <v>27612.258000000002</v>
      </c>
      <c r="DM123" s="40">
        <v>28798.288</v>
      </c>
      <c r="DN123" s="40">
        <v>30061.397000000001</v>
      </c>
      <c r="DO123" s="40">
        <v>31625.062000000002</v>
      </c>
      <c r="DP123" s="40">
        <v>34060.377999999997</v>
      </c>
      <c r="DQ123" s="40">
        <v>49203.152999999998</v>
      </c>
      <c r="DR123" s="40">
        <v>61021.965999999993</v>
      </c>
      <c r="DS123" s="40">
        <v>73299.56</v>
      </c>
      <c r="DT123" s="40">
        <v>80724.421000000002</v>
      </c>
      <c r="DU123" s="40">
        <v>110138.408</v>
      </c>
      <c r="DV123" s="40">
        <v>84718.317999999999</v>
      </c>
      <c r="DW123" s="40">
        <v>106979</v>
      </c>
      <c r="DX123" s="40">
        <v>75214.15800000001</v>
      </c>
      <c r="DY123" s="40">
        <v>71393.938999999998</v>
      </c>
      <c r="DZ123" s="40">
        <v>30010.969999999998</v>
      </c>
      <c r="EA123" s="40">
        <v>11390.99</v>
      </c>
      <c r="EB123" s="40">
        <v>6684.2570000000005</v>
      </c>
      <c r="EC123" s="40">
        <v>28161.975000000002</v>
      </c>
      <c r="ED123" s="40">
        <v>0</v>
      </c>
      <c r="EE123" s="40">
        <v>0</v>
      </c>
    </row>
    <row r="124" spans="1:135" s="55" customFormat="1" x14ac:dyDescent="0.2">
      <c r="A124" s="54" t="s">
        <v>99</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94"/>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v>0</v>
      </c>
      <c r="DG124" s="40">
        <v>0</v>
      </c>
      <c r="DH124" s="40">
        <v>0</v>
      </c>
      <c r="DI124" s="40">
        <v>0</v>
      </c>
      <c r="DJ124" s="40">
        <v>0</v>
      </c>
      <c r="DK124" s="40">
        <v>0</v>
      </c>
      <c r="DL124" s="40">
        <v>0</v>
      </c>
      <c r="DM124" s="40">
        <v>0</v>
      </c>
      <c r="DN124" s="40">
        <v>0</v>
      </c>
      <c r="DO124" s="40">
        <v>0</v>
      </c>
      <c r="DP124" s="40">
        <v>0</v>
      </c>
      <c r="DQ124" s="40">
        <v>0</v>
      </c>
      <c r="DR124" s="40">
        <v>0</v>
      </c>
      <c r="DS124" s="40">
        <v>0</v>
      </c>
      <c r="DT124" s="40">
        <v>0</v>
      </c>
      <c r="DU124" s="40">
        <v>0</v>
      </c>
      <c r="DV124" s="40">
        <v>0</v>
      </c>
      <c r="DW124" s="40">
        <v>0</v>
      </c>
      <c r="DX124" s="40">
        <v>0</v>
      </c>
      <c r="DY124" s="40">
        <v>0</v>
      </c>
      <c r="DZ124" s="40">
        <v>0</v>
      </c>
      <c r="EA124" s="40">
        <v>0</v>
      </c>
      <c r="EB124" s="40">
        <v>0</v>
      </c>
      <c r="EC124" s="40">
        <v>0</v>
      </c>
      <c r="ED124" s="40">
        <v>0</v>
      </c>
      <c r="EE124" s="40">
        <v>0</v>
      </c>
    </row>
    <row r="125" spans="1:135" s="55" customFormat="1" x14ac:dyDescent="0.2">
      <c r="A125" s="54" t="s">
        <v>63</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94"/>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v>0</v>
      </c>
      <c r="DG125" s="40">
        <v>0</v>
      </c>
      <c r="DH125" s="40">
        <v>0</v>
      </c>
      <c r="DI125" s="40">
        <v>0</v>
      </c>
      <c r="DJ125" s="40">
        <v>0</v>
      </c>
      <c r="DK125" s="40">
        <v>0</v>
      </c>
      <c r="DL125" s="40">
        <v>0</v>
      </c>
      <c r="DM125" s="40">
        <v>0</v>
      </c>
      <c r="DN125" s="40">
        <v>0</v>
      </c>
      <c r="DO125" s="40">
        <v>0</v>
      </c>
      <c r="DP125" s="40">
        <v>0</v>
      </c>
      <c r="DQ125" s="40">
        <v>0</v>
      </c>
      <c r="DR125" s="40">
        <v>0</v>
      </c>
      <c r="DS125" s="40">
        <v>0</v>
      </c>
      <c r="DT125" s="40">
        <v>0</v>
      </c>
      <c r="DU125" s="40">
        <v>0</v>
      </c>
      <c r="DV125" s="40">
        <v>0</v>
      </c>
      <c r="DW125" s="40">
        <v>0</v>
      </c>
      <c r="DX125" s="40">
        <v>0</v>
      </c>
      <c r="DY125" s="40">
        <v>0</v>
      </c>
      <c r="DZ125" s="40">
        <v>0</v>
      </c>
      <c r="EA125" s="40">
        <v>0</v>
      </c>
      <c r="EB125" s="40">
        <v>0</v>
      </c>
      <c r="EC125" s="40">
        <v>0</v>
      </c>
      <c r="ED125" s="40">
        <v>0</v>
      </c>
      <c r="EE125" s="40">
        <v>0</v>
      </c>
    </row>
    <row r="126" spans="1:135" s="55" customFormat="1" x14ac:dyDescent="0.2">
      <c r="A126" s="54" t="s">
        <v>37</v>
      </c>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94"/>
      <c r="AC126" s="40"/>
      <c r="AD126" s="40"/>
      <c r="AE126" s="40"/>
      <c r="AF126" s="40">
        <v>515.33126647000006</v>
      </c>
      <c r="AG126" s="40"/>
      <c r="AH126" s="40"/>
      <c r="AI126" s="40"/>
      <c r="AJ126" s="40">
        <v>310.89769690999998</v>
      </c>
      <c r="AK126" s="40"/>
      <c r="AL126" s="40"/>
      <c r="AM126" s="40">
        <v>2125.8983642000003</v>
      </c>
      <c r="AN126" s="40">
        <v>2394.0348967999998</v>
      </c>
      <c r="AO126" s="40">
        <v>2202.56930878</v>
      </c>
      <c r="AP126" s="40">
        <v>2889.5748526800003</v>
      </c>
      <c r="AQ126" s="40">
        <v>4777.2515615699995</v>
      </c>
      <c r="AR126" s="40">
        <v>2970.1046380799999</v>
      </c>
      <c r="AS126" s="40">
        <v>4227.8479939999997</v>
      </c>
      <c r="AT126" s="40">
        <v>2999.6400714199999</v>
      </c>
      <c r="AU126" s="40">
        <v>1801.1016205000001</v>
      </c>
      <c r="AV126" s="40">
        <v>0</v>
      </c>
      <c r="AW126" s="40">
        <v>188.11519999999999</v>
      </c>
      <c r="AX126" s="40">
        <v>238.41012726999998</v>
      </c>
      <c r="AY126" s="40">
        <v>146.83918983000001</v>
      </c>
      <c r="AZ126" s="40">
        <v>162.0354318</v>
      </c>
      <c r="BA126" s="40">
        <v>87.162698789999993</v>
      </c>
      <c r="BB126" s="40">
        <v>135.44081795</v>
      </c>
      <c r="BC126" s="40"/>
      <c r="BD126" s="40">
        <v>0</v>
      </c>
      <c r="BE126" s="40">
        <v>0</v>
      </c>
      <c r="BF126" s="40">
        <v>0</v>
      </c>
      <c r="BG126" s="40">
        <v>1120.8653778600001</v>
      </c>
      <c r="BH126" s="40">
        <v>0</v>
      </c>
      <c r="BI126" s="40">
        <v>0</v>
      </c>
      <c r="BJ126" s="40">
        <v>0</v>
      </c>
      <c r="BK126" s="40">
        <v>895.47321996000005</v>
      </c>
      <c r="BL126" s="40">
        <v>0</v>
      </c>
      <c r="BM126" s="40">
        <v>0</v>
      </c>
      <c r="BN126" s="40">
        <v>5021.28402671</v>
      </c>
      <c r="BO126" s="40">
        <v>8404.8839116800009</v>
      </c>
      <c r="BP126" s="40">
        <v>8144.5401915599996</v>
      </c>
      <c r="BQ126" s="40">
        <v>11003.093455710001</v>
      </c>
      <c r="BR126" s="40">
        <v>13457.594159099999</v>
      </c>
      <c r="BS126" s="40">
        <v>8991.1208830800006</v>
      </c>
      <c r="BT126" s="40">
        <v>14987.709154599999</v>
      </c>
      <c r="BU126" s="40">
        <v>14179.507271</v>
      </c>
      <c r="BV126" s="40">
        <v>9810.4349017000004</v>
      </c>
      <c r="BW126" s="40">
        <v>0</v>
      </c>
      <c r="BX126" s="40">
        <v>609.86777577999999</v>
      </c>
      <c r="BY126" s="40">
        <v>2080.07537237</v>
      </c>
      <c r="BZ126" s="40">
        <v>2335.9972408499998</v>
      </c>
      <c r="CA126" s="40">
        <v>1009.88506104</v>
      </c>
      <c r="CB126" s="40">
        <v>287.25862439999997</v>
      </c>
      <c r="CC126" s="40">
        <v>332.33765160000002</v>
      </c>
      <c r="CD126" s="40"/>
      <c r="CE126" s="40"/>
      <c r="CF126" s="40"/>
      <c r="CG126" s="40"/>
      <c r="CH126" s="40">
        <v>453.65633543000001</v>
      </c>
      <c r="CI126" s="40"/>
      <c r="CJ126" s="40"/>
      <c r="CK126" s="40"/>
      <c r="CL126" s="40">
        <v>270.34582339999997</v>
      </c>
      <c r="CM126" s="40"/>
      <c r="CN126" s="40"/>
      <c r="CO126" s="40">
        <v>2973.2335130499996</v>
      </c>
      <c r="CP126" s="40">
        <v>2172.9329831999999</v>
      </c>
      <c r="CQ126" s="40">
        <v>1888.66290996</v>
      </c>
      <c r="CR126" s="40">
        <v>3341.2007435999994</v>
      </c>
      <c r="CS126" s="40">
        <v>4840.9227805700002</v>
      </c>
      <c r="CT126" s="40">
        <v>2320.3942484999998</v>
      </c>
      <c r="CU126" s="40">
        <v>4334.2553319999997</v>
      </c>
      <c r="CV126" s="40">
        <v>2141.1600509800001</v>
      </c>
      <c r="CW126" s="40">
        <v>2299.2148841999997</v>
      </c>
      <c r="CX126" s="40">
        <v>0</v>
      </c>
      <c r="CY126" s="40">
        <v>37.699199999999998</v>
      </c>
      <c r="CZ126" s="40">
        <v>122.43038009999999</v>
      </c>
      <c r="DA126" s="40">
        <v>167.98521615999999</v>
      </c>
      <c r="DB126" s="40">
        <v>176.59251829999999</v>
      </c>
      <c r="DC126" s="40">
        <v>75.477954780000005</v>
      </c>
      <c r="DD126" s="40">
        <v>53.000001619999999</v>
      </c>
      <c r="DE126" s="40"/>
      <c r="DF126" s="40">
        <v>0</v>
      </c>
      <c r="DG126" s="40">
        <v>0</v>
      </c>
      <c r="DH126" s="40">
        <v>0</v>
      </c>
      <c r="DI126" s="40">
        <v>2089.8529797600004</v>
      </c>
      <c r="DJ126" s="40">
        <v>0</v>
      </c>
      <c r="DK126" s="40">
        <v>0</v>
      </c>
      <c r="DL126" s="40">
        <v>0</v>
      </c>
      <c r="DM126" s="40">
        <v>1476.7167402699999</v>
      </c>
      <c r="DN126" s="40">
        <v>0</v>
      </c>
      <c r="DO126" s="40">
        <v>0</v>
      </c>
      <c r="DP126" s="40">
        <v>10120.41590396</v>
      </c>
      <c r="DQ126" s="40">
        <v>12971.851791680001</v>
      </c>
      <c r="DR126" s="40">
        <v>12235.7724103</v>
      </c>
      <c r="DS126" s="40">
        <v>17233.869051990001</v>
      </c>
      <c r="DT126" s="40">
        <v>23075.76850124</v>
      </c>
      <c r="DU126" s="40">
        <v>14281.619769659999</v>
      </c>
      <c r="DV126" s="40">
        <v>23549.812480599998</v>
      </c>
      <c r="DW126" s="40">
        <v>19320.307393399999</v>
      </c>
      <c r="DX126" s="40">
        <v>13910.751406400001</v>
      </c>
      <c r="DY126" s="40">
        <v>0</v>
      </c>
      <c r="DZ126" s="40">
        <v>835.68217577999997</v>
      </c>
      <c r="EA126" s="40">
        <v>2440.91587974</v>
      </c>
      <c r="EB126" s="40">
        <v>2650.8216468400001</v>
      </c>
      <c r="EC126" s="40">
        <v>1348.5130111399999</v>
      </c>
      <c r="ED126" s="40">
        <v>449.89927796999996</v>
      </c>
      <c r="EE126" s="40">
        <v>520.77847116999999</v>
      </c>
    </row>
    <row r="127" spans="1:135" s="55" customFormat="1" x14ac:dyDescent="0.2">
      <c r="A127" s="54" t="s">
        <v>11</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94"/>
      <c r="AC127" s="40">
        <v>7505.6289999999999</v>
      </c>
      <c r="AD127" s="40">
        <v>8269.8960000000006</v>
      </c>
      <c r="AE127" s="40">
        <v>10656.040999999999</v>
      </c>
      <c r="AF127" s="40">
        <v>6793.4089999999997</v>
      </c>
      <c r="AG127" s="40">
        <v>6480.2209999999995</v>
      </c>
      <c r="AH127" s="40">
        <v>9588.518</v>
      </c>
      <c r="AI127" s="40">
        <v>6780.5509999999995</v>
      </c>
      <c r="AJ127" s="40">
        <v>7770.7199999999993</v>
      </c>
      <c r="AK127" s="40">
        <v>8117.64</v>
      </c>
      <c r="AL127" s="40">
        <v>7983.6959999999999</v>
      </c>
      <c r="AM127" s="40">
        <v>7595.616</v>
      </c>
      <c r="AN127" s="40">
        <v>5780.5399999999991</v>
      </c>
      <c r="AO127" s="40">
        <v>6308.5969999999998</v>
      </c>
      <c r="AP127" s="40">
        <v>6551.764000000001</v>
      </c>
      <c r="AQ127" s="40">
        <v>8818.0020000000004</v>
      </c>
      <c r="AR127" s="40">
        <v>8682.7650000000012</v>
      </c>
      <c r="AS127" s="40">
        <v>10220.246999999999</v>
      </c>
      <c r="AT127" s="40">
        <v>9282.5480000000007</v>
      </c>
      <c r="AU127" s="40">
        <v>6862.223</v>
      </c>
      <c r="AV127" s="40">
        <v>7166.05</v>
      </c>
      <c r="AW127" s="40">
        <v>5043.0929999999998</v>
      </c>
      <c r="AX127" s="40">
        <v>5822.9430000000002</v>
      </c>
      <c r="AY127" s="40">
        <v>5140.7830000000004</v>
      </c>
      <c r="AZ127" s="40">
        <v>8061.3569999999991</v>
      </c>
      <c r="BA127" s="40">
        <v>7878.1030000000001</v>
      </c>
      <c r="BB127" s="40">
        <v>8190.9970000000012</v>
      </c>
      <c r="BC127" s="40"/>
      <c r="BD127" s="40">
        <v>81761.574999999997</v>
      </c>
      <c r="BE127" s="40">
        <v>112455.49800000001</v>
      </c>
      <c r="BF127" s="40">
        <v>89879.291999999987</v>
      </c>
      <c r="BG127" s="40">
        <v>142051.54200000002</v>
      </c>
      <c r="BH127" s="40">
        <v>118360.394</v>
      </c>
      <c r="BI127" s="40">
        <v>150547.53700000001</v>
      </c>
      <c r="BJ127" s="40">
        <v>114809.87</v>
      </c>
      <c r="BK127" s="40">
        <v>109708.03000000001</v>
      </c>
      <c r="BL127" s="40">
        <v>119649.75099999999</v>
      </c>
      <c r="BM127" s="40">
        <v>137281.66999999998</v>
      </c>
      <c r="BN127" s="40">
        <v>147907.75399999999</v>
      </c>
      <c r="BO127" s="40">
        <v>123796.046</v>
      </c>
      <c r="BP127" s="40">
        <v>120782.424</v>
      </c>
      <c r="BQ127" s="40">
        <v>152531.46899999998</v>
      </c>
      <c r="BR127" s="40">
        <v>134547.56299999999</v>
      </c>
      <c r="BS127" s="40">
        <v>150067.53100000002</v>
      </c>
      <c r="BT127" s="40">
        <v>162795.45799999998</v>
      </c>
      <c r="BU127" s="40">
        <v>193428.19300000003</v>
      </c>
      <c r="BV127" s="40">
        <v>145868.87</v>
      </c>
      <c r="BW127" s="40">
        <v>132038.31599999999</v>
      </c>
      <c r="BX127" s="40">
        <v>118446.682</v>
      </c>
      <c r="BY127" s="40">
        <v>159590.90600000002</v>
      </c>
      <c r="BZ127" s="40">
        <v>193071.09900000002</v>
      </c>
      <c r="CA127" s="40">
        <v>133109.56699999998</v>
      </c>
      <c r="CB127" s="40">
        <v>158744.58899999998</v>
      </c>
      <c r="CC127" s="40">
        <v>164929.05799999999</v>
      </c>
      <c r="CD127" s="40"/>
      <c r="CE127" s="40">
        <v>40361.624000000003</v>
      </c>
      <c r="CF127" s="40">
        <v>57685.212</v>
      </c>
      <c r="CG127" s="40">
        <v>35047.544999999998</v>
      </c>
      <c r="CH127" s="40">
        <v>43758.616000000002</v>
      </c>
      <c r="CI127" s="40">
        <v>46302.904999999999</v>
      </c>
      <c r="CJ127" s="40">
        <v>43157.719000000005</v>
      </c>
      <c r="CK127" s="40">
        <v>42989.142</v>
      </c>
      <c r="CL127" s="40">
        <v>34459.351999999999</v>
      </c>
      <c r="CM127" s="40">
        <v>38592.191000000006</v>
      </c>
      <c r="CN127" s="40">
        <v>35283.498999999996</v>
      </c>
      <c r="CO127" s="40">
        <v>35960.315999999999</v>
      </c>
      <c r="CP127" s="40">
        <v>38538.883999999998</v>
      </c>
      <c r="CQ127" s="40">
        <v>27286.429</v>
      </c>
      <c r="CR127" s="40">
        <v>38695.97</v>
      </c>
      <c r="CS127" s="40">
        <v>31933.457000000002</v>
      </c>
      <c r="CT127" s="40">
        <v>41817.614000000001</v>
      </c>
      <c r="CU127" s="40">
        <v>37673.101999999992</v>
      </c>
      <c r="CV127" s="40">
        <v>33087.883000000002</v>
      </c>
      <c r="CW127" s="40">
        <v>36432.78</v>
      </c>
      <c r="CX127" s="40">
        <v>45493.909</v>
      </c>
      <c r="CY127" s="40">
        <v>43662.846000000005</v>
      </c>
      <c r="CZ127" s="40">
        <v>29980.966999999997</v>
      </c>
      <c r="DA127" s="40">
        <v>36106.400999999998</v>
      </c>
      <c r="DB127" s="40">
        <v>33155.648999999998</v>
      </c>
      <c r="DC127" s="40">
        <v>47254.061000000002</v>
      </c>
      <c r="DD127" s="40">
        <v>35502.936000000002</v>
      </c>
      <c r="DE127" s="40"/>
      <c r="DF127" s="40">
        <v>129628.82799999999</v>
      </c>
      <c r="DG127" s="40">
        <v>178410.60600000003</v>
      </c>
      <c r="DH127" s="40">
        <v>135582.878</v>
      </c>
      <c r="DI127" s="40">
        <v>192603.56700000004</v>
      </c>
      <c r="DJ127" s="40">
        <v>171143.52</v>
      </c>
      <c r="DK127" s="40">
        <v>203293.77400000003</v>
      </c>
      <c r="DL127" s="40">
        <v>164579.56299999999</v>
      </c>
      <c r="DM127" s="40">
        <v>151938.10200000001</v>
      </c>
      <c r="DN127" s="40">
        <v>166359.58199999999</v>
      </c>
      <c r="DO127" s="40">
        <v>180548.86499999999</v>
      </c>
      <c r="DP127" s="40">
        <v>191463.68599999999</v>
      </c>
      <c r="DQ127" s="40">
        <v>168115.47</v>
      </c>
      <c r="DR127" s="40">
        <v>154377.45000000001</v>
      </c>
      <c r="DS127" s="40">
        <v>197779.20299999998</v>
      </c>
      <c r="DT127" s="40">
        <v>175299.022</v>
      </c>
      <c r="DU127" s="40">
        <v>200567.91000000003</v>
      </c>
      <c r="DV127" s="40">
        <v>210688.80699999997</v>
      </c>
      <c r="DW127" s="40">
        <v>235798.62400000004</v>
      </c>
      <c r="DX127" s="40">
        <v>189163.87299999999</v>
      </c>
      <c r="DY127" s="40">
        <v>184698.27499999997</v>
      </c>
      <c r="DZ127" s="40">
        <v>167152.62099999998</v>
      </c>
      <c r="EA127" s="40">
        <v>195394.81600000002</v>
      </c>
      <c r="EB127" s="40">
        <v>234318.283</v>
      </c>
      <c r="EC127" s="40">
        <v>174326.57299999997</v>
      </c>
      <c r="ED127" s="40">
        <v>213876.75299999997</v>
      </c>
      <c r="EE127" s="40">
        <v>208622.99100000001</v>
      </c>
    </row>
    <row r="128" spans="1:135" s="55" customFormat="1" x14ac:dyDescent="0.2">
      <c r="A128" s="54" t="s">
        <v>0</v>
      </c>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94"/>
      <c r="AC128" s="40">
        <v>7133.773000000001</v>
      </c>
      <c r="AD128" s="40">
        <v>7647.1500000000005</v>
      </c>
      <c r="AE128" s="40">
        <v>15168.672999999997</v>
      </c>
      <c r="AF128" s="40">
        <v>8705.2310000000016</v>
      </c>
      <c r="AG128" s="40">
        <v>4982.5259999999998</v>
      </c>
      <c r="AH128" s="40">
        <v>3711.1689999999994</v>
      </c>
      <c r="AI128" s="40">
        <v>4003.5160000000001</v>
      </c>
      <c r="AJ128" s="40">
        <v>4060.3820000000005</v>
      </c>
      <c r="AK128" s="40">
        <v>4045.2879999999996</v>
      </c>
      <c r="AL128" s="40">
        <v>3383.4100000000003</v>
      </c>
      <c r="AM128" s="40">
        <v>3505.4270000000001</v>
      </c>
      <c r="AN128" s="40">
        <v>6665.8609999999999</v>
      </c>
      <c r="AO128" s="40">
        <v>7627.1189999999988</v>
      </c>
      <c r="AP128" s="40">
        <v>7186.6539999999995</v>
      </c>
      <c r="AQ128" s="40">
        <v>10502.634</v>
      </c>
      <c r="AR128" s="40">
        <v>8492.0550000000003</v>
      </c>
      <c r="AS128" s="40">
        <v>9175.4779999999992</v>
      </c>
      <c r="AT128" s="40">
        <v>7957.8889999999992</v>
      </c>
      <c r="AU128" s="40">
        <v>3615.5070000000001</v>
      </c>
      <c r="AV128" s="40">
        <v>7321.5849999999991</v>
      </c>
      <c r="AW128" s="40">
        <v>6913.1610000000001</v>
      </c>
      <c r="AX128" s="40">
        <v>5885.5550000000003</v>
      </c>
      <c r="AY128" s="40">
        <v>3179.5070000000001</v>
      </c>
      <c r="AZ128" s="40">
        <v>5215.848</v>
      </c>
      <c r="BA128" s="40">
        <v>1997.354</v>
      </c>
      <c r="BB128" s="40">
        <v>2523.1800000000003</v>
      </c>
      <c r="BC128" s="40"/>
      <c r="BD128" s="40">
        <v>42742.920999999995</v>
      </c>
      <c r="BE128" s="40">
        <v>70392.463999999993</v>
      </c>
      <c r="BF128" s="40">
        <v>76143.167000000001</v>
      </c>
      <c r="BG128" s="40">
        <v>66870.887000000002</v>
      </c>
      <c r="BH128" s="40">
        <v>58582.147000000004</v>
      </c>
      <c r="BI128" s="40">
        <v>61900.506999999998</v>
      </c>
      <c r="BJ128" s="40">
        <v>41094.527999999998</v>
      </c>
      <c r="BK128" s="40">
        <v>31611.521000000004</v>
      </c>
      <c r="BL128" s="40">
        <v>44325.675000000003</v>
      </c>
      <c r="BM128" s="40">
        <v>34896.584999999992</v>
      </c>
      <c r="BN128" s="40">
        <v>47456.888999999996</v>
      </c>
      <c r="BO128" s="40">
        <v>123976.64800000002</v>
      </c>
      <c r="BP128" s="40">
        <v>187704.59</v>
      </c>
      <c r="BQ128" s="40">
        <v>190515.58300000004</v>
      </c>
      <c r="BR128" s="40">
        <v>149784.236</v>
      </c>
      <c r="BS128" s="40">
        <v>173993.66899999999</v>
      </c>
      <c r="BT128" s="40">
        <v>181223.21100000001</v>
      </c>
      <c r="BU128" s="40">
        <v>228019.19200000001</v>
      </c>
      <c r="BV128" s="40">
        <v>139064.85200000001</v>
      </c>
      <c r="BW128" s="40">
        <v>109115.42199999999</v>
      </c>
      <c r="BX128" s="40">
        <v>109837.802</v>
      </c>
      <c r="BY128" s="40">
        <v>114133.65499999998</v>
      </c>
      <c r="BZ128" s="40">
        <v>76288.146999999997</v>
      </c>
      <c r="CA128" s="40">
        <v>55768.777000000002</v>
      </c>
      <c r="CB128" s="40">
        <v>13676.244999999999</v>
      </c>
      <c r="CC128" s="40">
        <v>15454.079</v>
      </c>
      <c r="CD128" s="40"/>
      <c r="CE128" s="40">
        <v>30897.755000000001</v>
      </c>
      <c r="CF128" s="40">
        <v>23004.147999999997</v>
      </c>
      <c r="CG128" s="40">
        <v>31513.537000000004</v>
      </c>
      <c r="CH128" s="40">
        <v>24206.674999999999</v>
      </c>
      <c r="CI128" s="40">
        <v>24674.891</v>
      </c>
      <c r="CJ128" s="40">
        <v>22174.604000000003</v>
      </c>
      <c r="CK128" s="40">
        <v>23968.012999999995</v>
      </c>
      <c r="CL128" s="40">
        <v>12543.064</v>
      </c>
      <c r="CM128" s="40">
        <v>13920.074000000002</v>
      </c>
      <c r="CN128" s="40">
        <v>9866.3599999999988</v>
      </c>
      <c r="CO128" s="40">
        <v>9783.9439999999995</v>
      </c>
      <c r="CP128" s="40">
        <v>36858.241000000002</v>
      </c>
      <c r="CQ128" s="40">
        <v>28131.029999999995</v>
      </c>
      <c r="CR128" s="40">
        <v>36915.922000000006</v>
      </c>
      <c r="CS128" s="40">
        <v>28664.752000000004</v>
      </c>
      <c r="CT128" s="40">
        <v>35452.658999999992</v>
      </c>
      <c r="CU128" s="40">
        <v>26374.11</v>
      </c>
      <c r="CV128" s="40">
        <v>28735.583999999999</v>
      </c>
      <c r="CW128" s="40">
        <v>16934.572</v>
      </c>
      <c r="CX128" s="40">
        <v>26081.209000000003</v>
      </c>
      <c r="CY128" s="40">
        <v>24673.487000000001</v>
      </c>
      <c r="CZ128" s="40">
        <v>18151.728000000003</v>
      </c>
      <c r="DA128" s="40">
        <v>10304.670999999998</v>
      </c>
      <c r="DB128" s="40">
        <v>9286.6269999999986</v>
      </c>
      <c r="DC128" s="40">
        <v>2916.9700000000003</v>
      </c>
      <c r="DD128" s="40">
        <v>4757.2840000000006</v>
      </c>
      <c r="DE128" s="40"/>
      <c r="DF128" s="40">
        <v>80774.448999999993</v>
      </c>
      <c r="DG128" s="40">
        <v>101043.76199999999</v>
      </c>
      <c r="DH128" s="40">
        <v>122825.37699999999</v>
      </c>
      <c r="DI128" s="40">
        <v>99782.793000000005</v>
      </c>
      <c r="DJ128" s="40">
        <v>88239.563999999998</v>
      </c>
      <c r="DK128" s="40">
        <v>87786.28</v>
      </c>
      <c r="DL128" s="40">
        <v>69066.057000000001</v>
      </c>
      <c r="DM128" s="40">
        <v>48214.967000000004</v>
      </c>
      <c r="DN128" s="40">
        <v>62291.037000000004</v>
      </c>
      <c r="DO128" s="40">
        <v>48146.354999999996</v>
      </c>
      <c r="DP128" s="40">
        <v>60746.26</v>
      </c>
      <c r="DQ128" s="40">
        <v>167500.75000000003</v>
      </c>
      <c r="DR128" s="40">
        <v>223462.739</v>
      </c>
      <c r="DS128" s="40">
        <v>234618.15900000007</v>
      </c>
      <c r="DT128" s="40">
        <v>188951.622</v>
      </c>
      <c r="DU128" s="40">
        <v>217938.38299999997</v>
      </c>
      <c r="DV128" s="40">
        <v>216772.799</v>
      </c>
      <c r="DW128" s="40">
        <v>264712.66500000004</v>
      </c>
      <c r="DX128" s="40">
        <v>159614.93100000001</v>
      </c>
      <c r="DY128" s="40">
        <v>142518.21599999999</v>
      </c>
      <c r="DZ128" s="40">
        <v>141424.44999999998</v>
      </c>
      <c r="EA128" s="40">
        <v>138170.93799999997</v>
      </c>
      <c r="EB128" s="40">
        <v>89772.324999999997</v>
      </c>
      <c r="EC128" s="40">
        <v>70271.252000000008</v>
      </c>
      <c r="ED128" s="40">
        <v>18590.569</v>
      </c>
      <c r="EE128" s="40">
        <v>22734.543000000001</v>
      </c>
    </row>
    <row r="129" spans="1:140" s="55" customFormat="1" x14ac:dyDescent="0.2">
      <c r="A129" s="54" t="s">
        <v>64</v>
      </c>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94"/>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v>0</v>
      </c>
      <c r="DG129" s="40">
        <v>0</v>
      </c>
      <c r="DH129" s="40">
        <v>0</v>
      </c>
      <c r="DI129" s="40">
        <v>0</v>
      </c>
      <c r="DJ129" s="40">
        <v>0</v>
      </c>
      <c r="DK129" s="40">
        <v>0</v>
      </c>
      <c r="DL129" s="40">
        <v>0</v>
      </c>
      <c r="DM129" s="40">
        <v>0</v>
      </c>
      <c r="DN129" s="40">
        <v>0</v>
      </c>
      <c r="DO129" s="40">
        <v>0</v>
      </c>
      <c r="DP129" s="40">
        <v>0</v>
      </c>
      <c r="DQ129" s="40">
        <v>0</v>
      </c>
      <c r="DR129" s="40">
        <v>0</v>
      </c>
      <c r="DS129" s="40">
        <v>0</v>
      </c>
      <c r="DT129" s="40">
        <v>0</v>
      </c>
      <c r="DU129" s="40">
        <v>0</v>
      </c>
      <c r="DV129" s="40">
        <v>0</v>
      </c>
      <c r="DW129" s="40">
        <v>0</v>
      </c>
      <c r="DX129" s="40">
        <v>0</v>
      </c>
      <c r="DY129" s="40">
        <v>0</v>
      </c>
      <c r="DZ129" s="40">
        <v>0</v>
      </c>
      <c r="EA129" s="40">
        <v>0</v>
      </c>
      <c r="EB129" s="40">
        <v>0</v>
      </c>
      <c r="EC129" s="40">
        <v>0</v>
      </c>
      <c r="ED129" s="40">
        <v>0</v>
      </c>
      <c r="EE129" s="40">
        <v>0</v>
      </c>
    </row>
    <row r="130" spans="1:140" s="55" customFormat="1" x14ac:dyDescent="0.2">
      <c r="A130" s="56" t="s">
        <v>41</v>
      </c>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94"/>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v>0</v>
      </c>
      <c r="DG130" s="40">
        <v>0</v>
      </c>
      <c r="DH130" s="40">
        <v>0</v>
      </c>
      <c r="DI130" s="40">
        <v>0</v>
      </c>
      <c r="DJ130" s="40">
        <v>0</v>
      </c>
      <c r="DK130" s="40">
        <v>0</v>
      </c>
      <c r="DL130" s="40">
        <v>0</v>
      </c>
      <c r="DM130" s="40">
        <v>0</v>
      </c>
      <c r="DN130" s="40">
        <v>0</v>
      </c>
      <c r="DO130" s="40">
        <v>0</v>
      </c>
      <c r="DP130" s="40">
        <v>0</v>
      </c>
      <c r="DQ130" s="40">
        <v>0</v>
      </c>
      <c r="DR130" s="40">
        <v>0</v>
      </c>
      <c r="DS130" s="40">
        <v>0</v>
      </c>
      <c r="DT130" s="40">
        <v>0</v>
      </c>
      <c r="DU130" s="40">
        <v>0</v>
      </c>
      <c r="DV130" s="40">
        <v>0</v>
      </c>
      <c r="DW130" s="40">
        <v>0</v>
      </c>
      <c r="DX130" s="40">
        <v>0</v>
      </c>
      <c r="DY130" s="40">
        <v>0</v>
      </c>
      <c r="DZ130" s="40">
        <v>0</v>
      </c>
      <c r="EA130" s="40">
        <v>0</v>
      </c>
      <c r="EB130" s="40">
        <v>0</v>
      </c>
      <c r="EC130" s="40">
        <v>0</v>
      </c>
      <c r="ED130" s="40">
        <v>0</v>
      </c>
      <c r="EE130" s="40">
        <v>0</v>
      </c>
    </row>
    <row r="131" spans="1:140" s="63" customFormat="1" x14ac:dyDescent="0.2">
      <c r="A131" s="59" t="s">
        <v>39</v>
      </c>
      <c r="B131" s="86">
        <v>0</v>
      </c>
      <c r="C131" s="86">
        <v>0</v>
      </c>
      <c r="D131" s="86">
        <v>0</v>
      </c>
      <c r="E131" s="86">
        <v>0</v>
      </c>
      <c r="F131" s="86">
        <v>0</v>
      </c>
      <c r="G131" s="86">
        <v>0</v>
      </c>
      <c r="H131" s="86">
        <v>0</v>
      </c>
      <c r="I131" s="86">
        <v>0</v>
      </c>
      <c r="J131" s="86">
        <v>0</v>
      </c>
      <c r="K131" s="86">
        <v>0</v>
      </c>
      <c r="L131" s="86">
        <v>0</v>
      </c>
      <c r="M131" s="86">
        <v>0</v>
      </c>
      <c r="N131" s="86">
        <v>0</v>
      </c>
      <c r="O131" s="86">
        <v>0</v>
      </c>
      <c r="P131" s="86">
        <v>0</v>
      </c>
      <c r="Q131" s="86">
        <v>0</v>
      </c>
      <c r="R131" s="86">
        <v>0</v>
      </c>
      <c r="S131" s="86">
        <v>0</v>
      </c>
      <c r="T131" s="86">
        <v>0</v>
      </c>
      <c r="U131" s="86">
        <v>0</v>
      </c>
      <c r="V131" s="86">
        <v>0</v>
      </c>
      <c r="W131" s="86">
        <v>2</v>
      </c>
      <c r="X131" s="86">
        <v>2</v>
      </c>
      <c r="Y131" s="86">
        <v>2</v>
      </c>
      <c r="Z131" s="86">
        <v>0</v>
      </c>
      <c r="AA131" s="86">
        <v>0</v>
      </c>
      <c r="AB131" s="95"/>
      <c r="AC131" s="86">
        <v>25508.669042500002</v>
      </c>
      <c r="AD131" s="86">
        <v>25133.77085121</v>
      </c>
      <c r="AE131" s="86">
        <v>31782.903085919999</v>
      </c>
      <c r="AF131" s="86">
        <v>23056.291175570001</v>
      </c>
      <c r="AG131" s="86">
        <v>27607.143311499996</v>
      </c>
      <c r="AH131" s="86">
        <v>29410.632051680001</v>
      </c>
      <c r="AI131" s="86">
        <v>23720.269855750001</v>
      </c>
      <c r="AJ131" s="86">
        <v>28829.409245430001</v>
      </c>
      <c r="AK131" s="86">
        <v>20256.516199680002</v>
      </c>
      <c r="AL131" s="86">
        <v>22479.376140799999</v>
      </c>
      <c r="AM131" s="86">
        <v>24754.42503454</v>
      </c>
      <c r="AN131" s="86">
        <v>32032.528254989997</v>
      </c>
      <c r="AO131" s="86">
        <v>30254.315525959995</v>
      </c>
      <c r="AP131" s="86">
        <v>35503.352974380003</v>
      </c>
      <c r="AQ131" s="86">
        <v>47449.237218250004</v>
      </c>
      <c r="AR131" s="86">
        <v>39856.481562640001</v>
      </c>
      <c r="AS131" s="86">
        <v>43179.571063109994</v>
      </c>
      <c r="AT131" s="86">
        <v>40709.562491980003</v>
      </c>
      <c r="AU131" s="86">
        <v>29599.589627240002</v>
      </c>
      <c r="AV131" s="86">
        <v>26333.064164299998</v>
      </c>
      <c r="AW131" s="86">
        <v>24134.54460551</v>
      </c>
      <c r="AX131" s="86">
        <v>26397.892858029998</v>
      </c>
      <c r="AY131" s="86">
        <v>18399.208165489999</v>
      </c>
      <c r="AZ131" s="86">
        <v>23726.901962479998</v>
      </c>
      <c r="BA131" s="86">
        <v>19613.342240849997</v>
      </c>
      <c r="BB131" s="86">
        <v>20698.572108660002</v>
      </c>
      <c r="BC131" s="61"/>
      <c r="BD131" s="86">
        <v>272424.30654117995</v>
      </c>
      <c r="BE131" s="86">
        <v>382125.36703485</v>
      </c>
      <c r="BF131" s="86">
        <v>317923.65055379999</v>
      </c>
      <c r="BG131" s="86">
        <v>417961.75528866</v>
      </c>
      <c r="BH131" s="86">
        <v>355319.47469647002</v>
      </c>
      <c r="BI131" s="86">
        <v>457509.79899063997</v>
      </c>
      <c r="BJ131" s="86">
        <v>374202.81496844994</v>
      </c>
      <c r="BK131" s="86">
        <v>349743.06295088999</v>
      </c>
      <c r="BL131" s="86">
        <v>421844.407832</v>
      </c>
      <c r="BM131" s="86">
        <v>513643.70183051995</v>
      </c>
      <c r="BN131" s="86">
        <v>530158.91375461</v>
      </c>
      <c r="BO131" s="86">
        <v>597237.23292084015</v>
      </c>
      <c r="BP131" s="86">
        <v>684135.15056006995</v>
      </c>
      <c r="BQ131" s="86">
        <v>800798.27340607997</v>
      </c>
      <c r="BR131" s="86">
        <v>724052.38792462996</v>
      </c>
      <c r="BS131" s="86">
        <v>820789.61702202004</v>
      </c>
      <c r="BT131" s="86">
        <v>818427.08122707997</v>
      </c>
      <c r="BU131" s="86">
        <v>920734.93118801014</v>
      </c>
      <c r="BV131" s="86">
        <v>700857.94102314999</v>
      </c>
      <c r="BW131" s="86">
        <v>616463.90381615004</v>
      </c>
      <c r="BX131" s="86">
        <v>549258.54581385001</v>
      </c>
      <c r="BY131" s="86">
        <v>642499.67180181015</v>
      </c>
      <c r="BZ131" s="86">
        <v>671098.05170850002</v>
      </c>
      <c r="CA131" s="86">
        <v>512868.10170116002</v>
      </c>
      <c r="CB131" s="86">
        <v>453392.51266971999</v>
      </c>
      <c r="CC131" s="86">
        <v>520482.31865757005</v>
      </c>
      <c r="CD131" s="61"/>
      <c r="CE131" s="86">
        <v>151684.30583040003</v>
      </c>
      <c r="CF131" s="86">
        <v>162286.16487087996</v>
      </c>
      <c r="CG131" s="86">
        <v>123179.02682833999</v>
      </c>
      <c r="CH131" s="86">
        <v>130231.82382719</v>
      </c>
      <c r="CI131" s="86">
        <v>152215.70333039999</v>
      </c>
      <c r="CJ131" s="86">
        <v>126729.17868744001</v>
      </c>
      <c r="CK131" s="86">
        <v>148366.20833200001</v>
      </c>
      <c r="CL131" s="86">
        <v>120985.54965774999</v>
      </c>
      <c r="CM131" s="86">
        <v>129705.088861</v>
      </c>
      <c r="CN131" s="86">
        <v>127910.57214749999</v>
      </c>
      <c r="CO131" s="86">
        <v>131375.80836336</v>
      </c>
      <c r="CP131" s="86">
        <v>198615.16725239001</v>
      </c>
      <c r="CQ131" s="86">
        <v>143522.58865706</v>
      </c>
      <c r="CR131" s="86">
        <v>228957.22597085004</v>
      </c>
      <c r="CS131" s="86">
        <v>191179.28646848002</v>
      </c>
      <c r="CT131" s="86">
        <v>218098.25307793997</v>
      </c>
      <c r="CU131" s="86">
        <v>185013.90079474001</v>
      </c>
      <c r="CV131" s="86">
        <v>200745.45662562997</v>
      </c>
      <c r="CW131" s="86">
        <v>167301.69570117997</v>
      </c>
      <c r="CX131" s="86">
        <v>181353.36743473</v>
      </c>
      <c r="CY131" s="86">
        <v>173305.65740503001</v>
      </c>
      <c r="CZ131" s="86">
        <v>126512.97899045001</v>
      </c>
      <c r="DA131" s="86">
        <v>122426.57626854001</v>
      </c>
      <c r="DB131" s="86">
        <v>132304.86816282003</v>
      </c>
      <c r="DC131" s="86">
        <v>127726.52733268001</v>
      </c>
      <c r="DD131" s="86">
        <v>114808.39501681001</v>
      </c>
      <c r="DE131" s="61"/>
      <c r="DF131" s="86">
        <v>449617.28141407995</v>
      </c>
      <c r="DG131" s="86">
        <v>569545.30275694001</v>
      </c>
      <c r="DH131" s="86">
        <v>472885.58046805992</v>
      </c>
      <c r="DI131" s="86">
        <v>571249.87029142003</v>
      </c>
      <c r="DJ131" s="86">
        <v>535142.32133836998</v>
      </c>
      <c r="DK131" s="86">
        <v>613649.60972976009</v>
      </c>
      <c r="DL131" s="86">
        <v>546289.29315619997</v>
      </c>
      <c r="DM131" s="86">
        <v>499558.02185407002</v>
      </c>
      <c r="DN131" s="86">
        <v>571806.01289268001</v>
      </c>
      <c r="DO131" s="86">
        <v>664033.6501188199</v>
      </c>
      <c r="DP131" s="86">
        <v>686289.14715251001</v>
      </c>
      <c r="DQ131" s="86">
        <v>827884.92842821998</v>
      </c>
      <c r="DR131" s="86">
        <v>857912.05474308995</v>
      </c>
      <c r="DS131" s="86">
        <v>1065258.85235131</v>
      </c>
      <c r="DT131" s="86">
        <v>962680.91161135992</v>
      </c>
      <c r="DU131" s="86">
        <v>1078744.3516626002</v>
      </c>
      <c r="DV131" s="86">
        <v>1046620.5530849301</v>
      </c>
      <c r="DW131" s="86">
        <v>1162189.9503056202</v>
      </c>
      <c r="DX131" s="86">
        <v>897759.22635156999</v>
      </c>
      <c r="DY131" s="86">
        <v>824150.33541518007</v>
      </c>
      <c r="DZ131" s="86">
        <v>746698.74782438995</v>
      </c>
      <c r="EA131" s="86">
        <v>795412.54365029</v>
      </c>
      <c r="EB131" s="86">
        <v>811925.83614252997</v>
      </c>
      <c r="EC131" s="86">
        <v>668901.87182646</v>
      </c>
      <c r="ED131" s="86">
        <v>600732.38224325003</v>
      </c>
      <c r="EE131" s="86">
        <v>655989.28578303999</v>
      </c>
      <c r="EF131" s="179"/>
    </row>
    <row r="132" spans="1:140" s="66" customFormat="1" ht="13.5" thickBot="1" x14ac:dyDescent="0.25">
      <c r="A132" s="64" t="s">
        <v>42</v>
      </c>
      <c r="B132" s="65">
        <v>0</v>
      </c>
      <c r="C132" s="65">
        <v>0</v>
      </c>
      <c r="D132" s="65">
        <v>0</v>
      </c>
      <c r="E132" s="65">
        <v>0</v>
      </c>
      <c r="F132" s="65">
        <v>0</v>
      </c>
      <c r="G132" s="65">
        <v>0</v>
      </c>
      <c r="H132" s="65">
        <v>0</v>
      </c>
      <c r="I132" s="65">
        <v>0</v>
      </c>
      <c r="J132" s="65">
        <v>0</v>
      </c>
      <c r="K132" s="65">
        <v>0</v>
      </c>
      <c r="L132" s="65">
        <v>0</v>
      </c>
      <c r="M132" s="65">
        <v>0</v>
      </c>
      <c r="N132" s="65">
        <v>1</v>
      </c>
      <c r="O132" s="65">
        <v>0</v>
      </c>
      <c r="P132" s="65">
        <v>0</v>
      </c>
      <c r="Q132" s="65">
        <v>0</v>
      </c>
      <c r="R132" s="65">
        <v>0</v>
      </c>
      <c r="S132" s="65">
        <v>0</v>
      </c>
      <c r="T132" s="65">
        <v>0</v>
      </c>
      <c r="U132" s="65">
        <v>10</v>
      </c>
      <c r="V132" s="65">
        <v>10</v>
      </c>
      <c r="W132" s="65">
        <v>20</v>
      </c>
      <c r="X132" s="65">
        <v>101</v>
      </c>
      <c r="Y132" s="65">
        <v>6</v>
      </c>
      <c r="Z132" s="65">
        <v>7</v>
      </c>
      <c r="AA132" s="65">
        <v>1</v>
      </c>
      <c r="AB132" s="95"/>
      <c r="AC132" s="65">
        <v>29500.266042499999</v>
      </c>
      <c r="AD132" s="65">
        <v>31267.156851209998</v>
      </c>
      <c r="AE132" s="65">
        <v>37685.37308592</v>
      </c>
      <c r="AF132" s="65">
        <v>29287.259175570001</v>
      </c>
      <c r="AG132" s="65">
        <v>35432.766311499996</v>
      </c>
      <c r="AH132" s="65">
        <v>42534.553051679999</v>
      </c>
      <c r="AI132" s="65">
        <v>36551.118855749999</v>
      </c>
      <c r="AJ132" s="65">
        <v>46837.543245430003</v>
      </c>
      <c r="AK132" s="65">
        <v>38335.007199679996</v>
      </c>
      <c r="AL132" s="65">
        <v>37914.396140800003</v>
      </c>
      <c r="AM132" s="65">
        <v>38569.362034539998</v>
      </c>
      <c r="AN132" s="65">
        <v>41846.670254989993</v>
      </c>
      <c r="AO132" s="65">
        <v>42580.665525959994</v>
      </c>
      <c r="AP132" s="65">
        <v>47660.981974380004</v>
      </c>
      <c r="AQ132" s="65">
        <v>67798.289218250007</v>
      </c>
      <c r="AR132" s="65">
        <v>56480.300562639997</v>
      </c>
      <c r="AS132" s="65">
        <v>60544.500063109997</v>
      </c>
      <c r="AT132" s="65">
        <v>57927.015491979997</v>
      </c>
      <c r="AU132" s="65">
        <v>41368.196627240002</v>
      </c>
      <c r="AV132" s="65">
        <v>49288.069164299995</v>
      </c>
      <c r="AW132" s="65">
        <v>43662.501605509999</v>
      </c>
      <c r="AX132" s="65">
        <v>47641.066858029997</v>
      </c>
      <c r="AY132" s="65">
        <v>33977.393165489993</v>
      </c>
      <c r="AZ132" s="65">
        <v>48351.713962480004</v>
      </c>
      <c r="BA132" s="65">
        <v>45517.799240849992</v>
      </c>
      <c r="BB132" s="65">
        <v>45798.989108659996</v>
      </c>
      <c r="BC132" s="61"/>
      <c r="BD132" s="65">
        <v>320420.16054117994</v>
      </c>
      <c r="BE132" s="65">
        <v>458935.20969021</v>
      </c>
      <c r="BF132" s="65">
        <v>383440.68155380001</v>
      </c>
      <c r="BG132" s="65">
        <v>505734.81028866</v>
      </c>
      <c r="BH132" s="65">
        <v>454483.78969647002</v>
      </c>
      <c r="BI132" s="65">
        <v>589791.32099063997</v>
      </c>
      <c r="BJ132" s="65">
        <v>529201.85096844996</v>
      </c>
      <c r="BK132" s="65">
        <v>565571.03995089</v>
      </c>
      <c r="BL132" s="65">
        <v>672046.727832</v>
      </c>
      <c r="BM132" s="65">
        <v>766307.11083051993</v>
      </c>
      <c r="BN132" s="65">
        <v>824343.14375460998</v>
      </c>
      <c r="BO132" s="65">
        <v>813791.67992084019</v>
      </c>
      <c r="BP132" s="65">
        <v>922582.46656006994</v>
      </c>
      <c r="BQ132" s="65">
        <v>1076083.2654060801</v>
      </c>
      <c r="BR132" s="65">
        <v>1022688.7329246299</v>
      </c>
      <c r="BS132" s="65">
        <v>1169074.86702202</v>
      </c>
      <c r="BT132" s="65">
        <v>1165308.56722708</v>
      </c>
      <c r="BU132" s="65">
        <v>1298144.2901880101</v>
      </c>
      <c r="BV132" s="65">
        <v>1016774.85302315</v>
      </c>
      <c r="BW132" s="65">
        <v>1048482.6348161501</v>
      </c>
      <c r="BX132" s="65">
        <v>951272.89881385001</v>
      </c>
      <c r="BY132" s="65">
        <v>1167000.8138018101</v>
      </c>
      <c r="BZ132" s="65">
        <v>1248649.3467085001</v>
      </c>
      <c r="CA132" s="65">
        <v>1055178.8897011599</v>
      </c>
      <c r="CB132" s="65">
        <v>1003626.2086697201</v>
      </c>
      <c r="CC132" s="65">
        <v>1156153.69065757</v>
      </c>
      <c r="CD132" s="61"/>
      <c r="CE132" s="65">
        <v>180739.20083040002</v>
      </c>
      <c r="CF132" s="65">
        <v>205112.30687087995</v>
      </c>
      <c r="CG132" s="65">
        <v>157279.35782834</v>
      </c>
      <c r="CH132" s="65">
        <v>164391.95082719001</v>
      </c>
      <c r="CI132" s="65">
        <v>204647.9553304</v>
      </c>
      <c r="CJ132" s="65">
        <v>186248.23968744001</v>
      </c>
      <c r="CK132" s="65">
        <v>230864.31133200001</v>
      </c>
      <c r="CL132" s="65">
        <v>211413.46165775001</v>
      </c>
      <c r="CM132" s="65">
        <v>231458.40286100001</v>
      </c>
      <c r="CN132" s="65">
        <v>223821.19014749999</v>
      </c>
      <c r="CO132" s="65">
        <v>222229.88136336001</v>
      </c>
      <c r="CP132" s="65">
        <v>297881.49125239003</v>
      </c>
      <c r="CQ132" s="65">
        <v>227635.99865706</v>
      </c>
      <c r="CR132" s="65">
        <v>314603.00197085005</v>
      </c>
      <c r="CS132" s="65">
        <v>276733.95446848002</v>
      </c>
      <c r="CT132" s="65">
        <v>337788.34007793997</v>
      </c>
      <c r="CU132" s="65">
        <v>299524.11679474002</v>
      </c>
      <c r="CV132" s="65">
        <v>307819.05362562998</v>
      </c>
      <c r="CW132" s="65">
        <v>264202.84870117996</v>
      </c>
      <c r="CX132" s="65">
        <v>334094.68643473001</v>
      </c>
      <c r="CY132" s="65">
        <v>354754.09640503</v>
      </c>
      <c r="CZ132" s="65">
        <v>282925.71299044997</v>
      </c>
      <c r="DA132" s="65">
        <v>261136.76326854003</v>
      </c>
      <c r="DB132" s="65">
        <v>318645.23616282002</v>
      </c>
      <c r="DC132" s="65">
        <v>310971.53833268001</v>
      </c>
      <c r="DD132" s="65">
        <v>293246.65101680998</v>
      </c>
      <c r="DE132" s="61"/>
      <c r="DF132" s="65">
        <v>530659.62741407997</v>
      </c>
      <c r="DG132" s="65">
        <v>695314.67341229995</v>
      </c>
      <c r="DH132" s="65">
        <v>578405.41246805992</v>
      </c>
      <c r="DI132" s="65">
        <v>699414.02029142005</v>
      </c>
      <c r="DJ132" s="65">
        <v>694564.51133836992</v>
      </c>
      <c r="DK132" s="65">
        <v>818574.11372976005</v>
      </c>
      <c r="DL132" s="65">
        <v>796617.28115619998</v>
      </c>
      <c r="DM132" s="65">
        <v>823822.04485407006</v>
      </c>
      <c r="DN132" s="65">
        <v>941840.13789268001</v>
      </c>
      <c r="DO132" s="65">
        <v>1028042.6971188199</v>
      </c>
      <c r="DP132" s="65">
        <v>1085142.38715251</v>
      </c>
      <c r="DQ132" s="65">
        <v>1153519.84142822</v>
      </c>
      <c r="DR132" s="65">
        <v>1192800.1307430901</v>
      </c>
      <c r="DS132" s="65">
        <v>1438347.2493513101</v>
      </c>
      <c r="DT132" s="65">
        <v>1367220.97661136</v>
      </c>
      <c r="DU132" s="65">
        <v>1563343.5076626001</v>
      </c>
      <c r="DV132" s="65">
        <v>1525377.18408493</v>
      </c>
      <c r="DW132" s="65">
        <v>1663890.3593056202</v>
      </c>
      <c r="DX132" s="65">
        <v>1322345.8983515701</v>
      </c>
      <c r="DY132" s="65">
        <v>1431875.39041518</v>
      </c>
      <c r="DZ132" s="65">
        <v>1349699.4968243898</v>
      </c>
      <c r="EA132" s="65">
        <v>1497587.59365029</v>
      </c>
      <c r="EB132" s="65">
        <v>1543864.5031425299</v>
      </c>
      <c r="EC132" s="65">
        <v>1422181.83982646</v>
      </c>
      <c r="ED132" s="65">
        <v>1360122.5462432499</v>
      </c>
      <c r="EE132" s="65">
        <v>1495200.3307830398</v>
      </c>
    </row>
    <row r="133" spans="1:140" s="55" customFormat="1" x14ac:dyDescent="0.2">
      <c r="A133" s="67"/>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9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61"/>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61"/>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61"/>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H133" s="63"/>
      <c r="EI133" s="63"/>
      <c r="EJ133" s="63"/>
    </row>
    <row r="134" spans="1:140" s="55" customFormat="1" x14ac:dyDescent="0.2">
      <c r="A134" s="36" t="s">
        <v>197</v>
      </c>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40"/>
      <c r="AB134" s="94"/>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40"/>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40"/>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40"/>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H134" s="66"/>
      <c r="EI134" s="66"/>
      <c r="EJ134" s="66"/>
    </row>
    <row r="135" spans="1:140" s="55" customFormat="1" x14ac:dyDescent="0.2">
      <c r="A135" s="53" t="s">
        <v>36</v>
      </c>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1"/>
      <c r="AB135" s="93"/>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1"/>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1"/>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1"/>
      <c r="DF135" s="50"/>
      <c r="DG135" s="50"/>
      <c r="DH135" s="50"/>
      <c r="DI135" s="50"/>
      <c r="DJ135" s="50"/>
      <c r="DK135" s="50"/>
      <c r="DL135" s="50"/>
      <c r="DM135" s="50"/>
      <c r="DN135" s="50"/>
      <c r="DO135" s="38"/>
      <c r="DP135" s="38"/>
      <c r="DQ135" s="38"/>
      <c r="DR135" s="38"/>
      <c r="DS135" s="38"/>
      <c r="DT135" s="38"/>
      <c r="DU135" s="38"/>
      <c r="DV135" s="38"/>
      <c r="DW135" s="38"/>
      <c r="DX135" s="38"/>
      <c r="DY135" s="38"/>
      <c r="DZ135" s="38"/>
      <c r="EA135" s="38"/>
      <c r="EF135" s="63"/>
      <c r="EG135" s="63"/>
    </row>
    <row r="136" spans="1:140" s="55" customFormat="1" x14ac:dyDescent="0.2">
      <c r="A136" s="54" t="s">
        <v>6</v>
      </c>
      <c r="B136" s="40">
        <v>0</v>
      </c>
      <c r="C136" s="40">
        <v>0</v>
      </c>
      <c r="D136" s="40">
        <v>0</v>
      </c>
      <c r="E136" s="40">
        <v>0</v>
      </c>
      <c r="F136" s="40">
        <v>7</v>
      </c>
      <c r="G136" s="40">
        <v>0</v>
      </c>
      <c r="H136" s="40">
        <v>0</v>
      </c>
      <c r="I136" s="40">
        <v>0</v>
      </c>
      <c r="J136" s="40">
        <v>4</v>
      </c>
      <c r="K136" s="40">
        <v>0</v>
      </c>
      <c r="L136" s="40">
        <v>0</v>
      </c>
      <c r="M136" s="40">
        <v>0</v>
      </c>
      <c r="N136" s="40">
        <v>0</v>
      </c>
      <c r="O136" s="40">
        <v>0</v>
      </c>
      <c r="P136" s="40">
        <v>0</v>
      </c>
      <c r="Q136" s="40">
        <v>0</v>
      </c>
      <c r="R136" s="40">
        <v>0</v>
      </c>
      <c r="S136" s="40">
        <v>0</v>
      </c>
      <c r="T136" s="40">
        <v>0</v>
      </c>
      <c r="U136" s="40">
        <v>0</v>
      </c>
      <c r="V136" s="40">
        <v>0</v>
      </c>
      <c r="W136" s="40">
        <v>0</v>
      </c>
      <c r="X136" s="40">
        <v>0</v>
      </c>
      <c r="Y136" s="40">
        <v>0</v>
      </c>
      <c r="Z136" s="40">
        <v>0</v>
      </c>
      <c r="AA136" s="40">
        <v>0</v>
      </c>
      <c r="AB136" s="94"/>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v>485</v>
      </c>
      <c r="BE136" s="40">
        <v>266</v>
      </c>
      <c r="BF136" s="40">
        <v>219</v>
      </c>
      <c r="BG136" s="40">
        <v>27</v>
      </c>
      <c r="BH136" s="40">
        <v>0</v>
      </c>
      <c r="BI136" s="40">
        <v>39</v>
      </c>
      <c r="BJ136" s="40">
        <v>0</v>
      </c>
      <c r="BK136" s="40">
        <v>11</v>
      </c>
      <c r="BL136" s="40">
        <v>0</v>
      </c>
      <c r="BM136" s="40">
        <v>0</v>
      </c>
      <c r="BN136" s="40">
        <v>0</v>
      </c>
      <c r="BO136" s="40">
        <v>0</v>
      </c>
      <c r="BP136" s="40">
        <v>0</v>
      </c>
      <c r="BQ136" s="40">
        <v>0</v>
      </c>
      <c r="BR136" s="40">
        <v>0</v>
      </c>
      <c r="BS136" s="40">
        <v>0</v>
      </c>
      <c r="BT136" s="40">
        <v>0</v>
      </c>
      <c r="BU136" s="40">
        <v>0</v>
      </c>
      <c r="BV136" s="40">
        <v>0</v>
      </c>
      <c r="BW136" s="40">
        <v>0</v>
      </c>
      <c r="BX136" s="40">
        <v>0</v>
      </c>
      <c r="BY136" s="40">
        <v>0</v>
      </c>
      <c r="BZ136" s="40">
        <v>0</v>
      </c>
      <c r="CA136" s="40">
        <v>0</v>
      </c>
      <c r="CB136" s="40">
        <v>0</v>
      </c>
      <c r="CC136" s="40">
        <v>0</v>
      </c>
      <c r="CD136" s="40"/>
      <c r="CE136" s="40">
        <v>43</v>
      </c>
      <c r="CF136" s="40">
        <v>0</v>
      </c>
      <c r="CG136" s="40">
        <v>0</v>
      </c>
      <c r="CH136" s="40">
        <v>3</v>
      </c>
      <c r="CI136" s="40">
        <v>0</v>
      </c>
      <c r="CJ136" s="40">
        <v>0</v>
      </c>
      <c r="CK136" s="40">
        <v>0</v>
      </c>
      <c r="CL136" s="40">
        <v>0</v>
      </c>
      <c r="CM136" s="40">
        <v>0</v>
      </c>
      <c r="CN136" s="40">
        <v>0</v>
      </c>
      <c r="CO136" s="40">
        <v>0</v>
      </c>
      <c r="CP136" s="40">
        <v>0</v>
      </c>
      <c r="CQ136" s="40">
        <v>0</v>
      </c>
      <c r="CR136" s="40">
        <v>0</v>
      </c>
      <c r="CS136" s="40">
        <v>0</v>
      </c>
      <c r="CT136" s="40">
        <v>0</v>
      </c>
      <c r="CU136" s="40">
        <v>0</v>
      </c>
      <c r="CV136" s="40">
        <v>0</v>
      </c>
      <c r="CW136" s="40">
        <v>0</v>
      </c>
      <c r="CX136" s="40">
        <v>0</v>
      </c>
      <c r="CY136" s="40">
        <v>0</v>
      </c>
      <c r="CZ136" s="40">
        <v>0</v>
      </c>
      <c r="DA136" s="40">
        <v>0</v>
      </c>
      <c r="DB136" s="40">
        <v>0</v>
      </c>
      <c r="DC136" s="40">
        <v>0</v>
      </c>
      <c r="DD136" s="40">
        <v>0</v>
      </c>
      <c r="DE136" s="40"/>
      <c r="DF136" s="40">
        <v>528</v>
      </c>
      <c r="DG136" s="40">
        <v>266</v>
      </c>
      <c r="DH136" s="40">
        <v>219</v>
      </c>
      <c r="DI136" s="40">
        <v>30</v>
      </c>
      <c r="DJ136" s="40">
        <v>7</v>
      </c>
      <c r="DK136" s="40">
        <v>39</v>
      </c>
      <c r="DL136" s="40">
        <v>0</v>
      </c>
      <c r="DM136" s="40">
        <v>11</v>
      </c>
      <c r="DN136" s="40">
        <v>4</v>
      </c>
      <c r="DO136" s="40">
        <v>0</v>
      </c>
      <c r="DP136" s="40">
        <v>0</v>
      </c>
      <c r="DQ136" s="40">
        <v>0</v>
      </c>
      <c r="DR136" s="40">
        <v>0</v>
      </c>
      <c r="DS136" s="40">
        <v>0</v>
      </c>
      <c r="DT136" s="40">
        <v>0</v>
      </c>
      <c r="DU136" s="40">
        <v>0</v>
      </c>
      <c r="DV136" s="40">
        <v>0</v>
      </c>
      <c r="DW136" s="40">
        <v>0</v>
      </c>
      <c r="DX136" s="40">
        <v>0</v>
      </c>
      <c r="DY136" s="40">
        <v>0</v>
      </c>
      <c r="DZ136" s="40">
        <v>0</v>
      </c>
      <c r="EA136" s="40">
        <v>0</v>
      </c>
      <c r="EB136" s="40">
        <v>0</v>
      </c>
      <c r="EC136" s="40">
        <v>0</v>
      </c>
      <c r="ED136" s="40">
        <v>0</v>
      </c>
      <c r="EE136" s="40">
        <v>0</v>
      </c>
      <c r="EF136" s="66"/>
      <c r="EG136" s="66"/>
    </row>
    <row r="137" spans="1:140" s="55" customFormat="1" x14ac:dyDescent="0.2">
      <c r="A137" s="54" t="s">
        <v>13</v>
      </c>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4"/>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v>0</v>
      </c>
      <c r="DG137" s="40">
        <v>0</v>
      </c>
      <c r="DH137" s="40">
        <v>0</v>
      </c>
      <c r="DI137" s="40">
        <v>0</v>
      </c>
      <c r="DJ137" s="40">
        <v>0</v>
      </c>
      <c r="DK137" s="40">
        <v>0</v>
      </c>
      <c r="DL137" s="40">
        <v>0</v>
      </c>
      <c r="DM137" s="40">
        <v>0</v>
      </c>
      <c r="DN137" s="40">
        <v>0</v>
      </c>
      <c r="DO137" s="40">
        <v>0</v>
      </c>
      <c r="DP137" s="40">
        <v>0</v>
      </c>
      <c r="DQ137" s="40">
        <v>0</v>
      </c>
      <c r="DR137" s="40">
        <v>0</v>
      </c>
      <c r="DS137" s="40">
        <v>0</v>
      </c>
      <c r="DT137" s="40">
        <v>0</v>
      </c>
      <c r="DU137" s="40">
        <v>0</v>
      </c>
      <c r="DV137" s="40">
        <v>0</v>
      </c>
      <c r="DW137" s="40">
        <v>0</v>
      </c>
      <c r="DX137" s="40">
        <v>0</v>
      </c>
      <c r="DY137" s="40">
        <v>0</v>
      </c>
      <c r="DZ137" s="40">
        <v>0</v>
      </c>
      <c r="EA137" s="40">
        <v>0</v>
      </c>
      <c r="EB137" s="40">
        <v>0</v>
      </c>
      <c r="EC137" s="40">
        <v>0</v>
      </c>
      <c r="ED137" s="40">
        <v>0</v>
      </c>
      <c r="EE137" s="40">
        <v>0</v>
      </c>
    </row>
    <row r="138" spans="1:140" s="55" customFormat="1" x14ac:dyDescent="0.2">
      <c r="A138" s="54" t="s">
        <v>15</v>
      </c>
      <c r="B138" s="40">
        <v>0</v>
      </c>
      <c r="C138" s="40">
        <v>0</v>
      </c>
      <c r="D138" s="40">
        <v>0</v>
      </c>
      <c r="E138" s="40">
        <v>0</v>
      </c>
      <c r="F138" s="40">
        <v>0</v>
      </c>
      <c r="G138" s="40">
        <v>0</v>
      </c>
      <c r="H138" s="40">
        <v>0</v>
      </c>
      <c r="I138" s="40">
        <v>0</v>
      </c>
      <c r="J138" s="40">
        <v>0</v>
      </c>
      <c r="K138" s="40">
        <v>0</v>
      </c>
      <c r="L138" s="40">
        <v>0</v>
      </c>
      <c r="M138" s="40">
        <v>0</v>
      </c>
      <c r="N138" s="40">
        <v>0</v>
      </c>
      <c r="O138" s="40">
        <v>0</v>
      </c>
      <c r="P138" s="40">
        <v>0</v>
      </c>
      <c r="Q138" s="40">
        <v>0</v>
      </c>
      <c r="R138" s="40">
        <v>0</v>
      </c>
      <c r="S138" s="40">
        <v>0</v>
      </c>
      <c r="T138" s="40">
        <v>0</v>
      </c>
      <c r="U138" s="40">
        <v>0</v>
      </c>
      <c r="V138" s="40">
        <v>0</v>
      </c>
      <c r="W138" s="40">
        <v>0</v>
      </c>
      <c r="X138" s="40">
        <v>0</v>
      </c>
      <c r="Y138" s="40">
        <v>0</v>
      </c>
      <c r="Z138" s="40">
        <v>0</v>
      </c>
      <c r="AA138" s="40">
        <v>0</v>
      </c>
      <c r="AB138" s="94"/>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v>987</v>
      </c>
      <c r="BE138" s="40">
        <v>459</v>
      </c>
      <c r="BF138" s="40">
        <v>507</v>
      </c>
      <c r="BG138" s="40">
        <v>343</v>
      </c>
      <c r="BH138" s="40">
        <v>431</v>
      </c>
      <c r="BI138" s="40">
        <v>431</v>
      </c>
      <c r="BJ138" s="40">
        <v>431</v>
      </c>
      <c r="BK138" s="40">
        <v>431</v>
      </c>
      <c r="BL138" s="40">
        <v>431</v>
      </c>
      <c r="BM138" s="40">
        <v>431</v>
      </c>
      <c r="BN138" s="40">
        <v>431</v>
      </c>
      <c r="BO138" s="40">
        <v>431</v>
      </c>
      <c r="BP138" s="40">
        <v>0</v>
      </c>
      <c r="BQ138" s="40">
        <v>0</v>
      </c>
      <c r="BR138" s="40">
        <v>0</v>
      </c>
      <c r="BS138" s="40">
        <v>0</v>
      </c>
      <c r="BT138" s="40">
        <v>0</v>
      </c>
      <c r="BU138" s="40">
        <v>0</v>
      </c>
      <c r="BV138" s="40">
        <v>0</v>
      </c>
      <c r="BW138" s="40">
        <v>0</v>
      </c>
      <c r="BX138" s="40">
        <v>0</v>
      </c>
      <c r="BY138" s="40">
        <v>0</v>
      </c>
      <c r="BZ138" s="40">
        <v>0</v>
      </c>
      <c r="CA138" s="40">
        <v>0</v>
      </c>
      <c r="CB138" s="40">
        <v>0</v>
      </c>
      <c r="CC138" s="40">
        <v>0</v>
      </c>
      <c r="CD138" s="40"/>
      <c r="CE138" s="40">
        <v>46</v>
      </c>
      <c r="CF138" s="40">
        <v>7</v>
      </c>
      <c r="CG138" s="40">
        <v>0</v>
      </c>
      <c r="CH138" s="40">
        <v>2</v>
      </c>
      <c r="CI138" s="40">
        <v>44</v>
      </c>
      <c r="CJ138" s="40">
        <v>44</v>
      </c>
      <c r="CK138" s="40">
        <v>44</v>
      </c>
      <c r="CL138" s="40">
        <v>44</v>
      </c>
      <c r="CM138" s="40">
        <v>44</v>
      </c>
      <c r="CN138" s="40">
        <v>44</v>
      </c>
      <c r="CO138" s="40">
        <v>44</v>
      </c>
      <c r="CP138" s="40">
        <v>44</v>
      </c>
      <c r="CQ138" s="40">
        <v>0</v>
      </c>
      <c r="CR138" s="40">
        <v>0</v>
      </c>
      <c r="CS138" s="40">
        <v>0</v>
      </c>
      <c r="CT138" s="40">
        <v>0</v>
      </c>
      <c r="CU138" s="40">
        <v>0</v>
      </c>
      <c r="CV138" s="40">
        <v>0</v>
      </c>
      <c r="CW138" s="40">
        <v>0</v>
      </c>
      <c r="CX138" s="40">
        <v>0</v>
      </c>
      <c r="CY138" s="40">
        <v>0</v>
      </c>
      <c r="CZ138" s="40">
        <v>0</v>
      </c>
      <c r="DA138" s="40">
        <v>0</v>
      </c>
      <c r="DB138" s="40">
        <v>0</v>
      </c>
      <c r="DC138" s="40">
        <v>0</v>
      </c>
      <c r="DD138" s="40">
        <v>0</v>
      </c>
      <c r="DE138" s="40"/>
      <c r="DF138" s="40">
        <v>1033</v>
      </c>
      <c r="DG138" s="40">
        <v>466</v>
      </c>
      <c r="DH138" s="40">
        <v>507</v>
      </c>
      <c r="DI138" s="40">
        <v>345</v>
      </c>
      <c r="DJ138" s="40">
        <v>475</v>
      </c>
      <c r="DK138" s="40">
        <v>475</v>
      </c>
      <c r="DL138" s="40">
        <v>475</v>
      </c>
      <c r="DM138" s="40">
        <v>475</v>
      </c>
      <c r="DN138" s="40">
        <v>475</v>
      </c>
      <c r="DO138" s="40">
        <v>475</v>
      </c>
      <c r="DP138" s="40">
        <v>475</v>
      </c>
      <c r="DQ138" s="40">
        <v>475</v>
      </c>
      <c r="DR138" s="40">
        <v>0</v>
      </c>
      <c r="DS138" s="40">
        <v>0</v>
      </c>
      <c r="DT138" s="40">
        <v>0</v>
      </c>
      <c r="DU138" s="40">
        <v>0</v>
      </c>
      <c r="DV138" s="40">
        <v>0</v>
      </c>
      <c r="DW138" s="40">
        <v>0</v>
      </c>
      <c r="DX138" s="40">
        <v>0</v>
      </c>
      <c r="DY138" s="40">
        <v>0</v>
      </c>
      <c r="DZ138" s="40">
        <v>0</v>
      </c>
      <c r="EA138" s="40">
        <v>0</v>
      </c>
      <c r="EB138" s="40">
        <v>0</v>
      </c>
      <c r="EC138" s="40">
        <v>0</v>
      </c>
      <c r="ED138" s="40">
        <v>0</v>
      </c>
      <c r="EE138" s="40">
        <v>0</v>
      </c>
    </row>
    <row r="139" spans="1:140" s="55" customFormat="1" x14ac:dyDescent="0.2">
      <c r="A139" s="54" t="s">
        <v>16</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4"/>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v>0</v>
      </c>
      <c r="DG139" s="40">
        <v>0</v>
      </c>
      <c r="DH139" s="40">
        <v>0</v>
      </c>
      <c r="DI139" s="40">
        <v>0</v>
      </c>
      <c r="DJ139" s="40">
        <v>0</v>
      </c>
      <c r="DK139" s="40">
        <v>0</v>
      </c>
      <c r="DL139" s="40">
        <v>0</v>
      </c>
      <c r="DM139" s="40">
        <v>0</v>
      </c>
      <c r="DN139" s="40">
        <v>0</v>
      </c>
      <c r="DO139" s="40">
        <v>0</v>
      </c>
      <c r="DP139" s="40">
        <v>0</v>
      </c>
      <c r="DQ139" s="40">
        <v>0</v>
      </c>
      <c r="DR139" s="40">
        <v>0</v>
      </c>
      <c r="DS139" s="40">
        <v>0</v>
      </c>
      <c r="DT139" s="40">
        <v>0</v>
      </c>
      <c r="DU139" s="40">
        <v>0</v>
      </c>
      <c r="DV139" s="40">
        <v>0</v>
      </c>
      <c r="DW139" s="40">
        <v>0</v>
      </c>
      <c r="DX139" s="40">
        <v>0</v>
      </c>
      <c r="DY139" s="40">
        <v>0</v>
      </c>
      <c r="DZ139" s="40">
        <v>0</v>
      </c>
      <c r="EA139" s="40">
        <v>0</v>
      </c>
      <c r="EB139" s="40">
        <v>0</v>
      </c>
      <c r="EC139" s="40">
        <v>0</v>
      </c>
      <c r="ED139" s="40">
        <v>0</v>
      </c>
      <c r="EE139" s="40">
        <v>0</v>
      </c>
    </row>
    <row r="140" spans="1:140" s="55" customFormat="1" x14ac:dyDescent="0.2">
      <c r="A140" s="54" t="s">
        <v>8</v>
      </c>
      <c r="B140" s="40">
        <v>0</v>
      </c>
      <c r="C140" s="40">
        <v>0</v>
      </c>
      <c r="D140" s="40">
        <v>0</v>
      </c>
      <c r="E140" s="40">
        <v>0</v>
      </c>
      <c r="F140" s="40">
        <v>0</v>
      </c>
      <c r="G140" s="40">
        <v>0</v>
      </c>
      <c r="H140" s="40">
        <v>0</v>
      </c>
      <c r="I140" s="40">
        <v>0</v>
      </c>
      <c r="J140" s="40">
        <v>0</v>
      </c>
      <c r="K140" s="40">
        <v>0</v>
      </c>
      <c r="L140" s="40">
        <v>0</v>
      </c>
      <c r="M140" s="40">
        <v>0</v>
      </c>
      <c r="N140" s="40">
        <v>0</v>
      </c>
      <c r="O140" s="40">
        <v>0</v>
      </c>
      <c r="P140" s="40">
        <v>0</v>
      </c>
      <c r="Q140" s="40">
        <v>0</v>
      </c>
      <c r="R140" s="40">
        <v>0</v>
      </c>
      <c r="S140" s="40">
        <v>0</v>
      </c>
      <c r="T140" s="40">
        <v>0</v>
      </c>
      <c r="U140" s="40">
        <v>0</v>
      </c>
      <c r="V140" s="40">
        <v>0</v>
      </c>
      <c r="W140" s="40">
        <v>0</v>
      </c>
      <c r="X140" s="40">
        <v>0</v>
      </c>
      <c r="Y140" s="40">
        <v>0</v>
      </c>
      <c r="Z140" s="40">
        <v>0</v>
      </c>
      <c r="AA140" s="40">
        <v>0</v>
      </c>
      <c r="AB140" s="94"/>
      <c r="AC140" s="40">
        <v>0</v>
      </c>
      <c r="AD140" s="40">
        <v>0</v>
      </c>
      <c r="AE140" s="40">
        <v>0</v>
      </c>
      <c r="AF140" s="40">
        <v>0</v>
      </c>
      <c r="AG140" s="40">
        <v>0</v>
      </c>
      <c r="AH140" s="40">
        <v>0</v>
      </c>
      <c r="AI140" s="40">
        <v>0</v>
      </c>
      <c r="AJ140" s="40">
        <v>0</v>
      </c>
      <c r="AK140" s="40">
        <v>0</v>
      </c>
      <c r="AL140" s="40">
        <v>0</v>
      </c>
      <c r="AM140" s="40">
        <v>0</v>
      </c>
      <c r="AN140" s="40">
        <v>0</v>
      </c>
      <c r="AO140" s="40">
        <v>8</v>
      </c>
      <c r="AP140" s="40">
        <v>8</v>
      </c>
      <c r="AQ140" s="40">
        <v>8</v>
      </c>
      <c r="AR140" s="40">
        <v>8</v>
      </c>
      <c r="AS140" s="40">
        <v>8</v>
      </c>
      <c r="AT140" s="40">
        <v>0</v>
      </c>
      <c r="AU140" s="40">
        <v>0</v>
      </c>
      <c r="AV140" s="40">
        <v>0</v>
      </c>
      <c r="AW140" s="40">
        <v>0</v>
      </c>
      <c r="AX140" s="40">
        <v>0</v>
      </c>
      <c r="AY140" s="40">
        <v>0</v>
      </c>
      <c r="AZ140" s="40">
        <v>0</v>
      </c>
      <c r="BA140" s="40">
        <v>0</v>
      </c>
      <c r="BB140" s="40">
        <v>0</v>
      </c>
      <c r="BC140" s="40"/>
      <c r="BD140" s="40">
        <v>4</v>
      </c>
      <c r="BE140" s="40">
        <v>0</v>
      </c>
      <c r="BF140" s="40">
        <v>0</v>
      </c>
      <c r="BG140" s="40">
        <v>0</v>
      </c>
      <c r="BH140" s="40">
        <v>0</v>
      </c>
      <c r="BI140" s="40">
        <v>0</v>
      </c>
      <c r="BJ140" s="40">
        <v>0</v>
      </c>
      <c r="BK140" s="40">
        <v>0</v>
      </c>
      <c r="BL140" s="40">
        <v>0</v>
      </c>
      <c r="BM140" s="40">
        <v>0</v>
      </c>
      <c r="BN140" s="40">
        <v>0</v>
      </c>
      <c r="BO140" s="40">
        <v>0</v>
      </c>
      <c r="BP140" s="40">
        <v>142</v>
      </c>
      <c r="BQ140" s="40">
        <v>142</v>
      </c>
      <c r="BR140" s="40">
        <v>25</v>
      </c>
      <c r="BS140" s="40">
        <v>177</v>
      </c>
      <c r="BT140" s="40">
        <v>305</v>
      </c>
      <c r="BU140" s="40">
        <v>227</v>
      </c>
      <c r="BV140" s="40">
        <v>227</v>
      </c>
      <c r="BW140" s="40">
        <v>0</v>
      </c>
      <c r="BX140" s="40">
        <v>0</v>
      </c>
      <c r="BY140" s="40">
        <v>0</v>
      </c>
      <c r="BZ140" s="40">
        <v>0</v>
      </c>
      <c r="CA140" s="40">
        <v>0</v>
      </c>
      <c r="CB140" s="40">
        <v>0</v>
      </c>
      <c r="CC140" s="40">
        <v>0</v>
      </c>
      <c r="CD140" s="40"/>
      <c r="CE140" s="40">
        <v>1</v>
      </c>
      <c r="CF140" s="40">
        <v>0</v>
      </c>
      <c r="CG140" s="40">
        <v>0</v>
      </c>
      <c r="CH140" s="40">
        <v>0</v>
      </c>
      <c r="CI140" s="40">
        <v>0</v>
      </c>
      <c r="CJ140" s="40">
        <v>0</v>
      </c>
      <c r="CK140" s="40">
        <v>0</v>
      </c>
      <c r="CL140" s="40">
        <v>0</v>
      </c>
      <c r="CM140" s="40">
        <v>0</v>
      </c>
      <c r="CN140" s="40">
        <v>0</v>
      </c>
      <c r="CO140" s="40">
        <v>0</v>
      </c>
      <c r="CP140" s="40">
        <v>0</v>
      </c>
      <c r="CQ140" s="40">
        <v>10</v>
      </c>
      <c r="CR140" s="40">
        <v>10</v>
      </c>
      <c r="CS140" s="40">
        <v>2</v>
      </c>
      <c r="CT140" s="40">
        <v>58</v>
      </c>
      <c r="CU140" s="40">
        <v>72</v>
      </c>
      <c r="CV140" s="40">
        <v>13</v>
      </c>
      <c r="CW140" s="40">
        <v>13</v>
      </c>
      <c r="CX140" s="40">
        <v>0</v>
      </c>
      <c r="CY140" s="40">
        <v>0</v>
      </c>
      <c r="CZ140" s="40">
        <v>0</v>
      </c>
      <c r="DA140" s="40">
        <v>0</v>
      </c>
      <c r="DB140" s="40">
        <v>0</v>
      </c>
      <c r="DC140" s="40">
        <v>0</v>
      </c>
      <c r="DD140" s="40">
        <v>0</v>
      </c>
      <c r="DE140" s="40"/>
      <c r="DF140" s="40">
        <v>5</v>
      </c>
      <c r="DG140" s="40">
        <v>0</v>
      </c>
      <c r="DH140" s="40">
        <v>0</v>
      </c>
      <c r="DI140" s="40">
        <v>0</v>
      </c>
      <c r="DJ140" s="40">
        <v>0</v>
      </c>
      <c r="DK140" s="40">
        <v>0</v>
      </c>
      <c r="DL140" s="40">
        <v>0</v>
      </c>
      <c r="DM140" s="40">
        <v>0</v>
      </c>
      <c r="DN140" s="40">
        <v>0</v>
      </c>
      <c r="DO140" s="40">
        <v>0</v>
      </c>
      <c r="DP140" s="40">
        <v>0</v>
      </c>
      <c r="DQ140" s="40">
        <v>0</v>
      </c>
      <c r="DR140" s="40">
        <v>160</v>
      </c>
      <c r="DS140" s="40">
        <v>160</v>
      </c>
      <c r="DT140" s="40">
        <v>35</v>
      </c>
      <c r="DU140" s="40">
        <v>243</v>
      </c>
      <c r="DV140" s="40">
        <v>385</v>
      </c>
      <c r="DW140" s="40">
        <v>240</v>
      </c>
      <c r="DX140" s="40">
        <v>240</v>
      </c>
      <c r="DY140" s="40">
        <v>0</v>
      </c>
      <c r="DZ140" s="40">
        <v>0</v>
      </c>
      <c r="EA140" s="40">
        <v>0</v>
      </c>
      <c r="EB140" s="40">
        <v>0</v>
      </c>
      <c r="EC140" s="40">
        <v>0</v>
      </c>
      <c r="ED140" s="40">
        <v>0</v>
      </c>
      <c r="EE140" s="40">
        <v>0</v>
      </c>
    </row>
    <row r="141" spans="1:140" s="55" customFormat="1" x14ac:dyDescent="0.2">
      <c r="A141" s="54" t="s">
        <v>24</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4"/>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v>0</v>
      </c>
      <c r="DG141" s="40">
        <v>0</v>
      </c>
      <c r="DH141" s="40">
        <v>0</v>
      </c>
      <c r="DI141" s="40">
        <v>0</v>
      </c>
      <c r="DJ141" s="40">
        <v>0</v>
      </c>
      <c r="DK141" s="40">
        <v>0</v>
      </c>
      <c r="DL141" s="40">
        <v>0</v>
      </c>
      <c r="DM141" s="40">
        <v>0</v>
      </c>
      <c r="DN141" s="40">
        <v>0</v>
      </c>
      <c r="DO141" s="40">
        <v>0</v>
      </c>
      <c r="DP141" s="40">
        <v>0</v>
      </c>
      <c r="DQ141" s="40">
        <v>0</v>
      </c>
      <c r="DR141" s="40">
        <v>0</v>
      </c>
      <c r="DS141" s="40">
        <v>0</v>
      </c>
      <c r="DT141" s="40">
        <v>0</v>
      </c>
      <c r="DU141" s="40">
        <v>0</v>
      </c>
      <c r="DV141" s="40">
        <v>0</v>
      </c>
      <c r="DW141" s="40">
        <v>0</v>
      </c>
      <c r="DX141" s="40">
        <v>0</v>
      </c>
      <c r="DY141" s="40">
        <v>0</v>
      </c>
      <c r="DZ141" s="40">
        <v>0</v>
      </c>
      <c r="EA141" s="40">
        <v>0</v>
      </c>
      <c r="EB141" s="40">
        <v>0</v>
      </c>
      <c r="EC141" s="40">
        <v>0</v>
      </c>
      <c r="ED141" s="40">
        <v>0</v>
      </c>
      <c r="EE141" s="40">
        <v>0</v>
      </c>
    </row>
    <row r="142" spans="1:140" s="55" customFormat="1" x14ac:dyDescent="0.2">
      <c r="A142" s="54" t="s">
        <v>25</v>
      </c>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4"/>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v>0</v>
      </c>
      <c r="DG142" s="40">
        <v>0</v>
      </c>
      <c r="DH142" s="40">
        <v>0</v>
      </c>
      <c r="DI142" s="40">
        <v>0</v>
      </c>
      <c r="DJ142" s="40">
        <v>0</v>
      </c>
      <c r="DK142" s="40">
        <v>0</v>
      </c>
      <c r="DL142" s="40">
        <v>0</v>
      </c>
      <c r="DM142" s="40">
        <v>0</v>
      </c>
      <c r="DN142" s="40">
        <v>0</v>
      </c>
      <c r="DO142" s="40">
        <v>0</v>
      </c>
      <c r="DP142" s="40">
        <v>0</v>
      </c>
      <c r="DQ142" s="40">
        <v>0</v>
      </c>
      <c r="DR142" s="40">
        <v>0</v>
      </c>
      <c r="DS142" s="40">
        <v>0</v>
      </c>
      <c r="DT142" s="40">
        <v>0</v>
      </c>
      <c r="DU142" s="40">
        <v>0</v>
      </c>
      <c r="DV142" s="40">
        <v>0</v>
      </c>
      <c r="DW142" s="40">
        <v>0</v>
      </c>
      <c r="DX142" s="40">
        <v>0</v>
      </c>
      <c r="DY142" s="40">
        <v>0</v>
      </c>
      <c r="DZ142" s="40">
        <v>0</v>
      </c>
      <c r="EA142" s="40">
        <v>0</v>
      </c>
      <c r="EB142" s="40">
        <v>0</v>
      </c>
      <c r="EC142" s="40">
        <v>0</v>
      </c>
      <c r="ED142" s="40">
        <v>0</v>
      </c>
      <c r="EE142" s="40">
        <v>0</v>
      </c>
    </row>
    <row r="143" spans="1:140" s="55" customFormat="1" x14ac:dyDescent="0.2">
      <c r="A143" s="54" t="s">
        <v>9</v>
      </c>
      <c r="B143" s="40">
        <v>0</v>
      </c>
      <c r="C143" s="40">
        <v>1</v>
      </c>
      <c r="D143" s="40">
        <v>0</v>
      </c>
      <c r="E143" s="40">
        <v>72</v>
      </c>
      <c r="F143" s="40">
        <v>4</v>
      </c>
      <c r="G143" s="40">
        <v>0</v>
      </c>
      <c r="H143" s="40">
        <v>0</v>
      </c>
      <c r="I143" s="40">
        <v>0</v>
      </c>
      <c r="J143" s="40">
        <v>2</v>
      </c>
      <c r="K143" s="40">
        <v>3</v>
      </c>
      <c r="L143" s="40">
        <v>0</v>
      </c>
      <c r="M143" s="40">
        <v>0</v>
      </c>
      <c r="N143" s="40">
        <v>0</v>
      </c>
      <c r="O143" s="40">
        <v>0</v>
      </c>
      <c r="P143" s="40">
        <v>0</v>
      </c>
      <c r="Q143" s="40">
        <v>0</v>
      </c>
      <c r="R143" s="40">
        <v>0</v>
      </c>
      <c r="S143" s="40">
        <v>0</v>
      </c>
      <c r="T143" s="40">
        <v>0</v>
      </c>
      <c r="U143" s="40">
        <v>0</v>
      </c>
      <c r="V143" s="40">
        <v>0</v>
      </c>
      <c r="W143" s="40">
        <v>0</v>
      </c>
      <c r="X143" s="40">
        <v>0</v>
      </c>
      <c r="Y143" s="40">
        <v>15</v>
      </c>
      <c r="Z143" s="40">
        <v>1</v>
      </c>
      <c r="AA143" s="40">
        <v>1</v>
      </c>
      <c r="AB143" s="94"/>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v>50</v>
      </c>
      <c r="BE143" s="40">
        <v>1</v>
      </c>
      <c r="BF143" s="40">
        <v>11</v>
      </c>
      <c r="BG143" s="40">
        <v>11</v>
      </c>
      <c r="BH143" s="40">
        <v>0</v>
      </c>
      <c r="BI143" s="40">
        <v>0</v>
      </c>
      <c r="BJ143" s="40">
        <v>0</v>
      </c>
      <c r="BK143" s="40">
        <v>3</v>
      </c>
      <c r="BL143" s="40">
        <v>61</v>
      </c>
      <c r="BM143" s="40">
        <v>0</v>
      </c>
      <c r="BN143" s="40">
        <v>0</v>
      </c>
      <c r="BO143" s="40">
        <v>0</v>
      </c>
      <c r="BP143" s="40">
        <v>0</v>
      </c>
      <c r="BQ143" s="40">
        <v>0</v>
      </c>
      <c r="BR143" s="40">
        <v>0</v>
      </c>
      <c r="BS143" s="40">
        <v>0</v>
      </c>
      <c r="BT143" s="40">
        <v>0</v>
      </c>
      <c r="BU143" s="40">
        <v>0</v>
      </c>
      <c r="BV143" s="40">
        <v>0</v>
      </c>
      <c r="BW143" s="40">
        <v>0</v>
      </c>
      <c r="BX143" s="40">
        <v>0</v>
      </c>
      <c r="BY143" s="40">
        <v>0</v>
      </c>
      <c r="BZ143" s="40">
        <v>0</v>
      </c>
      <c r="CA143" s="40">
        <v>0</v>
      </c>
      <c r="CB143" s="40">
        <v>0</v>
      </c>
      <c r="CC143" s="40">
        <v>0</v>
      </c>
      <c r="CD143" s="40"/>
      <c r="CE143" s="40">
        <v>0</v>
      </c>
      <c r="CF143" s="40">
        <v>0</v>
      </c>
      <c r="CG143" s="40">
        <v>1</v>
      </c>
      <c r="CH143" s="40">
        <v>0</v>
      </c>
      <c r="CI143" s="40">
        <v>0</v>
      </c>
      <c r="CJ143" s="40">
        <v>0</v>
      </c>
      <c r="CK143" s="40">
        <v>0</v>
      </c>
      <c r="CL143" s="40">
        <v>0</v>
      </c>
      <c r="CM143" s="40">
        <v>0</v>
      </c>
      <c r="CN143" s="40">
        <v>0</v>
      </c>
      <c r="CO143" s="40">
        <v>0</v>
      </c>
      <c r="CP143" s="40">
        <v>0</v>
      </c>
      <c r="CQ143" s="40">
        <v>0</v>
      </c>
      <c r="CR143" s="40">
        <v>0</v>
      </c>
      <c r="CS143" s="40">
        <v>0</v>
      </c>
      <c r="CT143" s="40">
        <v>0</v>
      </c>
      <c r="CU143" s="40">
        <v>0</v>
      </c>
      <c r="CV143" s="40">
        <v>0</v>
      </c>
      <c r="CW143" s="40">
        <v>0</v>
      </c>
      <c r="CX143" s="40">
        <v>0</v>
      </c>
      <c r="CY143" s="40">
        <v>0</v>
      </c>
      <c r="CZ143" s="40">
        <v>0</v>
      </c>
      <c r="DA143" s="40">
        <v>0</v>
      </c>
      <c r="DB143" s="40">
        <v>0</v>
      </c>
      <c r="DC143" s="40">
        <v>0</v>
      </c>
      <c r="DD143" s="40">
        <v>0</v>
      </c>
      <c r="DE143" s="40"/>
      <c r="DF143" s="40">
        <v>50</v>
      </c>
      <c r="DG143" s="40">
        <v>2</v>
      </c>
      <c r="DH143" s="40">
        <v>12</v>
      </c>
      <c r="DI143" s="40">
        <v>83</v>
      </c>
      <c r="DJ143" s="40">
        <v>4</v>
      </c>
      <c r="DK143" s="40">
        <v>0</v>
      </c>
      <c r="DL143" s="40">
        <v>0</v>
      </c>
      <c r="DM143" s="40">
        <v>3</v>
      </c>
      <c r="DN143" s="40">
        <v>63</v>
      </c>
      <c r="DO143" s="40">
        <v>3</v>
      </c>
      <c r="DP143" s="40">
        <v>0</v>
      </c>
      <c r="DQ143" s="40">
        <v>0</v>
      </c>
      <c r="DR143" s="40">
        <v>0</v>
      </c>
      <c r="DS143" s="40">
        <v>0</v>
      </c>
      <c r="DT143" s="40">
        <v>0</v>
      </c>
      <c r="DU143" s="40">
        <v>0</v>
      </c>
      <c r="DV143" s="40">
        <v>0</v>
      </c>
      <c r="DW143" s="40">
        <v>0</v>
      </c>
      <c r="DX143" s="40">
        <v>0</v>
      </c>
      <c r="DY143" s="40">
        <v>0</v>
      </c>
      <c r="DZ143" s="40">
        <v>0</v>
      </c>
      <c r="EA143" s="40">
        <v>0</v>
      </c>
      <c r="EB143" s="40">
        <v>0</v>
      </c>
      <c r="EC143" s="40">
        <v>15</v>
      </c>
      <c r="ED143" s="40">
        <v>1</v>
      </c>
      <c r="EE143" s="40">
        <v>1</v>
      </c>
    </row>
    <row r="144" spans="1:140" s="55" customFormat="1" x14ac:dyDescent="0.2">
      <c r="A144" s="54" t="s">
        <v>26</v>
      </c>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4"/>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v>0</v>
      </c>
      <c r="DG144" s="40">
        <v>0</v>
      </c>
      <c r="DH144" s="40">
        <v>0</v>
      </c>
      <c r="DI144" s="40">
        <v>0</v>
      </c>
      <c r="DJ144" s="40">
        <v>0</v>
      </c>
      <c r="DK144" s="40">
        <v>0</v>
      </c>
      <c r="DL144" s="40">
        <v>0</v>
      </c>
      <c r="DM144" s="40">
        <v>0</v>
      </c>
      <c r="DN144" s="40">
        <v>0</v>
      </c>
      <c r="DO144" s="40">
        <v>0</v>
      </c>
      <c r="DP144" s="40">
        <v>0</v>
      </c>
      <c r="DQ144" s="40">
        <v>0</v>
      </c>
      <c r="DR144" s="40">
        <v>0</v>
      </c>
      <c r="DS144" s="40">
        <v>0</v>
      </c>
      <c r="DT144" s="40">
        <v>0</v>
      </c>
      <c r="DU144" s="40">
        <v>0</v>
      </c>
      <c r="DV144" s="40">
        <v>0</v>
      </c>
      <c r="DW144" s="40">
        <v>0</v>
      </c>
      <c r="DX144" s="40">
        <v>0</v>
      </c>
      <c r="DY144" s="40">
        <v>0</v>
      </c>
      <c r="DZ144" s="40">
        <v>0</v>
      </c>
      <c r="EA144" s="40">
        <v>0</v>
      </c>
      <c r="EB144" s="40">
        <v>0</v>
      </c>
      <c r="EC144" s="40">
        <v>0</v>
      </c>
      <c r="ED144" s="40">
        <v>0</v>
      </c>
      <c r="EE144" s="40">
        <v>0</v>
      </c>
    </row>
    <row r="145" spans="1:136" s="55" customFormat="1" x14ac:dyDescent="0.2">
      <c r="A145" s="54" t="s">
        <v>19</v>
      </c>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4"/>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v>0</v>
      </c>
      <c r="DG145" s="40">
        <v>0</v>
      </c>
      <c r="DH145" s="40">
        <v>0</v>
      </c>
      <c r="DI145" s="40">
        <v>0</v>
      </c>
      <c r="DJ145" s="40">
        <v>0</v>
      </c>
      <c r="DK145" s="40">
        <v>0</v>
      </c>
      <c r="DL145" s="40">
        <v>0</v>
      </c>
      <c r="DM145" s="40">
        <v>0</v>
      </c>
      <c r="DN145" s="40">
        <v>0</v>
      </c>
      <c r="DO145" s="40">
        <v>0</v>
      </c>
      <c r="DP145" s="40">
        <v>0</v>
      </c>
      <c r="DQ145" s="40">
        <v>0</v>
      </c>
      <c r="DR145" s="40">
        <v>0</v>
      </c>
      <c r="DS145" s="40">
        <v>0</v>
      </c>
      <c r="DT145" s="40">
        <v>0</v>
      </c>
      <c r="DU145" s="40">
        <v>0</v>
      </c>
      <c r="DV145" s="40">
        <v>0</v>
      </c>
      <c r="DW145" s="40">
        <v>0</v>
      </c>
      <c r="DX145" s="40">
        <v>0</v>
      </c>
      <c r="DY145" s="40">
        <v>0</v>
      </c>
      <c r="DZ145" s="40">
        <v>0</v>
      </c>
      <c r="EA145" s="40">
        <v>0</v>
      </c>
      <c r="EB145" s="40">
        <v>0</v>
      </c>
      <c r="EC145" s="40">
        <v>0</v>
      </c>
      <c r="ED145" s="40">
        <v>0</v>
      </c>
      <c r="EE145" s="40">
        <v>0</v>
      </c>
    </row>
    <row r="146" spans="1:136" s="55" customFormat="1" x14ac:dyDescent="0.2">
      <c r="A146" s="54" t="s">
        <v>28</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0</v>
      </c>
      <c r="Z146" s="40">
        <v>0</v>
      </c>
      <c r="AA146" s="40">
        <v>0</v>
      </c>
      <c r="AB146" s="94"/>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v>100</v>
      </c>
      <c r="BE146" s="40">
        <v>100</v>
      </c>
      <c r="BF146" s="40">
        <v>100</v>
      </c>
      <c r="BG146" s="40">
        <v>100</v>
      </c>
      <c r="BH146" s="40">
        <v>0</v>
      </c>
      <c r="BI146" s="40">
        <v>0</v>
      </c>
      <c r="BJ146" s="40">
        <v>0</v>
      </c>
      <c r="BK146" s="40">
        <v>0</v>
      </c>
      <c r="BL146" s="40">
        <v>0</v>
      </c>
      <c r="BM146" s="40">
        <v>0</v>
      </c>
      <c r="BN146" s="40">
        <v>0</v>
      </c>
      <c r="BO146" s="40">
        <v>0</v>
      </c>
      <c r="BP146" s="40">
        <v>0</v>
      </c>
      <c r="BQ146" s="40">
        <v>0</v>
      </c>
      <c r="BR146" s="40">
        <v>0</v>
      </c>
      <c r="BS146" s="40">
        <v>0</v>
      </c>
      <c r="BT146" s="40">
        <v>0</v>
      </c>
      <c r="BU146" s="40">
        <v>0</v>
      </c>
      <c r="BV146" s="40">
        <v>0</v>
      </c>
      <c r="BW146" s="40">
        <v>0</v>
      </c>
      <c r="BX146" s="40">
        <v>0</v>
      </c>
      <c r="BY146" s="40">
        <v>0</v>
      </c>
      <c r="BZ146" s="40">
        <v>0</v>
      </c>
      <c r="CA146" s="40">
        <v>0</v>
      </c>
      <c r="CB146" s="40">
        <v>0</v>
      </c>
      <c r="CC146" s="40">
        <v>0</v>
      </c>
      <c r="CD146" s="40"/>
      <c r="CE146" s="40">
        <v>0</v>
      </c>
      <c r="CF146" s="40">
        <v>0</v>
      </c>
      <c r="CG146" s="40">
        <v>0</v>
      </c>
      <c r="CH146" s="40">
        <v>0</v>
      </c>
      <c r="CI146" s="40">
        <v>0</v>
      </c>
      <c r="CJ146" s="40">
        <v>0</v>
      </c>
      <c r="CK146" s="40">
        <v>0</v>
      </c>
      <c r="CL146" s="40">
        <v>0</v>
      </c>
      <c r="CM146" s="40">
        <v>0</v>
      </c>
      <c r="CN146" s="40">
        <v>0</v>
      </c>
      <c r="CO146" s="40">
        <v>0</v>
      </c>
      <c r="CP146" s="40">
        <v>0</v>
      </c>
      <c r="CQ146" s="40">
        <v>0</v>
      </c>
      <c r="CR146" s="40">
        <v>0</v>
      </c>
      <c r="CS146" s="40">
        <v>0</v>
      </c>
      <c r="CT146" s="40">
        <v>0</v>
      </c>
      <c r="CU146" s="40">
        <v>0</v>
      </c>
      <c r="CV146" s="40">
        <v>0</v>
      </c>
      <c r="CW146" s="40">
        <v>0</v>
      </c>
      <c r="CX146" s="40">
        <v>0</v>
      </c>
      <c r="CY146" s="40">
        <v>0</v>
      </c>
      <c r="CZ146" s="40">
        <v>0</v>
      </c>
      <c r="DA146" s="40">
        <v>0</v>
      </c>
      <c r="DB146" s="40">
        <v>0</v>
      </c>
      <c r="DC146" s="40">
        <v>0</v>
      </c>
      <c r="DD146" s="40">
        <v>0</v>
      </c>
      <c r="DE146" s="40"/>
      <c r="DF146" s="40">
        <v>100</v>
      </c>
      <c r="DG146" s="40">
        <v>100</v>
      </c>
      <c r="DH146" s="40">
        <v>100</v>
      </c>
      <c r="DI146" s="40">
        <v>100</v>
      </c>
      <c r="DJ146" s="40">
        <v>0</v>
      </c>
      <c r="DK146" s="40">
        <v>0</v>
      </c>
      <c r="DL146" s="40">
        <v>0</v>
      </c>
      <c r="DM146" s="40">
        <v>0</v>
      </c>
      <c r="DN146" s="40">
        <v>0</v>
      </c>
      <c r="DO146" s="40">
        <v>0</v>
      </c>
      <c r="DP146" s="40">
        <v>0</v>
      </c>
      <c r="DQ146" s="40">
        <v>0</v>
      </c>
      <c r="DR146" s="40">
        <v>0</v>
      </c>
      <c r="DS146" s="40">
        <v>0</v>
      </c>
      <c r="DT146" s="40">
        <v>0</v>
      </c>
      <c r="DU146" s="40">
        <v>0</v>
      </c>
      <c r="DV146" s="40">
        <v>0</v>
      </c>
      <c r="DW146" s="40">
        <v>0</v>
      </c>
      <c r="DX146" s="40">
        <v>0</v>
      </c>
      <c r="DY146" s="40">
        <v>0</v>
      </c>
      <c r="DZ146" s="40">
        <v>0</v>
      </c>
      <c r="EA146" s="40">
        <v>0</v>
      </c>
      <c r="EB146" s="40">
        <v>0</v>
      </c>
      <c r="EC146" s="40">
        <v>0</v>
      </c>
      <c r="ED146" s="40">
        <v>0</v>
      </c>
      <c r="EE146" s="40">
        <v>0</v>
      </c>
    </row>
    <row r="147" spans="1:136" s="55" customFormat="1" x14ac:dyDescent="0.2">
      <c r="A147" s="54" t="s">
        <v>22</v>
      </c>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4"/>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v>0</v>
      </c>
      <c r="DG147" s="40">
        <v>0</v>
      </c>
      <c r="DH147" s="40">
        <v>0</v>
      </c>
      <c r="DI147" s="40">
        <v>0</v>
      </c>
      <c r="DJ147" s="40">
        <v>0</v>
      </c>
      <c r="DK147" s="40">
        <v>0</v>
      </c>
      <c r="DL147" s="40">
        <v>0</v>
      </c>
      <c r="DM147" s="40">
        <v>0</v>
      </c>
      <c r="DN147" s="40">
        <v>0</v>
      </c>
      <c r="DO147" s="40">
        <v>0</v>
      </c>
      <c r="DP147" s="40">
        <v>0</v>
      </c>
      <c r="DQ147" s="40">
        <v>0</v>
      </c>
      <c r="DR147" s="40">
        <v>0</v>
      </c>
      <c r="DS147" s="40">
        <v>0</v>
      </c>
      <c r="DT147" s="40">
        <v>0</v>
      </c>
      <c r="DU147" s="40">
        <v>0</v>
      </c>
      <c r="DV147" s="40">
        <v>0</v>
      </c>
      <c r="DW147" s="40">
        <v>0</v>
      </c>
      <c r="DX147" s="40">
        <v>0</v>
      </c>
      <c r="DY147" s="40">
        <v>0</v>
      </c>
      <c r="DZ147" s="40">
        <v>0</v>
      </c>
      <c r="EA147" s="40">
        <v>0</v>
      </c>
      <c r="EB147" s="40">
        <v>0</v>
      </c>
      <c r="EC147" s="40">
        <v>0</v>
      </c>
      <c r="ED147" s="40">
        <v>0</v>
      </c>
      <c r="EE147" s="40">
        <v>0</v>
      </c>
    </row>
    <row r="148" spans="1:136" s="55" customFormat="1" x14ac:dyDescent="0.2">
      <c r="A148" s="54" t="s">
        <v>34</v>
      </c>
      <c r="B148" s="40">
        <v>0</v>
      </c>
      <c r="C148" s="40">
        <v>0</v>
      </c>
      <c r="D148" s="40">
        <v>0</v>
      </c>
      <c r="E148" s="40">
        <v>0</v>
      </c>
      <c r="F148" s="40">
        <v>0</v>
      </c>
      <c r="G148" s="40">
        <v>0</v>
      </c>
      <c r="H148" s="40">
        <v>0</v>
      </c>
      <c r="I148" s="40">
        <v>0</v>
      </c>
      <c r="J148" s="40">
        <v>0</v>
      </c>
      <c r="K148" s="40">
        <v>0</v>
      </c>
      <c r="L148" s="40">
        <v>0</v>
      </c>
      <c r="M148" s="40">
        <v>0</v>
      </c>
      <c r="N148" s="40">
        <v>0</v>
      </c>
      <c r="O148" s="40">
        <v>0</v>
      </c>
      <c r="P148" s="40">
        <v>0</v>
      </c>
      <c r="Q148" s="40">
        <v>0</v>
      </c>
      <c r="R148" s="40">
        <v>0</v>
      </c>
      <c r="S148" s="40">
        <v>0</v>
      </c>
      <c r="T148" s="40">
        <v>0</v>
      </c>
      <c r="U148" s="40">
        <v>0</v>
      </c>
      <c r="V148" s="40">
        <v>0</v>
      </c>
      <c r="W148" s="40">
        <v>0</v>
      </c>
      <c r="X148" s="40">
        <v>0</v>
      </c>
      <c r="Y148" s="40">
        <v>0</v>
      </c>
      <c r="Z148" s="40">
        <v>0</v>
      </c>
      <c r="AA148" s="40">
        <v>0</v>
      </c>
      <c r="AB148" s="94"/>
      <c r="AC148" s="40">
        <v>0</v>
      </c>
      <c r="AD148" s="40">
        <v>0</v>
      </c>
      <c r="AE148" s="40">
        <v>0</v>
      </c>
      <c r="AF148" s="40">
        <v>0</v>
      </c>
      <c r="AG148" s="40">
        <v>0</v>
      </c>
      <c r="AH148" s="40">
        <v>0</v>
      </c>
      <c r="AI148" s="40">
        <v>0</v>
      </c>
      <c r="AJ148" s="40">
        <v>0</v>
      </c>
      <c r="AK148" s="40">
        <v>0</v>
      </c>
      <c r="AL148" s="40">
        <v>0</v>
      </c>
      <c r="AM148" s="40">
        <v>0</v>
      </c>
      <c r="AN148" s="40">
        <v>0</v>
      </c>
      <c r="AO148" s="40">
        <v>0</v>
      </c>
      <c r="AP148" s="40">
        <v>0</v>
      </c>
      <c r="AQ148" s="40">
        <v>0</v>
      </c>
      <c r="AR148" s="40">
        <v>0</v>
      </c>
      <c r="AS148" s="40">
        <v>0</v>
      </c>
      <c r="AT148" s="40">
        <v>1</v>
      </c>
      <c r="AU148" s="40">
        <v>0</v>
      </c>
      <c r="AV148" s="40">
        <v>0</v>
      </c>
      <c r="AW148" s="40">
        <v>0</v>
      </c>
      <c r="AX148" s="40">
        <v>0</v>
      </c>
      <c r="AY148" s="40">
        <v>0</v>
      </c>
      <c r="AZ148" s="40">
        <v>0</v>
      </c>
      <c r="BA148" s="40">
        <v>0</v>
      </c>
      <c r="BB148" s="40">
        <v>0</v>
      </c>
      <c r="BC148" s="40"/>
      <c r="BD148" s="40">
        <v>20344.989187800002</v>
      </c>
      <c r="BE148" s="40">
        <v>22082.999081369999</v>
      </c>
      <c r="BF148" s="40">
        <v>18322</v>
      </c>
      <c r="BG148" s="40">
        <v>2632</v>
      </c>
      <c r="BH148" s="40">
        <v>3921</v>
      </c>
      <c r="BI148" s="40">
        <v>9114</v>
      </c>
      <c r="BJ148" s="40">
        <v>9779</v>
      </c>
      <c r="BK148" s="40">
        <v>6625</v>
      </c>
      <c r="BL148" s="40">
        <v>3045.1141023300002</v>
      </c>
      <c r="BM148" s="40">
        <v>6212.0668492799996</v>
      </c>
      <c r="BN148" s="40">
        <v>3506.2833453899998</v>
      </c>
      <c r="BO148" s="40">
        <v>1151</v>
      </c>
      <c r="BP148" s="40">
        <v>0</v>
      </c>
      <c r="BQ148" s="40">
        <v>0</v>
      </c>
      <c r="BR148" s="40">
        <v>722</v>
      </c>
      <c r="BS148" s="40">
        <v>1877</v>
      </c>
      <c r="BT148" s="40">
        <v>1389</v>
      </c>
      <c r="BU148" s="40">
        <v>1238</v>
      </c>
      <c r="BV148" s="40">
        <v>662</v>
      </c>
      <c r="BW148" s="40">
        <v>594</v>
      </c>
      <c r="BX148" s="40">
        <v>783</v>
      </c>
      <c r="BY148" s="40">
        <v>946</v>
      </c>
      <c r="BZ148" s="40">
        <v>943</v>
      </c>
      <c r="CA148" s="40">
        <v>980</v>
      </c>
      <c r="CB148" s="40">
        <v>1053</v>
      </c>
      <c r="CC148" s="40">
        <v>1053</v>
      </c>
      <c r="CD148" s="40"/>
      <c r="CE148" s="40">
        <v>1257</v>
      </c>
      <c r="CF148" s="40">
        <v>1214.0001036000001</v>
      </c>
      <c r="CG148" s="40">
        <v>982</v>
      </c>
      <c r="CH148" s="40">
        <v>141</v>
      </c>
      <c r="CI148" s="40">
        <v>153</v>
      </c>
      <c r="CJ148" s="40">
        <v>405</v>
      </c>
      <c r="CK148" s="40">
        <v>669</v>
      </c>
      <c r="CL148" s="40">
        <v>257</v>
      </c>
      <c r="CM148" s="40">
        <v>536.42193301999998</v>
      </c>
      <c r="CN148" s="40">
        <v>734</v>
      </c>
      <c r="CO148" s="40">
        <v>319.4121414</v>
      </c>
      <c r="CP148" s="40">
        <v>189</v>
      </c>
      <c r="CQ148" s="40">
        <v>0</v>
      </c>
      <c r="CR148" s="40">
        <v>0</v>
      </c>
      <c r="CS148" s="40">
        <v>149</v>
      </c>
      <c r="CT148" s="40">
        <v>258</v>
      </c>
      <c r="CU148" s="40">
        <v>277</v>
      </c>
      <c r="CV148" s="40">
        <v>293</v>
      </c>
      <c r="CW148" s="40">
        <v>149</v>
      </c>
      <c r="CX148" s="40">
        <v>117</v>
      </c>
      <c r="CY148" s="40">
        <v>272</v>
      </c>
      <c r="CZ148" s="40">
        <v>134</v>
      </c>
      <c r="DA148" s="40">
        <v>178</v>
      </c>
      <c r="DB148" s="40">
        <v>220</v>
      </c>
      <c r="DC148" s="40">
        <v>158</v>
      </c>
      <c r="DD148" s="40">
        <v>158</v>
      </c>
      <c r="DE148" s="40"/>
      <c r="DF148" s="40">
        <v>21601.989187800002</v>
      </c>
      <c r="DG148" s="40">
        <v>23296.999184969998</v>
      </c>
      <c r="DH148" s="40">
        <v>19304</v>
      </c>
      <c r="DI148" s="40">
        <v>2773</v>
      </c>
      <c r="DJ148" s="40">
        <v>4074</v>
      </c>
      <c r="DK148" s="40">
        <v>9519</v>
      </c>
      <c r="DL148" s="40">
        <v>10448</v>
      </c>
      <c r="DM148" s="40">
        <v>6882</v>
      </c>
      <c r="DN148" s="40">
        <v>3581.53603535</v>
      </c>
      <c r="DO148" s="40">
        <v>6946.0668492799996</v>
      </c>
      <c r="DP148" s="40">
        <v>3825.6954867899999</v>
      </c>
      <c r="DQ148" s="40">
        <v>1340</v>
      </c>
      <c r="DR148" s="40">
        <v>0</v>
      </c>
      <c r="DS148" s="40">
        <v>0</v>
      </c>
      <c r="DT148" s="40">
        <v>871</v>
      </c>
      <c r="DU148" s="40">
        <v>2135</v>
      </c>
      <c r="DV148" s="40">
        <v>1666</v>
      </c>
      <c r="DW148" s="40">
        <v>1532</v>
      </c>
      <c r="DX148" s="40">
        <v>811</v>
      </c>
      <c r="DY148" s="40">
        <v>711</v>
      </c>
      <c r="DZ148" s="40">
        <v>1055</v>
      </c>
      <c r="EA148" s="40">
        <v>1080</v>
      </c>
      <c r="EB148" s="40">
        <v>1121</v>
      </c>
      <c r="EC148" s="40">
        <v>1200</v>
      </c>
      <c r="ED148" s="40">
        <v>1211</v>
      </c>
      <c r="EE148" s="40">
        <v>1211</v>
      </c>
    </row>
    <row r="149" spans="1:136" s="55" customFormat="1" x14ac:dyDescent="0.2">
      <c r="A149" s="54" t="s">
        <v>29</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4"/>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v>0</v>
      </c>
      <c r="DG149" s="40">
        <v>0</v>
      </c>
      <c r="DH149" s="40">
        <v>0</v>
      </c>
      <c r="DI149" s="40">
        <v>0</v>
      </c>
      <c r="DJ149" s="40">
        <v>0</v>
      </c>
      <c r="DK149" s="40">
        <v>0</v>
      </c>
      <c r="DL149" s="40">
        <v>0</v>
      </c>
      <c r="DM149" s="40">
        <v>0</v>
      </c>
      <c r="DN149" s="40">
        <v>0</v>
      </c>
      <c r="DO149" s="40">
        <v>0</v>
      </c>
      <c r="DP149" s="40">
        <v>0</v>
      </c>
      <c r="DQ149" s="40">
        <v>0</v>
      </c>
      <c r="DR149" s="40">
        <v>0</v>
      </c>
      <c r="DS149" s="40">
        <v>0</v>
      </c>
      <c r="DT149" s="40">
        <v>0</v>
      </c>
      <c r="DU149" s="40">
        <v>0</v>
      </c>
      <c r="DV149" s="40">
        <v>0</v>
      </c>
      <c r="DW149" s="40">
        <v>0</v>
      </c>
      <c r="DX149" s="40">
        <v>0</v>
      </c>
      <c r="DY149" s="40">
        <v>0</v>
      </c>
      <c r="DZ149" s="40">
        <v>0</v>
      </c>
      <c r="EA149" s="40">
        <v>0</v>
      </c>
      <c r="EB149" s="40">
        <v>0</v>
      </c>
      <c r="EC149" s="40">
        <v>0</v>
      </c>
      <c r="ED149" s="40">
        <v>0</v>
      </c>
      <c r="EE149" s="40">
        <v>0</v>
      </c>
    </row>
    <row r="150" spans="1:136" s="55" customFormat="1" x14ac:dyDescent="0.2">
      <c r="A150" s="54" t="s">
        <v>20</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4"/>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v>0</v>
      </c>
      <c r="DG150" s="40">
        <v>0</v>
      </c>
      <c r="DH150" s="40">
        <v>0</v>
      </c>
      <c r="DI150" s="40">
        <v>0</v>
      </c>
      <c r="DJ150" s="40">
        <v>0</v>
      </c>
      <c r="DK150" s="40">
        <v>0</v>
      </c>
      <c r="DL150" s="40">
        <v>0</v>
      </c>
      <c r="DM150" s="40">
        <v>0</v>
      </c>
      <c r="DN150" s="40">
        <v>0</v>
      </c>
      <c r="DO150" s="40">
        <v>0</v>
      </c>
      <c r="DP150" s="40">
        <v>0</v>
      </c>
      <c r="DQ150" s="40">
        <v>0</v>
      </c>
      <c r="DR150" s="40">
        <v>0</v>
      </c>
      <c r="DS150" s="40">
        <v>0</v>
      </c>
      <c r="DT150" s="40">
        <v>0</v>
      </c>
      <c r="DU150" s="40">
        <v>0</v>
      </c>
      <c r="DV150" s="40">
        <v>0</v>
      </c>
      <c r="DW150" s="40">
        <v>0</v>
      </c>
      <c r="DX150" s="40">
        <v>0</v>
      </c>
      <c r="DY150" s="40">
        <v>0</v>
      </c>
      <c r="DZ150" s="40">
        <v>0</v>
      </c>
      <c r="EA150" s="40">
        <v>0</v>
      </c>
      <c r="EB150" s="40">
        <v>0</v>
      </c>
      <c r="EC150" s="40">
        <v>0</v>
      </c>
      <c r="ED150" s="40">
        <v>0</v>
      </c>
      <c r="EE150" s="40">
        <v>0</v>
      </c>
    </row>
    <row r="151" spans="1:136" s="55" customFormat="1" x14ac:dyDescent="0.2">
      <c r="A151" s="54" t="s">
        <v>30</v>
      </c>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4"/>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v>0</v>
      </c>
      <c r="DG151" s="40">
        <v>0</v>
      </c>
      <c r="DH151" s="40">
        <v>0</v>
      </c>
      <c r="DI151" s="40">
        <v>0</v>
      </c>
      <c r="DJ151" s="40">
        <v>0</v>
      </c>
      <c r="DK151" s="40">
        <v>0</v>
      </c>
      <c r="DL151" s="40">
        <v>0</v>
      </c>
      <c r="DM151" s="40">
        <v>0</v>
      </c>
      <c r="DN151" s="40">
        <v>0</v>
      </c>
      <c r="DO151" s="40">
        <v>0</v>
      </c>
      <c r="DP151" s="40">
        <v>0</v>
      </c>
      <c r="DQ151" s="40">
        <v>0</v>
      </c>
      <c r="DR151" s="40">
        <v>0</v>
      </c>
      <c r="DS151" s="40">
        <v>0</v>
      </c>
      <c r="DT151" s="40">
        <v>0</v>
      </c>
      <c r="DU151" s="40">
        <v>0</v>
      </c>
      <c r="DV151" s="40">
        <v>0</v>
      </c>
      <c r="DW151" s="40">
        <v>0</v>
      </c>
      <c r="DX151" s="40">
        <v>0</v>
      </c>
      <c r="DY151" s="40">
        <v>0</v>
      </c>
      <c r="DZ151" s="40">
        <v>0</v>
      </c>
      <c r="EA151" s="40">
        <v>0</v>
      </c>
      <c r="EB151" s="40">
        <v>0</v>
      </c>
      <c r="EC151" s="40">
        <v>0</v>
      </c>
      <c r="ED151" s="40">
        <v>0</v>
      </c>
      <c r="EE151" s="40">
        <v>0</v>
      </c>
    </row>
    <row r="152" spans="1:136" s="55" customFormat="1" x14ac:dyDescent="0.2">
      <c r="A152" s="56" t="s">
        <v>21</v>
      </c>
      <c r="B152" s="57"/>
      <c r="C152" s="57"/>
      <c r="D152" s="57"/>
      <c r="E152" s="57"/>
      <c r="F152" s="57"/>
      <c r="G152" s="57"/>
      <c r="H152" s="57"/>
      <c r="I152" s="57"/>
      <c r="J152" s="57"/>
      <c r="K152" s="57"/>
      <c r="L152" s="57"/>
      <c r="M152" s="57"/>
      <c r="N152" s="57"/>
      <c r="O152" s="57"/>
      <c r="P152" s="57"/>
      <c r="Q152" s="57"/>
      <c r="R152" s="57"/>
      <c r="S152" s="57"/>
      <c r="T152" s="57"/>
      <c r="U152" s="57"/>
      <c r="V152" s="57"/>
      <c r="W152" s="40"/>
      <c r="X152" s="40"/>
      <c r="Y152" s="40"/>
      <c r="Z152" s="40"/>
      <c r="AA152" s="40"/>
      <c r="AB152" s="94"/>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40"/>
      <c r="AY152" s="40"/>
      <c r="AZ152" s="40"/>
      <c r="BA152" s="40"/>
      <c r="BB152" s="40"/>
      <c r="BC152" s="40"/>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40"/>
      <c r="BZ152" s="40"/>
      <c r="CA152" s="40"/>
      <c r="CB152" s="40"/>
      <c r="CC152" s="40"/>
      <c r="CD152" s="40"/>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40"/>
      <c r="DA152" s="40"/>
      <c r="DB152" s="40"/>
      <c r="DC152" s="40"/>
      <c r="DD152" s="40"/>
      <c r="DE152" s="40"/>
      <c r="DF152" s="57">
        <v>0</v>
      </c>
      <c r="DG152" s="57">
        <v>0</v>
      </c>
      <c r="DH152" s="57">
        <v>0</v>
      </c>
      <c r="DI152" s="57">
        <v>0</v>
      </c>
      <c r="DJ152" s="57">
        <v>0</v>
      </c>
      <c r="DK152" s="57">
        <v>0</v>
      </c>
      <c r="DL152" s="57">
        <v>0</v>
      </c>
      <c r="DM152" s="57">
        <v>0</v>
      </c>
      <c r="DN152" s="57">
        <v>0</v>
      </c>
      <c r="DO152" s="57">
        <v>0</v>
      </c>
      <c r="DP152" s="57">
        <v>0</v>
      </c>
      <c r="DQ152" s="57">
        <v>0</v>
      </c>
      <c r="DR152" s="57">
        <v>0</v>
      </c>
      <c r="DS152" s="57">
        <v>0</v>
      </c>
      <c r="DT152" s="57">
        <v>0</v>
      </c>
      <c r="DU152" s="57">
        <v>0</v>
      </c>
      <c r="DV152" s="57">
        <v>0</v>
      </c>
      <c r="DW152" s="57">
        <v>0</v>
      </c>
      <c r="DX152" s="57">
        <v>0</v>
      </c>
      <c r="DY152" s="57">
        <v>0</v>
      </c>
      <c r="DZ152" s="57">
        <v>0</v>
      </c>
      <c r="EA152" s="40">
        <v>0</v>
      </c>
      <c r="EB152" s="40">
        <v>0</v>
      </c>
      <c r="EC152" s="40">
        <v>0</v>
      </c>
      <c r="ED152" s="40">
        <v>0</v>
      </c>
      <c r="EE152" s="40">
        <v>0</v>
      </c>
    </row>
    <row r="153" spans="1:136" s="55" customFormat="1" x14ac:dyDescent="0.2">
      <c r="A153" s="59" t="s">
        <v>39</v>
      </c>
      <c r="B153" s="86">
        <v>0</v>
      </c>
      <c r="C153" s="86">
        <v>1</v>
      </c>
      <c r="D153" s="86">
        <v>0</v>
      </c>
      <c r="E153" s="86">
        <v>72</v>
      </c>
      <c r="F153" s="86">
        <v>11</v>
      </c>
      <c r="G153" s="86">
        <v>0</v>
      </c>
      <c r="H153" s="86">
        <v>0</v>
      </c>
      <c r="I153" s="86">
        <v>0</v>
      </c>
      <c r="J153" s="86">
        <v>6</v>
      </c>
      <c r="K153" s="86">
        <v>3</v>
      </c>
      <c r="L153" s="86">
        <v>0</v>
      </c>
      <c r="M153" s="86">
        <v>0</v>
      </c>
      <c r="N153" s="86">
        <v>0</v>
      </c>
      <c r="O153" s="86">
        <v>0</v>
      </c>
      <c r="P153" s="86">
        <v>0</v>
      </c>
      <c r="Q153" s="86">
        <v>0</v>
      </c>
      <c r="R153" s="86">
        <v>0</v>
      </c>
      <c r="S153" s="86">
        <v>0</v>
      </c>
      <c r="T153" s="86">
        <v>0</v>
      </c>
      <c r="U153" s="86">
        <v>0</v>
      </c>
      <c r="V153" s="86">
        <v>0</v>
      </c>
      <c r="W153" s="86">
        <v>0</v>
      </c>
      <c r="X153" s="86">
        <v>0</v>
      </c>
      <c r="Y153" s="86">
        <v>15</v>
      </c>
      <c r="Z153" s="86">
        <v>1</v>
      </c>
      <c r="AA153" s="86">
        <v>1</v>
      </c>
      <c r="AB153" s="95"/>
      <c r="AC153" s="86">
        <v>0</v>
      </c>
      <c r="AD153" s="86">
        <v>0</v>
      </c>
      <c r="AE153" s="86">
        <v>0</v>
      </c>
      <c r="AF153" s="86">
        <v>0</v>
      </c>
      <c r="AG153" s="86">
        <v>0</v>
      </c>
      <c r="AH153" s="86">
        <v>0</v>
      </c>
      <c r="AI153" s="86">
        <v>0</v>
      </c>
      <c r="AJ153" s="86">
        <v>0</v>
      </c>
      <c r="AK153" s="86">
        <v>0</v>
      </c>
      <c r="AL153" s="86">
        <v>0</v>
      </c>
      <c r="AM153" s="86">
        <v>0</v>
      </c>
      <c r="AN153" s="86">
        <v>0</v>
      </c>
      <c r="AO153" s="86">
        <v>8</v>
      </c>
      <c r="AP153" s="86">
        <v>8</v>
      </c>
      <c r="AQ153" s="86">
        <v>8</v>
      </c>
      <c r="AR153" s="86">
        <v>8</v>
      </c>
      <c r="AS153" s="86">
        <v>8</v>
      </c>
      <c r="AT153" s="86">
        <v>1</v>
      </c>
      <c r="AU153" s="86">
        <v>0</v>
      </c>
      <c r="AV153" s="86">
        <v>0</v>
      </c>
      <c r="AW153" s="86">
        <v>0</v>
      </c>
      <c r="AX153" s="86">
        <v>0</v>
      </c>
      <c r="AY153" s="86">
        <v>0</v>
      </c>
      <c r="AZ153" s="86">
        <v>0</v>
      </c>
      <c r="BA153" s="86">
        <v>0</v>
      </c>
      <c r="BB153" s="86">
        <v>0</v>
      </c>
      <c r="BC153" s="61"/>
      <c r="BD153" s="86">
        <v>21970.989187800002</v>
      </c>
      <c r="BE153" s="86">
        <v>22908.999081369999</v>
      </c>
      <c r="BF153" s="86">
        <v>19159</v>
      </c>
      <c r="BG153" s="86">
        <v>3113</v>
      </c>
      <c r="BH153" s="86">
        <v>4352</v>
      </c>
      <c r="BI153" s="86">
        <v>9584</v>
      </c>
      <c r="BJ153" s="86">
        <v>10210</v>
      </c>
      <c r="BK153" s="86">
        <v>7070</v>
      </c>
      <c r="BL153" s="86">
        <v>3537.1141023300002</v>
      </c>
      <c r="BM153" s="86">
        <v>6643.0668492799996</v>
      </c>
      <c r="BN153" s="86">
        <v>3937.2833453899998</v>
      </c>
      <c r="BO153" s="86">
        <v>1582</v>
      </c>
      <c r="BP153" s="86">
        <v>142</v>
      </c>
      <c r="BQ153" s="86">
        <v>142</v>
      </c>
      <c r="BR153" s="86">
        <v>747</v>
      </c>
      <c r="BS153" s="86">
        <v>2054</v>
      </c>
      <c r="BT153" s="86">
        <v>1694</v>
      </c>
      <c r="BU153" s="86">
        <v>1465</v>
      </c>
      <c r="BV153" s="86">
        <v>889</v>
      </c>
      <c r="BW153" s="86">
        <v>594</v>
      </c>
      <c r="BX153" s="86">
        <v>783</v>
      </c>
      <c r="BY153" s="86">
        <v>946</v>
      </c>
      <c r="BZ153" s="86">
        <v>943</v>
      </c>
      <c r="CA153" s="86">
        <v>980</v>
      </c>
      <c r="CB153" s="86">
        <v>1053</v>
      </c>
      <c r="CC153" s="86">
        <v>1053</v>
      </c>
      <c r="CD153" s="61"/>
      <c r="CE153" s="86">
        <v>1347</v>
      </c>
      <c r="CF153" s="86">
        <v>1221.0001036000001</v>
      </c>
      <c r="CG153" s="86">
        <v>983</v>
      </c>
      <c r="CH153" s="86">
        <v>146</v>
      </c>
      <c r="CI153" s="86">
        <v>197</v>
      </c>
      <c r="CJ153" s="86">
        <v>449</v>
      </c>
      <c r="CK153" s="86">
        <v>713</v>
      </c>
      <c r="CL153" s="86">
        <v>301</v>
      </c>
      <c r="CM153" s="86">
        <v>580.42193301999998</v>
      </c>
      <c r="CN153" s="86">
        <v>778</v>
      </c>
      <c r="CO153" s="86">
        <v>363.4121414</v>
      </c>
      <c r="CP153" s="86">
        <v>233</v>
      </c>
      <c r="CQ153" s="86">
        <v>10</v>
      </c>
      <c r="CR153" s="86">
        <v>10</v>
      </c>
      <c r="CS153" s="86">
        <v>151</v>
      </c>
      <c r="CT153" s="86">
        <v>316</v>
      </c>
      <c r="CU153" s="86">
        <v>349</v>
      </c>
      <c r="CV153" s="86">
        <v>306</v>
      </c>
      <c r="CW153" s="86">
        <v>162</v>
      </c>
      <c r="CX153" s="86">
        <v>117</v>
      </c>
      <c r="CY153" s="86">
        <v>272</v>
      </c>
      <c r="CZ153" s="86">
        <v>134</v>
      </c>
      <c r="DA153" s="86">
        <v>178</v>
      </c>
      <c r="DB153" s="86">
        <v>220</v>
      </c>
      <c r="DC153" s="86">
        <v>158</v>
      </c>
      <c r="DD153" s="86">
        <v>158</v>
      </c>
      <c r="DE153" s="40"/>
      <c r="DF153" s="60">
        <v>23317.989187800002</v>
      </c>
      <c r="DG153" s="60">
        <v>24130.999184969998</v>
      </c>
      <c r="DH153" s="60">
        <v>20142</v>
      </c>
      <c r="DI153" s="60">
        <v>3331</v>
      </c>
      <c r="DJ153" s="60">
        <v>4560</v>
      </c>
      <c r="DK153" s="60">
        <v>10033</v>
      </c>
      <c r="DL153" s="60">
        <v>10923</v>
      </c>
      <c r="DM153" s="60">
        <v>7371</v>
      </c>
      <c r="DN153" s="60">
        <v>4123.53603535</v>
      </c>
      <c r="DO153" s="60">
        <v>7424.0668492799996</v>
      </c>
      <c r="DP153" s="60">
        <v>4300.6954867900004</v>
      </c>
      <c r="DQ153" s="60">
        <v>1815</v>
      </c>
      <c r="DR153" s="60">
        <v>160</v>
      </c>
      <c r="DS153" s="60">
        <v>160</v>
      </c>
      <c r="DT153" s="60">
        <v>906</v>
      </c>
      <c r="DU153" s="60">
        <v>2378</v>
      </c>
      <c r="DV153" s="60">
        <v>2051</v>
      </c>
      <c r="DW153" s="60">
        <v>1772</v>
      </c>
      <c r="DX153" s="60">
        <v>1051</v>
      </c>
      <c r="DY153" s="60">
        <v>711</v>
      </c>
      <c r="DZ153" s="60">
        <v>1055</v>
      </c>
      <c r="EA153" s="86">
        <v>1080</v>
      </c>
      <c r="EB153" s="86">
        <v>1121</v>
      </c>
      <c r="EC153" s="86">
        <v>1215</v>
      </c>
      <c r="ED153" s="86">
        <v>1212</v>
      </c>
      <c r="EE153" s="86">
        <v>1212</v>
      </c>
      <c r="EF153" s="179"/>
    </row>
    <row r="154" spans="1:136" s="55" customFormat="1" x14ac:dyDescent="0.2">
      <c r="A154" s="62" t="s">
        <v>44</v>
      </c>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95"/>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40"/>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row>
    <row r="155" spans="1:136" s="55" customFormat="1" x14ac:dyDescent="0.2">
      <c r="A155" s="54" t="s">
        <v>60</v>
      </c>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4"/>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v>0</v>
      </c>
      <c r="DG155" s="40">
        <v>0</v>
      </c>
      <c r="DH155" s="40">
        <v>0</v>
      </c>
      <c r="DI155" s="40">
        <v>0</v>
      </c>
      <c r="DJ155" s="40">
        <v>0</v>
      </c>
      <c r="DK155" s="40">
        <v>0</v>
      </c>
      <c r="DL155" s="40">
        <v>0</v>
      </c>
      <c r="DM155" s="40">
        <v>0</v>
      </c>
      <c r="DN155" s="40">
        <v>0</v>
      </c>
      <c r="DO155" s="40">
        <v>0</v>
      </c>
      <c r="DP155" s="40">
        <v>0</v>
      </c>
      <c r="DQ155" s="40">
        <v>0</v>
      </c>
      <c r="DR155" s="40">
        <v>0</v>
      </c>
      <c r="DS155" s="40">
        <v>0</v>
      </c>
      <c r="DT155" s="40">
        <v>0</v>
      </c>
      <c r="DU155" s="40">
        <v>0</v>
      </c>
      <c r="DV155" s="40">
        <v>0</v>
      </c>
      <c r="DW155" s="40">
        <v>0</v>
      </c>
      <c r="DX155" s="40">
        <v>0</v>
      </c>
      <c r="DY155" s="40">
        <v>0</v>
      </c>
      <c r="DZ155" s="40">
        <v>0</v>
      </c>
      <c r="EA155" s="40">
        <v>0</v>
      </c>
      <c r="EB155" s="40">
        <v>0</v>
      </c>
      <c r="EC155" s="40">
        <v>0</v>
      </c>
      <c r="ED155" s="40">
        <v>0</v>
      </c>
      <c r="EE155" s="40">
        <v>0</v>
      </c>
    </row>
    <row r="156" spans="1:136" s="55" customFormat="1" x14ac:dyDescent="0.2">
      <c r="A156" s="54" t="s">
        <v>32</v>
      </c>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4"/>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v>0</v>
      </c>
      <c r="DG156" s="40">
        <v>0</v>
      </c>
      <c r="DH156" s="40">
        <v>0</v>
      </c>
      <c r="DI156" s="40">
        <v>0</v>
      </c>
      <c r="DJ156" s="40">
        <v>0</v>
      </c>
      <c r="DK156" s="40">
        <v>0</v>
      </c>
      <c r="DL156" s="40">
        <v>0</v>
      </c>
      <c r="DM156" s="40">
        <v>0</v>
      </c>
      <c r="DN156" s="40">
        <v>0</v>
      </c>
      <c r="DO156" s="40">
        <v>0</v>
      </c>
      <c r="DP156" s="40">
        <v>0</v>
      </c>
      <c r="DQ156" s="40">
        <v>0</v>
      </c>
      <c r="DR156" s="40">
        <v>0</v>
      </c>
      <c r="DS156" s="40">
        <v>0</v>
      </c>
      <c r="DT156" s="40">
        <v>0</v>
      </c>
      <c r="DU156" s="40">
        <v>0</v>
      </c>
      <c r="DV156" s="40">
        <v>0</v>
      </c>
      <c r="DW156" s="40">
        <v>0</v>
      </c>
      <c r="DX156" s="40">
        <v>0</v>
      </c>
      <c r="DY156" s="40">
        <v>0</v>
      </c>
      <c r="DZ156" s="40">
        <v>0</v>
      </c>
      <c r="EA156" s="40">
        <v>0</v>
      </c>
      <c r="EB156" s="40">
        <v>0</v>
      </c>
      <c r="EC156" s="40">
        <v>0</v>
      </c>
      <c r="ED156" s="40">
        <v>0</v>
      </c>
      <c r="EE156" s="40">
        <v>0</v>
      </c>
    </row>
    <row r="157" spans="1:136" s="55" customFormat="1" x14ac:dyDescent="0.2">
      <c r="A157" s="54" t="s">
        <v>14</v>
      </c>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4"/>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v>0</v>
      </c>
      <c r="DG157" s="40">
        <v>0</v>
      </c>
      <c r="DH157" s="40">
        <v>0</v>
      </c>
      <c r="DI157" s="40">
        <v>0</v>
      </c>
      <c r="DJ157" s="40">
        <v>0</v>
      </c>
      <c r="DK157" s="40">
        <v>0</v>
      </c>
      <c r="DL157" s="40">
        <v>0</v>
      </c>
      <c r="DM157" s="40">
        <v>0</v>
      </c>
      <c r="DN157" s="40">
        <v>0</v>
      </c>
      <c r="DO157" s="40">
        <v>0</v>
      </c>
      <c r="DP157" s="40">
        <v>0</v>
      </c>
      <c r="DQ157" s="40">
        <v>0</v>
      </c>
      <c r="DR157" s="40">
        <v>0</v>
      </c>
      <c r="DS157" s="40">
        <v>0</v>
      </c>
      <c r="DT157" s="40">
        <v>0</v>
      </c>
      <c r="DU157" s="40">
        <v>0</v>
      </c>
      <c r="DV157" s="40">
        <v>0</v>
      </c>
      <c r="DW157" s="40">
        <v>0</v>
      </c>
      <c r="DX157" s="40">
        <v>0</v>
      </c>
      <c r="DY157" s="40">
        <v>0</v>
      </c>
      <c r="DZ157" s="40">
        <v>0</v>
      </c>
      <c r="EA157" s="40">
        <v>0</v>
      </c>
      <c r="EB157" s="40">
        <v>0</v>
      </c>
      <c r="EC157" s="40">
        <v>0</v>
      </c>
      <c r="ED157" s="40">
        <v>0</v>
      </c>
      <c r="EE157" s="40">
        <v>0</v>
      </c>
    </row>
    <row r="158" spans="1:136" s="55" customFormat="1" x14ac:dyDescent="0.2">
      <c r="A158" s="54" t="s">
        <v>59</v>
      </c>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4"/>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v>0</v>
      </c>
      <c r="DG158" s="40">
        <v>0</v>
      </c>
      <c r="DH158" s="40">
        <v>0</v>
      </c>
      <c r="DI158" s="40">
        <v>0</v>
      </c>
      <c r="DJ158" s="40">
        <v>0</v>
      </c>
      <c r="DK158" s="40">
        <v>0</v>
      </c>
      <c r="DL158" s="40">
        <v>0</v>
      </c>
      <c r="DM158" s="40">
        <v>0</v>
      </c>
      <c r="DN158" s="40">
        <v>0</v>
      </c>
      <c r="DO158" s="40">
        <v>0</v>
      </c>
      <c r="DP158" s="40">
        <v>0</v>
      </c>
      <c r="DQ158" s="40">
        <v>0</v>
      </c>
      <c r="DR158" s="40">
        <v>0</v>
      </c>
      <c r="DS158" s="40">
        <v>0</v>
      </c>
      <c r="DT158" s="40">
        <v>0</v>
      </c>
      <c r="DU158" s="40">
        <v>0</v>
      </c>
      <c r="DV158" s="40">
        <v>0</v>
      </c>
      <c r="DW158" s="40">
        <v>0</v>
      </c>
      <c r="DX158" s="40">
        <v>0</v>
      </c>
      <c r="DY158" s="40">
        <v>0</v>
      </c>
      <c r="DZ158" s="40">
        <v>0</v>
      </c>
      <c r="EA158" s="40">
        <v>0</v>
      </c>
      <c r="EB158" s="40">
        <v>0</v>
      </c>
      <c r="EC158" s="40">
        <v>0</v>
      </c>
      <c r="ED158" s="40">
        <v>0</v>
      </c>
      <c r="EE158" s="40">
        <v>0</v>
      </c>
    </row>
    <row r="159" spans="1:136" s="55" customFormat="1" x14ac:dyDescent="0.2">
      <c r="A159" s="54" t="s">
        <v>61</v>
      </c>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4"/>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v>0</v>
      </c>
      <c r="DG159" s="40">
        <v>0</v>
      </c>
      <c r="DH159" s="40">
        <v>0</v>
      </c>
      <c r="DI159" s="40">
        <v>0</v>
      </c>
      <c r="DJ159" s="40">
        <v>0</v>
      </c>
      <c r="DK159" s="40">
        <v>0</v>
      </c>
      <c r="DL159" s="40">
        <v>0</v>
      </c>
      <c r="DM159" s="40">
        <v>0</v>
      </c>
      <c r="DN159" s="40">
        <v>0</v>
      </c>
      <c r="DO159" s="40">
        <v>0</v>
      </c>
      <c r="DP159" s="40">
        <v>0</v>
      </c>
      <c r="DQ159" s="40">
        <v>0</v>
      </c>
      <c r="DR159" s="40">
        <v>0</v>
      </c>
      <c r="DS159" s="40">
        <v>0</v>
      </c>
      <c r="DT159" s="40">
        <v>0</v>
      </c>
      <c r="DU159" s="40">
        <v>0</v>
      </c>
      <c r="DV159" s="40">
        <v>0</v>
      </c>
      <c r="DW159" s="40">
        <v>0</v>
      </c>
      <c r="DX159" s="40">
        <v>0</v>
      </c>
      <c r="DY159" s="40">
        <v>0</v>
      </c>
      <c r="DZ159" s="40">
        <v>0</v>
      </c>
      <c r="EA159" s="40">
        <v>0</v>
      </c>
      <c r="EB159" s="40">
        <v>0</v>
      </c>
      <c r="EC159" s="40">
        <v>0</v>
      </c>
      <c r="ED159" s="40">
        <v>0</v>
      </c>
      <c r="EE159" s="40">
        <v>0</v>
      </c>
    </row>
    <row r="160" spans="1:136" s="55" customFormat="1" x14ac:dyDescent="0.2">
      <c r="A160" s="54" t="s">
        <v>62</v>
      </c>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94"/>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v>0</v>
      </c>
      <c r="DG160" s="40">
        <v>0</v>
      </c>
      <c r="DH160" s="40">
        <v>0</v>
      </c>
      <c r="DI160" s="40">
        <v>0</v>
      </c>
      <c r="DJ160" s="40">
        <v>0</v>
      </c>
      <c r="DK160" s="40">
        <v>0</v>
      </c>
      <c r="DL160" s="40">
        <v>0</v>
      </c>
      <c r="DM160" s="40">
        <v>0</v>
      </c>
      <c r="DN160" s="40">
        <v>0</v>
      </c>
      <c r="DO160" s="40">
        <v>0</v>
      </c>
      <c r="DP160" s="40">
        <v>0</v>
      </c>
      <c r="DQ160" s="40">
        <v>0</v>
      </c>
      <c r="DR160" s="40">
        <v>0</v>
      </c>
      <c r="DS160" s="40">
        <v>0</v>
      </c>
      <c r="DT160" s="40">
        <v>0</v>
      </c>
      <c r="DU160" s="40">
        <v>0</v>
      </c>
      <c r="DV160" s="40">
        <v>0</v>
      </c>
      <c r="DW160" s="40">
        <v>0</v>
      </c>
      <c r="DX160" s="40">
        <v>0</v>
      </c>
      <c r="DY160" s="40">
        <v>0</v>
      </c>
      <c r="DZ160" s="40">
        <v>0</v>
      </c>
      <c r="EA160" s="40">
        <v>0</v>
      </c>
      <c r="EB160" s="40">
        <v>0</v>
      </c>
      <c r="EC160" s="40">
        <v>0</v>
      </c>
      <c r="ED160" s="40">
        <v>0</v>
      </c>
      <c r="EE160" s="40">
        <v>0</v>
      </c>
    </row>
    <row r="161" spans="1:137" s="55" customFormat="1" x14ac:dyDescent="0.2">
      <c r="A161" s="54" t="s">
        <v>27</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94"/>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v>0</v>
      </c>
      <c r="DG161" s="40">
        <v>0</v>
      </c>
      <c r="DH161" s="40">
        <v>0</v>
      </c>
      <c r="DI161" s="40">
        <v>0</v>
      </c>
      <c r="DJ161" s="40">
        <v>0</v>
      </c>
      <c r="DK161" s="40">
        <v>0</v>
      </c>
      <c r="DL161" s="40">
        <v>0</v>
      </c>
      <c r="DM161" s="40">
        <v>0</v>
      </c>
      <c r="DN161" s="40">
        <v>0</v>
      </c>
      <c r="DO161" s="40">
        <v>0</v>
      </c>
      <c r="DP161" s="40">
        <v>0</v>
      </c>
      <c r="DQ161" s="40">
        <v>0</v>
      </c>
      <c r="DR161" s="40">
        <v>0</v>
      </c>
      <c r="DS161" s="40">
        <v>0</v>
      </c>
      <c r="DT161" s="40">
        <v>0</v>
      </c>
      <c r="DU161" s="40">
        <v>0</v>
      </c>
      <c r="DV161" s="40">
        <v>0</v>
      </c>
      <c r="DW161" s="40">
        <v>0</v>
      </c>
      <c r="DX161" s="40">
        <v>0</v>
      </c>
      <c r="DY161" s="40">
        <v>0</v>
      </c>
      <c r="DZ161" s="40">
        <v>0</v>
      </c>
      <c r="EA161" s="40">
        <v>0</v>
      </c>
      <c r="EB161" s="40">
        <v>0</v>
      </c>
      <c r="EC161" s="40">
        <v>0</v>
      </c>
      <c r="ED161" s="40">
        <v>0</v>
      </c>
      <c r="EE161" s="40">
        <v>0</v>
      </c>
    </row>
    <row r="162" spans="1:137" s="55" customFormat="1" x14ac:dyDescent="0.2">
      <c r="A162" s="54" t="s">
        <v>1</v>
      </c>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94"/>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v>0</v>
      </c>
      <c r="DG162" s="40">
        <v>0</v>
      </c>
      <c r="DH162" s="40">
        <v>0</v>
      </c>
      <c r="DI162" s="40">
        <v>0</v>
      </c>
      <c r="DJ162" s="40">
        <v>0</v>
      </c>
      <c r="DK162" s="40">
        <v>0</v>
      </c>
      <c r="DL162" s="40">
        <v>0</v>
      </c>
      <c r="DM162" s="40">
        <v>0</v>
      </c>
      <c r="DN162" s="40">
        <v>0</v>
      </c>
      <c r="DO162" s="40">
        <v>0</v>
      </c>
      <c r="DP162" s="40">
        <v>0</v>
      </c>
      <c r="DQ162" s="40">
        <v>0</v>
      </c>
      <c r="DR162" s="40">
        <v>0</v>
      </c>
      <c r="DS162" s="40">
        <v>0</v>
      </c>
      <c r="DT162" s="40">
        <v>0</v>
      </c>
      <c r="DU162" s="40">
        <v>0</v>
      </c>
      <c r="DV162" s="40">
        <v>0</v>
      </c>
      <c r="DW162" s="40">
        <v>0</v>
      </c>
      <c r="DX162" s="40">
        <v>0</v>
      </c>
      <c r="DY162" s="40">
        <v>0</v>
      </c>
      <c r="DZ162" s="40">
        <v>0</v>
      </c>
      <c r="EA162" s="40">
        <v>0</v>
      </c>
      <c r="EB162" s="40">
        <v>0</v>
      </c>
      <c r="EC162" s="40">
        <v>0</v>
      </c>
      <c r="ED162" s="40">
        <v>0</v>
      </c>
      <c r="EE162" s="40">
        <v>0</v>
      </c>
    </row>
    <row r="163" spans="1:137" s="55" customFormat="1" x14ac:dyDescent="0.2">
      <c r="A163" s="54" t="s">
        <v>7</v>
      </c>
      <c r="B163" s="40">
        <v>0</v>
      </c>
      <c r="C163" s="40">
        <v>0</v>
      </c>
      <c r="D163" s="40">
        <v>0</v>
      </c>
      <c r="E163" s="40">
        <v>0</v>
      </c>
      <c r="F163" s="40">
        <v>0</v>
      </c>
      <c r="G163" s="40">
        <v>0</v>
      </c>
      <c r="H163" s="40">
        <v>0</v>
      </c>
      <c r="I163" s="40">
        <v>0</v>
      </c>
      <c r="J163" s="40">
        <v>0</v>
      </c>
      <c r="K163" s="40">
        <v>0</v>
      </c>
      <c r="L163" s="40">
        <v>0</v>
      </c>
      <c r="M163" s="40">
        <v>0</v>
      </c>
      <c r="N163" s="40">
        <v>0</v>
      </c>
      <c r="O163" s="40">
        <v>0</v>
      </c>
      <c r="P163" s="40">
        <v>0</v>
      </c>
      <c r="Q163" s="40">
        <v>0</v>
      </c>
      <c r="R163" s="40">
        <v>0</v>
      </c>
      <c r="S163" s="40">
        <v>0</v>
      </c>
      <c r="T163" s="40">
        <v>0</v>
      </c>
      <c r="U163" s="40">
        <v>0</v>
      </c>
      <c r="V163" s="40">
        <v>0</v>
      </c>
      <c r="W163" s="40">
        <v>0</v>
      </c>
      <c r="X163" s="40">
        <v>0</v>
      </c>
      <c r="Y163" s="40">
        <v>0</v>
      </c>
      <c r="Z163" s="40">
        <v>0</v>
      </c>
      <c r="AA163" s="40">
        <v>0</v>
      </c>
      <c r="AB163" s="94"/>
      <c r="AC163" s="40">
        <v>8.0000123199999997</v>
      </c>
      <c r="AD163" s="40">
        <v>0</v>
      </c>
      <c r="AE163" s="40">
        <v>0</v>
      </c>
      <c r="AF163" s="40">
        <v>1.00000768</v>
      </c>
      <c r="AG163" s="40">
        <v>0</v>
      </c>
      <c r="AH163" s="40">
        <v>0</v>
      </c>
      <c r="AI163" s="40">
        <v>25.00000386</v>
      </c>
      <c r="AJ163" s="40">
        <v>4.4999928999999996</v>
      </c>
      <c r="AK163" s="40">
        <v>5.5000028900000002</v>
      </c>
      <c r="AL163" s="40">
        <v>0</v>
      </c>
      <c r="AM163" s="40">
        <v>0.99999327999999998</v>
      </c>
      <c r="AN163" s="40">
        <v>0.99999627000000002</v>
      </c>
      <c r="AO163" s="40">
        <v>8.5000063800000003</v>
      </c>
      <c r="AP163" s="40">
        <v>9.9989999999999996E-2</v>
      </c>
      <c r="AQ163" s="40">
        <v>9.9993739999999998E-2</v>
      </c>
      <c r="AR163" s="40">
        <v>8.1000020399999997</v>
      </c>
      <c r="AS163" s="40">
        <v>2.5000092</v>
      </c>
      <c r="AT163" s="40">
        <v>0.49998848000000001</v>
      </c>
      <c r="AU163" s="40">
        <v>1.70000145</v>
      </c>
      <c r="AV163" s="40">
        <v>18.300003539999999</v>
      </c>
      <c r="AW163" s="40">
        <v>1.7999960399999999</v>
      </c>
      <c r="AX163" s="40">
        <v>0.10000012</v>
      </c>
      <c r="AY163" s="40">
        <v>26.60000114</v>
      </c>
      <c r="AZ163" s="40">
        <v>0</v>
      </c>
      <c r="BA163" s="40">
        <v>8.6000112600000005</v>
      </c>
      <c r="BB163" s="40">
        <v>1.1999992399999999</v>
      </c>
      <c r="BC163" s="40"/>
      <c r="BD163" s="40">
        <v>7807.3010414099999</v>
      </c>
      <c r="BE163" s="40">
        <v>18852.978979200001</v>
      </c>
      <c r="BF163" s="40">
        <v>7485.5005273999996</v>
      </c>
      <c r="BG163" s="40">
        <v>11948.300347599999</v>
      </c>
      <c r="BH163" s="40">
        <v>16894.099674720001</v>
      </c>
      <c r="BI163" s="40">
        <v>10226.20064856</v>
      </c>
      <c r="BJ163" s="40">
        <v>17612.998781300001</v>
      </c>
      <c r="BK163" s="40">
        <v>3348.0005390000001</v>
      </c>
      <c r="BL163" s="40">
        <v>11864.101274250001</v>
      </c>
      <c r="BM163" s="40">
        <v>10942.89940448</v>
      </c>
      <c r="BN163" s="40">
        <v>6257.2996552499999</v>
      </c>
      <c r="BO163" s="40">
        <v>3305.6798759100002</v>
      </c>
      <c r="BP163" s="40">
        <v>3319.4003854100001</v>
      </c>
      <c r="BQ163" s="40">
        <v>7584.4003461499997</v>
      </c>
      <c r="BR163" s="40">
        <v>4621.2997168399997</v>
      </c>
      <c r="BS163" s="40">
        <v>7052.3995255999998</v>
      </c>
      <c r="BT163" s="40">
        <v>5063.7996996299999</v>
      </c>
      <c r="BU163" s="40">
        <v>5013.0001241600003</v>
      </c>
      <c r="BV163" s="40">
        <v>5171.8993496000003</v>
      </c>
      <c r="BW163" s="40">
        <v>6526.1254039799996</v>
      </c>
      <c r="BX163" s="40">
        <v>917.5998902</v>
      </c>
      <c r="BY163" s="40">
        <v>1983.9996725999999</v>
      </c>
      <c r="BZ163" s="40">
        <v>5698.1995776000003</v>
      </c>
      <c r="CA163" s="40">
        <v>4919.7997979100001</v>
      </c>
      <c r="CB163" s="40">
        <v>2751.1001778599998</v>
      </c>
      <c r="CC163" s="40">
        <v>4414.3999210399998</v>
      </c>
      <c r="CD163" s="40"/>
      <c r="CE163" s="40">
        <v>66.799990019999996</v>
      </c>
      <c r="CF163" s="40">
        <v>58.79998406</v>
      </c>
      <c r="CG163" s="40">
        <v>71.600002160000003</v>
      </c>
      <c r="CH163" s="40">
        <v>23.799997000000001</v>
      </c>
      <c r="CI163" s="40">
        <v>30.799999199999998</v>
      </c>
      <c r="CJ163" s="40">
        <v>7.0999888599999998</v>
      </c>
      <c r="CK163" s="40">
        <v>51.000010400000001</v>
      </c>
      <c r="CL163" s="40">
        <v>29.500012649999999</v>
      </c>
      <c r="CM163" s="40">
        <v>31.1000044</v>
      </c>
      <c r="CN163" s="40">
        <v>29.499992599999999</v>
      </c>
      <c r="CO163" s="40">
        <v>15.699982800000001</v>
      </c>
      <c r="CP163" s="40">
        <v>24.91999496</v>
      </c>
      <c r="CQ163" s="40">
        <v>26.699996200000001</v>
      </c>
      <c r="CR163" s="40">
        <v>5.7000042000000004</v>
      </c>
      <c r="CS163" s="40">
        <v>16.300012030000001</v>
      </c>
      <c r="CT163" s="40">
        <v>26.499992800000001</v>
      </c>
      <c r="CU163" s="40">
        <v>9.9000050000000002</v>
      </c>
      <c r="CV163" s="40">
        <v>25.7999978</v>
      </c>
      <c r="CW163" s="40">
        <v>13.599998490000001</v>
      </c>
      <c r="CX163" s="40">
        <v>52.025002919999999</v>
      </c>
      <c r="CY163" s="40">
        <v>17.00000459</v>
      </c>
      <c r="CZ163" s="40">
        <v>10.10000689</v>
      </c>
      <c r="DA163" s="40">
        <v>23.8</v>
      </c>
      <c r="DB163" s="40">
        <v>38.100003100000002</v>
      </c>
      <c r="DC163" s="40">
        <v>124.99999171</v>
      </c>
      <c r="DD163" s="40">
        <v>35.499995400000003</v>
      </c>
      <c r="DE163" s="40"/>
      <c r="DF163" s="40">
        <v>7882.1010437499999</v>
      </c>
      <c r="DG163" s="40">
        <v>18911.77896326</v>
      </c>
      <c r="DH163" s="40">
        <v>7557.1005295599998</v>
      </c>
      <c r="DI163" s="40">
        <v>11973.10035228</v>
      </c>
      <c r="DJ163" s="40">
        <v>16924.899673920001</v>
      </c>
      <c r="DK163" s="40">
        <v>10233.300637419999</v>
      </c>
      <c r="DL163" s="40">
        <v>17688.998795560001</v>
      </c>
      <c r="DM163" s="40">
        <v>3382.0005445500001</v>
      </c>
      <c r="DN163" s="40">
        <v>11900.701281539999</v>
      </c>
      <c r="DO163" s="40">
        <v>10972.39939708</v>
      </c>
      <c r="DP163" s="40">
        <v>6273.9996313299998</v>
      </c>
      <c r="DQ163" s="40">
        <v>3331.5998671400002</v>
      </c>
      <c r="DR163" s="40">
        <v>3354.6003879899999</v>
      </c>
      <c r="DS163" s="40">
        <v>7590.2003403499994</v>
      </c>
      <c r="DT163" s="40">
        <v>4637.6997226100002</v>
      </c>
      <c r="DU163" s="40">
        <v>7086.9995204399993</v>
      </c>
      <c r="DV163" s="40">
        <v>5076.1997138300003</v>
      </c>
      <c r="DW163" s="40">
        <v>5039.30011044</v>
      </c>
      <c r="DX163" s="40">
        <v>5187.1993495400002</v>
      </c>
      <c r="DY163" s="40">
        <v>6596.4504104399994</v>
      </c>
      <c r="DZ163" s="40">
        <v>936.39989083</v>
      </c>
      <c r="EA163" s="40">
        <v>1994.19967961</v>
      </c>
      <c r="EB163" s="40">
        <v>5748.5995787400007</v>
      </c>
      <c r="EC163" s="40">
        <v>4957.8998010100004</v>
      </c>
      <c r="ED163" s="40">
        <v>2884.7001808299997</v>
      </c>
      <c r="EE163" s="40">
        <v>4451.0999156799999</v>
      </c>
    </row>
    <row r="164" spans="1:137" s="55" customFormat="1" x14ac:dyDescent="0.2">
      <c r="A164" s="54" t="s">
        <v>17</v>
      </c>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94"/>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v>0</v>
      </c>
      <c r="DG164" s="40">
        <v>0</v>
      </c>
      <c r="DH164" s="40">
        <v>0</v>
      </c>
      <c r="DI164" s="40">
        <v>0</v>
      </c>
      <c r="DJ164" s="40">
        <v>0</v>
      </c>
      <c r="DK164" s="40">
        <v>0</v>
      </c>
      <c r="DL164" s="40">
        <v>0</v>
      </c>
      <c r="DM164" s="40">
        <v>0</v>
      </c>
      <c r="DN164" s="40">
        <v>0</v>
      </c>
      <c r="DO164" s="40">
        <v>0</v>
      </c>
      <c r="DP164" s="40">
        <v>0</v>
      </c>
      <c r="DQ164" s="40">
        <v>0</v>
      </c>
      <c r="DR164" s="40">
        <v>0</v>
      </c>
      <c r="DS164" s="40">
        <v>0</v>
      </c>
      <c r="DT164" s="40">
        <v>0</v>
      </c>
      <c r="DU164" s="40">
        <v>0</v>
      </c>
      <c r="DV164" s="40">
        <v>0</v>
      </c>
      <c r="DW164" s="40">
        <v>0</v>
      </c>
      <c r="DX164" s="40">
        <v>0</v>
      </c>
      <c r="DY164" s="40">
        <v>0</v>
      </c>
      <c r="DZ164" s="40">
        <v>0</v>
      </c>
      <c r="EA164" s="40">
        <v>0</v>
      </c>
      <c r="EB164" s="40">
        <v>0</v>
      </c>
      <c r="EC164" s="40">
        <v>0</v>
      </c>
      <c r="ED164" s="40">
        <v>0</v>
      </c>
      <c r="EE164" s="40">
        <v>0</v>
      </c>
    </row>
    <row r="165" spans="1:137" s="55" customFormat="1" x14ac:dyDescent="0.2">
      <c r="A165" s="54" t="s">
        <v>18</v>
      </c>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4"/>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v>0</v>
      </c>
      <c r="DG165" s="40">
        <v>0</v>
      </c>
      <c r="DH165" s="40">
        <v>0</v>
      </c>
      <c r="DI165" s="40">
        <v>0</v>
      </c>
      <c r="DJ165" s="40">
        <v>0</v>
      </c>
      <c r="DK165" s="40">
        <v>0</v>
      </c>
      <c r="DL165" s="40">
        <v>0</v>
      </c>
      <c r="DM165" s="40">
        <v>0</v>
      </c>
      <c r="DN165" s="40">
        <v>0</v>
      </c>
      <c r="DO165" s="40">
        <v>0</v>
      </c>
      <c r="DP165" s="40">
        <v>0</v>
      </c>
      <c r="DQ165" s="40">
        <v>0</v>
      </c>
      <c r="DR165" s="40">
        <v>0</v>
      </c>
      <c r="DS165" s="40">
        <v>0</v>
      </c>
      <c r="DT165" s="40">
        <v>0</v>
      </c>
      <c r="DU165" s="40">
        <v>0</v>
      </c>
      <c r="DV165" s="40">
        <v>0</v>
      </c>
      <c r="DW165" s="40">
        <v>0</v>
      </c>
      <c r="DX165" s="40">
        <v>0</v>
      </c>
      <c r="DY165" s="40">
        <v>0</v>
      </c>
      <c r="DZ165" s="40">
        <v>0</v>
      </c>
      <c r="EA165" s="40">
        <v>0</v>
      </c>
      <c r="EB165" s="40">
        <v>0</v>
      </c>
      <c r="EC165" s="40">
        <v>0</v>
      </c>
      <c r="ED165" s="40">
        <v>0</v>
      </c>
      <c r="EE165" s="40">
        <v>0</v>
      </c>
    </row>
    <row r="166" spans="1:137" s="55" customFormat="1" x14ac:dyDescent="0.2">
      <c r="A166" s="54" t="s">
        <v>10</v>
      </c>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4"/>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v>0</v>
      </c>
      <c r="DG166" s="40">
        <v>0</v>
      </c>
      <c r="DH166" s="40">
        <v>0</v>
      </c>
      <c r="DI166" s="40">
        <v>0</v>
      </c>
      <c r="DJ166" s="40">
        <v>0</v>
      </c>
      <c r="DK166" s="40">
        <v>0</v>
      </c>
      <c r="DL166" s="40">
        <v>0</v>
      </c>
      <c r="DM166" s="40">
        <v>0</v>
      </c>
      <c r="DN166" s="40">
        <v>0</v>
      </c>
      <c r="DO166" s="40">
        <v>0</v>
      </c>
      <c r="DP166" s="40">
        <v>0</v>
      </c>
      <c r="DQ166" s="40">
        <v>0</v>
      </c>
      <c r="DR166" s="40">
        <v>0</v>
      </c>
      <c r="DS166" s="40">
        <v>0</v>
      </c>
      <c r="DT166" s="40">
        <v>0</v>
      </c>
      <c r="DU166" s="40">
        <v>0</v>
      </c>
      <c r="DV166" s="40">
        <v>0</v>
      </c>
      <c r="DW166" s="40">
        <v>0</v>
      </c>
      <c r="DX166" s="40">
        <v>0</v>
      </c>
      <c r="DY166" s="40">
        <v>0</v>
      </c>
      <c r="DZ166" s="40">
        <v>0</v>
      </c>
      <c r="EA166" s="40">
        <v>0</v>
      </c>
      <c r="EB166" s="40">
        <v>0</v>
      </c>
      <c r="EC166" s="40">
        <v>0</v>
      </c>
      <c r="ED166" s="40">
        <v>0</v>
      </c>
      <c r="EE166" s="40">
        <v>0</v>
      </c>
    </row>
    <row r="167" spans="1:137" s="55" customFormat="1" x14ac:dyDescent="0.2">
      <c r="A167" s="54" t="s">
        <v>99</v>
      </c>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4"/>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v>0</v>
      </c>
      <c r="DG167" s="40">
        <v>0</v>
      </c>
      <c r="DH167" s="40">
        <v>0</v>
      </c>
      <c r="DI167" s="40">
        <v>0</v>
      </c>
      <c r="DJ167" s="40">
        <v>0</v>
      </c>
      <c r="DK167" s="40">
        <v>0</v>
      </c>
      <c r="DL167" s="40">
        <v>0</v>
      </c>
      <c r="DM167" s="40">
        <v>0</v>
      </c>
      <c r="DN167" s="40">
        <v>0</v>
      </c>
      <c r="DO167" s="40">
        <v>0</v>
      </c>
      <c r="DP167" s="40">
        <v>0</v>
      </c>
      <c r="DQ167" s="40">
        <v>0</v>
      </c>
      <c r="DR167" s="40">
        <v>0</v>
      </c>
      <c r="DS167" s="40">
        <v>0</v>
      </c>
      <c r="DT167" s="40">
        <v>0</v>
      </c>
      <c r="DU167" s="40">
        <v>0</v>
      </c>
      <c r="DV167" s="40">
        <v>0</v>
      </c>
      <c r="DW167" s="40">
        <v>0</v>
      </c>
      <c r="DX167" s="40">
        <v>0</v>
      </c>
      <c r="DY167" s="40">
        <v>0</v>
      </c>
      <c r="DZ167" s="40">
        <v>0</v>
      </c>
      <c r="EA167" s="40">
        <v>0</v>
      </c>
      <c r="EB167" s="40">
        <v>0</v>
      </c>
      <c r="EC167" s="40">
        <v>0</v>
      </c>
      <c r="ED167" s="40">
        <v>0</v>
      </c>
      <c r="EE167" s="40">
        <v>0</v>
      </c>
    </row>
    <row r="168" spans="1:137" s="55" customFormat="1" x14ac:dyDescent="0.2">
      <c r="A168" s="54" t="s">
        <v>63</v>
      </c>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4"/>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v>0</v>
      </c>
      <c r="DG168" s="40">
        <v>0</v>
      </c>
      <c r="DH168" s="40">
        <v>0</v>
      </c>
      <c r="DI168" s="40">
        <v>0</v>
      </c>
      <c r="DJ168" s="40">
        <v>0</v>
      </c>
      <c r="DK168" s="40">
        <v>0</v>
      </c>
      <c r="DL168" s="40">
        <v>0</v>
      </c>
      <c r="DM168" s="40">
        <v>0</v>
      </c>
      <c r="DN168" s="40">
        <v>0</v>
      </c>
      <c r="DO168" s="40">
        <v>0</v>
      </c>
      <c r="DP168" s="40">
        <v>0</v>
      </c>
      <c r="DQ168" s="40">
        <v>0</v>
      </c>
      <c r="DR168" s="40">
        <v>0</v>
      </c>
      <c r="DS168" s="40">
        <v>0</v>
      </c>
      <c r="DT168" s="40">
        <v>0</v>
      </c>
      <c r="DU168" s="40">
        <v>0</v>
      </c>
      <c r="DV168" s="40">
        <v>0</v>
      </c>
      <c r="DW168" s="40">
        <v>0</v>
      </c>
      <c r="DX168" s="40">
        <v>0</v>
      </c>
      <c r="DY168" s="40">
        <v>0</v>
      </c>
      <c r="DZ168" s="40">
        <v>0</v>
      </c>
      <c r="EA168" s="40">
        <v>0</v>
      </c>
      <c r="EB168" s="40">
        <v>0</v>
      </c>
      <c r="EC168" s="40">
        <v>0</v>
      </c>
      <c r="ED168" s="40">
        <v>0</v>
      </c>
      <c r="EE168" s="40">
        <v>0</v>
      </c>
    </row>
    <row r="169" spans="1:137" s="55" customFormat="1" x14ac:dyDescent="0.2">
      <c r="A169" s="54" t="s">
        <v>37</v>
      </c>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4"/>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v>0</v>
      </c>
      <c r="DG169" s="40">
        <v>0</v>
      </c>
      <c r="DH169" s="40">
        <v>0</v>
      </c>
      <c r="DI169" s="40">
        <v>0</v>
      </c>
      <c r="DJ169" s="40">
        <v>0</v>
      </c>
      <c r="DK169" s="40">
        <v>0</v>
      </c>
      <c r="DL169" s="40">
        <v>0</v>
      </c>
      <c r="DM169" s="40">
        <v>0</v>
      </c>
      <c r="DN169" s="40">
        <v>0</v>
      </c>
      <c r="DO169" s="40">
        <v>0</v>
      </c>
      <c r="DP169" s="40">
        <v>0</v>
      </c>
      <c r="DQ169" s="40">
        <v>0</v>
      </c>
      <c r="DR169" s="40">
        <v>0</v>
      </c>
      <c r="DS169" s="40">
        <v>0</v>
      </c>
      <c r="DT169" s="40">
        <v>0</v>
      </c>
      <c r="DU169" s="40">
        <v>0</v>
      </c>
      <c r="DV169" s="40">
        <v>0</v>
      </c>
      <c r="DW169" s="40">
        <v>0</v>
      </c>
      <c r="DX169" s="40">
        <v>0</v>
      </c>
      <c r="DY169" s="40">
        <v>0</v>
      </c>
      <c r="DZ169" s="40">
        <v>0</v>
      </c>
      <c r="EA169" s="40">
        <v>0</v>
      </c>
      <c r="EB169" s="40">
        <v>0</v>
      </c>
      <c r="EC169" s="40">
        <v>0</v>
      </c>
      <c r="ED169" s="40">
        <v>0</v>
      </c>
      <c r="EE169" s="40">
        <v>0</v>
      </c>
    </row>
    <row r="170" spans="1:137" s="55" customFormat="1" x14ac:dyDescent="0.2">
      <c r="A170" s="54" t="s">
        <v>11</v>
      </c>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4"/>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v>0</v>
      </c>
      <c r="DG170" s="40">
        <v>0</v>
      </c>
      <c r="DH170" s="40">
        <v>0</v>
      </c>
      <c r="DI170" s="40">
        <v>0</v>
      </c>
      <c r="DJ170" s="40">
        <v>0</v>
      </c>
      <c r="DK170" s="40">
        <v>0</v>
      </c>
      <c r="DL170" s="40">
        <v>0</v>
      </c>
      <c r="DM170" s="40">
        <v>0</v>
      </c>
      <c r="DN170" s="40">
        <v>0</v>
      </c>
      <c r="DO170" s="40">
        <v>0</v>
      </c>
      <c r="DP170" s="40">
        <v>0</v>
      </c>
      <c r="DQ170" s="40">
        <v>0</v>
      </c>
      <c r="DR170" s="40">
        <v>0</v>
      </c>
      <c r="DS170" s="40">
        <v>0</v>
      </c>
      <c r="DT170" s="40">
        <v>0</v>
      </c>
      <c r="DU170" s="40">
        <v>0</v>
      </c>
      <c r="DV170" s="40">
        <v>0</v>
      </c>
      <c r="DW170" s="40">
        <v>0</v>
      </c>
      <c r="DX170" s="40">
        <v>0</v>
      </c>
      <c r="DY170" s="40">
        <v>0</v>
      </c>
      <c r="DZ170" s="40">
        <v>0</v>
      </c>
      <c r="EA170" s="40">
        <v>0</v>
      </c>
      <c r="EB170" s="40">
        <v>0</v>
      </c>
      <c r="EC170" s="40">
        <v>0</v>
      </c>
      <c r="ED170" s="40">
        <v>0</v>
      </c>
      <c r="EE170" s="40">
        <v>0</v>
      </c>
    </row>
    <row r="171" spans="1:137" s="55" customFormat="1" x14ac:dyDescent="0.2">
      <c r="A171" s="54" t="s">
        <v>0</v>
      </c>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4"/>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v>0</v>
      </c>
      <c r="DG171" s="40">
        <v>0</v>
      </c>
      <c r="DH171" s="40">
        <v>0</v>
      </c>
      <c r="DI171" s="40">
        <v>0</v>
      </c>
      <c r="DJ171" s="40">
        <v>0</v>
      </c>
      <c r="DK171" s="40">
        <v>0</v>
      </c>
      <c r="DL171" s="40">
        <v>0</v>
      </c>
      <c r="DM171" s="40">
        <v>0</v>
      </c>
      <c r="DN171" s="40">
        <v>0</v>
      </c>
      <c r="DO171" s="40">
        <v>0</v>
      </c>
      <c r="DP171" s="40">
        <v>0</v>
      </c>
      <c r="DQ171" s="40">
        <v>0</v>
      </c>
      <c r="DR171" s="40">
        <v>0</v>
      </c>
      <c r="DS171" s="40">
        <v>0</v>
      </c>
      <c r="DT171" s="40">
        <v>0</v>
      </c>
      <c r="DU171" s="40">
        <v>0</v>
      </c>
      <c r="DV171" s="40">
        <v>0</v>
      </c>
      <c r="DW171" s="40">
        <v>0</v>
      </c>
      <c r="DX171" s="40">
        <v>0</v>
      </c>
      <c r="DY171" s="40">
        <v>0</v>
      </c>
      <c r="DZ171" s="40">
        <v>0</v>
      </c>
      <c r="EA171" s="40">
        <v>0</v>
      </c>
      <c r="EB171" s="40">
        <v>0</v>
      </c>
      <c r="EC171" s="40">
        <v>0</v>
      </c>
      <c r="ED171" s="40">
        <v>0</v>
      </c>
      <c r="EE171" s="40">
        <v>0</v>
      </c>
    </row>
    <row r="172" spans="1:137" s="55" customFormat="1" x14ac:dyDescent="0.2">
      <c r="A172" s="54" t="s">
        <v>64</v>
      </c>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4"/>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v>0</v>
      </c>
      <c r="DG172" s="40">
        <v>0</v>
      </c>
      <c r="DH172" s="40">
        <v>0</v>
      </c>
      <c r="DI172" s="40">
        <v>0</v>
      </c>
      <c r="DJ172" s="40">
        <v>0</v>
      </c>
      <c r="DK172" s="40">
        <v>0</v>
      </c>
      <c r="DL172" s="40">
        <v>0</v>
      </c>
      <c r="DM172" s="40">
        <v>0</v>
      </c>
      <c r="DN172" s="40">
        <v>0</v>
      </c>
      <c r="DO172" s="40">
        <v>0</v>
      </c>
      <c r="DP172" s="40">
        <v>0</v>
      </c>
      <c r="DQ172" s="40">
        <v>0</v>
      </c>
      <c r="DR172" s="40">
        <v>0</v>
      </c>
      <c r="DS172" s="40">
        <v>0</v>
      </c>
      <c r="DT172" s="40">
        <v>0</v>
      </c>
      <c r="DU172" s="40">
        <v>0</v>
      </c>
      <c r="DV172" s="40">
        <v>0</v>
      </c>
      <c r="DW172" s="40">
        <v>0</v>
      </c>
      <c r="DX172" s="40">
        <v>0</v>
      </c>
      <c r="DY172" s="40">
        <v>0</v>
      </c>
      <c r="DZ172" s="40">
        <v>0</v>
      </c>
      <c r="EA172" s="40">
        <v>0</v>
      </c>
      <c r="EB172" s="40">
        <v>0</v>
      </c>
      <c r="EC172" s="40">
        <v>0</v>
      </c>
      <c r="ED172" s="40">
        <v>0</v>
      </c>
      <c r="EE172" s="40">
        <v>0</v>
      </c>
    </row>
    <row r="173" spans="1:137" s="55" customFormat="1" x14ac:dyDescent="0.2">
      <c r="A173" s="56" t="s">
        <v>41</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4"/>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v>0</v>
      </c>
      <c r="DG173" s="40">
        <v>0</v>
      </c>
      <c r="DH173" s="40">
        <v>0</v>
      </c>
      <c r="DI173" s="40">
        <v>0</v>
      </c>
      <c r="DJ173" s="40">
        <v>0</v>
      </c>
      <c r="DK173" s="40">
        <v>0</v>
      </c>
      <c r="DL173" s="40">
        <v>0</v>
      </c>
      <c r="DM173" s="40">
        <v>0</v>
      </c>
      <c r="DN173" s="40">
        <v>0</v>
      </c>
      <c r="DO173" s="40">
        <v>0</v>
      </c>
      <c r="DP173" s="40">
        <v>0</v>
      </c>
      <c r="DQ173" s="40">
        <v>0</v>
      </c>
      <c r="DR173" s="40">
        <v>0</v>
      </c>
      <c r="DS173" s="40">
        <v>0</v>
      </c>
      <c r="DT173" s="40">
        <v>0</v>
      </c>
      <c r="DU173" s="40">
        <v>0</v>
      </c>
      <c r="DV173" s="40">
        <v>0</v>
      </c>
      <c r="DW173" s="40">
        <v>0</v>
      </c>
      <c r="DX173" s="40">
        <v>0</v>
      </c>
      <c r="DY173" s="40">
        <v>0</v>
      </c>
      <c r="DZ173" s="40">
        <v>0</v>
      </c>
      <c r="EA173" s="40">
        <v>0</v>
      </c>
      <c r="EB173" s="40">
        <v>0</v>
      </c>
      <c r="EC173" s="40">
        <v>0</v>
      </c>
      <c r="ED173" s="40">
        <v>0</v>
      </c>
      <c r="EE173" s="40">
        <v>0</v>
      </c>
    </row>
    <row r="174" spans="1:137" s="63" customFormat="1" x14ac:dyDescent="0.2">
      <c r="A174" s="59" t="s">
        <v>39</v>
      </c>
      <c r="B174" s="86">
        <v>0</v>
      </c>
      <c r="C174" s="86">
        <v>0</v>
      </c>
      <c r="D174" s="86">
        <v>0</v>
      </c>
      <c r="E174" s="86">
        <v>0</v>
      </c>
      <c r="F174" s="86">
        <v>0</v>
      </c>
      <c r="G174" s="86">
        <v>0</v>
      </c>
      <c r="H174" s="86">
        <v>0</v>
      </c>
      <c r="I174" s="86">
        <v>0</v>
      </c>
      <c r="J174" s="86">
        <v>0</v>
      </c>
      <c r="K174" s="86">
        <v>0</v>
      </c>
      <c r="L174" s="86">
        <v>0</v>
      </c>
      <c r="M174" s="86">
        <v>0</v>
      </c>
      <c r="N174" s="86">
        <v>0</v>
      </c>
      <c r="O174" s="86">
        <v>0</v>
      </c>
      <c r="P174" s="86">
        <v>0</v>
      </c>
      <c r="Q174" s="86">
        <v>0</v>
      </c>
      <c r="R174" s="86">
        <v>0</v>
      </c>
      <c r="S174" s="86">
        <v>0</v>
      </c>
      <c r="T174" s="86">
        <v>0</v>
      </c>
      <c r="U174" s="86">
        <v>0</v>
      </c>
      <c r="V174" s="86">
        <v>0</v>
      </c>
      <c r="W174" s="86">
        <v>0</v>
      </c>
      <c r="X174" s="86">
        <v>0</v>
      </c>
      <c r="Y174" s="86">
        <v>0</v>
      </c>
      <c r="Z174" s="86">
        <v>0</v>
      </c>
      <c r="AA174" s="86">
        <v>0</v>
      </c>
      <c r="AB174" s="95"/>
      <c r="AC174" s="86">
        <v>8.0000123199999997</v>
      </c>
      <c r="AD174" s="86">
        <v>0</v>
      </c>
      <c r="AE174" s="86">
        <v>0</v>
      </c>
      <c r="AF174" s="86">
        <v>1.00000768</v>
      </c>
      <c r="AG174" s="86">
        <v>0</v>
      </c>
      <c r="AH174" s="86">
        <v>0</v>
      </c>
      <c r="AI174" s="86">
        <v>25.00000386</v>
      </c>
      <c r="AJ174" s="86">
        <v>4.4999928999999996</v>
      </c>
      <c r="AK174" s="86">
        <v>5.5000028900000002</v>
      </c>
      <c r="AL174" s="86">
        <v>0</v>
      </c>
      <c r="AM174" s="86">
        <v>0.99999327999999998</v>
      </c>
      <c r="AN174" s="86">
        <v>0.99999627000000002</v>
      </c>
      <c r="AO174" s="86">
        <v>8.5000063800000003</v>
      </c>
      <c r="AP174" s="86">
        <v>9.9989999999999996E-2</v>
      </c>
      <c r="AQ174" s="86">
        <v>9.9993739999999998E-2</v>
      </c>
      <c r="AR174" s="86">
        <v>8.1000020399999997</v>
      </c>
      <c r="AS174" s="86">
        <v>2.5000092</v>
      </c>
      <c r="AT174" s="86">
        <v>0.49998848000000001</v>
      </c>
      <c r="AU174" s="86">
        <v>1.70000145</v>
      </c>
      <c r="AV174" s="86">
        <v>18.300003539999999</v>
      </c>
      <c r="AW174" s="86">
        <v>1.7999960399999999</v>
      </c>
      <c r="AX174" s="86">
        <v>0.10000012</v>
      </c>
      <c r="AY174" s="86">
        <v>26.60000114</v>
      </c>
      <c r="AZ174" s="86">
        <v>0</v>
      </c>
      <c r="BA174" s="86">
        <v>8.6000112600000005</v>
      </c>
      <c r="BB174" s="86">
        <v>1.1999992399999999</v>
      </c>
      <c r="BC174" s="61"/>
      <c r="BD174" s="86">
        <v>7807.3010414099999</v>
      </c>
      <c r="BE174" s="86">
        <v>18852.978979200001</v>
      </c>
      <c r="BF174" s="86">
        <v>7485.5005273999996</v>
      </c>
      <c r="BG174" s="86">
        <v>11948.300347599999</v>
      </c>
      <c r="BH174" s="86">
        <v>16894.099674720001</v>
      </c>
      <c r="BI174" s="86">
        <v>10226.20064856</v>
      </c>
      <c r="BJ174" s="86">
        <v>17612.998781300001</v>
      </c>
      <c r="BK174" s="86">
        <v>3348.0005390000001</v>
      </c>
      <c r="BL174" s="86">
        <v>11864.101274250001</v>
      </c>
      <c r="BM174" s="86">
        <v>10942.89940448</v>
      </c>
      <c r="BN174" s="86">
        <v>6257.2996552499999</v>
      </c>
      <c r="BO174" s="86">
        <v>3305.6798759100002</v>
      </c>
      <c r="BP174" s="86">
        <v>3319.4003854100001</v>
      </c>
      <c r="BQ174" s="86">
        <v>7584.4003461499997</v>
      </c>
      <c r="BR174" s="86">
        <v>4621.2997168399997</v>
      </c>
      <c r="BS174" s="86">
        <v>7052.3995255999998</v>
      </c>
      <c r="BT174" s="86">
        <v>5063.7996996299999</v>
      </c>
      <c r="BU174" s="86">
        <v>5013.0001241600003</v>
      </c>
      <c r="BV174" s="86">
        <v>5171.8993496000003</v>
      </c>
      <c r="BW174" s="86">
        <v>6526.1254039799996</v>
      </c>
      <c r="BX174" s="86">
        <v>917.5998902</v>
      </c>
      <c r="BY174" s="86">
        <v>1983.9996725999999</v>
      </c>
      <c r="BZ174" s="86">
        <v>5698.1995776000003</v>
      </c>
      <c r="CA174" s="86">
        <v>4919.7997979100001</v>
      </c>
      <c r="CB174" s="86">
        <v>2751.1001778599998</v>
      </c>
      <c r="CC174" s="86">
        <v>4414.3999210399998</v>
      </c>
      <c r="CD174" s="61"/>
      <c r="CE174" s="86">
        <v>66.799990019999996</v>
      </c>
      <c r="CF174" s="86">
        <v>58.79998406</v>
      </c>
      <c r="CG174" s="86">
        <v>71.600002160000003</v>
      </c>
      <c r="CH174" s="86">
        <v>23.799997000000001</v>
      </c>
      <c r="CI174" s="86">
        <v>30.799999199999998</v>
      </c>
      <c r="CJ174" s="86">
        <v>7.0999888599999998</v>
      </c>
      <c r="CK174" s="86">
        <v>51.000010400000001</v>
      </c>
      <c r="CL174" s="86">
        <v>29.500012649999999</v>
      </c>
      <c r="CM174" s="86">
        <v>31.1000044</v>
      </c>
      <c r="CN174" s="86">
        <v>29.499992599999999</v>
      </c>
      <c r="CO174" s="86">
        <v>15.699982800000001</v>
      </c>
      <c r="CP174" s="86">
        <v>24.91999496</v>
      </c>
      <c r="CQ174" s="86">
        <v>26.699996200000001</v>
      </c>
      <c r="CR174" s="86">
        <v>5.7000042000000004</v>
      </c>
      <c r="CS174" s="86">
        <v>16.300012030000001</v>
      </c>
      <c r="CT174" s="86">
        <v>26.499992800000001</v>
      </c>
      <c r="CU174" s="86">
        <v>9.9000050000000002</v>
      </c>
      <c r="CV174" s="86">
        <v>25.7999978</v>
      </c>
      <c r="CW174" s="86">
        <v>13.599998490000001</v>
      </c>
      <c r="CX174" s="86">
        <v>52.025002919999999</v>
      </c>
      <c r="CY174" s="86">
        <v>17.00000459</v>
      </c>
      <c r="CZ174" s="86">
        <v>10.10000689</v>
      </c>
      <c r="DA174" s="86">
        <v>23.8</v>
      </c>
      <c r="DB174" s="86">
        <v>38.100003100000002</v>
      </c>
      <c r="DC174" s="86">
        <v>124.99999171</v>
      </c>
      <c r="DD174" s="86">
        <v>35.499995400000003</v>
      </c>
      <c r="DE174" s="61"/>
      <c r="DF174" s="86">
        <v>7882.1010437499999</v>
      </c>
      <c r="DG174" s="86">
        <v>18911.77896326</v>
      </c>
      <c r="DH174" s="86">
        <v>7557.1005295599998</v>
      </c>
      <c r="DI174" s="86">
        <v>11973.10035228</v>
      </c>
      <c r="DJ174" s="86">
        <v>16924.899673920001</v>
      </c>
      <c r="DK174" s="86">
        <v>10233.300637419999</v>
      </c>
      <c r="DL174" s="86">
        <v>17688.998795560001</v>
      </c>
      <c r="DM174" s="86">
        <v>3382.0005445500001</v>
      </c>
      <c r="DN174" s="86">
        <v>11900.701281539999</v>
      </c>
      <c r="DO174" s="86">
        <v>10972.39939708</v>
      </c>
      <c r="DP174" s="86">
        <v>6273.9996313299998</v>
      </c>
      <c r="DQ174" s="86">
        <v>3331.5998671400002</v>
      </c>
      <c r="DR174" s="86">
        <v>3354.6003879899999</v>
      </c>
      <c r="DS174" s="86">
        <v>7590.2003403499994</v>
      </c>
      <c r="DT174" s="86">
        <v>4637.6997226100002</v>
      </c>
      <c r="DU174" s="86">
        <v>7086.9995204399993</v>
      </c>
      <c r="DV174" s="86">
        <v>5076.1997138300003</v>
      </c>
      <c r="DW174" s="86">
        <v>5039.30011044</v>
      </c>
      <c r="DX174" s="86">
        <v>5187.1993495400002</v>
      </c>
      <c r="DY174" s="86">
        <v>6596.4504104399994</v>
      </c>
      <c r="DZ174" s="86">
        <v>936.39989083</v>
      </c>
      <c r="EA174" s="86">
        <v>1994.19967961</v>
      </c>
      <c r="EB174" s="86">
        <v>5748.5995787400007</v>
      </c>
      <c r="EC174" s="86">
        <v>4957.8998010100004</v>
      </c>
      <c r="ED174" s="86">
        <v>2884.7001808299997</v>
      </c>
      <c r="EE174" s="86">
        <v>4451.0999156799999</v>
      </c>
      <c r="EF174" s="179"/>
    </row>
    <row r="175" spans="1:137" s="66" customFormat="1" ht="13.5" thickBot="1" x14ac:dyDescent="0.25">
      <c r="A175" s="64" t="s">
        <v>42</v>
      </c>
      <c r="B175" s="65">
        <v>0</v>
      </c>
      <c r="C175" s="65">
        <v>1</v>
      </c>
      <c r="D175" s="65">
        <v>0</v>
      </c>
      <c r="E175" s="65">
        <v>72</v>
      </c>
      <c r="F175" s="65">
        <v>11</v>
      </c>
      <c r="G175" s="65">
        <v>0</v>
      </c>
      <c r="H175" s="65">
        <v>0</v>
      </c>
      <c r="I175" s="65">
        <v>0</v>
      </c>
      <c r="J175" s="65">
        <v>6</v>
      </c>
      <c r="K175" s="65">
        <v>3</v>
      </c>
      <c r="L175" s="65">
        <v>0</v>
      </c>
      <c r="M175" s="65">
        <v>0</v>
      </c>
      <c r="N175" s="65">
        <v>0</v>
      </c>
      <c r="O175" s="65">
        <v>0</v>
      </c>
      <c r="P175" s="65">
        <v>0</v>
      </c>
      <c r="Q175" s="65">
        <v>0</v>
      </c>
      <c r="R175" s="65">
        <v>0</v>
      </c>
      <c r="S175" s="65">
        <v>0</v>
      </c>
      <c r="T175" s="65">
        <v>0</v>
      </c>
      <c r="U175" s="65">
        <v>0</v>
      </c>
      <c r="V175" s="65">
        <v>0</v>
      </c>
      <c r="W175" s="65">
        <v>0</v>
      </c>
      <c r="X175" s="65">
        <v>0</v>
      </c>
      <c r="Y175" s="65">
        <v>15</v>
      </c>
      <c r="Z175" s="65">
        <v>1</v>
      </c>
      <c r="AA175" s="65">
        <v>1</v>
      </c>
      <c r="AB175" s="95"/>
      <c r="AC175" s="65">
        <v>8.0000123199999997</v>
      </c>
      <c r="AD175" s="65">
        <v>0</v>
      </c>
      <c r="AE175" s="65">
        <v>0</v>
      </c>
      <c r="AF175" s="65">
        <v>1.00000768</v>
      </c>
      <c r="AG175" s="65">
        <v>0</v>
      </c>
      <c r="AH175" s="65">
        <v>0</v>
      </c>
      <c r="AI175" s="65">
        <v>25.00000386</v>
      </c>
      <c r="AJ175" s="65">
        <v>4.4999928999999996</v>
      </c>
      <c r="AK175" s="65">
        <v>5.5000028900000002</v>
      </c>
      <c r="AL175" s="65">
        <v>0</v>
      </c>
      <c r="AM175" s="65">
        <v>0.99999327999999998</v>
      </c>
      <c r="AN175" s="65">
        <v>0.99999627000000002</v>
      </c>
      <c r="AO175" s="65">
        <v>16.500006380000002</v>
      </c>
      <c r="AP175" s="65">
        <v>8.09999</v>
      </c>
      <c r="AQ175" s="65">
        <v>8.0999937400000004</v>
      </c>
      <c r="AR175" s="65">
        <v>16.10000204</v>
      </c>
      <c r="AS175" s="65">
        <v>10.500009200000001</v>
      </c>
      <c r="AT175" s="65">
        <v>1.4999884800000001</v>
      </c>
      <c r="AU175" s="65">
        <v>1.70000145</v>
      </c>
      <c r="AV175" s="65">
        <v>18.300003539999999</v>
      </c>
      <c r="AW175" s="65">
        <v>1.7999960399999999</v>
      </c>
      <c r="AX175" s="65">
        <v>0.10000012</v>
      </c>
      <c r="AY175" s="65">
        <v>26.60000114</v>
      </c>
      <c r="AZ175" s="65">
        <v>0</v>
      </c>
      <c r="BA175" s="65">
        <v>8.6000112600000005</v>
      </c>
      <c r="BB175" s="65">
        <v>1.1999992399999999</v>
      </c>
      <c r="BC175" s="61"/>
      <c r="BD175" s="65">
        <v>29778.290229210001</v>
      </c>
      <c r="BE175" s="65">
        <v>41761.97806057</v>
      </c>
      <c r="BF175" s="65">
        <v>26644.5005274</v>
      </c>
      <c r="BG175" s="65">
        <v>15061.300347599999</v>
      </c>
      <c r="BH175" s="65">
        <v>21246.099674720001</v>
      </c>
      <c r="BI175" s="65">
        <v>19810.20064856</v>
      </c>
      <c r="BJ175" s="65">
        <v>27822.998781300001</v>
      </c>
      <c r="BK175" s="65">
        <v>10418.000539000001</v>
      </c>
      <c r="BL175" s="65">
        <v>15401.215376580001</v>
      </c>
      <c r="BM175" s="65">
        <v>17585.966253760002</v>
      </c>
      <c r="BN175" s="65">
        <v>10194.583000639999</v>
      </c>
      <c r="BO175" s="65">
        <v>4887.6798759100002</v>
      </c>
      <c r="BP175" s="65">
        <v>3461.4003854100001</v>
      </c>
      <c r="BQ175" s="65">
        <v>7726.4003461499997</v>
      </c>
      <c r="BR175" s="65">
        <v>5368.2997168399997</v>
      </c>
      <c r="BS175" s="65">
        <v>9106.3995255999998</v>
      </c>
      <c r="BT175" s="65">
        <v>6757.7996996299999</v>
      </c>
      <c r="BU175" s="65">
        <v>6478.0001241600003</v>
      </c>
      <c r="BV175" s="65">
        <v>6060.8993496000003</v>
      </c>
      <c r="BW175" s="65">
        <v>7120.1254039799996</v>
      </c>
      <c r="BX175" s="65">
        <v>1700.5998902000001</v>
      </c>
      <c r="BY175" s="65">
        <v>2929.9996725999999</v>
      </c>
      <c r="BZ175" s="65">
        <v>6641.1995776000003</v>
      </c>
      <c r="CA175" s="65">
        <v>5899.7997979100001</v>
      </c>
      <c r="CB175" s="65">
        <v>3804.1001778599998</v>
      </c>
      <c r="CC175" s="65">
        <v>5467.3999210399998</v>
      </c>
      <c r="CD175" s="61"/>
      <c r="CE175" s="65">
        <v>1413.79999002</v>
      </c>
      <c r="CF175" s="65">
        <v>1279.8000876600001</v>
      </c>
      <c r="CG175" s="65">
        <v>1054.60000216</v>
      </c>
      <c r="CH175" s="65">
        <v>169.79999699999999</v>
      </c>
      <c r="CI175" s="65">
        <v>227.7999992</v>
      </c>
      <c r="CJ175" s="65">
        <v>456.09998886</v>
      </c>
      <c r="CK175" s="65">
        <v>764.00001039999995</v>
      </c>
      <c r="CL175" s="65">
        <v>330.50001264999997</v>
      </c>
      <c r="CM175" s="65">
        <v>611.52193741999997</v>
      </c>
      <c r="CN175" s="65">
        <v>807.49999260000004</v>
      </c>
      <c r="CO175" s="65">
        <v>379.11212419999998</v>
      </c>
      <c r="CP175" s="65">
        <v>257.91999496</v>
      </c>
      <c r="CQ175" s="65">
        <v>36.699996200000001</v>
      </c>
      <c r="CR175" s="65">
        <v>15.7000042</v>
      </c>
      <c r="CS175" s="65">
        <v>167.30001203</v>
      </c>
      <c r="CT175" s="65">
        <v>342.49999279999997</v>
      </c>
      <c r="CU175" s="65">
        <v>358.90000500000002</v>
      </c>
      <c r="CV175" s="65">
        <v>331.79999780000003</v>
      </c>
      <c r="CW175" s="65">
        <v>175.59999848999999</v>
      </c>
      <c r="CX175" s="65">
        <v>169.02500291999999</v>
      </c>
      <c r="CY175" s="65">
        <v>289.00000459</v>
      </c>
      <c r="CZ175" s="65">
        <v>144.10000689</v>
      </c>
      <c r="DA175" s="65">
        <v>201.8</v>
      </c>
      <c r="DB175" s="65">
        <v>258.10000309999998</v>
      </c>
      <c r="DC175" s="65">
        <v>282.99999171000002</v>
      </c>
      <c r="DD175" s="65">
        <v>193.49999539999999</v>
      </c>
      <c r="DE175" s="61"/>
      <c r="DF175" s="65">
        <v>31200.090231550002</v>
      </c>
      <c r="DG175" s="65">
        <v>43042.778148229998</v>
      </c>
      <c r="DH175" s="65">
        <v>27699.100529560001</v>
      </c>
      <c r="DI175" s="65">
        <v>15304.10035228</v>
      </c>
      <c r="DJ175" s="65">
        <v>21484.899673920001</v>
      </c>
      <c r="DK175" s="65">
        <v>20266.300637419998</v>
      </c>
      <c r="DL175" s="65">
        <v>28611.998795560001</v>
      </c>
      <c r="DM175" s="65">
        <v>10753.000544549999</v>
      </c>
      <c r="DN175" s="65">
        <v>16024.237316889999</v>
      </c>
      <c r="DO175" s="65">
        <v>18396.46624636</v>
      </c>
      <c r="DP175" s="65">
        <v>10574.69511812</v>
      </c>
      <c r="DQ175" s="65">
        <v>5146.5998671400002</v>
      </c>
      <c r="DR175" s="65">
        <v>3514.6003879899999</v>
      </c>
      <c r="DS175" s="65">
        <v>7750.2003403499994</v>
      </c>
      <c r="DT175" s="65">
        <v>5543.6997226100002</v>
      </c>
      <c r="DU175" s="65">
        <v>9464.9995204400002</v>
      </c>
      <c r="DV175" s="65">
        <v>7127.1997138300003</v>
      </c>
      <c r="DW175" s="65">
        <v>6811.30011044</v>
      </c>
      <c r="DX175" s="65">
        <v>6238.1993495400002</v>
      </c>
      <c r="DY175" s="65">
        <v>7307.4504104399994</v>
      </c>
      <c r="DZ175" s="65">
        <v>1991.39989083</v>
      </c>
      <c r="EA175" s="65">
        <v>3074.1996796100002</v>
      </c>
      <c r="EB175" s="65">
        <v>6869.5995787400007</v>
      </c>
      <c r="EC175" s="65">
        <v>6172.8998010100004</v>
      </c>
      <c r="ED175" s="65">
        <v>4096.7001808299992</v>
      </c>
      <c r="EE175" s="65">
        <v>5663.0999156799999</v>
      </c>
    </row>
    <row r="176" spans="1:137" s="55" customFormat="1" x14ac:dyDescent="0.2">
      <c r="A176" s="67"/>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9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61"/>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61"/>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61"/>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G176" s="63"/>
    </row>
    <row r="177" spans="1:136" s="55" customFormat="1" x14ac:dyDescent="0.2">
      <c r="A177" s="36" t="s">
        <v>198</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40"/>
      <c r="AB177" s="94"/>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40"/>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40"/>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40"/>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63"/>
    </row>
    <row r="178" spans="1:136" s="55" customFormat="1" x14ac:dyDescent="0.2">
      <c r="A178" s="53" t="s">
        <v>36</v>
      </c>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1"/>
      <c r="AB178" s="93"/>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1"/>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1"/>
      <c r="CE178" s="50"/>
      <c r="CF178" s="50"/>
      <c r="CG178" s="50"/>
      <c r="CH178" s="50"/>
      <c r="CI178" s="50"/>
      <c r="CJ178" s="50"/>
      <c r="CK178" s="50"/>
      <c r="CL178" s="50"/>
      <c r="CM178" s="50"/>
      <c r="CN178" s="50"/>
      <c r="CO178" s="50"/>
      <c r="CP178" s="50"/>
      <c r="CQ178" s="50"/>
      <c r="CR178" s="50"/>
      <c r="CS178" s="50"/>
      <c r="CT178" s="50"/>
      <c r="CU178" s="50"/>
      <c r="CV178" s="50"/>
      <c r="CW178" s="50"/>
      <c r="CX178" s="50"/>
      <c r="CY178" s="50"/>
      <c r="CZ178" s="50"/>
      <c r="DA178" s="50"/>
      <c r="DB178" s="50"/>
      <c r="DC178" s="50"/>
      <c r="DD178" s="50"/>
      <c r="DE178" s="51"/>
      <c r="DF178" s="50"/>
      <c r="DG178" s="50"/>
      <c r="DH178" s="50"/>
      <c r="DI178" s="50"/>
      <c r="DJ178" s="50"/>
      <c r="DK178" s="50"/>
      <c r="DL178" s="50"/>
      <c r="DM178" s="50"/>
      <c r="DN178" s="50"/>
      <c r="DO178" s="38"/>
      <c r="DP178" s="38"/>
      <c r="DQ178" s="38"/>
      <c r="DR178" s="38"/>
      <c r="DS178" s="38"/>
      <c r="DT178" s="38"/>
      <c r="DU178" s="38"/>
      <c r="DV178" s="38"/>
      <c r="DW178" s="38"/>
      <c r="DX178" s="38"/>
      <c r="DY178" s="38"/>
      <c r="DZ178" s="38"/>
      <c r="EA178" s="38"/>
    </row>
    <row r="179" spans="1:136" s="55" customFormat="1" x14ac:dyDescent="0.2">
      <c r="A179" s="54" t="s">
        <v>6</v>
      </c>
      <c r="B179" s="40">
        <v>0</v>
      </c>
      <c r="C179" s="40">
        <v>10</v>
      </c>
      <c r="D179" s="40">
        <v>0</v>
      </c>
      <c r="E179" s="40">
        <v>0</v>
      </c>
      <c r="F179" s="40">
        <v>2</v>
      </c>
      <c r="G179" s="40">
        <v>2</v>
      </c>
      <c r="H179" s="40">
        <v>1</v>
      </c>
      <c r="I179" s="40">
        <v>3</v>
      </c>
      <c r="J179" s="40">
        <v>0</v>
      </c>
      <c r="K179" s="40">
        <v>0</v>
      </c>
      <c r="L179" s="40">
        <v>0</v>
      </c>
      <c r="M179" s="40">
        <v>0</v>
      </c>
      <c r="N179" s="40">
        <v>0</v>
      </c>
      <c r="O179" s="40">
        <v>0</v>
      </c>
      <c r="P179" s="40">
        <v>0</v>
      </c>
      <c r="Q179" s="40">
        <v>0</v>
      </c>
      <c r="R179" s="40">
        <v>0</v>
      </c>
      <c r="S179" s="40">
        <v>0</v>
      </c>
      <c r="T179" s="40">
        <v>0</v>
      </c>
      <c r="U179" s="40">
        <v>0</v>
      </c>
      <c r="V179" s="40">
        <v>0</v>
      </c>
      <c r="W179" s="40">
        <v>0</v>
      </c>
      <c r="X179" s="40">
        <v>0</v>
      </c>
      <c r="Y179" s="40">
        <v>0</v>
      </c>
      <c r="Z179" s="40">
        <v>0</v>
      </c>
      <c r="AA179" s="40">
        <v>0</v>
      </c>
      <c r="AB179" s="94"/>
      <c r="AC179" s="40">
        <v>0</v>
      </c>
      <c r="AD179" s="40">
        <v>0</v>
      </c>
      <c r="AE179" s="40">
        <v>0</v>
      </c>
      <c r="AF179" s="40">
        <v>0</v>
      </c>
      <c r="AG179" s="40">
        <v>0</v>
      </c>
      <c r="AH179" s="40">
        <v>0</v>
      </c>
      <c r="AI179" s="40">
        <v>0</v>
      </c>
      <c r="AJ179" s="40">
        <v>0</v>
      </c>
      <c r="AK179" s="40">
        <v>0</v>
      </c>
      <c r="AL179" s="40">
        <v>0</v>
      </c>
      <c r="AM179" s="40">
        <v>0</v>
      </c>
      <c r="AN179" s="40">
        <v>0</v>
      </c>
      <c r="AO179" s="40">
        <v>0</v>
      </c>
      <c r="AP179" s="40">
        <v>0</v>
      </c>
      <c r="AQ179" s="40">
        <v>0</v>
      </c>
      <c r="AR179" s="40">
        <v>0</v>
      </c>
      <c r="AS179" s="40">
        <v>0</v>
      </c>
      <c r="AT179" s="40">
        <v>0</v>
      </c>
      <c r="AU179" s="40">
        <v>0</v>
      </c>
      <c r="AV179" s="40">
        <v>0</v>
      </c>
      <c r="AW179" s="40">
        <v>0</v>
      </c>
      <c r="AX179" s="40">
        <v>0</v>
      </c>
      <c r="AY179" s="40">
        <v>0</v>
      </c>
      <c r="AZ179" s="40">
        <v>0</v>
      </c>
      <c r="BA179" s="40">
        <v>0</v>
      </c>
      <c r="BB179" s="40">
        <v>0</v>
      </c>
      <c r="BC179" s="40"/>
      <c r="BD179" s="40">
        <v>0</v>
      </c>
      <c r="BE179" s="40">
        <v>0</v>
      </c>
      <c r="BF179" s="40">
        <v>0</v>
      </c>
      <c r="BG179" s="40">
        <v>1</v>
      </c>
      <c r="BH179" s="40">
        <v>3</v>
      </c>
      <c r="BI179" s="40">
        <v>1</v>
      </c>
      <c r="BJ179" s="40">
        <v>2</v>
      </c>
      <c r="BK179" s="40">
        <v>0</v>
      </c>
      <c r="BL179" s="40">
        <v>0</v>
      </c>
      <c r="BM179" s="40">
        <v>0</v>
      </c>
      <c r="BN179" s="40">
        <v>0</v>
      </c>
      <c r="BO179" s="40">
        <v>0</v>
      </c>
      <c r="BP179" s="40">
        <v>0</v>
      </c>
      <c r="BQ179" s="40">
        <v>0</v>
      </c>
      <c r="BR179" s="40">
        <v>0</v>
      </c>
      <c r="BS179" s="40">
        <v>0</v>
      </c>
      <c r="BT179" s="40">
        <v>0</v>
      </c>
      <c r="BU179" s="40">
        <v>0</v>
      </c>
      <c r="BV179" s="40">
        <v>0</v>
      </c>
      <c r="BW179" s="40">
        <v>0</v>
      </c>
      <c r="BX179" s="40">
        <v>0</v>
      </c>
      <c r="BY179" s="40">
        <v>0</v>
      </c>
      <c r="BZ179" s="40">
        <v>0</v>
      </c>
      <c r="CA179" s="40">
        <v>0</v>
      </c>
      <c r="CB179" s="40">
        <v>0</v>
      </c>
      <c r="CC179" s="40">
        <v>0</v>
      </c>
      <c r="CD179" s="40"/>
      <c r="CE179" s="40">
        <v>0</v>
      </c>
      <c r="CF179" s="40">
        <v>0</v>
      </c>
      <c r="CG179" s="40">
        <v>0</v>
      </c>
      <c r="CH179" s="40">
        <v>0</v>
      </c>
      <c r="CI179" s="40">
        <v>0</v>
      </c>
      <c r="CJ179" s="40">
        <v>0</v>
      </c>
      <c r="CK179" s="40">
        <v>0</v>
      </c>
      <c r="CL179" s="40">
        <v>0</v>
      </c>
      <c r="CM179" s="40">
        <v>0</v>
      </c>
      <c r="CN179" s="40">
        <v>0</v>
      </c>
      <c r="CO179" s="40">
        <v>0</v>
      </c>
      <c r="CP179" s="40">
        <v>0</v>
      </c>
      <c r="CQ179" s="40">
        <v>0</v>
      </c>
      <c r="CR179" s="40">
        <v>0</v>
      </c>
      <c r="CS179" s="40">
        <v>0</v>
      </c>
      <c r="CT179" s="40">
        <v>0</v>
      </c>
      <c r="CU179" s="40">
        <v>0</v>
      </c>
      <c r="CV179" s="40">
        <v>0</v>
      </c>
      <c r="CW179" s="40">
        <v>0</v>
      </c>
      <c r="CX179" s="40">
        <v>0</v>
      </c>
      <c r="CY179" s="40">
        <v>0</v>
      </c>
      <c r="CZ179" s="40">
        <v>0</v>
      </c>
      <c r="DA179" s="40">
        <v>0</v>
      </c>
      <c r="DB179" s="40">
        <v>0</v>
      </c>
      <c r="DC179" s="40">
        <v>0</v>
      </c>
      <c r="DD179" s="40">
        <v>0</v>
      </c>
      <c r="DE179" s="40"/>
      <c r="DF179" s="40">
        <v>0</v>
      </c>
      <c r="DG179" s="40">
        <v>10</v>
      </c>
      <c r="DH179" s="40">
        <v>0</v>
      </c>
      <c r="DI179" s="40">
        <v>1</v>
      </c>
      <c r="DJ179" s="40">
        <v>5</v>
      </c>
      <c r="DK179" s="40">
        <v>3</v>
      </c>
      <c r="DL179" s="40">
        <v>3</v>
      </c>
      <c r="DM179" s="40">
        <v>3</v>
      </c>
      <c r="DN179" s="40">
        <v>0</v>
      </c>
      <c r="DO179" s="40">
        <v>0</v>
      </c>
      <c r="DP179" s="40">
        <v>0</v>
      </c>
      <c r="DQ179" s="40">
        <v>0</v>
      </c>
      <c r="DR179" s="40">
        <v>0</v>
      </c>
      <c r="DS179" s="40">
        <v>0</v>
      </c>
      <c r="DT179" s="40">
        <v>0</v>
      </c>
      <c r="DU179" s="40">
        <v>0</v>
      </c>
      <c r="DV179" s="40">
        <v>0</v>
      </c>
      <c r="DW179" s="40">
        <v>0</v>
      </c>
      <c r="DX179" s="40">
        <v>0</v>
      </c>
      <c r="DY179" s="40">
        <v>0</v>
      </c>
      <c r="DZ179" s="40">
        <v>0</v>
      </c>
      <c r="EA179" s="40">
        <v>0</v>
      </c>
      <c r="EB179" s="40">
        <v>0</v>
      </c>
      <c r="EC179" s="40">
        <v>0</v>
      </c>
      <c r="ED179" s="40">
        <v>0</v>
      </c>
      <c r="EE179" s="40">
        <v>0</v>
      </c>
    </row>
    <row r="180" spans="1:136" s="55" customFormat="1" x14ac:dyDescent="0.2">
      <c r="A180" s="54" t="s">
        <v>13</v>
      </c>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4"/>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v>0</v>
      </c>
      <c r="DG180" s="40">
        <v>0</v>
      </c>
      <c r="DH180" s="40">
        <v>0</v>
      </c>
      <c r="DI180" s="40">
        <v>0</v>
      </c>
      <c r="DJ180" s="40">
        <v>0</v>
      </c>
      <c r="DK180" s="40">
        <v>0</v>
      </c>
      <c r="DL180" s="40">
        <v>0</v>
      </c>
      <c r="DM180" s="40">
        <v>0</v>
      </c>
      <c r="DN180" s="40">
        <v>0</v>
      </c>
      <c r="DO180" s="40">
        <v>0</v>
      </c>
      <c r="DP180" s="40">
        <v>0</v>
      </c>
      <c r="DQ180" s="40">
        <v>0</v>
      </c>
      <c r="DR180" s="40">
        <v>0</v>
      </c>
      <c r="DS180" s="40">
        <v>0</v>
      </c>
      <c r="DT180" s="40">
        <v>0</v>
      </c>
      <c r="DU180" s="40">
        <v>0</v>
      </c>
      <c r="DV180" s="40">
        <v>0</v>
      </c>
      <c r="DW180" s="40">
        <v>0</v>
      </c>
      <c r="DX180" s="40">
        <v>0</v>
      </c>
      <c r="DY180" s="40">
        <v>0</v>
      </c>
      <c r="DZ180" s="40">
        <v>0</v>
      </c>
      <c r="EA180" s="40">
        <v>0</v>
      </c>
      <c r="EB180" s="40">
        <v>0</v>
      </c>
      <c r="EC180" s="40">
        <v>0</v>
      </c>
      <c r="ED180" s="40">
        <v>0</v>
      </c>
      <c r="EE180" s="40">
        <v>0</v>
      </c>
    </row>
    <row r="181" spans="1:136" s="55" customFormat="1" x14ac:dyDescent="0.2">
      <c r="A181" s="54" t="s">
        <v>15</v>
      </c>
      <c r="B181" s="40">
        <v>0</v>
      </c>
      <c r="C181" s="40">
        <v>0</v>
      </c>
      <c r="D181" s="40">
        <v>0</v>
      </c>
      <c r="E181" s="40">
        <v>0</v>
      </c>
      <c r="F181" s="40">
        <v>0</v>
      </c>
      <c r="G181" s="40">
        <v>0</v>
      </c>
      <c r="H181" s="40">
        <v>0</v>
      </c>
      <c r="I181" s="40">
        <v>0</v>
      </c>
      <c r="J181" s="40">
        <v>0</v>
      </c>
      <c r="K181" s="40">
        <v>0</v>
      </c>
      <c r="L181" s="40">
        <v>0</v>
      </c>
      <c r="M181" s="40">
        <v>0</v>
      </c>
      <c r="N181" s="40">
        <v>0</v>
      </c>
      <c r="O181" s="40">
        <v>0</v>
      </c>
      <c r="P181" s="40">
        <v>0</v>
      </c>
      <c r="Q181" s="40">
        <v>0</v>
      </c>
      <c r="R181" s="40">
        <v>0</v>
      </c>
      <c r="S181" s="40">
        <v>0</v>
      </c>
      <c r="T181" s="40">
        <v>0</v>
      </c>
      <c r="U181" s="40">
        <v>0</v>
      </c>
      <c r="V181" s="40">
        <v>0</v>
      </c>
      <c r="W181" s="40">
        <v>0</v>
      </c>
      <c r="X181" s="40">
        <v>0</v>
      </c>
      <c r="Y181" s="40">
        <v>0</v>
      </c>
      <c r="Z181" s="40">
        <v>0</v>
      </c>
      <c r="AA181" s="40">
        <v>0</v>
      </c>
      <c r="AB181" s="94"/>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0</v>
      </c>
      <c r="AW181" s="40">
        <v>0</v>
      </c>
      <c r="AX181" s="40">
        <v>0</v>
      </c>
      <c r="AY181" s="40">
        <v>0</v>
      </c>
      <c r="AZ181" s="40">
        <v>1</v>
      </c>
      <c r="BA181" s="40">
        <v>0</v>
      </c>
      <c r="BB181" s="40">
        <v>0</v>
      </c>
      <c r="BC181" s="40"/>
      <c r="BD181" s="40">
        <v>54</v>
      </c>
      <c r="BE181" s="40">
        <v>54</v>
      </c>
      <c r="BF181" s="40">
        <v>54</v>
      </c>
      <c r="BG181" s="40">
        <v>54</v>
      </c>
      <c r="BH181" s="40">
        <v>54</v>
      </c>
      <c r="BI181" s="40">
        <v>54</v>
      </c>
      <c r="BJ181" s="40">
        <v>54</v>
      </c>
      <c r="BK181" s="40">
        <v>54</v>
      </c>
      <c r="BL181" s="40">
        <v>54</v>
      </c>
      <c r="BM181" s="40">
        <v>54</v>
      </c>
      <c r="BN181" s="40">
        <v>54</v>
      </c>
      <c r="BO181" s="40">
        <v>0</v>
      </c>
      <c r="BP181" s="40">
        <v>0</v>
      </c>
      <c r="BQ181" s="40">
        <v>0</v>
      </c>
      <c r="BR181" s="40">
        <v>0</v>
      </c>
      <c r="BS181" s="40">
        <v>0</v>
      </c>
      <c r="BT181" s="40">
        <v>0</v>
      </c>
      <c r="BU181" s="40">
        <v>0</v>
      </c>
      <c r="BV181" s="40">
        <v>0</v>
      </c>
      <c r="BW181" s="40">
        <v>0</v>
      </c>
      <c r="BX181" s="40">
        <v>0</v>
      </c>
      <c r="BY181" s="40">
        <v>0</v>
      </c>
      <c r="BZ181" s="40">
        <v>0</v>
      </c>
      <c r="CA181" s="40">
        <v>2</v>
      </c>
      <c r="CB181" s="40">
        <v>14</v>
      </c>
      <c r="CC181" s="40">
        <v>2</v>
      </c>
      <c r="CD181" s="40"/>
      <c r="CE181" s="40">
        <v>41</v>
      </c>
      <c r="CF181" s="40">
        <v>41</v>
      </c>
      <c r="CG181" s="40">
        <v>41</v>
      </c>
      <c r="CH181" s="40">
        <v>41</v>
      </c>
      <c r="CI181" s="40">
        <v>41</v>
      </c>
      <c r="CJ181" s="40">
        <v>41</v>
      </c>
      <c r="CK181" s="40">
        <v>41</v>
      </c>
      <c r="CL181" s="40">
        <v>41</v>
      </c>
      <c r="CM181" s="40">
        <v>41</v>
      </c>
      <c r="CN181" s="40">
        <v>41</v>
      </c>
      <c r="CO181" s="40">
        <v>41</v>
      </c>
      <c r="CP181" s="40">
        <v>0</v>
      </c>
      <c r="CQ181" s="40">
        <v>0</v>
      </c>
      <c r="CR181" s="40">
        <v>0</v>
      </c>
      <c r="CS181" s="40">
        <v>0</v>
      </c>
      <c r="CT181" s="40">
        <v>0</v>
      </c>
      <c r="CU181" s="40">
        <v>0</v>
      </c>
      <c r="CV181" s="40">
        <v>0</v>
      </c>
      <c r="CW181" s="40">
        <v>0</v>
      </c>
      <c r="CX181" s="40">
        <v>0</v>
      </c>
      <c r="CY181" s="40">
        <v>0</v>
      </c>
      <c r="CZ181" s="40">
        <v>0</v>
      </c>
      <c r="DA181" s="40">
        <v>0</v>
      </c>
      <c r="DB181" s="40">
        <v>37</v>
      </c>
      <c r="DC181" s="40">
        <v>55</v>
      </c>
      <c r="DD181" s="40">
        <v>52</v>
      </c>
      <c r="DE181" s="40"/>
      <c r="DF181" s="40">
        <v>95</v>
      </c>
      <c r="DG181" s="40">
        <v>95</v>
      </c>
      <c r="DH181" s="40">
        <v>95</v>
      </c>
      <c r="DI181" s="40">
        <v>95</v>
      </c>
      <c r="DJ181" s="40">
        <v>95</v>
      </c>
      <c r="DK181" s="40">
        <v>95</v>
      </c>
      <c r="DL181" s="40">
        <v>95</v>
      </c>
      <c r="DM181" s="40">
        <v>95</v>
      </c>
      <c r="DN181" s="40">
        <v>95</v>
      </c>
      <c r="DO181" s="40">
        <v>95</v>
      </c>
      <c r="DP181" s="40">
        <v>95</v>
      </c>
      <c r="DQ181" s="40">
        <v>0</v>
      </c>
      <c r="DR181" s="40">
        <v>0</v>
      </c>
      <c r="DS181" s="40">
        <v>0</v>
      </c>
      <c r="DT181" s="40">
        <v>0</v>
      </c>
      <c r="DU181" s="40">
        <v>0</v>
      </c>
      <c r="DV181" s="40">
        <v>0</v>
      </c>
      <c r="DW181" s="40">
        <v>0</v>
      </c>
      <c r="DX181" s="40">
        <v>0</v>
      </c>
      <c r="DY181" s="40">
        <v>0</v>
      </c>
      <c r="DZ181" s="40">
        <v>0</v>
      </c>
      <c r="EA181" s="40">
        <v>0</v>
      </c>
      <c r="EB181" s="40">
        <v>0</v>
      </c>
      <c r="EC181" s="40">
        <v>40</v>
      </c>
      <c r="ED181" s="40">
        <v>69</v>
      </c>
      <c r="EE181" s="40">
        <v>54</v>
      </c>
    </row>
    <row r="182" spans="1:136" s="55" customFormat="1" x14ac:dyDescent="0.2">
      <c r="A182" s="54" t="s">
        <v>16</v>
      </c>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4"/>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v>0</v>
      </c>
      <c r="DG182" s="40">
        <v>0</v>
      </c>
      <c r="DH182" s="40">
        <v>0</v>
      </c>
      <c r="DI182" s="40">
        <v>0</v>
      </c>
      <c r="DJ182" s="40">
        <v>0</v>
      </c>
      <c r="DK182" s="40">
        <v>0</v>
      </c>
      <c r="DL182" s="40">
        <v>0</v>
      </c>
      <c r="DM182" s="40">
        <v>0</v>
      </c>
      <c r="DN182" s="40">
        <v>0</v>
      </c>
      <c r="DO182" s="40">
        <v>0</v>
      </c>
      <c r="DP182" s="40">
        <v>0</v>
      </c>
      <c r="DQ182" s="40">
        <v>0</v>
      </c>
      <c r="DR182" s="40">
        <v>0</v>
      </c>
      <c r="DS182" s="40">
        <v>0</v>
      </c>
      <c r="DT182" s="40">
        <v>0</v>
      </c>
      <c r="DU182" s="40">
        <v>0</v>
      </c>
      <c r="DV182" s="40">
        <v>0</v>
      </c>
      <c r="DW182" s="40">
        <v>0</v>
      </c>
      <c r="DX182" s="40">
        <v>0</v>
      </c>
      <c r="DY182" s="40">
        <v>0</v>
      </c>
      <c r="DZ182" s="40">
        <v>0</v>
      </c>
      <c r="EA182" s="40">
        <v>0</v>
      </c>
      <c r="EB182" s="40">
        <v>0</v>
      </c>
      <c r="EC182" s="40">
        <v>0</v>
      </c>
      <c r="ED182" s="40">
        <v>0</v>
      </c>
      <c r="EE182" s="40">
        <v>0</v>
      </c>
    </row>
    <row r="183" spans="1:136" s="55" customFormat="1" x14ac:dyDescent="0.2">
      <c r="A183" s="54" t="s">
        <v>8</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4"/>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v>0</v>
      </c>
      <c r="DG183" s="40">
        <v>0</v>
      </c>
      <c r="DH183" s="40">
        <v>0</v>
      </c>
      <c r="DI183" s="40">
        <v>0</v>
      </c>
      <c r="DJ183" s="40">
        <v>0</v>
      </c>
      <c r="DK183" s="40">
        <v>0</v>
      </c>
      <c r="DL183" s="40">
        <v>0</v>
      </c>
      <c r="DM183" s="40">
        <v>0</v>
      </c>
      <c r="DN183" s="40">
        <v>0</v>
      </c>
      <c r="DO183" s="40">
        <v>0</v>
      </c>
      <c r="DP183" s="40">
        <v>0</v>
      </c>
      <c r="DQ183" s="40">
        <v>0</v>
      </c>
      <c r="DR183" s="40">
        <v>0</v>
      </c>
      <c r="DS183" s="40">
        <v>0</v>
      </c>
      <c r="DT183" s="40">
        <v>0</v>
      </c>
      <c r="DU183" s="40">
        <v>0</v>
      </c>
      <c r="DV183" s="40">
        <v>0</v>
      </c>
      <c r="DW183" s="40">
        <v>0</v>
      </c>
      <c r="DX183" s="40">
        <v>0</v>
      </c>
      <c r="DY183" s="40">
        <v>0</v>
      </c>
      <c r="DZ183" s="40">
        <v>0</v>
      </c>
      <c r="EA183" s="40">
        <v>0</v>
      </c>
      <c r="EB183" s="40">
        <v>0</v>
      </c>
      <c r="EC183" s="40">
        <v>0</v>
      </c>
      <c r="ED183" s="40">
        <v>0</v>
      </c>
      <c r="EE183" s="40">
        <v>0</v>
      </c>
    </row>
    <row r="184" spans="1:136" s="55" customFormat="1" x14ac:dyDescent="0.2">
      <c r="A184" s="54" t="s">
        <v>24</v>
      </c>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4"/>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v>0</v>
      </c>
      <c r="DG184" s="40">
        <v>0</v>
      </c>
      <c r="DH184" s="40">
        <v>0</v>
      </c>
      <c r="DI184" s="40">
        <v>0</v>
      </c>
      <c r="DJ184" s="40">
        <v>0</v>
      </c>
      <c r="DK184" s="40">
        <v>0</v>
      </c>
      <c r="DL184" s="40">
        <v>0</v>
      </c>
      <c r="DM184" s="40">
        <v>0</v>
      </c>
      <c r="DN184" s="40">
        <v>0</v>
      </c>
      <c r="DO184" s="40">
        <v>0</v>
      </c>
      <c r="DP184" s="40">
        <v>0</v>
      </c>
      <c r="DQ184" s="40">
        <v>0</v>
      </c>
      <c r="DR184" s="40">
        <v>0</v>
      </c>
      <c r="DS184" s="40">
        <v>0</v>
      </c>
      <c r="DT184" s="40">
        <v>0</v>
      </c>
      <c r="DU184" s="40">
        <v>0</v>
      </c>
      <c r="DV184" s="40">
        <v>0</v>
      </c>
      <c r="DW184" s="40">
        <v>0</v>
      </c>
      <c r="DX184" s="40">
        <v>0</v>
      </c>
      <c r="DY184" s="40">
        <v>0</v>
      </c>
      <c r="DZ184" s="40">
        <v>0</v>
      </c>
      <c r="EA184" s="40">
        <v>0</v>
      </c>
      <c r="EB184" s="40">
        <v>0</v>
      </c>
      <c r="EC184" s="40">
        <v>0</v>
      </c>
      <c r="ED184" s="40">
        <v>0</v>
      </c>
      <c r="EE184" s="40">
        <v>0</v>
      </c>
    </row>
    <row r="185" spans="1:136" s="55" customFormat="1" x14ac:dyDescent="0.2">
      <c r="A185" s="54" t="s">
        <v>25</v>
      </c>
      <c r="B185" s="40">
        <v>0</v>
      </c>
      <c r="C185" s="40">
        <v>0</v>
      </c>
      <c r="D185" s="40">
        <v>0</v>
      </c>
      <c r="E185" s="40">
        <v>0</v>
      </c>
      <c r="F185" s="40">
        <v>0</v>
      </c>
      <c r="G185" s="40">
        <v>0</v>
      </c>
      <c r="H185" s="40">
        <v>0</v>
      </c>
      <c r="I185" s="40">
        <v>0</v>
      </c>
      <c r="J185" s="40">
        <v>0</v>
      </c>
      <c r="K185" s="40">
        <v>0</v>
      </c>
      <c r="L185" s="40">
        <v>0</v>
      </c>
      <c r="M185" s="40">
        <v>0</v>
      </c>
      <c r="N185" s="40">
        <v>0</v>
      </c>
      <c r="O185" s="40">
        <v>0</v>
      </c>
      <c r="P185" s="40">
        <v>0</v>
      </c>
      <c r="Q185" s="40">
        <v>0</v>
      </c>
      <c r="R185" s="40">
        <v>0</v>
      </c>
      <c r="S185" s="40">
        <v>0</v>
      </c>
      <c r="T185" s="40">
        <v>0</v>
      </c>
      <c r="U185" s="40">
        <v>0</v>
      </c>
      <c r="V185" s="40">
        <v>0</v>
      </c>
      <c r="W185" s="40">
        <v>0</v>
      </c>
      <c r="X185" s="40">
        <v>0</v>
      </c>
      <c r="Y185" s="40">
        <v>0</v>
      </c>
      <c r="Z185" s="40">
        <v>0</v>
      </c>
      <c r="AA185" s="40">
        <v>0</v>
      </c>
      <c r="AB185" s="94"/>
      <c r="AC185" s="40">
        <v>0</v>
      </c>
      <c r="AD185" s="40">
        <v>0</v>
      </c>
      <c r="AE185" s="40">
        <v>0</v>
      </c>
      <c r="AF185" s="40">
        <v>0</v>
      </c>
      <c r="AG185" s="40">
        <v>0</v>
      </c>
      <c r="AH185" s="40">
        <v>0</v>
      </c>
      <c r="AI185" s="40">
        <v>0</v>
      </c>
      <c r="AJ185" s="40">
        <v>0</v>
      </c>
      <c r="AK185" s="40">
        <v>0</v>
      </c>
      <c r="AL185" s="40">
        <v>0</v>
      </c>
      <c r="AM185" s="40">
        <v>0</v>
      </c>
      <c r="AN185" s="40">
        <v>0</v>
      </c>
      <c r="AO185" s="40">
        <v>0</v>
      </c>
      <c r="AP185" s="40">
        <v>0</v>
      </c>
      <c r="AQ185" s="40">
        <v>0</v>
      </c>
      <c r="AR185" s="40">
        <v>0</v>
      </c>
      <c r="AS185" s="40">
        <v>0</v>
      </c>
      <c r="AT185" s="40">
        <v>0</v>
      </c>
      <c r="AU185" s="40">
        <v>0</v>
      </c>
      <c r="AV185" s="40">
        <v>0</v>
      </c>
      <c r="AW185" s="40">
        <v>0</v>
      </c>
      <c r="AX185" s="40">
        <v>0</v>
      </c>
      <c r="AY185" s="40">
        <v>0</v>
      </c>
      <c r="AZ185" s="40">
        <v>0</v>
      </c>
      <c r="BA185" s="40">
        <v>0</v>
      </c>
      <c r="BB185" s="40">
        <v>0</v>
      </c>
      <c r="BC185" s="40"/>
      <c r="BD185" s="40">
        <v>0</v>
      </c>
      <c r="BE185" s="40">
        <v>0</v>
      </c>
      <c r="BF185" s="40">
        <v>0</v>
      </c>
      <c r="BG185" s="40">
        <v>0</v>
      </c>
      <c r="BH185" s="40">
        <v>0</v>
      </c>
      <c r="BI185" s="40">
        <v>0</v>
      </c>
      <c r="BJ185" s="40">
        <v>0</v>
      </c>
      <c r="BK185" s="40">
        <v>0</v>
      </c>
      <c r="BL185" s="40">
        <v>0</v>
      </c>
      <c r="BM185" s="40">
        <v>0</v>
      </c>
      <c r="BN185" s="40">
        <v>0</v>
      </c>
      <c r="BO185" s="40">
        <v>1</v>
      </c>
      <c r="BP185" s="40">
        <v>1</v>
      </c>
      <c r="BQ185" s="40">
        <v>0</v>
      </c>
      <c r="BR185" s="40">
        <v>5</v>
      </c>
      <c r="BS185" s="40">
        <v>3</v>
      </c>
      <c r="BT185" s="40">
        <v>3</v>
      </c>
      <c r="BU185" s="40">
        <v>3</v>
      </c>
      <c r="BV185" s="40">
        <v>3</v>
      </c>
      <c r="BW185" s="40">
        <v>3</v>
      </c>
      <c r="BX185" s="40">
        <v>3</v>
      </c>
      <c r="BY185" s="40">
        <v>6</v>
      </c>
      <c r="BZ185" s="40">
        <v>1</v>
      </c>
      <c r="CA185" s="40">
        <v>1</v>
      </c>
      <c r="CB185" s="40">
        <v>2</v>
      </c>
      <c r="CC185" s="40">
        <v>7</v>
      </c>
      <c r="CD185" s="40"/>
      <c r="CE185" s="40">
        <v>0</v>
      </c>
      <c r="CF185" s="40">
        <v>0</v>
      </c>
      <c r="CG185" s="40">
        <v>0</v>
      </c>
      <c r="CH185" s="40">
        <v>0</v>
      </c>
      <c r="CI185" s="40">
        <v>0</v>
      </c>
      <c r="CJ185" s="40">
        <v>0</v>
      </c>
      <c r="CK185" s="40">
        <v>0</v>
      </c>
      <c r="CL185" s="40">
        <v>0</v>
      </c>
      <c r="CM185" s="40">
        <v>0</v>
      </c>
      <c r="CN185" s="40">
        <v>0</v>
      </c>
      <c r="CO185" s="40">
        <v>0</v>
      </c>
      <c r="CP185" s="40">
        <v>2</v>
      </c>
      <c r="CQ185" s="40">
        <v>7</v>
      </c>
      <c r="CR185" s="40">
        <v>4</v>
      </c>
      <c r="CS185" s="40">
        <v>6</v>
      </c>
      <c r="CT185" s="40">
        <v>8</v>
      </c>
      <c r="CU185" s="40">
        <v>16</v>
      </c>
      <c r="CV185" s="40">
        <v>16</v>
      </c>
      <c r="CW185" s="40">
        <v>16</v>
      </c>
      <c r="CX185" s="40">
        <v>16</v>
      </c>
      <c r="CY185" s="40">
        <v>16</v>
      </c>
      <c r="CZ185" s="40">
        <v>11</v>
      </c>
      <c r="DA185" s="40">
        <v>6</v>
      </c>
      <c r="DB185" s="40">
        <v>9</v>
      </c>
      <c r="DC185" s="40">
        <v>18</v>
      </c>
      <c r="DD185" s="40">
        <v>31</v>
      </c>
      <c r="DE185" s="40"/>
      <c r="DF185" s="40">
        <v>0</v>
      </c>
      <c r="DG185" s="40">
        <v>0</v>
      </c>
      <c r="DH185" s="40">
        <v>0</v>
      </c>
      <c r="DI185" s="40">
        <v>0</v>
      </c>
      <c r="DJ185" s="40">
        <v>0</v>
      </c>
      <c r="DK185" s="40">
        <v>0</v>
      </c>
      <c r="DL185" s="40">
        <v>0</v>
      </c>
      <c r="DM185" s="40">
        <v>0</v>
      </c>
      <c r="DN185" s="40">
        <v>0</v>
      </c>
      <c r="DO185" s="40">
        <v>0</v>
      </c>
      <c r="DP185" s="40">
        <v>0</v>
      </c>
      <c r="DQ185" s="40">
        <v>3</v>
      </c>
      <c r="DR185" s="40">
        <v>8</v>
      </c>
      <c r="DS185" s="40">
        <v>4</v>
      </c>
      <c r="DT185" s="40">
        <v>11</v>
      </c>
      <c r="DU185" s="40">
        <v>11</v>
      </c>
      <c r="DV185" s="40">
        <v>19</v>
      </c>
      <c r="DW185" s="40">
        <v>19</v>
      </c>
      <c r="DX185" s="40">
        <v>19</v>
      </c>
      <c r="DY185" s="40">
        <v>19</v>
      </c>
      <c r="DZ185" s="40">
        <v>19</v>
      </c>
      <c r="EA185" s="40">
        <v>17</v>
      </c>
      <c r="EB185" s="40">
        <v>7</v>
      </c>
      <c r="EC185" s="40">
        <v>10</v>
      </c>
      <c r="ED185" s="40">
        <v>20</v>
      </c>
      <c r="EE185" s="40">
        <v>38</v>
      </c>
    </row>
    <row r="186" spans="1:136" s="55" customFormat="1" x14ac:dyDescent="0.2">
      <c r="A186" s="54" t="s">
        <v>9</v>
      </c>
      <c r="B186" s="40">
        <v>2767</v>
      </c>
      <c r="C186" s="40">
        <v>4463</v>
      </c>
      <c r="D186" s="40">
        <v>1799</v>
      </c>
      <c r="E186" s="40">
        <v>3336</v>
      </c>
      <c r="F186" s="40">
        <v>2736</v>
      </c>
      <c r="G186" s="40">
        <v>3012</v>
      </c>
      <c r="H186" s="40">
        <v>3721</v>
      </c>
      <c r="I186" s="40">
        <v>3212</v>
      </c>
      <c r="J186" s="40">
        <v>2855</v>
      </c>
      <c r="K186" s="40">
        <v>2043</v>
      </c>
      <c r="L186" s="40">
        <v>1736</v>
      </c>
      <c r="M186" s="40">
        <v>3352</v>
      </c>
      <c r="N186" s="40">
        <v>1794</v>
      </c>
      <c r="O186" s="40">
        <v>1832</v>
      </c>
      <c r="P186" s="40">
        <v>2787</v>
      </c>
      <c r="Q186" s="40">
        <v>2727</v>
      </c>
      <c r="R186" s="40">
        <v>2836</v>
      </c>
      <c r="S186" s="40">
        <v>1937</v>
      </c>
      <c r="T186" s="40">
        <v>2425</v>
      </c>
      <c r="U186" s="40">
        <v>1969</v>
      </c>
      <c r="V186" s="40">
        <v>1959</v>
      </c>
      <c r="W186" s="40">
        <v>2272</v>
      </c>
      <c r="X186" s="40">
        <v>1907</v>
      </c>
      <c r="Y186" s="40">
        <v>2825</v>
      </c>
      <c r="Z186" s="40">
        <v>3383</v>
      </c>
      <c r="AA186" s="40">
        <v>2377</v>
      </c>
      <c r="AB186" s="94"/>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2</v>
      </c>
      <c r="AT186" s="40">
        <v>0</v>
      </c>
      <c r="AU186" s="40">
        <v>0</v>
      </c>
      <c r="AV186" s="40">
        <v>0</v>
      </c>
      <c r="AW186" s="40">
        <v>0</v>
      </c>
      <c r="AX186" s="40">
        <v>0</v>
      </c>
      <c r="AY186" s="40">
        <v>0</v>
      </c>
      <c r="AZ186" s="40">
        <v>0</v>
      </c>
      <c r="BA186" s="40">
        <v>0</v>
      </c>
      <c r="BB186" s="40">
        <v>0</v>
      </c>
      <c r="BC186" s="40"/>
      <c r="BD186" s="40">
        <v>0</v>
      </c>
      <c r="BE186" s="40">
        <v>0</v>
      </c>
      <c r="BF186" s="40">
        <v>0</v>
      </c>
      <c r="BG186" s="40">
        <v>0</v>
      </c>
      <c r="BH186" s="40">
        <v>0</v>
      </c>
      <c r="BI186" s="40">
        <v>0</v>
      </c>
      <c r="BJ186" s="40">
        <v>0</v>
      </c>
      <c r="BK186" s="40">
        <v>0</v>
      </c>
      <c r="BL186" s="40">
        <v>0</v>
      </c>
      <c r="BM186" s="40">
        <v>0</v>
      </c>
      <c r="BN186" s="40">
        <v>0</v>
      </c>
      <c r="BO186" s="40">
        <v>0</v>
      </c>
      <c r="BP186" s="40">
        <v>9</v>
      </c>
      <c r="BQ186" s="40">
        <v>8</v>
      </c>
      <c r="BR186" s="40">
        <v>13</v>
      </c>
      <c r="BS186" s="40">
        <v>13</v>
      </c>
      <c r="BT186" s="40">
        <v>6</v>
      </c>
      <c r="BU186" s="40">
        <v>14</v>
      </c>
      <c r="BV186" s="40">
        <v>8</v>
      </c>
      <c r="BW186" s="40">
        <v>1</v>
      </c>
      <c r="BX186" s="40">
        <v>3</v>
      </c>
      <c r="BY186" s="40">
        <v>18</v>
      </c>
      <c r="BZ186" s="40">
        <v>5</v>
      </c>
      <c r="CA186" s="40">
        <v>6</v>
      </c>
      <c r="CB186" s="40">
        <v>3</v>
      </c>
      <c r="CC186" s="40">
        <v>3</v>
      </c>
      <c r="CD186" s="40"/>
      <c r="CE186" s="40">
        <v>0</v>
      </c>
      <c r="CF186" s="40">
        <v>0</v>
      </c>
      <c r="CG186" s="40">
        <v>0</v>
      </c>
      <c r="CH186" s="40">
        <v>0</v>
      </c>
      <c r="CI186" s="40">
        <v>0</v>
      </c>
      <c r="CJ186" s="40">
        <v>0</v>
      </c>
      <c r="CK186" s="40">
        <v>0</v>
      </c>
      <c r="CL186" s="40">
        <v>0</v>
      </c>
      <c r="CM186" s="40">
        <v>0</v>
      </c>
      <c r="CN186" s="40">
        <v>0</v>
      </c>
      <c r="CO186" s="40">
        <v>0</v>
      </c>
      <c r="CP186" s="40">
        <v>0</v>
      </c>
      <c r="CQ186" s="40">
        <v>0</v>
      </c>
      <c r="CR186" s="40">
        <v>0</v>
      </c>
      <c r="CS186" s="40">
        <v>0</v>
      </c>
      <c r="CT186" s="40">
        <v>0</v>
      </c>
      <c r="CU186" s="40">
        <v>0</v>
      </c>
      <c r="CV186" s="40">
        <v>0</v>
      </c>
      <c r="CW186" s="40">
        <v>0</v>
      </c>
      <c r="CX186" s="40">
        <v>2</v>
      </c>
      <c r="CY186" s="40">
        <v>2</v>
      </c>
      <c r="CZ186" s="40">
        <v>0</v>
      </c>
      <c r="DA186" s="40">
        <v>0</v>
      </c>
      <c r="DB186" s="40">
        <v>1</v>
      </c>
      <c r="DC186" s="40">
        <v>0</v>
      </c>
      <c r="DD186" s="40">
        <v>0</v>
      </c>
      <c r="DE186" s="40"/>
      <c r="DF186" s="40">
        <v>2767</v>
      </c>
      <c r="DG186" s="40">
        <v>4463</v>
      </c>
      <c r="DH186" s="40">
        <v>1799</v>
      </c>
      <c r="DI186" s="40">
        <v>3336</v>
      </c>
      <c r="DJ186" s="40">
        <v>2736</v>
      </c>
      <c r="DK186" s="40">
        <v>3012</v>
      </c>
      <c r="DL186" s="40">
        <v>3721</v>
      </c>
      <c r="DM186" s="40">
        <v>3212</v>
      </c>
      <c r="DN186" s="40">
        <v>2855</v>
      </c>
      <c r="DO186" s="40">
        <v>2043</v>
      </c>
      <c r="DP186" s="40">
        <v>1736</v>
      </c>
      <c r="DQ186" s="40">
        <v>3352</v>
      </c>
      <c r="DR186" s="40">
        <v>1803</v>
      </c>
      <c r="DS186" s="40">
        <v>1840</v>
      </c>
      <c r="DT186" s="40">
        <v>2800</v>
      </c>
      <c r="DU186" s="40">
        <v>2740</v>
      </c>
      <c r="DV186" s="40">
        <v>2844</v>
      </c>
      <c r="DW186" s="40">
        <v>1951</v>
      </c>
      <c r="DX186" s="40">
        <v>2433</v>
      </c>
      <c r="DY186" s="40">
        <v>1972</v>
      </c>
      <c r="DZ186" s="40">
        <v>1964</v>
      </c>
      <c r="EA186" s="40">
        <v>2290</v>
      </c>
      <c r="EB186" s="40">
        <v>1912</v>
      </c>
      <c r="EC186" s="40">
        <v>2832</v>
      </c>
      <c r="ED186" s="40">
        <v>3386</v>
      </c>
      <c r="EE186" s="40">
        <v>2380</v>
      </c>
    </row>
    <row r="187" spans="1:136" s="55" customFormat="1" x14ac:dyDescent="0.2">
      <c r="A187" s="54" t="s">
        <v>26</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4"/>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v>0</v>
      </c>
      <c r="DG187" s="40">
        <v>0</v>
      </c>
      <c r="DH187" s="40">
        <v>0</v>
      </c>
      <c r="DI187" s="40">
        <v>0</v>
      </c>
      <c r="DJ187" s="40">
        <v>0</v>
      </c>
      <c r="DK187" s="40">
        <v>0</v>
      </c>
      <c r="DL187" s="40">
        <v>0</v>
      </c>
      <c r="DM187" s="40">
        <v>0</v>
      </c>
      <c r="DN187" s="40">
        <v>0</v>
      </c>
      <c r="DO187" s="40">
        <v>0</v>
      </c>
      <c r="DP187" s="40">
        <v>0</v>
      </c>
      <c r="DQ187" s="40">
        <v>0</v>
      </c>
      <c r="DR187" s="40">
        <v>0</v>
      </c>
      <c r="DS187" s="40">
        <v>0</v>
      </c>
      <c r="DT187" s="40">
        <v>0</v>
      </c>
      <c r="DU187" s="40">
        <v>0</v>
      </c>
      <c r="DV187" s="40">
        <v>0</v>
      </c>
      <c r="DW187" s="40">
        <v>0</v>
      </c>
      <c r="DX187" s="40">
        <v>0</v>
      </c>
      <c r="DY187" s="40">
        <v>0</v>
      </c>
      <c r="DZ187" s="40">
        <v>0</v>
      </c>
      <c r="EA187" s="40">
        <v>0</v>
      </c>
      <c r="EB187" s="40">
        <v>0</v>
      </c>
      <c r="EC187" s="40">
        <v>0</v>
      </c>
      <c r="ED187" s="40">
        <v>0</v>
      </c>
      <c r="EE187" s="40">
        <v>0</v>
      </c>
    </row>
    <row r="188" spans="1:136" s="55" customFormat="1" x14ac:dyDescent="0.2">
      <c r="A188" s="54" t="s">
        <v>19</v>
      </c>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4"/>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v>0</v>
      </c>
      <c r="DG188" s="40">
        <v>0</v>
      </c>
      <c r="DH188" s="40">
        <v>0</v>
      </c>
      <c r="DI188" s="40">
        <v>0</v>
      </c>
      <c r="DJ188" s="40">
        <v>0</v>
      </c>
      <c r="DK188" s="40">
        <v>0</v>
      </c>
      <c r="DL188" s="40">
        <v>0</v>
      </c>
      <c r="DM188" s="40">
        <v>0</v>
      </c>
      <c r="DN188" s="40">
        <v>0</v>
      </c>
      <c r="DO188" s="40">
        <v>0</v>
      </c>
      <c r="DP188" s="40">
        <v>0</v>
      </c>
      <c r="DQ188" s="40">
        <v>0</v>
      </c>
      <c r="DR188" s="40">
        <v>0</v>
      </c>
      <c r="DS188" s="40">
        <v>0</v>
      </c>
      <c r="DT188" s="40">
        <v>0</v>
      </c>
      <c r="DU188" s="40">
        <v>0</v>
      </c>
      <c r="DV188" s="40">
        <v>0</v>
      </c>
      <c r="DW188" s="40">
        <v>0</v>
      </c>
      <c r="DX188" s="40">
        <v>0</v>
      </c>
      <c r="DY188" s="40">
        <v>0</v>
      </c>
      <c r="DZ188" s="40">
        <v>0</v>
      </c>
      <c r="EA188" s="40">
        <v>0</v>
      </c>
      <c r="EB188" s="40">
        <v>0</v>
      </c>
      <c r="EC188" s="40">
        <v>0</v>
      </c>
      <c r="ED188" s="40">
        <v>0</v>
      </c>
      <c r="EE188" s="40">
        <v>0</v>
      </c>
    </row>
    <row r="189" spans="1:136" s="55" customFormat="1" x14ac:dyDescent="0.2">
      <c r="A189" s="54" t="s">
        <v>28</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4"/>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v>0</v>
      </c>
      <c r="DG189" s="40">
        <v>0</v>
      </c>
      <c r="DH189" s="40">
        <v>0</v>
      </c>
      <c r="DI189" s="40">
        <v>0</v>
      </c>
      <c r="DJ189" s="40">
        <v>0</v>
      </c>
      <c r="DK189" s="40">
        <v>0</v>
      </c>
      <c r="DL189" s="40">
        <v>0</v>
      </c>
      <c r="DM189" s="40">
        <v>0</v>
      </c>
      <c r="DN189" s="40">
        <v>0</v>
      </c>
      <c r="DO189" s="40">
        <v>0</v>
      </c>
      <c r="DP189" s="40">
        <v>0</v>
      </c>
      <c r="DQ189" s="40">
        <v>0</v>
      </c>
      <c r="DR189" s="40">
        <v>0</v>
      </c>
      <c r="DS189" s="40">
        <v>0</v>
      </c>
      <c r="DT189" s="40">
        <v>0</v>
      </c>
      <c r="DU189" s="40">
        <v>0</v>
      </c>
      <c r="DV189" s="40">
        <v>0</v>
      </c>
      <c r="DW189" s="40">
        <v>0</v>
      </c>
      <c r="DX189" s="40">
        <v>0</v>
      </c>
      <c r="DY189" s="40">
        <v>0</v>
      </c>
      <c r="DZ189" s="40">
        <v>0</v>
      </c>
      <c r="EA189" s="40">
        <v>0</v>
      </c>
      <c r="EB189" s="40">
        <v>0</v>
      </c>
      <c r="EC189" s="40">
        <v>0</v>
      </c>
      <c r="ED189" s="40">
        <v>0</v>
      </c>
      <c r="EE189" s="40">
        <v>0</v>
      </c>
    </row>
    <row r="190" spans="1:136" s="55" customFormat="1" x14ac:dyDescent="0.2">
      <c r="A190" s="54" t="s">
        <v>22</v>
      </c>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4"/>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v>0</v>
      </c>
      <c r="DG190" s="40">
        <v>0</v>
      </c>
      <c r="DH190" s="40">
        <v>0</v>
      </c>
      <c r="DI190" s="40">
        <v>0</v>
      </c>
      <c r="DJ190" s="40">
        <v>0</v>
      </c>
      <c r="DK190" s="40">
        <v>0</v>
      </c>
      <c r="DL190" s="40">
        <v>0</v>
      </c>
      <c r="DM190" s="40">
        <v>0</v>
      </c>
      <c r="DN190" s="40">
        <v>0</v>
      </c>
      <c r="DO190" s="40">
        <v>0</v>
      </c>
      <c r="DP190" s="40">
        <v>0</v>
      </c>
      <c r="DQ190" s="40">
        <v>0</v>
      </c>
      <c r="DR190" s="40">
        <v>0</v>
      </c>
      <c r="DS190" s="40">
        <v>0</v>
      </c>
      <c r="DT190" s="40">
        <v>0</v>
      </c>
      <c r="DU190" s="40">
        <v>0</v>
      </c>
      <c r="DV190" s="40">
        <v>0</v>
      </c>
      <c r="DW190" s="40">
        <v>0</v>
      </c>
      <c r="DX190" s="40">
        <v>0</v>
      </c>
      <c r="DY190" s="40">
        <v>0</v>
      </c>
      <c r="DZ190" s="40">
        <v>0</v>
      </c>
      <c r="EA190" s="40">
        <v>0</v>
      </c>
      <c r="EB190" s="40">
        <v>0</v>
      </c>
      <c r="EC190" s="40">
        <v>0</v>
      </c>
      <c r="ED190" s="40">
        <v>0</v>
      </c>
      <c r="EE190" s="40">
        <v>0</v>
      </c>
    </row>
    <row r="191" spans="1:136" s="55" customFormat="1" x14ac:dyDescent="0.2">
      <c r="A191" s="54" t="s">
        <v>34</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4"/>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v>0</v>
      </c>
      <c r="DG191" s="40">
        <v>0</v>
      </c>
      <c r="DH191" s="40">
        <v>0</v>
      </c>
      <c r="DI191" s="40">
        <v>0</v>
      </c>
      <c r="DJ191" s="40">
        <v>0</v>
      </c>
      <c r="DK191" s="40">
        <v>0</v>
      </c>
      <c r="DL191" s="40">
        <v>0</v>
      </c>
      <c r="DM191" s="40">
        <v>0</v>
      </c>
      <c r="DN191" s="40">
        <v>0</v>
      </c>
      <c r="DO191" s="40">
        <v>0</v>
      </c>
      <c r="DP191" s="40">
        <v>0</v>
      </c>
      <c r="DQ191" s="40">
        <v>0</v>
      </c>
      <c r="DR191" s="40">
        <v>0</v>
      </c>
      <c r="DS191" s="40">
        <v>0</v>
      </c>
      <c r="DT191" s="40">
        <v>0</v>
      </c>
      <c r="DU191" s="40">
        <v>0</v>
      </c>
      <c r="DV191" s="40">
        <v>0</v>
      </c>
      <c r="DW191" s="40">
        <v>0</v>
      </c>
      <c r="DX191" s="40">
        <v>0</v>
      </c>
      <c r="DY191" s="40">
        <v>0</v>
      </c>
      <c r="DZ191" s="40">
        <v>0</v>
      </c>
      <c r="EA191" s="40">
        <v>0</v>
      </c>
      <c r="EB191" s="40">
        <v>0</v>
      </c>
      <c r="EC191" s="40">
        <v>0</v>
      </c>
      <c r="ED191" s="40">
        <v>0</v>
      </c>
      <c r="EE191" s="40">
        <v>0</v>
      </c>
    </row>
    <row r="192" spans="1:136" s="55" customFormat="1" x14ac:dyDescent="0.2">
      <c r="A192" s="54" t="s">
        <v>29</v>
      </c>
      <c r="B192" s="40">
        <v>0</v>
      </c>
      <c r="C192" s="40">
        <v>0</v>
      </c>
      <c r="D192" s="40">
        <v>0</v>
      </c>
      <c r="E192" s="40">
        <v>0</v>
      </c>
      <c r="F192" s="40">
        <v>0</v>
      </c>
      <c r="G192" s="40">
        <v>0</v>
      </c>
      <c r="H192" s="40">
        <v>0</v>
      </c>
      <c r="I192" s="40">
        <v>0</v>
      </c>
      <c r="J192" s="40">
        <v>0</v>
      </c>
      <c r="K192" s="40">
        <v>0</v>
      </c>
      <c r="L192" s="40">
        <v>0</v>
      </c>
      <c r="M192" s="40">
        <v>0</v>
      </c>
      <c r="N192" s="40">
        <v>0</v>
      </c>
      <c r="O192" s="40">
        <v>0</v>
      </c>
      <c r="P192" s="40">
        <v>0</v>
      </c>
      <c r="Q192" s="40">
        <v>0</v>
      </c>
      <c r="R192" s="40">
        <v>0</v>
      </c>
      <c r="S192" s="40">
        <v>0</v>
      </c>
      <c r="T192" s="40">
        <v>0</v>
      </c>
      <c r="U192" s="40">
        <v>0</v>
      </c>
      <c r="V192" s="40">
        <v>0</v>
      </c>
      <c r="W192" s="40">
        <v>0</v>
      </c>
      <c r="X192" s="40">
        <v>0</v>
      </c>
      <c r="Y192" s="40">
        <v>0</v>
      </c>
      <c r="Z192" s="40">
        <v>0</v>
      </c>
      <c r="AA192" s="40">
        <v>0</v>
      </c>
      <c r="AB192" s="94"/>
      <c r="AC192" s="40">
        <v>0</v>
      </c>
      <c r="AD192" s="40">
        <v>0</v>
      </c>
      <c r="AE192" s="40">
        <v>0</v>
      </c>
      <c r="AF192" s="40">
        <v>0</v>
      </c>
      <c r="AG192" s="40">
        <v>0</v>
      </c>
      <c r="AH192" s="40">
        <v>1</v>
      </c>
      <c r="AI192" s="40">
        <v>0</v>
      </c>
      <c r="AJ192" s="40">
        <v>0</v>
      </c>
      <c r="AK192" s="40">
        <v>0</v>
      </c>
      <c r="AL192" s="40">
        <v>0</v>
      </c>
      <c r="AM192" s="40">
        <v>0</v>
      </c>
      <c r="AN192" s="40">
        <v>0</v>
      </c>
      <c r="AO192" s="40">
        <v>1</v>
      </c>
      <c r="AP192" s="40">
        <v>0</v>
      </c>
      <c r="AQ192" s="40">
        <v>0</v>
      </c>
      <c r="AR192" s="40">
        <v>0</v>
      </c>
      <c r="AS192" s="40">
        <v>0</v>
      </c>
      <c r="AT192" s="40">
        <v>0</v>
      </c>
      <c r="AU192" s="40">
        <v>0</v>
      </c>
      <c r="AV192" s="40">
        <v>0</v>
      </c>
      <c r="AW192" s="40">
        <v>0</v>
      </c>
      <c r="AX192" s="40">
        <v>0</v>
      </c>
      <c r="AY192" s="40">
        <v>0</v>
      </c>
      <c r="AZ192" s="40">
        <v>0</v>
      </c>
      <c r="BA192" s="40">
        <v>2</v>
      </c>
      <c r="BB192" s="40">
        <v>1</v>
      </c>
      <c r="BC192" s="40"/>
      <c r="BD192" s="40">
        <v>0</v>
      </c>
      <c r="BE192" s="40">
        <v>0</v>
      </c>
      <c r="BF192" s="40">
        <v>0</v>
      </c>
      <c r="BG192" s="40">
        <v>0</v>
      </c>
      <c r="BH192" s="40">
        <v>0</v>
      </c>
      <c r="BI192" s="40">
        <v>5</v>
      </c>
      <c r="BJ192" s="40">
        <v>2</v>
      </c>
      <c r="BK192" s="40">
        <v>2</v>
      </c>
      <c r="BL192" s="40">
        <v>5</v>
      </c>
      <c r="BM192" s="40">
        <v>4</v>
      </c>
      <c r="BN192" s="40">
        <v>6</v>
      </c>
      <c r="BO192" s="40">
        <v>6</v>
      </c>
      <c r="BP192" s="40">
        <v>8</v>
      </c>
      <c r="BQ192" s="40">
        <v>4</v>
      </c>
      <c r="BR192" s="40">
        <v>4</v>
      </c>
      <c r="BS192" s="40">
        <v>123</v>
      </c>
      <c r="BT192" s="40">
        <v>90</v>
      </c>
      <c r="BU192" s="40">
        <v>66</v>
      </c>
      <c r="BV192" s="40">
        <v>73</v>
      </c>
      <c r="BW192" s="40">
        <v>73</v>
      </c>
      <c r="BX192" s="40">
        <v>38</v>
      </c>
      <c r="BY192" s="40">
        <v>28</v>
      </c>
      <c r="BZ192" s="40">
        <v>44</v>
      </c>
      <c r="CA192" s="40">
        <v>28</v>
      </c>
      <c r="CB192" s="40">
        <v>18</v>
      </c>
      <c r="CC192" s="40">
        <v>11</v>
      </c>
      <c r="CD192" s="40"/>
      <c r="CE192" s="40">
        <v>0</v>
      </c>
      <c r="CF192" s="40">
        <v>0</v>
      </c>
      <c r="CG192" s="40">
        <v>0</v>
      </c>
      <c r="CH192" s="40">
        <v>0</v>
      </c>
      <c r="CI192" s="40">
        <v>0</v>
      </c>
      <c r="CJ192" s="40">
        <v>2</v>
      </c>
      <c r="CK192" s="40">
        <v>1</v>
      </c>
      <c r="CL192" s="40">
        <v>1</v>
      </c>
      <c r="CM192" s="40">
        <v>1</v>
      </c>
      <c r="CN192" s="40">
        <v>2</v>
      </c>
      <c r="CO192" s="40">
        <v>2</v>
      </c>
      <c r="CP192" s="40">
        <v>2</v>
      </c>
      <c r="CQ192" s="40">
        <v>3</v>
      </c>
      <c r="CR192" s="40">
        <v>0</v>
      </c>
      <c r="CS192" s="40">
        <v>0</v>
      </c>
      <c r="CT192" s="40">
        <v>106</v>
      </c>
      <c r="CU192" s="40">
        <v>87</v>
      </c>
      <c r="CV192" s="40">
        <v>20</v>
      </c>
      <c r="CW192" s="40">
        <v>106</v>
      </c>
      <c r="CX192" s="40">
        <v>106</v>
      </c>
      <c r="CY192" s="40">
        <v>29</v>
      </c>
      <c r="CZ192" s="40">
        <v>27</v>
      </c>
      <c r="DA192" s="40">
        <v>23</v>
      </c>
      <c r="DB192" s="40">
        <v>23</v>
      </c>
      <c r="DC192" s="40">
        <v>31</v>
      </c>
      <c r="DD192" s="40">
        <v>7</v>
      </c>
      <c r="DE192" s="40"/>
      <c r="DF192" s="40">
        <v>0</v>
      </c>
      <c r="DG192" s="40">
        <v>0</v>
      </c>
      <c r="DH192" s="40">
        <v>0</v>
      </c>
      <c r="DI192" s="40">
        <v>0</v>
      </c>
      <c r="DJ192" s="40">
        <v>0</v>
      </c>
      <c r="DK192" s="40">
        <v>8</v>
      </c>
      <c r="DL192" s="40">
        <v>3</v>
      </c>
      <c r="DM192" s="40">
        <v>3</v>
      </c>
      <c r="DN192" s="40">
        <v>6</v>
      </c>
      <c r="DO192" s="40">
        <v>6</v>
      </c>
      <c r="DP192" s="40">
        <v>8</v>
      </c>
      <c r="DQ192" s="40">
        <v>8</v>
      </c>
      <c r="DR192" s="40">
        <v>12</v>
      </c>
      <c r="DS192" s="40">
        <v>4</v>
      </c>
      <c r="DT192" s="40">
        <v>4</v>
      </c>
      <c r="DU192" s="40">
        <v>229</v>
      </c>
      <c r="DV192" s="40">
        <v>177</v>
      </c>
      <c r="DW192" s="40">
        <v>86</v>
      </c>
      <c r="DX192" s="40">
        <v>179</v>
      </c>
      <c r="DY192" s="40">
        <v>179</v>
      </c>
      <c r="DZ192" s="40">
        <v>67</v>
      </c>
      <c r="EA192" s="40">
        <v>55</v>
      </c>
      <c r="EB192" s="40">
        <v>67</v>
      </c>
      <c r="EC192" s="40">
        <v>51</v>
      </c>
      <c r="ED192" s="40">
        <v>51</v>
      </c>
      <c r="EE192" s="40">
        <v>19</v>
      </c>
    </row>
    <row r="193" spans="1:136" s="55" customFormat="1" x14ac:dyDescent="0.2">
      <c r="A193" s="54" t="s">
        <v>20</v>
      </c>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4"/>
      <c r="AC193" s="40">
        <v>0</v>
      </c>
      <c r="AD193" s="40">
        <v>0</v>
      </c>
      <c r="AE193" s="40">
        <v>0</v>
      </c>
      <c r="AF193" s="40">
        <v>0</v>
      </c>
      <c r="AG193" s="40">
        <v>0</v>
      </c>
      <c r="AH193" s="40">
        <v>0</v>
      </c>
      <c r="AI193" s="40">
        <v>0</v>
      </c>
      <c r="AJ193" s="40">
        <v>0</v>
      </c>
      <c r="AK193" s="40">
        <v>0</v>
      </c>
      <c r="AL193" s="40">
        <v>0</v>
      </c>
      <c r="AM193" s="40">
        <v>0</v>
      </c>
      <c r="AN193" s="40">
        <v>0</v>
      </c>
      <c r="AO193" s="40">
        <v>0</v>
      </c>
      <c r="AP193" s="40">
        <v>0</v>
      </c>
      <c r="AQ193" s="40">
        <v>0</v>
      </c>
      <c r="AR193" s="40">
        <v>0</v>
      </c>
      <c r="AS193" s="40">
        <v>0</v>
      </c>
      <c r="AT193" s="40">
        <v>0</v>
      </c>
      <c r="AU193" s="40">
        <v>0</v>
      </c>
      <c r="AV193" s="40">
        <v>0</v>
      </c>
      <c r="AW193" s="40">
        <v>0</v>
      </c>
      <c r="AX193" s="40">
        <v>0</v>
      </c>
      <c r="AY193" s="40">
        <v>0</v>
      </c>
      <c r="AZ193" s="40">
        <v>0</v>
      </c>
      <c r="BA193" s="40">
        <v>0</v>
      </c>
      <c r="BB193" s="40">
        <v>11</v>
      </c>
      <c r="BC193" s="40"/>
      <c r="BD193" s="40">
        <v>0</v>
      </c>
      <c r="BE193" s="40">
        <v>0</v>
      </c>
      <c r="BF193" s="40">
        <v>0</v>
      </c>
      <c r="BG193" s="40">
        <v>0</v>
      </c>
      <c r="BH193" s="40">
        <v>0</v>
      </c>
      <c r="BI193" s="40">
        <v>0</v>
      </c>
      <c r="BJ193" s="40">
        <v>0</v>
      </c>
      <c r="BK193" s="40">
        <v>0</v>
      </c>
      <c r="BL193" s="40">
        <v>0</v>
      </c>
      <c r="BM193" s="40">
        <v>0</v>
      </c>
      <c r="BN193" s="40">
        <v>0</v>
      </c>
      <c r="BO193" s="40">
        <v>0</v>
      </c>
      <c r="BP193" s="40">
        <v>0</v>
      </c>
      <c r="BQ193" s="40">
        <v>0</v>
      </c>
      <c r="BR193" s="40">
        <v>0</v>
      </c>
      <c r="BS193" s="40">
        <v>0</v>
      </c>
      <c r="BT193" s="40">
        <v>0</v>
      </c>
      <c r="BU193" s="40">
        <v>0</v>
      </c>
      <c r="BV193" s="40">
        <v>0</v>
      </c>
      <c r="BW193" s="40">
        <v>0</v>
      </c>
      <c r="BX193" s="40">
        <v>0</v>
      </c>
      <c r="BY193" s="40">
        <v>0</v>
      </c>
      <c r="BZ193" s="40">
        <v>0</v>
      </c>
      <c r="CA193" s="40">
        <v>0</v>
      </c>
      <c r="CB193" s="40">
        <v>0</v>
      </c>
      <c r="CC193" s="40">
        <v>48</v>
      </c>
      <c r="CD193" s="40"/>
      <c r="CE193" s="40">
        <v>0</v>
      </c>
      <c r="CF193" s="40">
        <v>0</v>
      </c>
      <c r="CG193" s="40">
        <v>0</v>
      </c>
      <c r="CH193" s="40">
        <v>0</v>
      </c>
      <c r="CI193" s="40">
        <v>0</v>
      </c>
      <c r="CJ193" s="40">
        <v>0</v>
      </c>
      <c r="CK193" s="40">
        <v>0</v>
      </c>
      <c r="CL193" s="40">
        <v>0</v>
      </c>
      <c r="CM193" s="40">
        <v>0</v>
      </c>
      <c r="CN193" s="40">
        <v>0</v>
      </c>
      <c r="CO193" s="40">
        <v>0</v>
      </c>
      <c r="CP193" s="40">
        <v>0</v>
      </c>
      <c r="CQ193" s="40">
        <v>0</v>
      </c>
      <c r="CR193" s="40">
        <v>0</v>
      </c>
      <c r="CS193" s="40">
        <v>0</v>
      </c>
      <c r="CT193" s="40">
        <v>0</v>
      </c>
      <c r="CU193" s="40">
        <v>0</v>
      </c>
      <c r="CV193" s="40">
        <v>0</v>
      </c>
      <c r="CW193" s="40">
        <v>0</v>
      </c>
      <c r="CX193" s="40">
        <v>0</v>
      </c>
      <c r="CY193" s="40">
        <v>0</v>
      </c>
      <c r="CZ193" s="40">
        <v>0</v>
      </c>
      <c r="DA193" s="40">
        <v>0</v>
      </c>
      <c r="DB193" s="40">
        <v>0</v>
      </c>
      <c r="DC193" s="40">
        <v>0</v>
      </c>
      <c r="DD193" s="40">
        <v>33</v>
      </c>
      <c r="DE193" s="40"/>
      <c r="DF193" s="40">
        <v>0</v>
      </c>
      <c r="DG193" s="40">
        <v>0</v>
      </c>
      <c r="DH193" s="40">
        <v>0</v>
      </c>
      <c r="DI193" s="40">
        <v>0</v>
      </c>
      <c r="DJ193" s="40">
        <v>0</v>
      </c>
      <c r="DK193" s="40">
        <v>0</v>
      </c>
      <c r="DL193" s="40">
        <v>0</v>
      </c>
      <c r="DM193" s="40">
        <v>0</v>
      </c>
      <c r="DN193" s="40">
        <v>0</v>
      </c>
      <c r="DO193" s="40">
        <v>0</v>
      </c>
      <c r="DP193" s="40">
        <v>0</v>
      </c>
      <c r="DQ193" s="40">
        <v>0</v>
      </c>
      <c r="DR193" s="40">
        <v>0</v>
      </c>
      <c r="DS193" s="40">
        <v>0</v>
      </c>
      <c r="DT193" s="40">
        <v>0</v>
      </c>
      <c r="DU193" s="40">
        <v>0</v>
      </c>
      <c r="DV193" s="40">
        <v>0</v>
      </c>
      <c r="DW193" s="40">
        <v>0</v>
      </c>
      <c r="DX193" s="40">
        <v>0</v>
      </c>
      <c r="DY193" s="40">
        <v>0</v>
      </c>
      <c r="DZ193" s="40">
        <v>0</v>
      </c>
      <c r="EA193" s="40">
        <v>0</v>
      </c>
      <c r="EB193" s="40">
        <v>0</v>
      </c>
      <c r="EC193" s="40">
        <v>0</v>
      </c>
      <c r="ED193" s="40">
        <v>0</v>
      </c>
      <c r="EE193" s="40">
        <v>92</v>
      </c>
    </row>
    <row r="194" spans="1:136" s="55" customFormat="1" x14ac:dyDescent="0.2">
      <c r="A194" s="54" t="s">
        <v>30</v>
      </c>
      <c r="B194" s="40">
        <v>0</v>
      </c>
      <c r="C194" s="40">
        <v>0</v>
      </c>
      <c r="D194" s="40">
        <v>0</v>
      </c>
      <c r="E194" s="40">
        <v>0</v>
      </c>
      <c r="F194" s="40">
        <v>0</v>
      </c>
      <c r="G194" s="40">
        <v>0</v>
      </c>
      <c r="H194" s="4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94"/>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5</v>
      </c>
      <c r="AT194" s="40">
        <v>9</v>
      </c>
      <c r="AU194" s="40">
        <v>5</v>
      </c>
      <c r="AV194" s="40">
        <v>27</v>
      </c>
      <c r="AW194" s="40">
        <v>27</v>
      </c>
      <c r="AX194" s="40">
        <v>27</v>
      </c>
      <c r="AY194" s="40">
        <v>27</v>
      </c>
      <c r="AZ194" s="40">
        <v>27</v>
      </c>
      <c r="BA194" s="40">
        <v>27</v>
      </c>
      <c r="BB194" s="40">
        <v>27</v>
      </c>
      <c r="BC194" s="40"/>
      <c r="BD194" s="40">
        <v>0</v>
      </c>
      <c r="BE194" s="40">
        <v>0</v>
      </c>
      <c r="BF194" s="40">
        <v>0</v>
      </c>
      <c r="BG194" s="40">
        <v>0</v>
      </c>
      <c r="BH194" s="40">
        <v>0</v>
      </c>
      <c r="BI194" s="40">
        <v>0</v>
      </c>
      <c r="BJ194" s="40">
        <v>0</v>
      </c>
      <c r="BK194" s="40">
        <v>0</v>
      </c>
      <c r="BL194" s="40">
        <v>8</v>
      </c>
      <c r="BM194" s="40">
        <v>9</v>
      </c>
      <c r="BN194" s="40">
        <v>17</v>
      </c>
      <c r="BO194" s="40">
        <v>12</v>
      </c>
      <c r="BP194" s="40">
        <v>16</v>
      </c>
      <c r="BQ194" s="40">
        <v>16</v>
      </c>
      <c r="BR194" s="40">
        <v>2017</v>
      </c>
      <c r="BS194" s="40">
        <v>2224</v>
      </c>
      <c r="BT194" s="40">
        <v>67</v>
      </c>
      <c r="BU194" s="40">
        <v>155</v>
      </c>
      <c r="BV194" s="40">
        <v>49</v>
      </c>
      <c r="BW194" s="40">
        <v>194</v>
      </c>
      <c r="BX194" s="40">
        <v>194</v>
      </c>
      <c r="BY194" s="40">
        <v>194</v>
      </c>
      <c r="BZ194" s="40">
        <v>194</v>
      </c>
      <c r="CA194" s="40">
        <v>194</v>
      </c>
      <c r="CB194" s="40">
        <v>194</v>
      </c>
      <c r="CC194" s="40">
        <v>194</v>
      </c>
      <c r="CD194" s="40"/>
      <c r="CE194" s="40">
        <v>0</v>
      </c>
      <c r="CF194" s="40">
        <v>0</v>
      </c>
      <c r="CG194" s="40">
        <v>0</v>
      </c>
      <c r="CH194" s="40">
        <v>0</v>
      </c>
      <c r="CI194" s="40">
        <v>0</v>
      </c>
      <c r="CJ194" s="40">
        <v>0</v>
      </c>
      <c r="CK194" s="40">
        <v>0</v>
      </c>
      <c r="CL194" s="40">
        <v>0</v>
      </c>
      <c r="CM194" s="40">
        <v>11</v>
      </c>
      <c r="CN194" s="40">
        <v>3</v>
      </c>
      <c r="CO194" s="40">
        <v>9</v>
      </c>
      <c r="CP194" s="40">
        <v>10</v>
      </c>
      <c r="CQ194" s="40">
        <v>12</v>
      </c>
      <c r="CR194" s="40">
        <v>12</v>
      </c>
      <c r="CS194" s="40">
        <v>797</v>
      </c>
      <c r="CT194" s="40">
        <v>895</v>
      </c>
      <c r="CU194" s="40">
        <v>5</v>
      </c>
      <c r="CV194" s="40">
        <v>53</v>
      </c>
      <c r="CW194" s="40">
        <v>33</v>
      </c>
      <c r="CX194" s="40">
        <v>127</v>
      </c>
      <c r="CY194" s="40">
        <v>127</v>
      </c>
      <c r="CZ194" s="40">
        <v>127</v>
      </c>
      <c r="DA194" s="40">
        <v>127</v>
      </c>
      <c r="DB194" s="40">
        <v>127</v>
      </c>
      <c r="DC194" s="40">
        <v>127</v>
      </c>
      <c r="DD194" s="40">
        <v>127</v>
      </c>
      <c r="DE194" s="40"/>
      <c r="DF194" s="40">
        <v>0</v>
      </c>
      <c r="DG194" s="40">
        <v>0</v>
      </c>
      <c r="DH194" s="40">
        <v>0</v>
      </c>
      <c r="DI194" s="40">
        <v>0</v>
      </c>
      <c r="DJ194" s="40">
        <v>0</v>
      </c>
      <c r="DK194" s="40">
        <v>0</v>
      </c>
      <c r="DL194" s="40">
        <v>0</v>
      </c>
      <c r="DM194" s="40">
        <v>0</v>
      </c>
      <c r="DN194" s="40">
        <v>19</v>
      </c>
      <c r="DO194" s="40">
        <v>12</v>
      </c>
      <c r="DP194" s="40">
        <v>26</v>
      </c>
      <c r="DQ194" s="40">
        <v>22</v>
      </c>
      <c r="DR194" s="40">
        <v>28</v>
      </c>
      <c r="DS194" s="40">
        <v>28</v>
      </c>
      <c r="DT194" s="40">
        <v>2814</v>
      </c>
      <c r="DU194" s="40">
        <v>3119</v>
      </c>
      <c r="DV194" s="40">
        <v>77</v>
      </c>
      <c r="DW194" s="40">
        <v>217</v>
      </c>
      <c r="DX194" s="40">
        <v>87</v>
      </c>
      <c r="DY194" s="40">
        <v>348</v>
      </c>
      <c r="DZ194" s="40">
        <v>348</v>
      </c>
      <c r="EA194" s="40">
        <v>348</v>
      </c>
      <c r="EB194" s="40">
        <v>348</v>
      </c>
      <c r="EC194" s="40">
        <v>348</v>
      </c>
      <c r="ED194" s="40">
        <v>348</v>
      </c>
      <c r="EE194" s="40">
        <v>348</v>
      </c>
    </row>
    <row r="195" spans="1:136" s="55" customFormat="1" x14ac:dyDescent="0.2">
      <c r="A195" s="56" t="s">
        <v>21</v>
      </c>
      <c r="B195" s="57"/>
      <c r="C195" s="57"/>
      <c r="D195" s="57"/>
      <c r="E195" s="57"/>
      <c r="F195" s="57"/>
      <c r="G195" s="57"/>
      <c r="H195" s="57"/>
      <c r="I195" s="57"/>
      <c r="J195" s="57"/>
      <c r="K195" s="57"/>
      <c r="L195" s="57"/>
      <c r="M195" s="57"/>
      <c r="N195" s="57"/>
      <c r="O195" s="57"/>
      <c r="P195" s="57"/>
      <c r="Q195" s="57"/>
      <c r="R195" s="57"/>
      <c r="S195" s="57"/>
      <c r="T195" s="57"/>
      <c r="U195" s="57"/>
      <c r="V195" s="57"/>
      <c r="W195" s="40"/>
      <c r="X195" s="40"/>
      <c r="Y195" s="40"/>
      <c r="Z195" s="40"/>
      <c r="AA195" s="40"/>
      <c r="AB195" s="94"/>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40"/>
      <c r="AY195" s="40"/>
      <c r="AZ195" s="40">
        <v>46</v>
      </c>
      <c r="BA195" s="40">
        <v>1</v>
      </c>
      <c r="BB195" s="40"/>
      <c r="BC195" s="40"/>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40"/>
      <c r="BZ195" s="40"/>
      <c r="CA195" s="40">
        <v>56</v>
      </c>
      <c r="CB195" s="40">
        <v>34</v>
      </c>
      <c r="CC195" s="40">
        <v>191</v>
      </c>
      <c r="CD195" s="40"/>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40"/>
      <c r="DA195" s="40"/>
      <c r="DB195" s="40">
        <v>160</v>
      </c>
      <c r="DC195" s="40">
        <v>80</v>
      </c>
      <c r="DD195" s="40">
        <v>148</v>
      </c>
      <c r="DE195" s="40"/>
      <c r="DF195" s="57">
        <v>0</v>
      </c>
      <c r="DG195" s="57">
        <v>0</v>
      </c>
      <c r="DH195" s="57">
        <v>0</v>
      </c>
      <c r="DI195" s="57">
        <v>0</v>
      </c>
      <c r="DJ195" s="57">
        <v>0</v>
      </c>
      <c r="DK195" s="57">
        <v>0</v>
      </c>
      <c r="DL195" s="57">
        <v>0</v>
      </c>
      <c r="DM195" s="57">
        <v>0</v>
      </c>
      <c r="DN195" s="57">
        <v>0</v>
      </c>
      <c r="DO195" s="57">
        <v>0</v>
      </c>
      <c r="DP195" s="57">
        <v>0</v>
      </c>
      <c r="DQ195" s="57">
        <v>0</v>
      </c>
      <c r="DR195" s="57">
        <v>0</v>
      </c>
      <c r="DS195" s="57">
        <v>0</v>
      </c>
      <c r="DT195" s="57">
        <v>0</v>
      </c>
      <c r="DU195" s="57">
        <v>0</v>
      </c>
      <c r="DV195" s="57">
        <v>0</v>
      </c>
      <c r="DW195" s="57">
        <v>0</v>
      </c>
      <c r="DX195" s="57">
        <v>0</v>
      </c>
      <c r="DY195" s="57">
        <v>0</v>
      </c>
      <c r="DZ195" s="57">
        <v>0</v>
      </c>
      <c r="EA195" s="40">
        <v>0</v>
      </c>
      <c r="EB195" s="40">
        <v>0</v>
      </c>
      <c r="EC195" s="40">
        <v>262</v>
      </c>
      <c r="ED195" s="40">
        <v>115</v>
      </c>
      <c r="EE195" s="40">
        <v>339</v>
      </c>
    </row>
    <row r="196" spans="1:136" s="55" customFormat="1" x14ac:dyDescent="0.2">
      <c r="A196" s="59" t="s">
        <v>39</v>
      </c>
      <c r="B196" s="86">
        <v>2767</v>
      </c>
      <c r="C196" s="86">
        <v>4473</v>
      </c>
      <c r="D196" s="86">
        <v>1799</v>
      </c>
      <c r="E196" s="86">
        <v>3336</v>
      </c>
      <c r="F196" s="86">
        <v>2738</v>
      </c>
      <c r="G196" s="86">
        <v>3014</v>
      </c>
      <c r="H196" s="86">
        <v>3722</v>
      </c>
      <c r="I196" s="86">
        <v>3215</v>
      </c>
      <c r="J196" s="86">
        <v>2855</v>
      </c>
      <c r="K196" s="86">
        <v>2043</v>
      </c>
      <c r="L196" s="86">
        <v>1736</v>
      </c>
      <c r="M196" s="86">
        <v>3352</v>
      </c>
      <c r="N196" s="86">
        <v>1794</v>
      </c>
      <c r="O196" s="86">
        <v>1832</v>
      </c>
      <c r="P196" s="86">
        <v>2787</v>
      </c>
      <c r="Q196" s="86">
        <v>2727</v>
      </c>
      <c r="R196" s="86">
        <v>2836</v>
      </c>
      <c r="S196" s="86">
        <v>1937</v>
      </c>
      <c r="T196" s="86">
        <v>2425</v>
      </c>
      <c r="U196" s="86">
        <v>1969</v>
      </c>
      <c r="V196" s="86">
        <v>1959</v>
      </c>
      <c r="W196" s="86">
        <v>2272</v>
      </c>
      <c r="X196" s="86">
        <v>1907</v>
      </c>
      <c r="Y196" s="86">
        <v>2825</v>
      </c>
      <c r="Z196" s="86">
        <v>3383</v>
      </c>
      <c r="AA196" s="86">
        <v>2377</v>
      </c>
      <c r="AB196" s="95"/>
      <c r="AC196" s="86">
        <v>0</v>
      </c>
      <c r="AD196" s="86">
        <v>0</v>
      </c>
      <c r="AE196" s="86">
        <v>0</v>
      </c>
      <c r="AF196" s="86">
        <v>0</v>
      </c>
      <c r="AG196" s="86">
        <v>0</v>
      </c>
      <c r="AH196" s="86">
        <v>1</v>
      </c>
      <c r="AI196" s="86">
        <v>0</v>
      </c>
      <c r="AJ196" s="86">
        <v>0</v>
      </c>
      <c r="AK196" s="86">
        <v>0</v>
      </c>
      <c r="AL196" s="86">
        <v>0</v>
      </c>
      <c r="AM196" s="86">
        <v>0</v>
      </c>
      <c r="AN196" s="86">
        <v>0</v>
      </c>
      <c r="AO196" s="86">
        <v>1</v>
      </c>
      <c r="AP196" s="86">
        <v>0</v>
      </c>
      <c r="AQ196" s="86">
        <v>0</v>
      </c>
      <c r="AR196" s="86">
        <v>0</v>
      </c>
      <c r="AS196" s="86">
        <v>7</v>
      </c>
      <c r="AT196" s="86">
        <v>9</v>
      </c>
      <c r="AU196" s="86">
        <v>5</v>
      </c>
      <c r="AV196" s="86">
        <v>27</v>
      </c>
      <c r="AW196" s="86">
        <v>27</v>
      </c>
      <c r="AX196" s="86">
        <v>27</v>
      </c>
      <c r="AY196" s="86">
        <v>27</v>
      </c>
      <c r="AZ196" s="86">
        <v>74</v>
      </c>
      <c r="BA196" s="86">
        <v>30</v>
      </c>
      <c r="BB196" s="86">
        <v>39</v>
      </c>
      <c r="BC196" s="61"/>
      <c r="BD196" s="86">
        <v>54</v>
      </c>
      <c r="BE196" s="86">
        <v>54</v>
      </c>
      <c r="BF196" s="86">
        <v>54</v>
      </c>
      <c r="BG196" s="86">
        <v>55</v>
      </c>
      <c r="BH196" s="86">
        <v>57</v>
      </c>
      <c r="BI196" s="86">
        <v>60</v>
      </c>
      <c r="BJ196" s="86">
        <v>58</v>
      </c>
      <c r="BK196" s="86">
        <v>56</v>
      </c>
      <c r="BL196" s="86">
        <v>67</v>
      </c>
      <c r="BM196" s="86">
        <v>67</v>
      </c>
      <c r="BN196" s="86">
        <v>77</v>
      </c>
      <c r="BO196" s="86">
        <v>19</v>
      </c>
      <c r="BP196" s="86">
        <v>34</v>
      </c>
      <c r="BQ196" s="86">
        <v>28</v>
      </c>
      <c r="BR196" s="86">
        <v>2039</v>
      </c>
      <c r="BS196" s="86">
        <v>2363</v>
      </c>
      <c r="BT196" s="86">
        <v>166</v>
      </c>
      <c r="BU196" s="86">
        <v>238</v>
      </c>
      <c r="BV196" s="86">
        <v>133</v>
      </c>
      <c r="BW196" s="86">
        <v>271</v>
      </c>
      <c r="BX196" s="86">
        <v>238</v>
      </c>
      <c r="BY196" s="86">
        <v>246</v>
      </c>
      <c r="BZ196" s="86">
        <v>244</v>
      </c>
      <c r="CA196" s="86">
        <v>287</v>
      </c>
      <c r="CB196" s="86">
        <v>265</v>
      </c>
      <c r="CC196" s="86">
        <v>456</v>
      </c>
      <c r="CD196" s="61"/>
      <c r="CE196" s="86">
        <v>41</v>
      </c>
      <c r="CF196" s="86">
        <v>41</v>
      </c>
      <c r="CG196" s="86">
        <v>41</v>
      </c>
      <c r="CH196" s="86">
        <v>41</v>
      </c>
      <c r="CI196" s="86">
        <v>41</v>
      </c>
      <c r="CJ196" s="86">
        <v>43</v>
      </c>
      <c r="CK196" s="86">
        <v>42</v>
      </c>
      <c r="CL196" s="86">
        <v>42</v>
      </c>
      <c r="CM196" s="86">
        <v>53</v>
      </c>
      <c r="CN196" s="86">
        <v>46</v>
      </c>
      <c r="CO196" s="86">
        <v>52</v>
      </c>
      <c r="CP196" s="86">
        <v>14</v>
      </c>
      <c r="CQ196" s="86">
        <v>22</v>
      </c>
      <c r="CR196" s="86">
        <v>16</v>
      </c>
      <c r="CS196" s="86">
        <v>803</v>
      </c>
      <c r="CT196" s="86">
        <v>1009</v>
      </c>
      <c r="CU196" s="86">
        <v>108</v>
      </c>
      <c r="CV196" s="86">
        <v>89</v>
      </c>
      <c r="CW196" s="86">
        <v>155</v>
      </c>
      <c r="CX196" s="86">
        <v>251</v>
      </c>
      <c r="CY196" s="86">
        <v>174</v>
      </c>
      <c r="CZ196" s="86">
        <v>165</v>
      </c>
      <c r="DA196" s="86">
        <v>156</v>
      </c>
      <c r="DB196" s="86">
        <v>357</v>
      </c>
      <c r="DC196" s="86">
        <v>311</v>
      </c>
      <c r="DD196" s="86">
        <v>398</v>
      </c>
      <c r="DE196" s="40"/>
      <c r="DF196" s="60">
        <v>2862</v>
      </c>
      <c r="DG196" s="60">
        <v>4568</v>
      </c>
      <c r="DH196" s="60">
        <v>1894</v>
      </c>
      <c r="DI196" s="60">
        <v>3432</v>
      </c>
      <c r="DJ196" s="60">
        <v>2836</v>
      </c>
      <c r="DK196" s="60">
        <v>3118</v>
      </c>
      <c r="DL196" s="60">
        <v>3822</v>
      </c>
      <c r="DM196" s="60">
        <v>3313</v>
      </c>
      <c r="DN196" s="60">
        <v>2975</v>
      </c>
      <c r="DO196" s="60">
        <v>2156</v>
      </c>
      <c r="DP196" s="60">
        <v>1865</v>
      </c>
      <c r="DQ196" s="60">
        <v>3385</v>
      </c>
      <c r="DR196" s="60">
        <v>1851</v>
      </c>
      <c r="DS196" s="60">
        <v>1876</v>
      </c>
      <c r="DT196" s="60">
        <v>5629</v>
      </c>
      <c r="DU196" s="60">
        <v>6099</v>
      </c>
      <c r="DV196" s="60">
        <v>3117</v>
      </c>
      <c r="DW196" s="60">
        <v>2273</v>
      </c>
      <c r="DX196" s="60">
        <v>2718</v>
      </c>
      <c r="DY196" s="60">
        <v>2518</v>
      </c>
      <c r="DZ196" s="60">
        <v>2398</v>
      </c>
      <c r="EA196" s="86">
        <v>2710</v>
      </c>
      <c r="EB196" s="86">
        <v>2334</v>
      </c>
      <c r="EC196" s="86">
        <v>3543</v>
      </c>
      <c r="ED196" s="86">
        <v>3989</v>
      </c>
      <c r="EE196" s="86">
        <v>3270</v>
      </c>
      <c r="EF196" s="179"/>
    </row>
    <row r="197" spans="1:136" s="55" customFormat="1" x14ac:dyDescent="0.2">
      <c r="A197" s="62" t="s">
        <v>44</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95"/>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40"/>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row>
    <row r="198" spans="1:136" s="55" customFormat="1" x14ac:dyDescent="0.2">
      <c r="A198" s="54" t="s">
        <v>60</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4"/>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v>0</v>
      </c>
      <c r="DG198" s="40">
        <v>0</v>
      </c>
      <c r="DH198" s="40">
        <v>0</v>
      </c>
      <c r="DI198" s="40">
        <v>0</v>
      </c>
      <c r="DJ198" s="40">
        <v>0</v>
      </c>
      <c r="DK198" s="40">
        <v>0</v>
      </c>
      <c r="DL198" s="40">
        <v>0</v>
      </c>
      <c r="DM198" s="40">
        <v>0</v>
      </c>
      <c r="DN198" s="40">
        <v>0</v>
      </c>
      <c r="DO198" s="40">
        <v>0</v>
      </c>
      <c r="DP198" s="40">
        <v>0</v>
      </c>
      <c r="DQ198" s="40">
        <v>0</v>
      </c>
      <c r="DR198" s="40">
        <v>0</v>
      </c>
      <c r="DS198" s="40">
        <v>0</v>
      </c>
      <c r="DT198" s="40">
        <v>0</v>
      </c>
      <c r="DU198" s="40">
        <v>0</v>
      </c>
      <c r="DV198" s="40">
        <v>0</v>
      </c>
      <c r="DW198" s="40">
        <v>0</v>
      </c>
      <c r="DX198" s="40">
        <v>0</v>
      </c>
      <c r="DY198" s="40">
        <v>0</v>
      </c>
      <c r="DZ198" s="40">
        <v>0</v>
      </c>
      <c r="EA198" s="40">
        <v>0</v>
      </c>
      <c r="EB198" s="40">
        <v>0</v>
      </c>
      <c r="EC198" s="40">
        <v>0</v>
      </c>
      <c r="ED198" s="40">
        <v>0</v>
      </c>
      <c r="EE198" s="40">
        <v>0</v>
      </c>
      <c r="EF198" s="189"/>
    </row>
    <row r="199" spans="1:136" s="55" customFormat="1" x14ac:dyDescent="0.2">
      <c r="A199" s="54" t="s">
        <v>32</v>
      </c>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4"/>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v>0</v>
      </c>
      <c r="DG199" s="40">
        <v>0</v>
      </c>
      <c r="DH199" s="40">
        <v>0</v>
      </c>
      <c r="DI199" s="40">
        <v>0</v>
      </c>
      <c r="DJ199" s="40">
        <v>0</v>
      </c>
      <c r="DK199" s="40">
        <v>0</v>
      </c>
      <c r="DL199" s="40">
        <v>0</v>
      </c>
      <c r="DM199" s="40">
        <v>0</v>
      </c>
      <c r="DN199" s="40">
        <v>0</v>
      </c>
      <c r="DO199" s="40">
        <v>0</v>
      </c>
      <c r="DP199" s="40">
        <v>0</v>
      </c>
      <c r="DQ199" s="40">
        <v>0</v>
      </c>
      <c r="DR199" s="40">
        <v>0</v>
      </c>
      <c r="DS199" s="40">
        <v>0</v>
      </c>
      <c r="DT199" s="40">
        <v>0</v>
      </c>
      <c r="DU199" s="40">
        <v>0</v>
      </c>
      <c r="DV199" s="40">
        <v>0</v>
      </c>
      <c r="DW199" s="40">
        <v>0</v>
      </c>
      <c r="DX199" s="40">
        <v>0</v>
      </c>
      <c r="DY199" s="40">
        <v>0</v>
      </c>
      <c r="DZ199" s="40">
        <v>0</v>
      </c>
      <c r="EA199" s="40">
        <v>0</v>
      </c>
      <c r="EB199" s="40">
        <v>0</v>
      </c>
      <c r="EC199" s="40">
        <v>0</v>
      </c>
      <c r="ED199" s="40">
        <v>0</v>
      </c>
      <c r="EE199" s="40">
        <v>0</v>
      </c>
      <c r="EF199" s="189"/>
    </row>
    <row r="200" spans="1:136" s="55" customFormat="1" x14ac:dyDescent="0.2">
      <c r="A200" s="54" t="s">
        <v>14</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4"/>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v>0</v>
      </c>
      <c r="DG200" s="40">
        <v>0</v>
      </c>
      <c r="DH200" s="40">
        <v>0</v>
      </c>
      <c r="DI200" s="40">
        <v>0</v>
      </c>
      <c r="DJ200" s="40">
        <v>0</v>
      </c>
      <c r="DK200" s="40">
        <v>0</v>
      </c>
      <c r="DL200" s="40">
        <v>0</v>
      </c>
      <c r="DM200" s="40">
        <v>0</v>
      </c>
      <c r="DN200" s="40">
        <v>0</v>
      </c>
      <c r="DO200" s="40">
        <v>0</v>
      </c>
      <c r="DP200" s="40">
        <v>0</v>
      </c>
      <c r="DQ200" s="40">
        <v>0</v>
      </c>
      <c r="DR200" s="40">
        <v>0</v>
      </c>
      <c r="DS200" s="40">
        <v>0</v>
      </c>
      <c r="DT200" s="40">
        <v>0</v>
      </c>
      <c r="DU200" s="40">
        <v>0</v>
      </c>
      <c r="DV200" s="40">
        <v>0</v>
      </c>
      <c r="DW200" s="40">
        <v>0</v>
      </c>
      <c r="DX200" s="40">
        <v>0</v>
      </c>
      <c r="DY200" s="40">
        <v>0</v>
      </c>
      <c r="DZ200" s="40">
        <v>0</v>
      </c>
      <c r="EA200" s="40">
        <v>0</v>
      </c>
      <c r="EB200" s="40">
        <v>0</v>
      </c>
      <c r="EC200" s="40">
        <v>0</v>
      </c>
      <c r="ED200" s="40">
        <v>0</v>
      </c>
      <c r="EE200" s="40">
        <v>0</v>
      </c>
      <c r="EF200" s="189"/>
    </row>
    <row r="201" spans="1:136" s="55" customFormat="1" x14ac:dyDescent="0.2">
      <c r="A201" s="54" t="s">
        <v>59</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4"/>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v>0</v>
      </c>
      <c r="DG201" s="40">
        <v>0</v>
      </c>
      <c r="DH201" s="40">
        <v>0</v>
      </c>
      <c r="DI201" s="40">
        <v>0</v>
      </c>
      <c r="DJ201" s="40">
        <v>0</v>
      </c>
      <c r="DK201" s="40">
        <v>0</v>
      </c>
      <c r="DL201" s="40">
        <v>0</v>
      </c>
      <c r="DM201" s="40">
        <v>0</v>
      </c>
      <c r="DN201" s="40">
        <v>0</v>
      </c>
      <c r="DO201" s="40">
        <v>0</v>
      </c>
      <c r="DP201" s="40">
        <v>0</v>
      </c>
      <c r="DQ201" s="40">
        <v>0</v>
      </c>
      <c r="DR201" s="40">
        <v>0</v>
      </c>
      <c r="DS201" s="40">
        <v>0</v>
      </c>
      <c r="DT201" s="40">
        <v>0</v>
      </c>
      <c r="DU201" s="40">
        <v>0</v>
      </c>
      <c r="DV201" s="40">
        <v>0</v>
      </c>
      <c r="DW201" s="40">
        <v>0</v>
      </c>
      <c r="DX201" s="40">
        <v>0</v>
      </c>
      <c r="DY201" s="40">
        <v>0</v>
      </c>
      <c r="DZ201" s="40">
        <v>0</v>
      </c>
      <c r="EA201" s="40">
        <v>0</v>
      </c>
      <c r="EB201" s="40">
        <v>0</v>
      </c>
      <c r="EC201" s="40">
        <v>0</v>
      </c>
      <c r="ED201" s="40">
        <v>0</v>
      </c>
      <c r="EE201" s="40">
        <v>0</v>
      </c>
      <c r="EF201" s="189"/>
    </row>
    <row r="202" spans="1:136" s="55" customFormat="1" x14ac:dyDescent="0.2">
      <c r="A202" s="54" t="s">
        <v>61</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4"/>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v>0</v>
      </c>
      <c r="DG202" s="40">
        <v>0</v>
      </c>
      <c r="DH202" s="40">
        <v>0</v>
      </c>
      <c r="DI202" s="40">
        <v>0</v>
      </c>
      <c r="DJ202" s="40">
        <v>0</v>
      </c>
      <c r="DK202" s="40">
        <v>0</v>
      </c>
      <c r="DL202" s="40">
        <v>0</v>
      </c>
      <c r="DM202" s="40">
        <v>0</v>
      </c>
      <c r="DN202" s="40">
        <v>0</v>
      </c>
      <c r="DO202" s="40">
        <v>0</v>
      </c>
      <c r="DP202" s="40">
        <v>0</v>
      </c>
      <c r="DQ202" s="40">
        <v>0</v>
      </c>
      <c r="DR202" s="40">
        <v>0</v>
      </c>
      <c r="DS202" s="40">
        <v>0</v>
      </c>
      <c r="DT202" s="40">
        <v>0</v>
      </c>
      <c r="DU202" s="40">
        <v>0</v>
      </c>
      <c r="DV202" s="40">
        <v>0</v>
      </c>
      <c r="DW202" s="40">
        <v>0</v>
      </c>
      <c r="DX202" s="40">
        <v>0</v>
      </c>
      <c r="DY202" s="40">
        <v>0</v>
      </c>
      <c r="DZ202" s="40">
        <v>0</v>
      </c>
      <c r="EA202" s="40">
        <v>0</v>
      </c>
      <c r="EB202" s="40">
        <v>0</v>
      </c>
      <c r="EC202" s="40">
        <v>0</v>
      </c>
      <c r="ED202" s="40">
        <v>0</v>
      </c>
      <c r="EE202" s="40">
        <v>0</v>
      </c>
      <c r="EF202" s="189"/>
    </row>
    <row r="203" spans="1:136" s="55" customFormat="1" x14ac:dyDescent="0.2">
      <c r="A203" s="54" t="s">
        <v>62</v>
      </c>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4"/>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v>0</v>
      </c>
      <c r="DG203" s="40">
        <v>0</v>
      </c>
      <c r="DH203" s="40">
        <v>0</v>
      </c>
      <c r="DI203" s="40">
        <v>0</v>
      </c>
      <c r="DJ203" s="40">
        <v>0</v>
      </c>
      <c r="DK203" s="40">
        <v>0</v>
      </c>
      <c r="DL203" s="40">
        <v>0</v>
      </c>
      <c r="DM203" s="40">
        <v>0</v>
      </c>
      <c r="DN203" s="40">
        <v>0</v>
      </c>
      <c r="DO203" s="40">
        <v>0</v>
      </c>
      <c r="DP203" s="40">
        <v>0</v>
      </c>
      <c r="DQ203" s="40">
        <v>0</v>
      </c>
      <c r="DR203" s="40">
        <v>0</v>
      </c>
      <c r="DS203" s="40">
        <v>0</v>
      </c>
      <c r="DT203" s="40">
        <v>0</v>
      </c>
      <c r="DU203" s="40">
        <v>0</v>
      </c>
      <c r="DV203" s="40">
        <v>0</v>
      </c>
      <c r="DW203" s="40">
        <v>0</v>
      </c>
      <c r="DX203" s="40">
        <v>0</v>
      </c>
      <c r="DY203" s="40">
        <v>0</v>
      </c>
      <c r="DZ203" s="40">
        <v>0</v>
      </c>
      <c r="EA203" s="40">
        <v>0</v>
      </c>
      <c r="EB203" s="40">
        <v>0</v>
      </c>
      <c r="EC203" s="40">
        <v>0</v>
      </c>
      <c r="ED203" s="40">
        <v>0</v>
      </c>
      <c r="EE203" s="40">
        <v>0</v>
      </c>
      <c r="EF203" s="189"/>
    </row>
    <row r="204" spans="1:136" s="55" customFormat="1" x14ac:dyDescent="0.2">
      <c r="A204" s="54" t="s">
        <v>27</v>
      </c>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4"/>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v>0</v>
      </c>
      <c r="DG204" s="40">
        <v>0</v>
      </c>
      <c r="DH204" s="40">
        <v>0</v>
      </c>
      <c r="DI204" s="40">
        <v>0</v>
      </c>
      <c r="DJ204" s="40">
        <v>0</v>
      </c>
      <c r="DK204" s="40">
        <v>0</v>
      </c>
      <c r="DL204" s="40">
        <v>0</v>
      </c>
      <c r="DM204" s="40">
        <v>0</v>
      </c>
      <c r="DN204" s="40">
        <v>0</v>
      </c>
      <c r="DO204" s="40">
        <v>0</v>
      </c>
      <c r="DP204" s="40">
        <v>0</v>
      </c>
      <c r="DQ204" s="40">
        <v>0</v>
      </c>
      <c r="DR204" s="40">
        <v>0</v>
      </c>
      <c r="DS204" s="40">
        <v>0</v>
      </c>
      <c r="DT204" s="40">
        <v>0</v>
      </c>
      <c r="DU204" s="40">
        <v>0</v>
      </c>
      <c r="DV204" s="40">
        <v>0</v>
      </c>
      <c r="DW204" s="40">
        <v>0</v>
      </c>
      <c r="DX204" s="40">
        <v>0</v>
      </c>
      <c r="DY204" s="40">
        <v>0</v>
      </c>
      <c r="DZ204" s="40">
        <v>0</v>
      </c>
      <c r="EA204" s="40">
        <v>0</v>
      </c>
      <c r="EB204" s="40">
        <v>0</v>
      </c>
      <c r="EC204" s="40">
        <v>0</v>
      </c>
      <c r="ED204" s="40">
        <v>0</v>
      </c>
      <c r="EE204" s="40">
        <v>0</v>
      </c>
      <c r="EF204" s="189"/>
    </row>
    <row r="205" spans="1:136" s="55" customFormat="1" x14ac:dyDescent="0.2">
      <c r="A205" s="54" t="s">
        <v>1</v>
      </c>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4"/>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v>0</v>
      </c>
      <c r="DG205" s="40">
        <v>0</v>
      </c>
      <c r="DH205" s="40">
        <v>0</v>
      </c>
      <c r="DI205" s="40">
        <v>0</v>
      </c>
      <c r="DJ205" s="40">
        <v>0</v>
      </c>
      <c r="DK205" s="40">
        <v>0</v>
      </c>
      <c r="DL205" s="40">
        <v>0</v>
      </c>
      <c r="DM205" s="40">
        <v>0</v>
      </c>
      <c r="DN205" s="40">
        <v>0</v>
      </c>
      <c r="DO205" s="40">
        <v>0</v>
      </c>
      <c r="DP205" s="40">
        <v>0</v>
      </c>
      <c r="DQ205" s="40">
        <v>0</v>
      </c>
      <c r="DR205" s="40">
        <v>0</v>
      </c>
      <c r="DS205" s="40">
        <v>0</v>
      </c>
      <c r="DT205" s="40">
        <v>0</v>
      </c>
      <c r="DU205" s="40">
        <v>0</v>
      </c>
      <c r="DV205" s="40">
        <v>0</v>
      </c>
      <c r="DW205" s="40">
        <v>0</v>
      </c>
      <c r="DX205" s="40">
        <v>0</v>
      </c>
      <c r="DY205" s="40">
        <v>0</v>
      </c>
      <c r="DZ205" s="40">
        <v>0</v>
      </c>
      <c r="EA205" s="40">
        <v>0</v>
      </c>
      <c r="EB205" s="40">
        <v>0</v>
      </c>
      <c r="EC205" s="40">
        <v>0</v>
      </c>
      <c r="ED205" s="40">
        <v>0</v>
      </c>
      <c r="EE205" s="40">
        <v>0</v>
      </c>
      <c r="EF205" s="189"/>
    </row>
    <row r="206" spans="1:136" s="55" customFormat="1" x14ac:dyDescent="0.2">
      <c r="A206" s="54" t="s">
        <v>7</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4"/>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v>0</v>
      </c>
      <c r="DG206" s="40">
        <v>0</v>
      </c>
      <c r="DH206" s="40">
        <v>0</v>
      </c>
      <c r="DI206" s="40">
        <v>0</v>
      </c>
      <c r="DJ206" s="40">
        <v>0</v>
      </c>
      <c r="DK206" s="40">
        <v>0</v>
      </c>
      <c r="DL206" s="40">
        <v>0</v>
      </c>
      <c r="DM206" s="40">
        <v>0</v>
      </c>
      <c r="DN206" s="40">
        <v>0</v>
      </c>
      <c r="DO206" s="40">
        <v>0</v>
      </c>
      <c r="DP206" s="40">
        <v>0</v>
      </c>
      <c r="DQ206" s="40">
        <v>0</v>
      </c>
      <c r="DR206" s="40">
        <v>0</v>
      </c>
      <c r="DS206" s="40">
        <v>0</v>
      </c>
      <c r="DT206" s="40">
        <v>0</v>
      </c>
      <c r="DU206" s="40">
        <v>0</v>
      </c>
      <c r="DV206" s="40">
        <v>0</v>
      </c>
      <c r="DW206" s="40">
        <v>0</v>
      </c>
      <c r="DX206" s="40">
        <v>0</v>
      </c>
      <c r="DY206" s="40">
        <v>0</v>
      </c>
      <c r="DZ206" s="40">
        <v>0</v>
      </c>
      <c r="EA206" s="40">
        <v>0</v>
      </c>
      <c r="EB206" s="40">
        <v>0</v>
      </c>
      <c r="EC206" s="40">
        <v>0</v>
      </c>
      <c r="ED206" s="40">
        <v>0</v>
      </c>
      <c r="EE206" s="40">
        <v>0</v>
      </c>
      <c r="EF206" s="189"/>
    </row>
    <row r="207" spans="1:136" s="55" customFormat="1" x14ac:dyDescent="0.2">
      <c r="A207" s="54" t="s">
        <v>17</v>
      </c>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4"/>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v>0</v>
      </c>
      <c r="DG207" s="40">
        <v>0</v>
      </c>
      <c r="DH207" s="40">
        <v>0</v>
      </c>
      <c r="DI207" s="40">
        <v>0</v>
      </c>
      <c r="DJ207" s="40">
        <v>0</v>
      </c>
      <c r="DK207" s="40">
        <v>0</v>
      </c>
      <c r="DL207" s="40">
        <v>0</v>
      </c>
      <c r="DM207" s="40">
        <v>0</v>
      </c>
      <c r="DN207" s="40">
        <v>0</v>
      </c>
      <c r="DO207" s="40">
        <v>0</v>
      </c>
      <c r="DP207" s="40">
        <v>0</v>
      </c>
      <c r="DQ207" s="40">
        <v>0</v>
      </c>
      <c r="DR207" s="40">
        <v>0</v>
      </c>
      <c r="DS207" s="40">
        <v>0</v>
      </c>
      <c r="DT207" s="40">
        <v>0</v>
      </c>
      <c r="DU207" s="40">
        <v>0</v>
      </c>
      <c r="DV207" s="40">
        <v>0</v>
      </c>
      <c r="DW207" s="40">
        <v>0</v>
      </c>
      <c r="DX207" s="40">
        <v>0</v>
      </c>
      <c r="DY207" s="40">
        <v>0</v>
      </c>
      <c r="DZ207" s="40">
        <v>0</v>
      </c>
      <c r="EA207" s="40">
        <v>0</v>
      </c>
      <c r="EB207" s="40">
        <v>0</v>
      </c>
      <c r="EC207" s="40">
        <v>0</v>
      </c>
      <c r="ED207" s="40">
        <v>0</v>
      </c>
      <c r="EE207" s="40">
        <v>0</v>
      </c>
      <c r="EF207" s="189"/>
    </row>
    <row r="208" spans="1:136" s="55" customFormat="1" x14ac:dyDescent="0.2">
      <c r="A208" s="54" t="s">
        <v>18</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94"/>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v>0</v>
      </c>
      <c r="DG208" s="40">
        <v>0</v>
      </c>
      <c r="DH208" s="40">
        <v>0</v>
      </c>
      <c r="DI208" s="40">
        <v>0</v>
      </c>
      <c r="DJ208" s="40">
        <v>0</v>
      </c>
      <c r="DK208" s="40">
        <v>0</v>
      </c>
      <c r="DL208" s="40">
        <v>0</v>
      </c>
      <c r="DM208" s="40">
        <v>0</v>
      </c>
      <c r="DN208" s="40">
        <v>0</v>
      </c>
      <c r="DO208" s="40">
        <v>0</v>
      </c>
      <c r="DP208" s="40">
        <v>0</v>
      </c>
      <c r="DQ208" s="40">
        <v>0</v>
      </c>
      <c r="DR208" s="40">
        <v>0</v>
      </c>
      <c r="DS208" s="40">
        <v>0</v>
      </c>
      <c r="DT208" s="40">
        <v>0</v>
      </c>
      <c r="DU208" s="40">
        <v>0</v>
      </c>
      <c r="DV208" s="40">
        <v>0</v>
      </c>
      <c r="DW208" s="40">
        <v>0</v>
      </c>
      <c r="DX208" s="40">
        <v>0</v>
      </c>
      <c r="DY208" s="40">
        <v>0</v>
      </c>
      <c r="DZ208" s="40">
        <v>0</v>
      </c>
      <c r="EA208" s="40">
        <v>0</v>
      </c>
      <c r="EB208" s="40">
        <v>0</v>
      </c>
      <c r="EC208" s="40">
        <v>0</v>
      </c>
      <c r="ED208" s="40">
        <v>0</v>
      </c>
      <c r="EE208" s="40">
        <v>0</v>
      </c>
      <c r="EF208" s="189"/>
    </row>
    <row r="209" spans="1:136" s="55" customFormat="1" x14ac:dyDescent="0.2">
      <c r="A209" s="54" t="s">
        <v>10</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4"/>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v>0</v>
      </c>
      <c r="DG209" s="40">
        <v>0</v>
      </c>
      <c r="DH209" s="40">
        <v>0</v>
      </c>
      <c r="DI209" s="40">
        <v>0</v>
      </c>
      <c r="DJ209" s="40">
        <v>0</v>
      </c>
      <c r="DK209" s="40">
        <v>0</v>
      </c>
      <c r="DL209" s="40">
        <v>0</v>
      </c>
      <c r="DM209" s="40">
        <v>0</v>
      </c>
      <c r="DN209" s="40">
        <v>0</v>
      </c>
      <c r="DO209" s="40">
        <v>0</v>
      </c>
      <c r="DP209" s="40">
        <v>0</v>
      </c>
      <c r="DQ209" s="40">
        <v>0</v>
      </c>
      <c r="DR209" s="40">
        <v>0</v>
      </c>
      <c r="DS209" s="40">
        <v>0</v>
      </c>
      <c r="DT209" s="40">
        <v>0</v>
      </c>
      <c r="DU209" s="40">
        <v>0</v>
      </c>
      <c r="DV209" s="40">
        <v>0</v>
      </c>
      <c r="DW209" s="40">
        <v>0</v>
      </c>
      <c r="DX209" s="40">
        <v>0</v>
      </c>
      <c r="DY209" s="40">
        <v>0</v>
      </c>
      <c r="DZ209" s="40">
        <v>0</v>
      </c>
      <c r="EA209" s="40">
        <v>0</v>
      </c>
      <c r="EB209" s="40">
        <v>0</v>
      </c>
      <c r="EC209" s="40">
        <v>0</v>
      </c>
      <c r="ED209" s="40">
        <v>0</v>
      </c>
      <c r="EE209" s="40">
        <v>0</v>
      </c>
      <c r="EF209" s="189"/>
    </row>
    <row r="210" spans="1:136" s="55" customFormat="1" x14ac:dyDescent="0.2">
      <c r="A210" s="54" t="s">
        <v>99</v>
      </c>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4"/>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v>0</v>
      </c>
      <c r="DG210" s="40">
        <v>0</v>
      </c>
      <c r="DH210" s="40">
        <v>0</v>
      </c>
      <c r="DI210" s="40">
        <v>0</v>
      </c>
      <c r="DJ210" s="40">
        <v>0</v>
      </c>
      <c r="DK210" s="40">
        <v>0</v>
      </c>
      <c r="DL210" s="40">
        <v>0</v>
      </c>
      <c r="DM210" s="40">
        <v>0</v>
      </c>
      <c r="DN210" s="40">
        <v>0</v>
      </c>
      <c r="DO210" s="40">
        <v>0</v>
      </c>
      <c r="DP210" s="40">
        <v>0</v>
      </c>
      <c r="DQ210" s="40">
        <v>0</v>
      </c>
      <c r="DR210" s="40">
        <v>0</v>
      </c>
      <c r="DS210" s="40">
        <v>0</v>
      </c>
      <c r="DT210" s="40">
        <v>0</v>
      </c>
      <c r="DU210" s="40">
        <v>0</v>
      </c>
      <c r="DV210" s="40">
        <v>0</v>
      </c>
      <c r="DW210" s="40">
        <v>0</v>
      </c>
      <c r="DX210" s="40">
        <v>0</v>
      </c>
      <c r="DY210" s="40">
        <v>0</v>
      </c>
      <c r="DZ210" s="40">
        <v>0</v>
      </c>
      <c r="EA210" s="40">
        <v>0</v>
      </c>
      <c r="EB210" s="40">
        <v>0</v>
      </c>
      <c r="EC210" s="40">
        <v>0</v>
      </c>
      <c r="ED210" s="40">
        <v>0</v>
      </c>
      <c r="EE210" s="40">
        <v>0</v>
      </c>
      <c r="EF210" s="189"/>
    </row>
    <row r="211" spans="1:136" s="55" customFormat="1" x14ac:dyDescent="0.2">
      <c r="A211" s="54" t="s">
        <v>63</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4"/>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v>0</v>
      </c>
      <c r="DG211" s="40">
        <v>0</v>
      </c>
      <c r="DH211" s="40">
        <v>0</v>
      </c>
      <c r="DI211" s="40">
        <v>0</v>
      </c>
      <c r="DJ211" s="40">
        <v>0</v>
      </c>
      <c r="DK211" s="40">
        <v>0</v>
      </c>
      <c r="DL211" s="40">
        <v>0</v>
      </c>
      <c r="DM211" s="40">
        <v>0</v>
      </c>
      <c r="DN211" s="40">
        <v>0</v>
      </c>
      <c r="DO211" s="40">
        <v>0</v>
      </c>
      <c r="DP211" s="40">
        <v>0</v>
      </c>
      <c r="DQ211" s="40">
        <v>0</v>
      </c>
      <c r="DR211" s="40">
        <v>0</v>
      </c>
      <c r="DS211" s="40">
        <v>0</v>
      </c>
      <c r="DT211" s="40">
        <v>0</v>
      </c>
      <c r="DU211" s="40">
        <v>0</v>
      </c>
      <c r="DV211" s="40">
        <v>0</v>
      </c>
      <c r="DW211" s="40">
        <v>0</v>
      </c>
      <c r="DX211" s="40">
        <v>0</v>
      </c>
      <c r="DY211" s="40">
        <v>0</v>
      </c>
      <c r="DZ211" s="40">
        <v>0</v>
      </c>
      <c r="EA211" s="40">
        <v>0</v>
      </c>
      <c r="EB211" s="40">
        <v>0</v>
      </c>
      <c r="EC211" s="40">
        <v>0</v>
      </c>
      <c r="ED211" s="40">
        <v>0</v>
      </c>
      <c r="EE211" s="40">
        <v>0</v>
      </c>
      <c r="EF211" s="189"/>
    </row>
    <row r="212" spans="1:136" s="55" customFormat="1" x14ac:dyDescent="0.2">
      <c r="A212" s="54" t="s">
        <v>37</v>
      </c>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4"/>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v>0</v>
      </c>
      <c r="DG212" s="40">
        <v>0</v>
      </c>
      <c r="DH212" s="40">
        <v>0</v>
      </c>
      <c r="DI212" s="40">
        <v>0</v>
      </c>
      <c r="DJ212" s="40">
        <v>0</v>
      </c>
      <c r="DK212" s="40">
        <v>0</v>
      </c>
      <c r="DL212" s="40">
        <v>0</v>
      </c>
      <c r="DM212" s="40">
        <v>0</v>
      </c>
      <c r="DN212" s="40">
        <v>0</v>
      </c>
      <c r="DO212" s="40">
        <v>0</v>
      </c>
      <c r="DP212" s="40">
        <v>0</v>
      </c>
      <c r="DQ212" s="40">
        <v>0</v>
      </c>
      <c r="DR212" s="40">
        <v>0</v>
      </c>
      <c r="DS212" s="40">
        <v>0</v>
      </c>
      <c r="DT212" s="40">
        <v>0</v>
      </c>
      <c r="DU212" s="40">
        <v>0</v>
      </c>
      <c r="DV212" s="40">
        <v>0</v>
      </c>
      <c r="DW212" s="40">
        <v>0</v>
      </c>
      <c r="DX212" s="40">
        <v>0</v>
      </c>
      <c r="DY212" s="40">
        <v>0</v>
      </c>
      <c r="DZ212" s="40">
        <v>0</v>
      </c>
      <c r="EA212" s="40">
        <v>0</v>
      </c>
      <c r="EB212" s="40">
        <v>0</v>
      </c>
      <c r="EC212" s="40">
        <v>0</v>
      </c>
      <c r="ED212" s="40">
        <v>0</v>
      </c>
      <c r="EE212" s="40">
        <v>0</v>
      </c>
      <c r="EF212" s="189"/>
    </row>
    <row r="213" spans="1:136" s="55" customFormat="1" x14ac:dyDescent="0.2">
      <c r="A213" s="54" t="s">
        <v>11</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94"/>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v>0</v>
      </c>
      <c r="DG213" s="40">
        <v>0</v>
      </c>
      <c r="DH213" s="40">
        <v>0</v>
      </c>
      <c r="DI213" s="40">
        <v>0</v>
      </c>
      <c r="DJ213" s="40">
        <v>0</v>
      </c>
      <c r="DK213" s="40">
        <v>0</v>
      </c>
      <c r="DL213" s="40">
        <v>0</v>
      </c>
      <c r="DM213" s="40">
        <v>0</v>
      </c>
      <c r="DN213" s="40">
        <v>0</v>
      </c>
      <c r="DO213" s="40">
        <v>0</v>
      </c>
      <c r="DP213" s="40">
        <v>0</v>
      </c>
      <c r="DQ213" s="40">
        <v>0</v>
      </c>
      <c r="DR213" s="40">
        <v>0</v>
      </c>
      <c r="DS213" s="40">
        <v>0</v>
      </c>
      <c r="DT213" s="40">
        <v>0</v>
      </c>
      <c r="DU213" s="40">
        <v>0</v>
      </c>
      <c r="DV213" s="40">
        <v>0</v>
      </c>
      <c r="DW213" s="40">
        <v>0</v>
      </c>
      <c r="DX213" s="40">
        <v>0</v>
      </c>
      <c r="DY213" s="40">
        <v>0</v>
      </c>
      <c r="DZ213" s="40">
        <v>0</v>
      </c>
      <c r="EA213" s="40">
        <v>0</v>
      </c>
      <c r="EB213" s="40">
        <v>0</v>
      </c>
      <c r="EC213" s="40">
        <v>0</v>
      </c>
      <c r="ED213" s="40">
        <v>0</v>
      </c>
      <c r="EE213" s="40">
        <v>0</v>
      </c>
      <c r="EF213" s="189"/>
    </row>
    <row r="214" spans="1:136" s="55" customFormat="1" x14ac:dyDescent="0.2">
      <c r="A214" s="54" t="s">
        <v>0</v>
      </c>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94"/>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v>0</v>
      </c>
      <c r="DG214" s="40">
        <v>0</v>
      </c>
      <c r="DH214" s="40">
        <v>0</v>
      </c>
      <c r="DI214" s="40">
        <v>0</v>
      </c>
      <c r="DJ214" s="40">
        <v>0</v>
      </c>
      <c r="DK214" s="40">
        <v>0</v>
      </c>
      <c r="DL214" s="40">
        <v>0</v>
      </c>
      <c r="DM214" s="40">
        <v>0</v>
      </c>
      <c r="DN214" s="40">
        <v>0</v>
      </c>
      <c r="DO214" s="40">
        <v>0</v>
      </c>
      <c r="DP214" s="40">
        <v>0</v>
      </c>
      <c r="DQ214" s="40">
        <v>0</v>
      </c>
      <c r="DR214" s="40">
        <v>0</v>
      </c>
      <c r="DS214" s="40">
        <v>0</v>
      </c>
      <c r="DT214" s="40">
        <v>0</v>
      </c>
      <c r="DU214" s="40">
        <v>0</v>
      </c>
      <c r="DV214" s="40">
        <v>0</v>
      </c>
      <c r="DW214" s="40">
        <v>0</v>
      </c>
      <c r="DX214" s="40">
        <v>0</v>
      </c>
      <c r="DY214" s="40">
        <v>0</v>
      </c>
      <c r="DZ214" s="40">
        <v>0</v>
      </c>
      <c r="EA214" s="40">
        <v>0</v>
      </c>
      <c r="EB214" s="40">
        <v>0</v>
      </c>
      <c r="EC214" s="40">
        <v>0</v>
      </c>
      <c r="ED214" s="40">
        <v>0</v>
      </c>
      <c r="EE214" s="40">
        <v>0</v>
      </c>
      <c r="EF214" s="189"/>
    </row>
    <row r="215" spans="1:136" s="55" customFormat="1" x14ac:dyDescent="0.2">
      <c r="A215" s="54" t="s">
        <v>64</v>
      </c>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94"/>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v>0</v>
      </c>
      <c r="DG215" s="40">
        <v>0</v>
      </c>
      <c r="DH215" s="40">
        <v>0</v>
      </c>
      <c r="DI215" s="40">
        <v>0</v>
      </c>
      <c r="DJ215" s="40">
        <v>0</v>
      </c>
      <c r="DK215" s="40">
        <v>0</v>
      </c>
      <c r="DL215" s="40">
        <v>0</v>
      </c>
      <c r="DM215" s="40">
        <v>0</v>
      </c>
      <c r="DN215" s="40">
        <v>0</v>
      </c>
      <c r="DO215" s="40">
        <v>0</v>
      </c>
      <c r="DP215" s="40">
        <v>0</v>
      </c>
      <c r="DQ215" s="40">
        <v>0</v>
      </c>
      <c r="DR215" s="40">
        <v>0</v>
      </c>
      <c r="DS215" s="40">
        <v>0</v>
      </c>
      <c r="DT215" s="40">
        <v>0</v>
      </c>
      <c r="DU215" s="40">
        <v>0</v>
      </c>
      <c r="DV215" s="40">
        <v>0</v>
      </c>
      <c r="DW215" s="40">
        <v>0</v>
      </c>
      <c r="DX215" s="40">
        <v>0</v>
      </c>
      <c r="DY215" s="40">
        <v>0</v>
      </c>
      <c r="DZ215" s="40">
        <v>0</v>
      </c>
      <c r="EA215" s="40">
        <v>0</v>
      </c>
      <c r="EB215" s="40">
        <v>0</v>
      </c>
      <c r="EC215" s="40">
        <v>0</v>
      </c>
      <c r="ED215" s="40">
        <v>0</v>
      </c>
      <c r="EE215" s="40">
        <v>0</v>
      </c>
      <c r="EF215" s="189"/>
    </row>
    <row r="216" spans="1:136" s="55" customFormat="1" x14ac:dyDescent="0.2">
      <c r="A216" s="56" t="s">
        <v>41</v>
      </c>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94"/>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v>0</v>
      </c>
      <c r="DG216" s="40">
        <v>0</v>
      </c>
      <c r="DH216" s="40">
        <v>0</v>
      </c>
      <c r="DI216" s="40">
        <v>0</v>
      </c>
      <c r="DJ216" s="40">
        <v>0</v>
      </c>
      <c r="DK216" s="40">
        <v>0</v>
      </c>
      <c r="DL216" s="40">
        <v>0</v>
      </c>
      <c r="DM216" s="40">
        <v>0</v>
      </c>
      <c r="DN216" s="40">
        <v>0</v>
      </c>
      <c r="DO216" s="40">
        <v>0</v>
      </c>
      <c r="DP216" s="40">
        <v>0</v>
      </c>
      <c r="DQ216" s="40">
        <v>0</v>
      </c>
      <c r="DR216" s="40">
        <v>0</v>
      </c>
      <c r="DS216" s="40">
        <v>0</v>
      </c>
      <c r="DT216" s="40">
        <v>0</v>
      </c>
      <c r="DU216" s="40">
        <v>0</v>
      </c>
      <c r="DV216" s="40">
        <v>0</v>
      </c>
      <c r="DW216" s="40">
        <v>0</v>
      </c>
      <c r="DX216" s="40">
        <v>0</v>
      </c>
      <c r="DY216" s="40">
        <v>0</v>
      </c>
      <c r="DZ216" s="40">
        <v>0</v>
      </c>
      <c r="EA216" s="40">
        <v>0</v>
      </c>
      <c r="EB216" s="40">
        <v>0</v>
      </c>
      <c r="EC216" s="40">
        <v>0</v>
      </c>
      <c r="ED216" s="40">
        <v>0</v>
      </c>
      <c r="EE216" s="40">
        <v>0</v>
      </c>
      <c r="EF216" s="189"/>
    </row>
    <row r="217" spans="1:136" s="63" customFormat="1" x14ac:dyDescent="0.2">
      <c r="A217" s="59" t="s">
        <v>39</v>
      </c>
      <c r="B217" s="86">
        <v>0</v>
      </c>
      <c r="C217" s="86">
        <v>0</v>
      </c>
      <c r="D217" s="86">
        <v>0</v>
      </c>
      <c r="E217" s="86">
        <v>0</v>
      </c>
      <c r="F217" s="86">
        <v>0</v>
      </c>
      <c r="G217" s="86">
        <v>0</v>
      </c>
      <c r="H217" s="86">
        <v>0</v>
      </c>
      <c r="I217" s="86">
        <v>0</v>
      </c>
      <c r="J217" s="86">
        <v>0</v>
      </c>
      <c r="K217" s="86">
        <v>0</v>
      </c>
      <c r="L217" s="86">
        <v>0</v>
      </c>
      <c r="M217" s="86">
        <v>0</v>
      </c>
      <c r="N217" s="86">
        <v>0</v>
      </c>
      <c r="O217" s="86">
        <v>0</v>
      </c>
      <c r="P217" s="86">
        <v>0</v>
      </c>
      <c r="Q217" s="86">
        <v>0</v>
      </c>
      <c r="R217" s="86">
        <v>0</v>
      </c>
      <c r="S217" s="86">
        <v>0</v>
      </c>
      <c r="T217" s="86">
        <v>0</v>
      </c>
      <c r="U217" s="86">
        <v>0</v>
      </c>
      <c r="V217" s="86">
        <v>0</v>
      </c>
      <c r="W217" s="86">
        <v>0</v>
      </c>
      <c r="X217" s="86">
        <v>0</v>
      </c>
      <c r="Y217" s="86">
        <v>0</v>
      </c>
      <c r="Z217" s="86">
        <v>0</v>
      </c>
      <c r="AA217" s="86">
        <v>0</v>
      </c>
      <c r="AB217" s="95"/>
      <c r="AC217" s="86">
        <v>0</v>
      </c>
      <c r="AD217" s="86">
        <v>0</v>
      </c>
      <c r="AE217" s="86">
        <v>0</v>
      </c>
      <c r="AF217" s="86">
        <v>0</v>
      </c>
      <c r="AG217" s="86">
        <v>0</v>
      </c>
      <c r="AH217" s="86">
        <v>0</v>
      </c>
      <c r="AI217" s="86">
        <v>0</v>
      </c>
      <c r="AJ217" s="86">
        <v>0</v>
      </c>
      <c r="AK217" s="86">
        <v>0</v>
      </c>
      <c r="AL217" s="86">
        <v>0</v>
      </c>
      <c r="AM217" s="86">
        <v>0</v>
      </c>
      <c r="AN217" s="86">
        <v>0</v>
      </c>
      <c r="AO217" s="86">
        <v>0</v>
      </c>
      <c r="AP217" s="86">
        <v>0</v>
      </c>
      <c r="AQ217" s="86">
        <v>0</v>
      </c>
      <c r="AR217" s="86">
        <v>0</v>
      </c>
      <c r="AS217" s="86">
        <v>0</v>
      </c>
      <c r="AT217" s="86">
        <v>0</v>
      </c>
      <c r="AU217" s="86">
        <v>0</v>
      </c>
      <c r="AV217" s="86">
        <v>0</v>
      </c>
      <c r="AW217" s="86">
        <v>0</v>
      </c>
      <c r="AX217" s="86">
        <v>0</v>
      </c>
      <c r="AY217" s="86">
        <v>0</v>
      </c>
      <c r="AZ217" s="86">
        <v>0</v>
      </c>
      <c r="BA217" s="86">
        <v>0</v>
      </c>
      <c r="BB217" s="86">
        <v>0</v>
      </c>
      <c r="BC217" s="61"/>
      <c r="BD217" s="86">
        <v>0</v>
      </c>
      <c r="BE217" s="86">
        <v>0</v>
      </c>
      <c r="BF217" s="86">
        <v>0</v>
      </c>
      <c r="BG217" s="86">
        <v>0</v>
      </c>
      <c r="BH217" s="86">
        <v>0</v>
      </c>
      <c r="BI217" s="86">
        <v>0</v>
      </c>
      <c r="BJ217" s="86">
        <v>0</v>
      </c>
      <c r="BK217" s="86">
        <v>0</v>
      </c>
      <c r="BL217" s="86">
        <v>0</v>
      </c>
      <c r="BM217" s="86">
        <v>0</v>
      </c>
      <c r="BN217" s="86">
        <v>0</v>
      </c>
      <c r="BO217" s="86">
        <v>0</v>
      </c>
      <c r="BP217" s="86">
        <v>0</v>
      </c>
      <c r="BQ217" s="86">
        <v>0</v>
      </c>
      <c r="BR217" s="86">
        <v>0</v>
      </c>
      <c r="BS217" s="86">
        <v>0</v>
      </c>
      <c r="BT217" s="86">
        <v>0</v>
      </c>
      <c r="BU217" s="86">
        <v>0</v>
      </c>
      <c r="BV217" s="86">
        <v>0</v>
      </c>
      <c r="BW217" s="86">
        <v>0</v>
      </c>
      <c r="BX217" s="86">
        <v>0</v>
      </c>
      <c r="BY217" s="86">
        <v>0</v>
      </c>
      <c r="BZ217" s="86">
        <v>0</v>
      </c>
      <c r="CA217" s="86">
        <v>0</v>
      </c>
      <c r="CB217" s="86">
        <v>0</v>
      </c>
      <c r="CC217" s="86">
        <v>0</v>
      </c>
      <c r="CD217" s="61"/>
      <c r="CE217" s="86">
        <v>0</v>
      </c>
      <c r="CF217" s="86">
        <v>0</v>
      </c>
      <c r="CG217" s="86">
        <v>0</v>
      </c>
      <c r="CH217" s="86">
        <v>0</v>
      </c>
      <c r="CI217" s="86">
        <v>0</v>
      </c>
      <c r="CJ217" s="86">
        <v>0</v>
      </c>
      <c r="CK217" s="86">
        <v>0</v>
      </c>
      <c r="CL217" s="86">
        <v>0</v>
      </c>
      <c r="CM217" s="86">
        <v>0</v>
      </c>
      <c r="CN217" s="86">
        <v>0</v>
      </c>
      <c r="CO217" s="86">
        <v>0</v>
      </c>
      <c r="CP217" s="86">
        <v>0</v>
      </c>
      <c r="CQ217" s="86">
        <v>0</v>
      </c>
      <c r="CR217" s="86">
        <v>0</v>
      </c>
      <c r="CS217" s="86">
        <v>0</v>
      </c>
      <c r="CT217" s="86">
        <v>0</v>
      </c>
      <c r="CU217" s="86">
        <v>0</v>
      </c>
      <c r="CV217" s="86">
        <v>0</v>
      </c>
      <c r="CW217" s="86">
        <v>0</v>
      </c>
      <c r="CX217" s="86">
        <v>0</v>
      </c>
      <c r="CY217" s="86">
        <v>0</v>
      </c>
      <c r="CZ217" s="86">
        <v>0</v>
      </c>
      <c r="DA217" s="86">
        <v>0</v>
      </c>
      <c r="DB217" s="86">
        <v>0</v>
      </c>
      <c r="DC217" s="86">
        <v>0</v>
      </c>
      <c r="DD217" s="86">
        <v>0</v>
      </c>
      <c r="DE217" s="61"/>
      <c r="DF217" s="86">
        <v>0</v>
      </c>
      <c r="DG217" s="86">
        <v>0</v>
      </c>
      <c r="DH217" s="86">
        <v>0</v>
      </c>
      <c r="DI217" s="86">
        <v>0</v>
      </c>
      <c r="DJ217" s="86">
        <v>0</v>
      </c>
      <c r="DK217" s="86">
        <v>0</v>
      </c>
      <c r="DL217" s="86">
        <v>0</v>
      </c>
      <c r="DM217" s="86">
        <v>0</v>
      </c>
      <c r="DN217" s="86">
        <v>0</v>
      </c>
      <c r="DO217" s="86">
        <v>0</v>
      </c>
      <c r="DP217" s="86">
        <v>0</v>
      </c>
      <c r="DQ217" s="86">
        <v>0</v>
      </c>
      <c r="DR217" s="86">
        <v>0</v>
      </c>
      <c r="DS217" s="86">
        <v>0</v>
      </c>
      <c r="DT217" s="86">
        <v>0</v>
      </c>
      <c r="DU217" s="86">
        <v>0</v>
      </c>
      <c r="DV217" s="86">
        <v>0</v>
      </c>
      <c r="DW217" s="86">
        <v>0</v>
      </c>
      <c r="DX217" s="86">
        <v>0</v>
      </c>
      <c r="DY217" s="86">
        <v>0</v>
      </c>
      <c r="DZ217" s="86">
        <v>0</v>
      </c>
      <c r="EA217" s="86">
        <v>0</v>
      </c>
      <c r="EB217" s="86">
        <v>0</v>
      </c>
      <c r="EC217" s="86">
        <v>0</v>
      </c>
      <c r="ED217" s="86">
        <v>0</v>
      </c>
      <c r="EE217" s="86">
        <v>0</v>
      </c>
      <c r="EF217" s="189"/>
    </row>
    <row r="218" spans="1:136" s="66" customFormat="1" ht="13.5" thickBot="1" x14ac:dyDescent="0.25">
      <c r="A218" s="64" t="s">
        <v>42</v>
      </c>
      <c r="B218" s="65">
        <v>2767</v>
      </c>
      <c r="C218" s="65">
        <v>4473</v>
      </c>
      <c r="D218" s="65">
        <v>1799</v>
      </c>
      <c r="E218" s="65">
        <v>3336</v>
      </c>
      <c r="F218" s="65">
        <v>2738</v>
      </c>
      <c r="G218" s="65">
        <v>3014</v>
      </c>
      <c r="H218" s="65">
        <v>3722</v>
      </c>
      <c r="I218" s="65">
        <v>3215</v>
      </c>
      <c r="J218" s="65">
        <v>2855</v>
      </c>
      <c r="K218" s="65">
        <v>2043</v>
      </c>
      <c r="L218" s="65">
        <v>1736</v>
      </c>
      <c r="M218" s="65">
        <v>3352</v>
      </c>
      <c r="N218" s="65">
        <v>1794</v>
      </c>
      <c r="O218" s="65">
        <v>1832</v>
      </c>
      <c r="P218" s="65">
        <v>2787</v>
      </c>
      <c r="Q218" s="65">
        <v>2727</v>
      </c>
      <c r="R218" s="65">
        <v>2836</v>
      </c>
      <c r="S218" s="65">
        <v>1937</v>
      </c>
      <c r="T218" s="65">
        <v>2425</v>
      </c>
      <c r="U218" s="65">
        <v>1969</v>
      </c>
      <c r="V218" s="65">
        <v>1959</v>
      </c>
      <c r="W218" s="65">
        <v>2272</v>
      </c>
      <c r="X218" s="65">
        <v>1907</v>
      </c>
      <c r="Y218" s="65">
        <v>2825</v>
      </c>
      <c r="Z218" s="65">
        <v>3383</v>
      </c>
      <c r="AA218" s="65">
        <v>2377</v>
      </c>
      <c r="AB218" s="95"/>
      <c r="AC218" s="65">
        <v>0</v>
      </c>
      <c r="AD218" s="65">
        <v>0</v>
      </c>
      <c r="AE218" s="65">
        <v>0</v>
      </c>
      <c r="AF218" s="65">
        <v>0</v>
      </c>
      <c r="AG218" s="65">
        <v>0</v>
      </c>
      <c r="AH218" s="65">
        <v>1</v>
      </c>
      <c r="AI218" s="65">
        <v>0</v>
      </c>
      <c r="AJ218" s="65">
        <v>0</v>
      </c>
      <c r="AK218" s="65">
        <v>0</v>
      </c>
      <c r="AL218" s="65">
        <v>0</v>
      </c>
      <c r="AM218" s="65">
        <v>0</v>
      </c>
      <c r="AN218" s="65">
        <v>0</v>
      </c>
      <c r="AO218" s="65">
        <v>1</v>
      </c>
      <c r="AP218" s="65">
        <v>0</v>
      </c>
      <c r="AQ218" s="65">
        <v>0</v>
      </c>
      <c r="AR218" s="65">
        <v>0</v>
      </c>
      <c r="AS218" s="65">
        <v>7</v>
      </c>
      <c r="AT218" s="65">
        <v>9</v>
      </c>
      <c r="AU218" s="65">
        <v>5</v>
      </c>
      <c r="AV218" s="65">
        <v>27</v>
      </c>
      <c r="AW218" s="65">
        <v>27</v>
      </c>
      <c r="AX218" s="65">
        <v>27</v>
      </c>
      <c r="AY218" s="65">
        <v>27</v>
      </c>
      <c r="AZ218" s="65">
        <v>74</v>
      </c>
      <c r="BA218" s="65">
        <v>30</v>
      </c>
      <c r="BB218" s="65">
        <v>39</v>
      </c>
      <c r="BC218" s="61"/>
      <c r="BD218" s="65">
        <v>54</v>
      </c>
      <c r="BE218" s="65">
        <v>54</v>
      </c>
      <c r="BF218" s="65">
        <v>54</v>
      </c>
      <c r="BG218" s="65">
        <v>55</v>
      </c>
      <c r="BH218" s="65">
        <v>57</v>
      </c>
      <c r="BI218" s="65">
        <v>60</v>
      </c>
      <c r="BJ218" s="65">
        <v>58</v>
      </c>
      <c r="BK218" s="65">
        <v>56</v>
      </c>
      <c r="BL218" s="65">
        <v>67</v>
      </c>
      <c r="BM218" s="65">
        <v>67</v>
      </c>
      <c r="BN218" s="65">
        <v>77</v>
      </c>
      <c r="BO218" s="65">
        <v>19</v>
      </c>
      <c r="BP218" s="65">
        <v>34</v>
      </c>
      <c r="BQ218" s="65">
        <v>28</v>
      </c>
      <c r="BR218" s="65">
        <v>2039</v>
      </c>
      <c r="BS218" s="65">
        <v>2363</v>
      </c>
      <c r="BT218" s="65">
        <v>166</v>
      </c>
      <c r="BU218" s="65">
        <v>238</v>
      </c>
      <c r="BV218" s="65">
        <v>133</v>
      </c>
      <c r="BW218" s="65">
        <v>271</v>
      </c>
      <c r="BX218" s="65">
        <v>238</v>
      </c>
      <c r="BY218" s="65">
        <v>246</v>
      </c>
      <c r="BZ218" s="65">
        <v>244</v>
      </c>
      <c r="CA218" s="65">
        <v>287</v>
      </c>
      <c r="CB218" s="65">
        <v>265</v>
      </c>
      <c r="CC218" s="65">
        <v>456</v>
      </c>
      <c r="CD218" s="61"/>
      <c r="CE218" s="65">
        <v>41</v>
      </c>
      <c r="CF218" s="65">
        <v>41</v>
      </c>
      <c r="CG218" s="65">
        <v>41</v>
      </c>
      <c r="CH218" s="65">
        <v>41</v>
      </c>
      <c r="CI218" s="65">
        <v>41</v>
      </c>
      <c r="CJ218" s="65">
        <v>43</v>
      </c>
      <c r="CK218" s="65">
        <v>42</v>
      </c>
      <c r="CL218" s="65">
        <v>42</v>
      </c>
      <c r="CM218" s="65">
        <v>53</v>
      </c>
      <c r="CN218" s="65">
        <v>46</v>
      </c>
      <c r="CO218" s="65">
        <v>52</v>
      </c>
      <c r="CP218" s="65">
        <v>14</v>
      </c>
      <c r="CQ218" s="65">
        <v>22</v>
      </c>
      <c r="CR218" s="65">
        <v>16</v>
      </c>
      <c r="CS218" s="65">
        <v>803</v>
      </c>
      <c r="CT218" s="65">
        <v>1009</v>
      </c>
      <c r="CU218" s="65">
        <v>108</v>
      </c>
      <c r="CV218" s="65">
        <v>89</v>
      </c>
      <c r="CW218" s="65">
        <v>155</v>
      </c>
      <c r="CX218" s="65">
        <v>251</v>
      </c>
      <c r="CY218" s="65">
        <v>174</v>
      </c>
      <c r="CZ218" s="65">
        <v>165</v>
      </c>
      <c r="DA218" s="65">
        <v>156</v>
      </c>
      <c r="DB218" s="65">
        <v>357</v>
      </c>
      <c r="DC218" s="65">
        <v>311</v>
      </c>
      <c r="DD218" s="65">
        <v>398</v>
      </c>
      <c r="DE218" s="61"/>
      <c r="DF218" s="65">
        <v>2862</v>
      </c>
      <c r="DG218" s="65">
        <v>4568</v>
      </c>
      <c r="DH218" s="65">
        <v>1894</v>
      </c>
      <c r="DI218" s="65">
        <v>3432</v>
      </c>
      <c r="DJ218" s="65">
        <v>2836</v>
      </c>
      <c r="DK218" s="65">
        <v>3118</v>
      </c>
      <c r="DL218" s="65">
        <v>3822</v>
      </c>
      <c r="DM218" s="65">
        <v>3313</v>
      </c>
      <c r="DN218" s="65">
        <v>2975</v>
      </c>
      <c r="DO218" s="65">
        <v>2156</v>
      </c>
      <c r="DP218" s="65">
        <v>1865</v>
      </c>
      <c r="DQ218" s="65">
        <v>3385</v>
      </c>
      <c r="DR218" s="65">
        <v>1851</v>
      </c>
      <c r="DS218" s="65">
        <v>1876</v>
      </c>
      <c r="DT218" s="65">
        <v>5629</v>
      </c>
      <c r="DU218" s="65">
        <v>6099</v>
      </c>
      <c r="DV218" s="65">
        <v>3117</v>
      </c>
      <c r="DW218" s="65">
        <v>2273</v>
      </c>
      <c r="DX218" s="65">
        <v>2718</v>
      </c>
      <c r="DY218" s="65">
        <v>2518</v>
      </c>
      <c r="DZ218" s="65">
        <v>2398</v>
      </c>
      <c r="EA218" s="65">
        <v>2710</v>
      </c>
      <c r="EB218" s="65">
        <v>2334</v>
      </c>
      <c r="EC218" s="65">
        <v>3543</v>
      </c>
      <c r="ED218" s="65">
        <v>3989</v>
      </c>
      <c r="EE218" s="65">
        <v>3270</v>
      </c>
    </row>
    <row r="219" spans="1:136" s="55" customFormat="1" x14ac:dyDescent="0.2">
      <c r="A219" s="7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94"/>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40"/>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40"/>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row>
    <row r="220" spans="1:136" s="55" customFormat="1" x14ac:dyDescent="0.2">
      <c r="A220" s="36" t="s">
        <v>199</v>
      </c>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40"/>
      <c r="AB220" s="94"/>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40"/>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40"/>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row>
    <row r="221" spans="1:136" s="55" customFormat="1" x14ac:dyDescent="0.2">
      <c r="A221" s="53" t="s">
        <v>36</v>
      </c>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1"/>
      <c r="AB221" s="93"/>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1"/>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1"/>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1"/>
      <c r="DF221" s="50"/>
      <c r="DG221" s="50"/>
      <c r="DH221" s="50"/>
      <c r="DI221" s="50"/>
      <c r="DJ221" s="50"/>
      <c r="DK221" s="50"/>
      <c r="DL221" s="50"/>
      <c r="DM221" s="50"/>
      <c r="DN221" s="50"/>
      <c r="DO221" s="38"/>
      <c r="DP221" s="38"/>
      <c r="DQ221" s="38"/>
      <c r="DR221" s="38"/>
      <c r="DS221" s="38"/>
      <c r="DT221" s="38"/>
      <c r="DU221" s="38"/>
      <c r="DV221" s="38"/>
      <c r="DW221" s="38"/>
      <c r="DX221" s="38"/>
      <c r="DY221" s="38"/>
      <c r="DZ221" s="38"/>
      <c r="EA221" s="38"/>
    </row>
    <row r="222" spans="1:136" s="55" customFormat="1" x14ac:dyDescent="0.2">
      <c r="A222" s="54" t="s">
        <v>6</v>
      </c>
      <c r="B222" s="40">
        <v>50</v>
      </c>
      <c r="C222" s="40">
        <v>50</v>
      </c>
      <c r="D222" s="40">
        <v>50</v>
      </c>
      <c r="E222" s="40">
        <v>50</v>
      </c>
      <c r="F222" s="40">
        <v>50</v>
      </c>
      <c r="G222" s="40">
        <v>50</v>
      </c>
      <c r="H222" s="40">
        <v>50</v>
      </c>
      <c r="I222" s="40">
        <v>50</v>
      </c>
      <c r="J222" s="40">
        <v>50</v>
      </c>
      <c r="K222" s="40">
        <v>50</v>
      </c>
      <c r="L222" s="40">
        <v>50</v>
      </c>
      <c r="M222" s="40">
        <v>0</v>
      </c>
      <c r="N222" s="40">
        <v>0</v>
      </c>
      <c r="O222" s="40">
        <v>0</v>
      </c>
      <c r="P222" s="40">
        <v>0</v>
      </c>
      <c r="Q222" s="40">
        <v>0</v>
      </c>
      <c r="R222" s="40">
        <v>0</v>
      </c>
      <c r="S222" s="40">
        <v>0</v>
      </c>
      <c r="T222" s="40">
        <v>0</v>
      </c>
      <c r="U222" s="40">
        <v>0</v>
      </c>
      <c r="V222" s="40">
        <v>0</v>
      </c>
      <c r="W222" s="40">
        <v>0</v>
      </c>
      <c r="X222" s="40">
        <v>0</v>
      </c>
      <c r="Y222" s="40">
        <v>0</v>
      </c>
      <c r="Z222" s="40">
        <v>0</v>
      </c>
      <c r="AA222" s="40">
        <v>0</v>
      </c>
      <c r="AB222" s="94"/>
      <c r="AC222" s="40">
        <v>0</v>
      </c>
      <c r="AD222" s="40">
        <v>0</v>
      </c>
      <c r="AE222" s="40">
        <v>0</v>
      </c>
      <c r="AF222" s="40">
        <v>0</v>
      </c>
      <c r="AG222" s="40">
        <v>0</v>
      </c>
      <c r="AH222" s="40">
        <v>0</v>
      </c>
      <c r="AI222" s="40">
        <v>12</v>
      </c>
      <c r="AJ222" s="40">
        <v>23</v>
      </c>
      <c r="AK222" s="40">
        <v>3</v>
      </c>
      <c r="AL222" s="40">
        <v>8</v>
      </c>
      <c r="AM222" s="40">
        <v>21</v>
      </c>
      <c r="AN222" s="40">
        <v>0</v>
      </c>
      <c r="AO222" s="40">
        <v>0</v>
      </c>
      <c r="AP222" s="40">
        <v>0</v>
      </c>
      <c r="AQ222" s="40">
        <v>20</v>
      </c>
      <c r="AR222" s="40">
        <v>8</v>
      </c>
      <c r="AS222" s="40">
        <v>6</v>
      </c>
      <c r="AT222" s="40">
        <v>19</v>
      </c>
      <c r="AU222" s="40">
        <v>0</v>
      </c>
      <c r="AV222" s="40">
        <v>0</v>
      </c>
      <c r="AW222" s="40">
        <v>0</v>
      </c>
      <c r="AX222" s="40">
        <v>0</v>
      </c>
      <c r="AY222" s="40">
        <v>0</v>
      </c>
      <c r="AZ222" s="40">
        <v>0</v>
      </c>
      <c r="BA222" s="40">
        <v>0</v>
      </c>
      <c r="BB222" s="40">
        <v>0</v>
      </c>
      <c r="BC222" s="40"/>
      <c r="BD222" s="40">
        <v>0</v>
      </c>
      <c r="BE222" s="40">
        <v>0</v>
      </c>
      <c r="BF222" s="40">
        <v>0</v>
      </c>
      <c r="BG222" s="40">
        <v>0</v>
      </c>
      <c r="BH222" s="40">
        <v>0</v>
      </c>
      <c r="BI222" s="40">
        <v>0</v>
      </c>
      <c r="BJ222" s="40">
        <v>0</v>
      </c>
      <c r="BK222" s="40">
        <v>0</v>
      </c>
      <c r="BL222" s="40">
        <v>0</v>
      </c>
      <c r="BM222" s="40">
        <v>0</v>
      </c>
      <c r="BN222" s="40">
        <v>0</v>
      </c>
      <c r="BO222" s="40">
        <v>0</v>
      </c>
      <c r="BP222" s="40">
        <v>0</v>
      </c>
      <c r="BQ222" s="40">
        <v>0</v>
      </c>
      <c r="BR222" s="40">
        <v>0</v>
      </c>
      <c r="BS222" s="40">
        <v>1</v>
      </c>
      <c r="BT222" s="40">
        <v>0</v>
      </c>
      <c r="BU222" s="40">
        <v>0</v>
      </c>
      <c r="BV222" s="40">
        <v>0</v>
      </c>
      <c r="BW222" s="40">
        <v>0</v>
      </c>
      <c r="BX222" s="40">
        <v>0</v>
      </c>
      <c r="BY222" s="40">
        <v>0</v>
      </c>
      <c r="BZ222" s="40">
        <v>0</v>
      </c>
      <c r="CA222" s="40">
        <v>0</v>
      </c>
      <c r="CB222" s="40">
        <v>0</v>
      </c>
      <c r="CC222" s="40">
        <v>0</v>
      </c>
      <c r="CD222" s="40"/>
      <c r="CE222" s="40">
        <v>1</v>
      </c>
      <c r="CF222" s="40">
        <v>2</v>
      </c>
      <c r="CG222" s="40">
        <v>0</v>
      </c>
      <c r="CH222" s="40">
        <v>1</v>
      </c>
      <c r="CI222" s="40">
        <v>2</v>
      </c>
      <c r="CJ222" s="40">
        <v>1</v>
      </c>
      <c r="CK222" s="40">
        <v>5</v>
      </c>
      <c r="CL222" s="40">
        <v>11</v>
      </c>
      <c r="CM222" s="40">
        <v>1</v>
      </c>
      <c r="CN222" s="40">
        <v>3</v>
      </c>
      <c r="CO222" s="40">
        <v>2</v>
      </c>
      <c r="CP222" s="40">
        <v>0</v>
      </c>
      <c r="CQ222" s="40">
        <v>0</v>
      </c>
      <c r="CR222" s="40">
        <v>0</v>
      </c>
      <c r="CS222" s="40">
        <v>12</v>
      </c>
      <c r="CT222" s="40">
        <v>5</v>
      </c>
      <c r="CU222" s="40">
        <v>1</v>
      </c>
      <c r="CV222" s="40">
        <v>3</v>
      </c>
      <c r="CW222" s="40">
        <v>0</v>
      </c>
      <c r="CX222" s="40">
        <v>0</v>
      </c>
      <c r="CY222" s="40">
        <v>0</v>
      </c>
      <c r="CZ222" s="40">
        <v>0</v>
      </c>
      <c r="DA222" s="40">
        <v>0</v>
      </c>
      <c r="DB222" s="40">
        <v>0</v>
      </c>
      <c r="DC222" s="40">
        <v>0</v>
      </c>
      <c r="DD222" s="40">
        <v>0</v>
      </c>
      <c r="DE222" s="40"/>
      <c r="DF222" s="40">
        <v>51</v>
      </c>
      <c r="DG222" s="40">
        <v>52</v>
      </c>
      <c r="DH222" s="40">
        <v>50</v>
      </c>
      <c r="DI222" s="40">
        <v>51</v>
      </c>
      <c r="DJ222" s="40">
        <v>52</v>
      </c>
      <c r="DK222" s="40">
        <v>51</v>
      </c>
      <c r="DL222" s="40">
        <v>67</v>
      </c>
      <c r="DM222" s="40">
        <v>84</v>
      </c>
      <c r="DN222" s="40">
        <v>54</v>
      </c>
      <c r="DO222" s="40">
        <v>61</v>
      </c>
      <c r="DP222" s="40">
        <v>73</v>
      </c>
      <c r="DQ222" s="40">
        <v>0</v>
      </c>
      <c r="DR222" s="40">
        <v>0</v>
      </c>
      <c r="DS222" s="40">
        <v>0</v>
      </c>
      <c r="DT222" s="40">
        <v>32</v>
      </c>
      <c r="DU222" s="40">
        <v>14</v>
      </c>
      <c r="DV222" s="40">
        <v>7</v>
      </c>
      <c r="DW222" s="40">
        <v>22</v>
      </c>
      <c r="DX222" s="40">
        <v>0</v>
      </c>
      <c r="DY222" s="40">
        <v>0</v>
      </c>
      <c r="DZ222" s="40">
        <v>0</v>
      </c>
      <c r="EA222" s="40">
        <v>0</v>
      </c>
      <c r="EB222" s="40">
        <v>0</v>
      </c>
      <c r="EC222" s="40">
        <v>0</v>
      </c>
      <c r="ED222" s="40">
        <v>0</v>
      </c>
      <c r="EE222" s="40">
        <v>0</v>
      </c>
    </row>
    <row r="223" spans="1:136" s="55" customFormat="1" x14ac:dyDescent="0.2">
      <c r="A223" s="54" t="s">
        <v>13</v>
      </c>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94"/>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v>0</v>
      </c>
      <c r="DG223" s="40">
        <v>0</v>
      </c>
      <c r="DH223" s="40">
        <v>0</v>
      </c>
      <c r="DI223" s="40">
        <v>0</v>
      </c>
      <c r="DJ223" s="40">
        <v>0</v>
      </c>
      <c r="DK223" s="40">
        <v>0</v>
      </c>
      <c r="DL223" s="40">
        <v>0</v>
      </c>
      <c r="DM223" s="40">
        <v>0</v>
      </c>
      <c r="DN223" s="40">
        <v>0</v>
      </c>
      <c r="DO223" s="40">
        <v>0</v>
      </c>
      <c r="DP223" s="40">
        <v>0</v>
      </c>
      <c r="DQ223" s="40">
        <v>0</v>
      </c>
      <c r="DR223" s="40">
        <v>0</v>
      </c>
      <c r="DS223" s="40">
        <v>0</v>
      </c>
      <c r="DT223" s="40">
        <v>0</v>
      </c>
      <c r="DU223" s="40">
        <v>0</v>
      </c>
      <c r="DV223" s="40">
        <v>0</v>
      </c>
      <c r="DW223" s="40">
        <v>0</v>
      </c>
      <c r="DX223" s="40">
        <v>0</v>
      </c>
      <c r="DY223" s="40">
        <v>0</v>
      </c>
      <c r="DZ223" s="40">
        <v>0</v>
      </c>
      <c r="EA223" s="40">
        <v>0</v>
      </c>
      <c r="EB223" s="40">
        <v>0</v>
      </c>
      <c r="EC223" s="40">
        <v>0</v>
      </c>
      <c r="ED223" s="40">
        <v>0</v>
      </c>
      <c r="EE223" s="40">
        <v>0</v>
      </c>
    </row>
    <row r="224" spans="1:136" s="55" customFormat="1" x14ac:dyDescent="0.2">
      <c r="A224" s="54" t="s">
        <v>15</v>
      </c>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94"/>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v>0</v>
      </c>
      <c r="DG224" s="40">
        <v>0</v>
      </c>
      <c r="DH224" s="40">
        <v>0</v>
      </c>
      <c r="DI224" s="40">
        <v>0</v>
      </c>
      <c r="DJ224" s="40">
        <v>0</v>
      </c>
      <c r="DK224" s="40">
        <v>0</v>
      </c>
      <c r="DL224" s="40">
        <v>0</v>
      </c>
      <c r="DM224" s="40">
        <v>0</v>
      </c>
      <c r="DN224" s="40">
        <v>0</v>
      </c>
      <c r="DO224" s="40">
        <v>0</v>
      </c>
      <c r="DP224" s="40">
        <v>0</v>
      </c>
      <c r="DQ224" s="40">
        <v>0</v>
      </c>
      <c r="DR224" s="40">
        <v>0</v>
      </c>
      <c r="DS224" s="40">
        <v>0</v>
      </c>
      <c r="DT224" s="40">
        <v>0</v>
      </c>
      <c r="DU224" s="40">
        <v>0</v>
      </c>
      <c r="DV224" s="40">
        <v>0</v>
      </c>
      <c r="DW224" s="40">
        <v>0</v>
      </c>
      <c r="DX224" s="40">
        <v>0</v>
      </c>
      <c r="DY224" s="40">
        <v>0</v>
      </c>
      <c r="DZ224" s="40">
        <v>0</v>
      </c>
      <c r="EA224" s="40">
        <v>0</v>
      </c>
      <c r="EB224" s="40">
        <v>0</v>
      </c>
      <c r="EC224" s="40">
        <v>0</v>
      </c>
      <c r="ED224" s="40">
        <v>0</v>
      </c>
      <c r="EE224" s="40">
        <v>0</v>
      </c>
    </row>
    <row r="225" spans="1:136" s="55" customFormat="1" x14ac:dyDescent="0.2">
      <c r="A225" s="54" t="s">
        <v>16</v>
      </c>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94"/>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v>0</v>
      </c>
      <c r="DG225" s="40">
        <v>0</v>
      </c>
      <c r="DH225" s="40">
        <v>0</v>
      </c>
      <c r="DI225" s="40">
        <v>0</v>
      </c>
      <c r="DJ225" s="40">
        <v>0</v>
      </c>
      <c r="DK225" s="40">
        <v>0</v>
      </c>
      <c r="DL225" s="40">
        <v>0</v>
      </c>
      <c r="DM225" s="40">
        <v>0</v>
      </c>
      <c r="DN225" s="40">
        <v>0</v>
      </c>
      <c r="DO225" s="40">
        <v>0</v>
      </c>
      <c r="DP225" s="40">
        <v>0</v>
      </c>
      <c r="DQ225" s="40">
        <v>0</v>
      </c>
      <c r="DR225" s="40">
        <v>0</v>
      </c>
      <c r="DS225" s="40">
        <v>0</v>
      </c>
      <c r="DT225" s="40">
        <v>0</v>
      </c>
      <c r="DU225" s="40">
        <v>0</v>
      </c>
      <c r="DV225" s="40">
        <v>0</v>
      </c>
      <c r="DW225" s="40">
        <v>0</v>
      </c>
      <c r="DX225" s="40">
        <v>0</v>
      </c>
      <c r="DY225" s="40">
        <v>0</v>
      </c>
      <c r="DZ225" s="40">
        <v>0</v>
      </c>
      <c r="EA225" s="40">
        <v>0</v>
      </c>
      <c r="EB225" s="40">
        <v>0</v>
      </c>
      <c r="EC225" s="40">
        <v>0</v>
      </c>
      <c r="ED225" s="40">
        <v>0</v>
      </c>
      <c r="EE225" s="40">
        <v>0</v>
      </c>
    </row>
    <row r="226" spans="1:136" s="55" customFormat="1" x14ac:dyDescent="0.2">
      <c r="A226" s="54" t="s">
        <v>8</v>
      </c>
      <c r="B226" s="40">
        <v>0</v>
      </c>
      <c r="C226" s="40">
        <v>0</v>
      </c>
      <c r="D226" s="40">
        <v>0</v>
      </c>
      <c r="E226" s="40">
        <v>0</v>
      </c>
      <c r="F226" s="40">
        <v>0</v>
      </c>
      <c r="G226" s="40">
        <v>0</v>
      </c>
      <c r="H226" s="40">
        <v>0</v>
      </c>
      <c r="I226" s="40">
        <v>0</v>
      </c>
      <c r="J226" s="40">
        <v>0</v>
      </c>
      <c r="K226" s="40">
        <v>0</v>
      </c>
      <c r="L226" s="40">
        <v>0</v>
      </c>
      <c r="M226" s="40">
        <v>0</v>
      </c>
      <c r="N226" s="40">
        <v>0</v>
      </c>
      <c r="O226" s="40">
        <v>0</v>
      </c>
      <c r="P226" s="40">
        <v>0</v>
      </c>
      <c r="Q226" s="40">
        <v>0</v>
      </c>
      <c r="R226" s="40">
        <v>0</v>
      </c>
      <c r="S226" s="40">
        <v>0</v>
      </c>
      <c r="T226" s="40">
        <v>0</v>
      </c>
      <c r="U226" s="40">
        <v>0</v>
      </c>
      <c r="V226" s="40">
        <v>0</v>
      </c>
      <c r="W226" s="40">
        <v>0</v>
      </c>
      <c r="X226" s="40">
        <v>0</v>
      </c>
      <c r="Y226" s="40">
        <v>0</v>
      </c>
      <c r="Z226" s="40">
        <v>0</v>
      </c>
      <c r="AA226" s="40">
        <v>0</v>
      </c>
      <c r="AB226" s="94"/>
      <c r="AC226" s="40">
        <v>0</v>
      </c>
      <c r="AD226" s="40">
        <v>0</v>
      </c>
      <c r="AE226" s="40">
        <v>0</v>
      </c>
      <c r="AF226" s="40">
        <v>0</v>
      </c>
      <c r="AG226" s="40">
        <v>0</v>
      </c>
      <c r="AH226" s="40">
        <v>0</v>
      </c>
      <c r="AI226" s="40">
        <v>0</v>
      </c>
      <c r="AJ226" s="40">
        <v>0</v>
      </c>
      <c r="AK226" s="40">
        <v>0</v>
      </c>
      <c r="AL226" s="40">
        <v>0</v>
      </c>
      <c r="AM226" s="40">
        <v>0</v>
      </c>
      <c r="AN226" s="40">
        <v>0</v>
      </c>
      <c r="AO226" s="40">
        <v>0</v>
      </c>
      <c r="AP226" s="40">
        <v>0</v>
      </c>
      <c r="AQ226" s="40">
        <v>0</v>
      </c>
      <c r="AR226" s="40">
        <v>0</v>
      </c>
      <c r="AS226" s="40">
        <v>0</v>
      </c>
      <c r="AT226" s="40">
        <v>0</v>
      </c>
      <c r="AU226" s="40">
        <v>0</v>
      </c>
      <c r="AV226" s="40">
        <v>0</v>
      </c>
      <c r="AW226" s="40">
        <v>0</v>
      </c>
      <c r="AX226" s="40">
        <v>0</v>
      </c>
      <c r="AY226" s="40">
        <v>0</v>
      </c>
      <c r="AZ226" s="40">
        <v>0</v>
      </c>
      <c r="BA226" s="40">
        <v>0</v>
      </c>
      <c r="BB226" s="40">
        <v>0</v>
      </c>
      <c r="BC226" s="40"/>
      <c r="BD226" s="40">
        <v>0</v>
      </c>
      <c r="BE226" s="40">
        <v>0</v>
      </c>
      <c r="BF226" s="40">
        <v>2790</v>
      </c>
      <c r="BG226" s="40">
        <v>5850</v>
      </c>
      <c r="BH226" s="40">
        <v>530</v>
      </c>
      <c r="BI226" s="40">
        <v>2520</v>
      </c>
      <c r="BJ226" s="40">
        <v>940</v>
      </c>
      <c r="BK226" s="40">
        <v>940</v>
      </c>
      <c r="BL226" s="40">
        <v>940</v>
      </c>
      <c r="BM226" s="40">
        <v>940</v>
      </c>
      <c r="BN226" s="40">
        <v>8223</v>
      </c>
      <c r="BO226" s="40">
        <v>8238</v>
      </c>
      <c r="BP226" s="40">
        <v>8438</v>
      </c>
      <c r="BQ226" s="40">
        <v>8438</v>
      </c>
      <c r="BR226" s="40">
        <v>8238</v>
      </c>
      <c r="BS226" s="40">
        <v>8310</v>
      </c>
      <c r="BT226" s="40">
        <v>2190</v>
      </c>
      <c r="BU226" s="40">
        <v>2190</v>
      </c>
      <c r="BV226" s="40">
        <v>2190</v>
      </c>
      <c r="BW226" s="40">
        <v>2190</v>
      </c>
      <c r="BX226" s="40">
        <v>2190</v>
      </c>
      <c r="BY226" s="40">
        <v>2190</v>
      </c>
      <c r="BZ226" s="40">
        <v>2190</v>
      </c>
      <c r="CA226" s="40">
        <v>2190</v>
      </c>
      <c r="CB226" s="40">
        <v>2190</v>
      </c>
      <c r="CC226" s="40">
        <v>2190</v>
      </c>
      <c r="CD226" s="40"/>
      <c r="CE226" s="40">
        <v>1812</v>
      </c>
      <c r="CF226" s="40">
        <v>1812</v>
      </c>
      <c r="CG226" s="40">
        <v>930</v>
      </c>
      <c r="CH226" s="40">
        <v>3900</v>
      </c>
      <c r="CI226" s="40">
        <v>250</v>
      </c>
      <c r="CJ226" s="40">
        <v>2050</v>
      </c>
      <c r="CK226" s="40">
        <v>1120</v>
      </c>
      <c r="CL226" s="40">
        <v>1120</v>
      </c>
      <c r="CM226" s="40">
        <v>1120</v>
      </c>
      <c r="CN226" s="40">
        <v>1120</v>
      </c>
      <c r="CO226" s="40">
        <v>4347</v>
      </c>
      <c r="CP226" s="40">
        <v>4329</v>
      </c>
      <c r="CQ226" s="40">
        <v>4529</v>
      </c>
      <c r="CR226" s="40">
        <v>4529</v>
      </c>
      <c r="CS226" s="40">
        <v>4329</v>
      </c>
      <c r="CT226" s="40">
        <v>1672</v>
      </c>
      <c r="CU226" s="40">
        <v>2169</v>
      </c>
      <c r="CV226" s="40">
        <v>2169</v>
      </c>
      <c r="CW226" s="40">
        <v>2169</v>
      </c>
      <c r="CX226" s="40">
        <v>2169</v>
      </c>
      <c r="CY226" s="40">
        <v>2169</v>
      </c>
      <c r="CZ226" s="40">
        <v>2169</v>
      </c>
      <c r="DA226" s="40">
        <v>2169</v>
      </c>
      <c r="DB226" s="40">
        <v>2169</v>
      </c>
      <c r="DC226" s="40">
        <v>2169</v>
      </c>
      <c r="DD226" s="40">
        <v>2169</v>
      </c>
      <c r="DE226" s="40"/>
      <c r="DF226" s="40">
        <v>1812</v>
      </c>
      <c r="DG226" s="40">
        <v>1812</v>
      </c>
      <c r="DH226" s="40">
        <v>3720</v>
      </c>
      <c r="DI226" s="40">
        <v>9750</v>
      </c>
      <c r="DJ226" s="40">
        <v>780</v>
      </c>
      <c r="DK226" s="40">
        <v>4570</v>
      </c>
      <c r="DL226" s="40">
        <v>2060</v>
      </c>
      <c r="DM226" s="40">
        <v>2060</v>
      </c>
      <c r="DN226" s="40">
        <v>2060</v>
      </c>
      <c r="DO226" s="40">
        <v>2060</v>
      </c>
      <c r="DP226" s="40">
        <v>12570</v>
      </c>
      <c r="DQ226" s="40">
        <v>12567</v>
      </c>
      <c r="DR226" s="40">
        <v>12967</v>
      </c>
      <c r="DS226" s="40">
        <v>12967</v>
      </c>
      <c r="DT226" s="40">
        <v>12567</v>
      </c>
      <c r="DU226" s="40">
        <v>9982</v>
      </c>
      <c r="DV226" s="40">
        <v>4359</v>
      </c>
      <c r="DW226" s="40">
        <v>4359</v>
      </c>
      <c r="DX226" s="40">
        <v>4359</v>
      </c>
      <c r="DY226" s="40">
        <v>4359</v>
      </c>
      <c r="DZ226" s="40">
        <v>4359</v>
      </c>
      <c r="EA226" s="40">
        <v>4359</v>
      </c>
      <c r="EB226" s="40">
        <v>4359</v>
      </c>
      <c r="EC226" s="40">
        <v>4359</v>
      </c>
      <c r="ED226" s="40">
        <v>4359</v>
      </c>
      <c r="EE226" s="40">
        <v>4359</v>
      </c>
    </row>
    <row r="227" spans="1:136" s="55" customFormat="1" x14ac:dyDescent="0.2">
      <c r="A227" s="54" t="s">
        <v>24</v>
      </c>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94"/>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v>0</v>
      </c>
      <c r="DG227" s="40">
        <v>0</v>
      </c>
      <c r="DH227" s="40">
        <v>0</v>
      </c>
      <c r="DI227" s="40">
        <v>0</v>
      </c>
      <c r="DJ227" s="40">
        <v>0</v>
      </c>
      <c r="DK227" s="40">
        <v>0</v>
      </c>
      <c r="DL227" s="40">
        <v>0</v>
      </c>
      <c r="DM227" s="40">
        <v>0</v>
      </c>
      <c r="DN227" s="40">
        <v>0</v>
      </c>
      <c r="DO227" s="40">
        <v>0</v>
      </c>
      <c r="DP227" s="40">
        <v>0</v>
      </c>
      <c r="DQ227" s="40">
        <v>0</v>
      </c>
      <c r="DR227" s="40">
        <v>0</v>
      </c>
      <c r="DS227" s="40">
        <v>0</v>
      </c>
      <c r="DT227" s="40">
        <v>0</v>
      </c>
      <c r="DU227" s="40">
        <v>0</v>
      </c>
      <c r="DV227" s="40">
        <v>0</v>
      </c>
      <c r="DW227" s="40">
        <v>0</v>
      </c>
      <c r="DX227" s="40">
        <v>0</v>
      </c>
      <c r="DY227" s="40">
        <v>0</v>
      </c>
      <c r="DZ227" s="40">
        <v>0</v>
      </c>
      <c r="EA227" s="40">
        <v>0</v>
      </c>
      <c r="EB227" s="40">
        <v>0</v>
      </c>
      <c r="EC227" s="40">
        <v>0</v>
      </c>
      <c r="ED227" s="40">
        <v>0</v>
      </c>
      <c r="EE227" s="40">
        <v>0</v>
      </c>
    </row>
    <row r="228" spans="1:136" s="55" customFormat="1" x14ac:dyDescent="0.2">
      <c r="A228" s="54" t="s">
        <v>25</v>
      </c>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94"/>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v>0</v>
      </c>
      <c r="DG228" s="40">
        <v>0</v>
      </c>
      <c r="DH228" s="40">
        <v>0</v>
      </c>
      <c r="DI228" s="40">
        <v>0</v>
      </c>
      <c r="DJ228" s="40">
        <v>0</v>
      </c>
      <c r="DK228" s="40">
        <v>0</v>
      </c>
      <c r="DL228" s="40">
        <v>0</v>
      </c>
      <c r="DM228" s="40">
        <v>0</v>
      </c>
      <c r="DN228" s="40">
        <v>0</v>
      </c>
      <c r="DO228" s="40">
        <v>0</v>
      </c>
      <c r="DP228" s="40">
        <v>0</v>
      </c>
      <c r="DQ228" s="40">
        <v>0</v>
      </c>
      <c r="DR228" s="40">
        <v>0</v>
      </c>
      <c r="DS228" s="40">
        <v>0</v>
      </c>
      <c r="DT228" s="40">
        <v>0</v>
      </c>
      <c r="DU228" s="40">
        <v>0</v>
      </c>
      <c r="DV228" s="40">
        <v>0</v>
      </c>
      <c r="DW228" s="40">
        <v>0</v>
      </c>
      <c r="DX228" s="40">
        <v>0</v>
      </c>
      <c r="DY228" s="40">
        <v>0</v>
      </c>
      <c r="DZ228" s="40">
        <v>0</v>
      </c>
      <c r="EA228" s="40">
        <v>0</v>
      </c>
      <c r="EB228" s="40">
        <v>0</v>
      </c>
      <c r="EC228" s="40">
        <v>0</v>
      </c>
      <c r="ED228" s="40">
        <v>0</v>
      </c>
      <c r="EE228" s="40">
        <v>0</v>
      </c>
    </row>
    <row r="229" spans="1:136" s="55" customFormat="1" x14ac:dyDescent="0.2">
      <c r="A229" s="54" t="s">
        <v>9</v>
      </c>
      <c r="B229" s="40">
        <v>14</v>
      </c>
      <c r="C229" s="40">
        <v>5</v>
      </c>
      <c r="D229" s="40">
        <v>1</v>
      </c>
      <c r="E229" s="40">
        <v>0</v>
      </c>
      <c r="F229" s="40">
        <v>2</v>
      </c>
      <c r="G229" s="40">
        <v>1</v>
      </c>
      <c r="H229" s="40">
        <v>1</v>
      </c>
      <c r="I229" s="40">
        <v>1</v>
      </c>
      <c r="J229" s="40">
        <v>1</v>
      </c>
      <c r="K229" s="40">
        <v>0</v>
      </c>
      <c r="L229" s="40">
        <v>0</v>
      </c>
      <c r="M229" s="40">
        <v>0</v>
      </c>
      <c r="N229" s="40">
        <v>0</v>
      </c>
      <c r="O229" s="40">
        <v>0</v>
      </c>
      <c r="P229" s="40">
        <v>0</v>
      </c>
      <c r="Q229" s="40">
        <v>0</v>
      </c>
      <c r="R229" s="40">
        <v>0</v>
      </c>
      <c r="S229" s="40">
        <v>0</v>
      </c>
      <c r="T229" s="40">
        <v>0</v>
      </c>
      <c r="U229" s="40">
        <v>0</v>
      </c>
      <c r="V229" s="40">
        <v>0</v>
      </c>
      <c r="W229" s="40">
        <v>0</v>
      </c>
      <c r="X229" s="40">
        <v>0</v>
      </c>
      <c r="Y229" s="40">
        <v>0</v>
      </c>
      <c r="Z229" s="40">
        <v>0</v>
      </c>
      <c r="AA229" s="40">
        <v>0</v>
      </c>
      <c r="AB229" s="94"/>
      <c r="AC229" s="40">
        <v>0</v>
      </c>
      <c r="AD229" s="40">
        <v>0</v>
      </c>
      <c r="AE229" s="40">
        <v>0</v>
      </c>
      <c r="AF229" s="40">
        <v>0</v>
      </c>
      <c r="AG229" s="40">
        <v>0</v>
      </c>
      <c r="AH229" s="40">
        <v>1</v>
      </c>
      <c r="AI229" s="40">
        <v>1</v>
      </c>
      <c r="AJ229" s="40">
        <v>8</v>
      </c>
      <c r="AK229" s="40">
        <v>1</v>
      </c>
      <c r="AL229" s="40">
        <v>1</v>
      </c>
      <c r="AM229" s="40">
        <v>0</v>
      </c>
      <c r="AN229" s="40">
        <v>1</v>
      </c>
      <c r="AO229" s="40">
        <v>0</v>
      </c>
      <c r="AP229" s="40">
        <v>0</v>
      </c>
      <c r="AQ229" s="40">
        <v>0</v>
      </c>
      <c r="AR229" s="40">
        <v>0</v>
      </c>
      <c r="AS229" s="40">
        <v>0</v>
      </c>
      <c r="AT229" s="40">
        <v>0</v>
      </c>
      <c r="AU229" s="40">
        <v>0</v>
      </c>
      <c r="AV229" s="40">
        <v>0</v>
      </c>
      <c r="AW229" s="40">
        <v>0</v>
      </c>
      <c r="AX229" s="40">
        <v>0</v>
      </c>
      <c r="AY229" s="40">
        <v>0</v>
      </c>
      <c r="AZ229" s="40">
        <v>0</v>
      </c>
      <c r="BA229" s="40">
        <v>0</v>
      </c>
      <c r="BB229" s="40">
        <v>0</v>
      </c>
      <c r="BC229" s="40"/>
      <c r="BD229" s="40">
        <v>0</v>
      </c>
      <c r="BE229" s="40">
        <v>2</v>
      </c>
      <c r="BF229" s="40">
        <v>0</v>
      </c>
      <c r="BG229" s="40">
        <v>0</v>
      </c>
      <c r="BH229" s="40">
        <v>39</v>
      </c>
      <c r="BI229" s="40">
        <v>20</v>
      </c>
      <c r="BJ229" s="40">
        <v>7</v>
      </c>
      <c r="BK229" s="40">
        <v>14</v>
      </c>
      <c r="BL229" s="40">
        <v>19</v>
      </c>
      <c r="BM229" s="40">
        <v>7</v>
      </c>
      <c r="BN229" s="40">
        <v>11</v>
      </c>
      <c r="BO229" s="40">
        <v>5</v>
      </c>
      <c r="BP229" s="40">
        <v>0</v>
      </c>
      <c r="BQ229" s="40">
        <v>0</v>
      </c>
      <c r="BR229" s="40">
        <v>0</v>
      </c>
      <c r="BS229" s="40">
        <v>0</v>
      </c>
      <c r="BT229" s="40">
        <v>0</v>
      </c>
      <c r="BU229" s="40">
        <v>0</v>
      </c>
      <c r="BV229" s="40">
        <v>0</v>
      </c>
      <c r="BW229" s="40">
        <v>0</v>
      </c>
      <c r="BX229" s="40">
        <v>0</v>
      </c>
      <c r="BY229" s="40">
        <v>0</v>
      </c>
      <c r="BZ229" s="40">
        <v>0</v>
      </c>
      <c r="CA229" s="40">
        <v>0</v>
      </c>
      <c r="CB229" s="40">
        <v>0</v>
      </c>
      <c r="CC229" s="40">
        <v>0</v>
      </c>
      <c r="CD229" s="40"/>
      <c r="CE229" s="40">
        <v>1</v>
      </c>
      <c r="CF229" s="40">
        <v>0</v>
      </c>
      <c r="CG229" s="40">
        <v>0</v>
      </c>
      <c r="CH229" s="40">
        <v>0</v>
      </c>
      <c r="CI229" s="40">
        <v>8</v>
      </c>
      <c r="CJ229" s="40">
        <v>1</v>
      </c>
      <c r="CK229" s="40">
        <v>1</v>
      </c>
      <c r="CL229" s="40">
        <v>22</v>
      </c>
      <c r="CM229" s="40">
        <v>3</v>
      </c>
      <c r="CN229" s="40">
        <v>0</v>
      </c>
      <c r="CO229" s="40">
        <v>0</v>
      </c>
      <c r="CP229" s="40">
        <v>2</v>
      </c>
      <c r="CQ229" s="40">
        <v>0</v>
      </c>
      <c r="CR229" s="40">
        <v>0</v>
      </c>
      <c r="CS229" s="40">
        <v>0</v>
      </c>
      <c r="CT229" s="40">
        <v>0</v>
      </c>
      <c r="CU229" s="40">
        <v>0</v>
      </c>
      <c r="CV229" s="40">
        <v>0</v>
      </c>
      <c r="CW229" s="40">
        <v>0</v>
      </c>
      <c r="CX229" s="40">
        <v>0</v>
      </c>
      <c r="CY229" s="40">
        <v>0</v>
      </c>
      <c r="CZ229" s="40">
        <v>0</v>
      </c>
      <c r="DA229" s="40">
        <v>0</v>
      </c>
      <c r="DB229" s="40">
        <v>0</v>
      </c>
      <c r="DC229" s="40">
        <v>0</v>
      </c>
      <c r="DD229" s="40">
        <v>0</v>
      </c>
      <c r="DE229" s="40"/>
      <c r="DF229" s="40">
        <v>15</v>
      </c>
      <c r="DG229" s="40">
        <v>7</v>
      </c>
      <c r="DH229" s="40">
        <v>1</v>
      </c>
      <c r="DI229" s="40">
        <v>0</v>
      </c>
      <c r="DJ229" s="40">
        <v>49</v>
      </c>
      <c r="DK229" s="40">
        <v>23</v>
      </c>
      <c r="DL229" s="40">
        <v>10</v>
      </c>
      <c r="DM229" s="40">
        <v>45</v>
      </c>
      <c r="DN229" s="40">
        <v>24</v>
      </c>
      <c r="DO229" s="40">
        <v>8</v>
      </c>
      <c r="DP229" s="40">
        <v>11</v>
      </c>
      <c r="DQ229" s="40">
        <v>8</v>
      </c>
      <c r="DR229" s="40">
        <v>0</v>
      </c>
      <c r="DS229" s="40">
        <v>0</v>
      </c>
      <c r="DT229" s="40">
        <v>0</v>
      </c>
      <c r="DU229" s="40">
        <v>0</v>
      </c>
      <c r="DV229" s="40">
        <v>0</v>
      </c>
      <c r="DW229" s="40">
        <v>0</v>
      </c>
      <c r="DX229" s="40">
        <v>0</v>
      </c>
      <c r="DY229" s="40">
        <v>0</v>
      </c>
      <c r="DZ229" s="40">
        <v>0</v>
      </c>
      <c r="EA229" s="40">
        <v>0</v>
      </c>
      <c r="EB229" s="40">
        <v>0</v>
      </c>
      <c r="EC229" s="40">
        <v>0</v>
      </c>
      <c r="ED229" s="40">
        <v>0</v>
      </c>
      <c r="EE229" s="40">
        <v>0</v>
      </c>
    </row>
    <row r="230" spans="1:136" s="55" customFormat="1" x14ac:dyDescent="0.2">
      <c r="A230" s="54" t="s">
        <v>26</v>
      </c>
      <c r="B230" s="40">
        <v>0</v>
      </c>
      <c r="C230" s="40">
        <v>0</v>
      </c>
      <c r="D230" s="40">
        <v>0</v>
      </c>
      <c r="E230" s="40">
        <v>0</v>
      </c>
      <c r="F230" s="40">
        <v>0</v>
      </c>
      <c r="G230" s="40">
        <v>0</v>
      </c>
      <c r="H230" s="40">
        <v>0</v>
      </c>
      <c r="I230" s="40">
        <v>0</v>
      </c>
      <c r="J230" s="40">
        <v>0</v>
      </c>
      <c r="K230" s="40">
        <v>0</v>
      </c>
      <c r="L230" s="40">
        <v>0</v>
      </c>
      <c r="M230" s="40">
        <v>0</v>
      </c>
      <c r="N230" s="40">
        <v>0</v>
      </c>
      <c r="O230" s="40">
        <v>0</v>
      </c>
      <c r="P230" s="40">
        <v>0</v>
      </c>
      <c r="Q230" s="40">
        <v>0</v>
      </c>
      <c r="R230" s="40">
        <v>0</v>
      </c>
      <c r="S230" s="40">
        <v>0</v>
      </c>
      <c r="T230" s="40">
        <v>0</v>
      </c>
      <c r="U230" s="40">
        <v>0</v>
      </c>
      <c r="V230" s="40">
        <v>0</v>
      </c>
      <c r="W230" s="40">
        <v>0</v>
      </c>
      <c r="X230" s="40">
        <v>0</v>
      </c>
      <c r="Y230" s="40">
        <v>0</v>
      </c>
      <c r="Z230" s="40">
        <v>0</v>
      </c>
      <c r="AA230" s="40">
        <v>0</v>
      </c>
      <c r="AB230" s="94"/>
      <c r="AC230" s="40">
        <v>0</v>
      </c>
      <c r="AD230" s="40">
        <v>0</v>
      </c>
      <c r="AE230" s="40">
        <v>0</v>
      </c>
      <c r="AF230" s="40">
        <v>0</v>
      </c>
      <c r="AG230" s="40">
        <v>0</v>
      </c>
      <c r="AH230" s="40">
        <v>0</v>
      </c>
      <c r="AI230" s="40">
        <v>0</v>
      </c>
      <c r="AJ230" s="40">
        <v>0</v>
      </c>
      <c r="AK230" s="40">
        <v>0</v>
      </c>
      <c r="AL230" s="40">
        <v>0</v>
      </c>
      <c r="AM230" s="40">
        <v>0</v>
      </c>
      <c r="AN230" s="40">
        <v>0</v>
      </c>
      <c r="AO230" s="40">
        <v>0</v>
      </c>
      <c r="AP230" s="40">
        <v>0</v>
      </c>
      <c r="AQ230" s="40">
        <v>0</v>
      </c>
      <c r="AR230" s="40">
        <v>0</v>
      </c>
      <c r="AS230" s="40">
        <v>0</v>
      </c>
      <c r="AT230" s="40">
        <v>0</v>
      </c>
      <c r="AU230" s="40">
        <v>0</v>
      </c>
      <c r="AV230" s="40">
        <v>0</v>
      </c>
      <c r="AW230" s="40">
        <v>0</v>
      </c>
      <c r="AX230" s="40">
        <v>0</v>
      </c>
      <c r="AY230" s="40">
        <v>0</v>
      </c>
      <c r="AZ230" s="40">
        <v>0</v>
      </c>
      <c r="BA230" s="40">
        <v>0</v>
      </c>
      <c r="BB230" s="40">
        <v>0</v>
      </c>
      <c r="BC230" s="40"/>
      <c r="BD230" s="40">
        <v>0</v>
      </c>
      <c r="BE230" s="40">
        <v>0</v>
      </c>
      <c r="BF230" s="40">
        <v>0</v>
      </c>
      <c r="BG230" s="40">
        <v>0</v>
      </c>
      <c r="BH230" s="40">
        <v>0</v>
      </c>
      <c r="BI230" s="40">
        <v>0</v>
      </c>
      <c r="BJ230" s="40">
        <v>0</v>
      </c>
      <c r="BK230" s="40">
        <v>2</v>
      </c>
      <c r="BL230" s="40">
        <v>0</v>
      </c>
      <c r="BM230" s="40">
        <v>0</v>
      </c>
      <c r="BN230" s="40">
        <v>0</v>
      </c>
      <c r="BO230" s="40">
        <v>0</v>
      </c>
      <c r="BP230" s="40">
        <v>0</v>
      </c>
      <c r="BQ230" s="40">
        <v>0</v>
      </c>
      <c r="BR230" s="40">
        <v>0</v>
      </c>
      <c r="BS230" s="40">
        <v>0</v>
      </c>
      <c r="BT230" s="40">
        <v>0</v>
      </c>
      <c r="BU230" s="40">
        <v>0</v>
      </c>
      <c r="BV230" s="40">
        <v>0</v>
      </c>
      <c r="BW230" s="40">
        <v>0</v>
      </c>
      <c r="BX230" s="40">
        <v>0</v>
      </c>
      <c r="BY230" s="40">
        <v>0</v>
      </c>
      <c r="BZ230" s="40">
        <v>0</v>
      </c>
      <c r="CA230" s="40">
        <v>0</v>
      </c>
      <c r="CB230" s="40">
        <v>1</v>
      </c>
      <c r="CC230" s="40">
        <v>0</v>
      </c>
      <c r="CD230" s="40"/>
      <c r="CE230" s="40">
        <v>0</v>
      </c>
      <c r="CF230" s="40">
        <v>0</v>
      </c>
      <c r="CG230" s="40">
        <v>0</v>
      </c>
      <c r="CH230" s="40">
        <v>0</v>
      </c>
      <c r="CI230" s="40">
        <v>0</v>
      </c>
      <c r="CJ230" s="40">
        <v>0</v>
      </c>
      <c r="CK230" s="40">
        <v>0</v>
      </c>
      <c r="CL230" s="40">
        <v>4</v>
      </c>
      <c r="CM230" s="40">
        <v>2</v>
      </c>
      <c r="CN230" s="40">
        <v>1</v>
      </c>
      <c r="CO230" s="40">
        <v>0</v>
      </c>
      <c r="CP230" s="40">
        <v>0</v>
      </c>
      <c r="CQ230" s="40">
        <v>0</v>
      </c>
      <c r="CR230" s="40">
        <v>0</v>
      </c>
      <c r="CS230" s="40">
        <v>0</v>
      </c>
      <c r="CT230" s="40">
        <v>0</v>
      </c>
      <c r="CU230" s="40">
        <v>0</v>
      </c>
      <c r="CV230" s="40">
        <v>0</v>
      </c>
      <c r="CW230" s="40">
        <v>0</v>
      </c>
      <c r="CX230" s="40">
        <v>0</v>
      </c>
      <c r="CY230" s="40">
        <v>0</v>
      </c>
      <c r="CZ230" s="40">
        <v>0</v>
      </c>
      <c r="DA230" s="40">
        <v>0</v>
      </c>
      <c r="DB230" s="40">
        <v>0</v>
      </c>
      <c r="DC230" s="40">
        <v>2</v>
      </c>
      <c r="DD230" s="40">
        <v>2</v>
      </c>
      <c r="DE230" s="40"/>
      <c r="DF230" s="40">
        <v>0</v>
      </c>
      <c r="DG230" s="40">
        <v>0</v>
      </c>
      <c r="DH230" s="40">
        <v>0</v>
      </c>
      <c r="DI230" s="40">
        <v>0</v>
      </c>
      <c r="DJ230" s="40">
        <v>0</v>
      </c>
      <c r="DK230" s="40">
        <v>0</v>
      </c>
      <c r="DL230" s="40">
        <v>0</v>
      </c>
      <c r="DM230" s="40">
        <v>6</v>
      </c>
      <c r="DN230" s="40">
        <v>2</v>
      </c>
      <c r="DO230" s="40">
        <v>1</v>
      </c>
      <c r="DP230" s="40">
        <v>0</v>
      </c>
      <c r="DQ230" s="40">
        <v>0</v>
      </c>
      <c r="DR230" s="40">
        <v>0</v>
      </c>
      <c r="DS230" s="40">
        <v>0</v>
      </c>
      <c r="DT230" s="40">
        <v>0</v>
      </c>
      <c r="DU230" s="40">
        <v>0</v>
      </c>
      <c r="DV230" s="40">
        <v>0</v>
      </c>
      <c r="DW230" s="40">
        <v>0</v>
      </c>
      <c r="DX230" s="40">
        <v>0</v>
      </c>
      <c r="DY230" s="40">
        <v>0</v>
      </c>
      <c r="DZ230" s="40">
        <v>0</v>
      </c>
      <c r="EA230" s="40">
        <v>0</v>
      </c>
      <c r="EB230" s="40">
        <v>0</v>
      </c>
      <c r="EC230" s="40">
        <v>0</v>
      </c>
      <c r="ED230" s="40">
        <v>3</v>
      </c>
      <c r="EE230" s="40">
        <v>2</v>
      </c>
    </row>
    <row r="231" spans="1:136" s="55" customFormat="1" x14ac:dyDescent="0.2">
      <c r="A231" s="54" t="s">
        <v>19</v>
      </c>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94"/>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v>0</v>
      </c>
      <c r="DG231" s="40">
        <v>0</v>
      </c>
      <c r="DH231" s="40">
        <v>0</v>
      </c>
      <c r="DI231" s="40">
        <v>0</v>
      </c>
      <c r="DJ231" s="40">
        <v>0</v>
      </c>
      <c r="DK231" s="40">
        <v>0</v>
      </c>
      <c r="DL231" s="40">
        <v>0</v>
      </c>
      <c r="DM231" s="40">
        <v>0</v>
      </c>
      <c r="DN231" s="40">
        <v>0</v>
      </c>
      <c r="DO231" s="40">
        <v>0</v>
      </c>
      <c r="DP231" s="40">
        <v>0</v>
      </c>
      <c r="DQ231" s="40">
        <v>0</v>
      </c>
      <c r="DR231" s="40">
        <v>0</v>
      </c>
      <c r="DS231" s="40">
        <v>0</v>
      </c>
      <c r="DT231" s="40">
        <v>0</v>
      </c>
      <c r="DU231" s="40">
        <v>0</v>
      </c>
      <c r="DV231" s="40">
        <v>0</v>
      </c>
      <c r="DW231" s="40">
        <v>0</v>
      </c>
      <c r="DX231" s="40">
        <v>0</v>
      </c>
      <c r="DY231" s="40">
        <v>0</v>
      </c>
      <c r="DZ231" s="40">
        <v>0</v>
      </c>
      <c r="EA231" s="40">
        <v>0</v>
      </c>
      <c r="EB231" s="40">
        <v>0</v>
      </c>
      <c r="EC231" s="40">
        <v>0</v>
      </c>
      <c r="ED231" s="40">
        <v>0</v>
      </c>
      <c r="EE231" s="40">
        <v>0</v>
      </c>
    </row>
    <row r="232" spans="1:136" s="55" customFormat="1" x14ac:dyDescent="0.2">
      <c r="A232" s="54" t="s">
        <v>28</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94"/>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v>0</v>
      </c>
      <c r="DG232" s="40">
        <v>0</v>
      </c>
      <c r="DH232" s="40">
        <v>0</v>
      </c>
      <c r="DI232" s="40">
        <v>0</v>
      </c>
      <c r="DJ232" s="40">
        <v>0</v>
      </c>
      <c r="DK232" s="40">
        <v>0</v>
      </c>
      <c r="DL232" s="40">
        <v>0</v>
      </c>
      <c r="DM232" s="40">
        <v>0</v>
      </c>
      <c r="DN232" s="40">
        <v>0</v>
      </c>
      <c r="DO232" s="40">
        <v>0</v>
      </c>
      <c r="DP232" s="40">
        <v>0</v>
      </c>
      <c r="DQ232" s="40">
        <v>0</v>
      </c>
      <c r="DR232" s="40">
        <v>0</v>
      </c>
      <c r="DS232" s="40">
        <v>0</v>
      </c>
      <c r="DT232" s="40">
        <v>0</v>
      </c>
      <c r="DU232" s="40">
        <v>0</v>
      </c>
      <c r="DV232" s="40">
        <v>0</v>
      </c>
      <c r="DW232" s="40">
        <v>0</v>
      </c>
      <c r="DX232" s="40">
        <v>0</v>
      </c>
      <c r="DY232" s="40">
        <v>0</v>
      </c>
      <c r="DZ232" s="40">
        <v>0</v>
      </c>
      <c r="EA232" s="40">
        <v>0</v>
      </c>
      <c r="EB232" s="40">
        <v>0</v>
      </c>
      <c r="EC232" s="40">
        <v>0</v>
      </c>
      <c r="ED232" s="40">
        <v>0</v>
      </c>
      <c r="EE232" s="40">
        <v>0</v>
      </c>
    </row>
    <row r="233" spans="1:136" s="55" customFormat="1" x14ac:dyDescent="0.2">
      <c r="A233" s="54" t="s">
        <v>22</v>
      </c>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94"/>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v>0</v>
      </c>
      <c r="DG233" s="40">
        <v>0</v>
      </c>
      <c r="DH233" s="40">
        <v>0</v>
      </c>
      <c r="DI233" s="40">
        <v>0</v>
      </c>
      <c r="DJ233" s="40">
        <v>0</v>
      </c>
      <c r="DK233" s="40">
        <v>0</v>
      </c>
      <c r="DL233" s="40">
        <v>0</v>
      </c>
      <c r="DM233" s="40">
        <v>0</v>
      </c>
      <c r="DN233" s="40">
        <v>0</v>
      </c>
      <c r="DO233" s="40">
        <v>0</v>
      </c>
      <c r="DP233" s="40">
        <v>0</v>
      </c>
      <c r="DQ233" s="40">
        <v>0</v>
      </c>
      <c r="DR233" s="40">
        <v>0</v>
      </c>
      <c r="DS233" s="40">
        <v>0</v>
      </c>
      <c r="DT233" s="40">
        <v>0</v>
      </c>
      <c r="DU233" s="40">
        <v>0</v>
      </c>
      <c r="DV233" s="40">
        <v>0</v>
      </c>
      <c r="DW233" s="40">
        <v>0</v>
      </c>
      <c r="DX233" s="40">
        <v>0</v>
      </c>
      <c r="DY233" s="40">
        <v>0</v>
      </c>
      <c r="DZ233" s="40">
        <v>0</v>
      </c>
      <c r="EA233" s="40">
        <v>0</v>
      </c>
      <c r="EB233" s="40">
        <v>0</v>
      </c>
      <c r="EC233" s="40">
        <v>0</v>
      </c>
      <c r="ED233" s="40">
        <v>0</v>
      </c>
      <c r="EE233" s="40">
        <v>0</v>
      </c>
    </row>
    <row r="234" spans="1:136" s="55" customFormat="1" x14ac:dyDescent="0.2">
      <c r="A234" s="54" t="s">
        <v>34</v>
      </c>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94"/>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v>0</v>
      </c>
      <c r="DG234" s="40">
        <v>0</v>
      </c>
      <c r="DH234" s="40">
        <v>0</v>
      </c>
      <c r="DI234" s="40">
        <v>0</v>
      </c>
      <c r="DJ234" s="40">
        <v>0</v>
      </c>
      <c r="DK234" s="40">
        <v>0</v>
      </c>
      <c r="DL234" s="40">
        <v>0</v>
      </c>
      <c r="DM234" s="40">
        <v>0</v>
      </c>
      <c r="DN234" s="40">
        <v>0</v>
      </c>
      <c r="DO234" s="40">
        <v>0</v>
      </c>
      <c r="DP234" s="40">
        <v>0</v>
      </c>
      <c r="DQ234" s="40">
        <v>0</v>
      </c>
      <c r="DR234" s="40">
        <v>0</v>
      </c>
      <c r="DS234" s="40">
        <v>0</v>
      </c>
      <c r="DT234" s="40">
        <v>0</v>
      </c>
      <c r="DU234" s="40">
        <v>0</v>
      </c>
      <c r="DV234" s="40">
        <v>0</v>
      </c>
      <c r="DW234" s="40">
        <v>0</v>
      </c>
      <c r="DX234" s="40">
        <v>0</v>
      </c>
      <c r="DY234" s="40">
        <v>0</v>
      </c>
      <c r="DZ234" s="40">
        <v>0</v>
      </c>
      <c r="EA234" s="40">
        <v>0</v>
      </c>
      <c r="EB234" s="40">
        <v>0</v>
      </c>
      <c r="EC234" s="40">
        <v>0</v>
      </c>
      <c r="ED234" s="40">
        <v>0</v>
      </c>
      <c r="EE234" s="40">
        <v>0</v>
      </c>
    </row>
    <row r="235" spans="1:136" s="55" customFormat="1" x14ac:dyDescent="0.2">
      <c r="A235" s="54" t="s">
        <v>29</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94"/>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v>0</v>
      </c>
      <c r="DG235" s="40">
        <v>0</v>
      </c>
      <c r="DH235" s="40">
        <v>0</v>
      </c>
      <c r="DI235" s="40">
        <v>0</v>
      </c>
      <c r="DJ235" s="40">
        <v>0</v>
      </c>
      <c r="DK235" s="40">
        <v>0</v>
      </c>
      <c r="DL235" s="40">
        <v>0</v>
      </c>
      <c r="DM235" s="40">
        <v>0</v>
      </c>
      <c r="DN235" s="40">
        <v>0</v>
      </c>
      <c r="DO235" s="40">
        <v>0</v>
      </c>
      <c r="DP235" s="40">
        <v>0</v>
      </c>
      <c r="DQ235" s="40">
        <v>0</v>
      </c>
      <c r="DR235" s="40">
        <v>0</v>
      </c>
      <c r="DS235" s="40">
        <v>0</v>
      </c>
      <c r="DT235" s="40">
        <v>0</v>
      </c>
      <c r="DU235" s="40">
        <v>0</v>
      </c>
      <c r="DV235" s="40">
        <v>0</v>
      </c>
      <c r="DW235" s="40">
        <v>0</v>
      </c>
      <c r="DX235" s="40">
        <v>0</v>
      </c>
      <c r="DY235" s="40">
        <v>0</v>
      </c>
      <c r="DZ235" s="40">
        <v>0</v>
      </c>
      <c r="EA235" s="40">
        <v>0</v>
      </c>
      <c r="EB235" s="40">
        <v>0</v>
      </c>
      <c r="EC235" s="40">
        <v>0</v>
      </c>
      <c r="ED235" s="40">
        <v>0</v>
      </c>
      <c r="EE235" s="40">
        <v>0</v>
      </c>
    </row>
    <row r="236" spans="1:136" s="55" customFormat="1" x14ac:dyDescent="0.2">
      <c r="A236" s="54" t="s">
        <v>20</v>
      </c>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94"/>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v>0</v>
      </c>
      <c r="DG236" s="40">
        <v>0</v>
      </c>
      <c r="DH236" s="40">
        <v>0</v>
      </c>
      <c r="DI236" s="40">
        <v>0</v>
      </c>
      <c r="DJ236" s="40">
        <v>0</v>
      </c>
      <c r="DK236" s="40">
        <v>0</v>
      </c>
      <c r="DL236" s="40">
        <v>0</v>
      </c>
      <c r="DM236" s="40">
        <v>0</v>
      </c>
      <c r="DN236" s="40">
        <v>0</v>
      </c>
      <c r="DO236" s="40">
        <v>0</v>
      </c>
      <c r="DP236" s="40">
        <v>0</v>
      </c>
      <c r="DQ236" s="40">
        <v>0</v>
      </c>
      <c r="DR236" s="40">
        <v>0</v>
      </c>
      <c r="DS236" s="40">
        <v>0</v>
      </c>
      <c r="DT236" s="40">
        <v>0</v>
      </c>
      <c r="DU236" s="40">
        <v>0</v>
      </c>
      <c r="DV236" s="40">
        <v>0</v>
      </c>
      <c r="DW236" s="40">
        <v>0</v>
      </c>
      <c r="DX236" s="40">
        <v>0</v>
      </c>
      <c r="DY236" s="40">
        <v>0</v>
      </c>
      <c r="DZ236" s="40">
        <v>0</v>
      </c>
      <c r="EA236" s="40">
        <v>0</v>
      </c>
      <c r="EB236" s="40">
        <v>0</v>
      </c>
      <c r="EC236" s="40">
        <v>0</v>
      </c>
      <c r="ED236" s="40">
        <v>0</v>
      </c>
      <c r="EE236" s="40">
        <v>0</v>
      </c>
    </row>
    <row r="237" spans="1:136" s="55" customFormat="1" x14ac:dyDescent="0.2">
      <c r="A237" s="54" t="s">
        <v>30</v>
      </c>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94"/>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v>0</v>
      </c>
      <c r="DG237" s="40">
        <v>0</v>
      </c>
      <c r="DH237" s="40">
        <v>0</v>
      </c>
      <c r="DI237" s="40">
        <v>0</v>
      </c>
      <c r="DJ237" s="40">
        <v>0</v>
      </c>
      <c r="DK237" s="40">
        <v>0</v>
      </c>
      <c r="DL237" s="40">
        <v>0</v>
      </c>
      <c r="DM237" s="40">
        <v>0</v>
      </c>
      <c r="DN237" s="40">
        <v>0</v>
      </c>
      <c r="DO237" s="40">
        <v>0</v>
      </c>
      <c r="DP237" s="40">
        <v>0</v>
      </c>
      <c r="DQ237" s="40">
        <v>0</v>
      </c>
      <c r="DR237" s="40">
        <v>0</v>
      </c>
      <c r="DS237" s="40">
        <v>0</v>
      </c>
      <c r="DT237" s="40">
        <v>0</v>
      </c>
      <c r="DU237" s="40">
        <v>0</v>
      </c>
      <c r="DV237" s="40">
        <v>0</v>
      </c>
      <c r="DW237" s="40">
        <v>0</v>
      </c>
      <c r="DX237" s="40">
        <v>0</v>
      </c>
      <c r="DY237" s="40">
        <v>0</v>
      </c>
      <c r="DZ237" s="40">
        <v>0</v>
      </c>
      <c r="EA237" s="40">
        <v>0</v>
      </c>
      <c r="EB237" s="40">
        <v>0</v>
      </c>
      <c r="EC237" s="40">
        <v>0</v>
      </c>
      <c r="ED237" s="40">
        <v>0</v>
      </c>
      <c r="EE237" s="40">
        <v>0</v>
      </c>
    </row>
    <row r="238" spans="1:136" s="55" customFormat="1" x14ac:dyDescent="0.2">
      <c r="A238" s="56" t="s">
        <v>21</v>
      </c>
      <c r="B238" s="57"/>
      <c r="C238" s="57"/>
      <c r="D238" s="57"/>
      <c r="E238" s="57"/>
      <c r="F238" s="57"/>
      <c r="G238" s="57"/>
      <c r="H238" s="57"/>
      <c r="I238" s="57"/>
      <c r="J238" s="57"/>
      <c r="K238" s="57"/>
      <c r="L238" s="57"/>
      <c r="M238" s="57"/>
      <c r="N238" s="57"/>
      <c r="O238" s="57"/>
      <c r="P238" s="57"/>
      <c r="Q238" s="57"/>
      <c r="R238" s="57"/>
      <c r="S238" s="57"/>
      <c r="T238" s="57"/>
      <c r="U238" s="57"/>
      <c r="V238" s="57"/>
      <c r="W238" s="40"/>
      <c r="X238" s="40"/>
      <c r="Y238" s="40"/>
      <c r="Z238" s="40"/>
      <c r="AA238" s="40"/>
      <c r="AB238" s="94"/>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40"/>
      <c r="AY238" s="40"/>
      <c r="AZ238" s="40"/>
      <c r="BA238" s="40"/>
      <c r="BB238" s="40"/>
      <c r="BC238" s="40"/>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40"/>
      <c r="BZ238" s="40"/>
      <c r="CA238" s="40"/>
      <c r="CB238" s="40"/>
      <c r="CC238" s="40"/>
      <c r="CD238" s="40"/>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40"/>
      <c r="DA238" s="40"/>
      <c r="DB238" s="40"/>
      <c r="DC238" s="40"/>
      <c r="DD238" s="40"/>
      <c r="DE238" s="40"/>
      <c r="DF238" s="57">
        <v>0</v>
      </c>
      <c r="DG238" s="57">
        <v>0</v>
      </c>
      <c r="DH238" s="57">
        <v>0</v>
      </c>
      <c r="DI238" s="57">
        <v>0</v>
      </c>
      <c r="DJ238" s="57">
        <v>0</v>
      </c>
      <c r="DK238" s="57">
        <v>0</v>
      </c>
      <c r="DL238" s="57">
        <v>0</v>
      </c>
      <c r="DM238" s="57">
        <v>0</v>
      </c>
      <c r="DN238" s="57">
        <v>0</v>
      </c>
      <c r="DO238" s="57">
        <v>0</v>
      </c>
      <c r="DP238" s="57">
        <v>0</v>
      </c>
      <c r="DQ238" s="57">
        <v>0</v>
      </c>
      <c r="DR238" s="57">
        <v>0</v>
      </c>
      <c r="DS238" s="57">
        <v>0</v>
      </c>
      <c r="DT238" s="57">
        <v>0</v>
      </c>
      <c r="DU238" s="57">
        <v>0</v>
      </c>
      <c r="DV238" s="57">
        <v>0</v>
      </c>
      <c r="DW238" s="57">
        <v>0</v>
      </c>
      <c r="DX238" s="57">
        <v>0</v>
      </c>
      <c r="DY238" s="57">
        <v>0</v>
      </c>
      <c r="DZ238" s="57">
        <v>0</v>
      </c>
      <c r="EA238" s="40">
        <v>0</v>
      </c>
      <c r="EB238" s="40">
        <v>0</v>
      </c>
      <c r="EC238" s="40">
        <v>0</v>
      </c>
      <c r="ED238" s="40">
        <v>0</v>
      </c>
      <c r="EE238" s="40">
        <v>0</v>
      </c>
    </row>
    <row r="239" spans="1:136" s="55" customFormat="1" x14ac:dyDescent="0.2">
      <c r="A239" s="59" t="s">
        <v>39</v>
      </c>
      <c r="B239" s="86">
        <v>64</v>
      </c>
      <c r="C239" s="86">
        <v>55</v>
      </c>
      <c r="D239" s="86">
        <v>51</v>
      </c>
      <c r="E239" s="86">
        <v>50</v>
      </c>
      <c r="F239" s="86">
        <v>52</v>
      </c>
      <c r="G239" s="86">
        <v>51</v>
      </c>
      <c r="H239" s="86">
        <v>51</v>
      </c>
      <c r="I239" s="86">
        <v>51</v>
      </c>
      <c r="J239" s="86">
        <v>51</v>
      </c>
      <c r="K239" s="86">
        <v>50</v>
      </c>
      <c r="L239" s="86">
        <v>50</v>
      </c>
      <c r="M239" s="86">
        <v>0</v>
      </c>
      <c r="N239" s="86">
        <v>0</v>
      </c>
      <c r="O239" s="86">
        <v>0</v>
      </c>
      <c r="P239" s="86">
        <v>0</v>
      </c>
      <c r="Q239" s="86">
        <v>0</v>
      </c>
      <c r="R239" s="86">
        <v>0</v>
      </c>
      <c r="S239" s="86">
        <v>0</v>
      </c>
      <c r="T239" s="86">
        <v>0</v>
      </c>
      <c r="U239" s="86">
        <v>0</v>
      </c>
      <c r="V239" s="86">
        <v>0</v>
      </c>
      <c r="W239" s="86">
        <v>0</v>
      </c>
      <c r="X239" s="86">
        <v>0</v>
      </c>
      <c r="Y239" s="86">
        <v>0</v>
      </c>
      <c r="Z239" s="86">
        <v>0</v>
      </c>
      <c r="AA239" s="86">
        <v>0</v>
      </c>
      <c r="AB239" s="95"/>
      <c r="AC239" s="86">
        <v>0</v>
      </c>
      <c r="AD239" s="86">
        <v>0</v>
      </c>
      <c r="AE239" s="86">
        <v>0</v>
      </c>
      <c r="AF239" s="86">
        <v>0</v>
      </c>
      <c r="AG239" s="86">
        <v>0</v>
      </c>
      <c r="AH239" s="86">
        <v>1</v>
      </c>
      <c r="AI239" s="86">
        <v>13</v>
      </c>
      <c r="AJ239" s="86">
        <v>31</v>
      </c>
      <c r="AK239" s="86">
        <v>4</v>
      </c>
      <c r="AL239" s="86">
        <v>9</v>
      </c>
      <c r="AM239" s="86">
        <v>21</v>
      </c>
      <c r="AN239" s="86">
        <v>1</v>
      </c>
      <c r="AO239" s="86">
        <v>0</v>
      </c>
      <c r="AP239" s="86">
        <v>0</v>
      </c>
      <c r="AQ239" s="86">
        <v>20</v>
      </c>
      <c r="AR239" s="86">
        <v>8</v>
      </c>
      <c r="AS239" s="86">
        <v>6</v>
      </c>
      <c r="AT239" s="86">
        <v>19</v>
      </c>
      <c r="AU239" s="86">
        <v>0</v>
      </c>
      <c r="AV239" s="86">
        <v>0</v>
      </c>
      <c r="AW239" s="86">
        <v>0</v>
      </c>
      <c r="AX239" s="86">
        <v>0</v>
      </c>
      <c r="AY239" s="86">
        <v>0</v>
      </c>
      <c r="AZ239" s="86">
        <v>0</v>
      </c>
      <c r="BA239" s="86">
        <v>0</v>
      </c>
      <c r="BB239" s="86">
        <v>0</v>
      </c>
      <c r="BC239" s="61"/>
      <c r="BD239" s="86">
        <v>0</v>
      </c>
      <c r="BE239" s="86">
        <v>2</v>
      </c>
      <c r="BF239" s="86">
        <v>2790</v>
      </c>
      <c r="BG239" s="86">
        <v>5850</v>
      </c>
      <c r="BH239" s="86">
        <v>569</v>
      </c>
      <c r="BI239" s="86">
        <v>2540</v>
      </c>
      <c r="BJ239" s="86">
        <v>947</v>
      </c>
      <c r="BK239" s="86">
        <v>956</v>
      </c>
      <c r="BL239" s="86">
        <v>959</v>
      </c>
      <c r="BM239" s="86">
        <v>947</v>
      </c>
      <c r="BN239" s="86">
        <v>8234</v>
      </c>
      <c r="BO239" s="86">
        <v>8243</v>
      </c>
      <c r="BP239" s="86">
        <v>8438</v>
      </c>
      <c r="BQ239" s="86">
        <v>8438</v>
      </c>
      <c r="BR239" s="86">
        <v>8238</v>
      </c>
      <c r="BS239" s="86">
        <v>8311</v>
      </c>
      <c r="BT239" s="86">
        <v>2190</v>
      </c>
      <c r="BU239" s="86">
        <v>2190</v>
      </c>
      <c r="BV239" s="86">
        <v>2190</v>
      </c>
      <c r="BW239" s="86">
        <v>2190</v>
      </c>
      <c r="BX239" s="86">
        <v>2190</v>
      </c>
      <c r="BY239" s="86">
        <v>2190</v>
      </c>
      <c r="BZ239" s="86">
        <v>2190</v>
      </c>
      <c r="CA239" s="86">
        <v>2190</v>
      </c>
      <c r="CB239" s="86">
        <v>2191</v>
      </c>
      <c r="CC239" s="86">
        <v>2190</v>
      </c>
      <c r="CD239" s="61"/>
      <c r="CE239" s="86">
        <v>1814</v>
      </c>
      <c r="CF239" s="86">
        <v>1814</v>
      </c>
      <c r="CG239" s="86">
        <v>930</v>
      </c>
      <c r="CH239" s="86">
        <v>3901</v>
      </c>
      <c r="CI239" s="86">
        <v>260</v>
      </c>
      <c r="CJ239" s="86">
        <v>2052</v>
      </c>
      <c r="CK239" s="86">
        <v>1126</v>
      </c>
      <c r="CL239" s="86">
        <v>1157</v>
      </c>
      <c r="CM239" s="86">
        <v>1126</v>
      </c>
      <c r="CN239" s="86">
        <v>1124</v>
      </c>
      <c r="CO239" s="86">
        <v>4349</v>
      </c>
      <c r="CP239" s="86">
        <v>4331</v>
      </c>
      <c r="CQ239" s="86">
        <v>4529</v>
      </c>
      <c r="CR239" s="86">
        <v>4529</v>
      </c>
      <c r="CS239" s="86">
        <v>4341</v>
      </c>
      <c r="CT239" s="86">
        <v>1677</v>
      </c>
      <c r="CU239" s="86">
        <v>2170</v>
      </c>
      <c r="CV239" s="86">
        <v>2172</v>
      </c>
      <c r="CW239" s="86">
        <v>2169</v>
      </c>
      <c r="CX239" s="86">
        <v>2169</v>
      </c>
      <c r="CY239" s="86">
        <v>2169</v>
      </c>
      <c r="CZ239" s="86">
        <v>2169</v>
      </c>
      <c r="DA239" s="86">
        <v>2169</v>
      </c>
      <c r="DB239" s="86">
        <v>2169</v>
      </c>
      <c r="DC239" s="86">
        <v>2171</v>
      </c>
      <c r="DD239" s="86">
        <v>2171</v>
      </c>
      <c r="DE239" s="40"/>
      <c r="DF239" s="60">
        <v>1878</v>
      </c>
      <c r="DG239" s="60">
        <v>1871</v>
      </c>
      <c r="DH239" s="60">
        <v>3771</v>
      </c>
      <c r="DI239" s="60">
        <v>9801</v>
      </c>
      <c r="DJ239" s="60">
        <v>881</v>
      </c>
      <c r="DK239" s="60">
        <v>4644</v>
      </c>
      <c r="DL239" s="60">
        <v>2137</v>
      </c>
      <c r="DM239" s="60">
        <v>2195</v>
      </c>
      <c r="DN239" s="60">
        <v>2140</v>
      </c>
      <c r="DO239" s="60">
        <v>2130</v>
      </c>
      <c r="DP239" s="60">
        <v>12654</v>
      </c>
      <c r="DQ239" s="60">
        <v>12575</v>
      </c>
      <c r="DR239" s="60">
        <v>12967</v>
      </c>
      <c r="DS239" s="60">
        <v>12967</v>
      </c>
      <c r="DT239" s="60">
        <v>12599</v>
      </c>
      <c r="DU239" s="60">
        <v>9996</v>
      </c>
      <c r="DV239" s="60">
        <v>4366</v>
      </c>
      <c r="DW239" s="60">
        <v>4381</v>
      </c>
      <c r="DX239" s="60">
        <v>4359</v>
      </c>
      <c r="DY239" s="60">
        <v>4359</v>
      </c>
      <c r="DZ239" s="60">
        <v>4359</v>
      </c>
      <c r="EA239" s="86">
        <v>4359</v>
      </c>
      <c r="EB239" s="86">
        <v>4359</v>
      </c>
      <c r="EC239" s="86">
        <v>4359</v>
      </c>
      <c r="ED239" s="86">
        <v>4362</v>
      </c>
      <c r="EE239" s="86">
        <v>4361</v>
      </c>
      <c r="EF239" s="179"/>
    </row>
    <row r="240" spans="1:136" s="55" customFormat="1" x14ac:dyDescent="0.2">
      <c r="A240" s="62" t="s">
        <v>44</v>
      </c>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95"/>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40"/>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row>
    <row r="241" spans="1:135" s="55" customFormat="1" x14ac:dyDescent="0.2">
      <c r="A241" s="54" t="s">
        <v>60</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94"/>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v>0</v>
      </c>
      <c r="DG241" s="40">
        <v>0</v>
      </c>
      <c r="DH241" s="40">
        <v>0</v>
      </c>
      <c r="DI241" s="40">
        <v>0</v>
      </c>
      <c r="DJ241" s="40">
        <v>0</v>
      </c>
      <c r="DK241" s="40">
        <v>0</v>
      </c>
      <c r="DL241" s="40">
        <v>0</v>
      </c>
      <c r="DM241" s="40">
        <v>0</v>
      </c>
      <c r="DN241" s="40">
        <v>0</v>
      </c>
      <c r="DO241" s="40">
        <v>0</v>
      </c>
      <c r="DP241" s="40">
        <v>0</v>
      </c>
      <c r="DQ241" s="40">
        <v>0</v>
      </c>
      <c r="DR241" s="40">
        <v>0</v>
      </c>
      <c r="DS241" s="40">
        <v>0</v>
      </c>
      <c r="DT241" s="40">
        <v>0</v>
      </c>
      <c r="DU241" s="40">
        <v>0</v>
      </c>
      <c r="DV241" s="40">
        <v>0</v>
      </c>
      <c r="DW241" s="40">
        <v>0</v>
      </c>
      <c r="DX241" s="40">
        <v>0</v>
      </c>
      <c r="DY241" s="40">
        <v>0</v>
      </c>
      <c r="DZ241" s="40">
        <v>0</v>
      </c>
      <c r="EA241" s="40">
        <v>0</v>
      </c>
      <c r="EB241" s="40">
        <v>0</v>
      </c>
      <c r="EC241" s="40">
        <v>0</v>
      </c>
      <c r="ED241" s="40">
        <v>0</v>
      </c>
      <c r="EE241" s="40">
        <v>0</v>
      </c>
    </row>
    <row r="242" spans="1:135" s="55" customFormat="1" x14ac:dyDescent="0.2">
      <c r="A242" s="54" t="s">
        <v>32</v>
      </c>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94"/>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v>0</v>
      </c>
      <c r="DG242" s="40">
        <v>0</v>
      </c>
      <c r="DH242" s="40">
        <v>0</v>
      </c>
      <c r="DI242" s="40">
        <v>0</v>
      </c>
      <c r="DJ242" s="40">
        <v>0</v>
      </c>
      <c r="DK242" s="40">
        <v>0</v>
      </c>
      <c r="DL242" s="40">
        <v>0</v>
      </c>
      <c r="DM242" s="40">
        <v>0</v>
      </c>
      <c r="DN242" s="40">
        <v>0</v>
      </c>
      <c r="DO242" s="40">
        <v>0</v>
      </c>
      <c r="DP242" s="40">
        <v>0</v>
      </c>
      <c r="DQ242" s="40">
        <v>0</v>
      </c>
      <c r="DR242" s="40">
        <v>0</v>
      </c>
      <c r="DS242" s="40">
        <v>0</v>
      </c>
      <c r="DT242" s="40">
        <v>0</v>
      </c>
      <c r="DU242" s="40">
        <v>0</v>
      </c>
      <c r="DV242" s="40">
        <v>0</v>
      </c>
      <c r="DW242" s="40">
        <v>0</v>
      </c>
      <c r="DX242" s="40">
        <v>0</v>
      </c>
      <c r="DY242" s="40">
        <v>0</v>
      </c>
      <c r="DZ242" s="40">
        <v>0</v>
      </c>
      <c r="EA242" s="40">
        <v>0</v>
      </c>
      <c r="EB242" s="40">
        <v>0</v>
      </c>
      <c r="EC242" s="40">
        <v>0</v>
      </c>
      <c r="ED242" s="40">
        <v>0</v>
      </c>
      <c r="EE242" s="40">
        <v>0</v>
      </c>
    </row>
    <row r="243" spans="1:135" s="55" customFormat="1" x14ac:dyDescent="0.2">
      <c r="A243" s="54" t="s">
        <v>14</v>
      </c>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94"/>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v>0</v>
      </c>
      <c r="DG243" s="40">
        <v>0</v>
      </c>
      <c r="DH243" s="40">
        <v>0</v>
      </c>
      <c r="DI243" s="40">
        <v>0</v>
      </c>
      <c r="DJ243" s="40">
        <v>0</v>
      </c>
      <c r="DK243" s="40">
        <v>0</v>
      </c>
      <c r="DL243" s="40">
        <v>0</v>
      </c>
      <c r="DM243" s="40">
        <v>0</v>
      </c>
      <c r="DN243" s="40">
        <v>0</v>
      </c>
      <c r="DO243" s="40">
        <v>0</v>
      </c>
      <c r="DP243" s="40">
        <v>0</v>
      </c>
      <c r="DQ243" s="40">
        <v>0</v>
      </c>
      <c r="DR243" s="40">
        <v>0</v>
      </c>
      <c r="DS243" s="40">
        <v>0</v>
      </c>
      <c r="DT243" s="40">
        <v>0</v>
      </c>
      <c r="DU243" s="40">
        <v>0</v>
      </c>
      <c r="DV243" s="40">
        <v>0</v>
      </c>
      <c r="DW243" s="40">
        <v>0</v>
      </c>
      <c r="DX243" s="40">
        <v>0</v>
      </c>
      <c r="DY243" s="40">
        <v>0</v>
      </c>
      <c r="DZ243" s="40">
        <v>0</v>
      </c>
      <c r="EA243" s="40">
        <v>0</v>
      </c>
      <c r="EB243" s="40">
        <v>0</v>
      </c>
      <c r="EC243" s="40">
        <v>0</v>
      </c>
      <c r="ED243" s="40">
        <v>0</v>
      </c>
      <c r="EE243" s="40">
        <v>0</v>
      </c>
    </row>
    <row r="244" spans="1:135" s="55" customFormat="1" x14ac:dyDescent="0.2">
      <c r="A244" s="54" t="s">
        <v>59</v>
      </c>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94"/>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v>0</v>
      </c>
      <c r="DG244" s="40">
        <v>0</v>
      </c>
      <c r="DH244" s="40">
        <v>0</v>
      </c>
      <c r="DI244" s="40">
        <v>0</v>
      </c>
      <c r="DJ244" s="40">
        <v>0</v>
      </c>
      <c r="DK244" s="40">
        <v>0</v>
      </c>
      <c r="DL244" s="40">
        <v>0</v>
      </c>
      <c r="DM244" s="40">
        <v>0</v>
      </c>
      <c r="DN244" s="40">
        <v>0</v>
      </c>
      <c r="DO244" s="40">
        <v>0</v>
      </c>
      <c r="DP244" s="40">
        <v>0</v>
      </c>
      <c r="DQ244" s="40">
        <v>0</v>
      </c>
      <c r="DR244" s="40">
        <v>0</v>
      </c>
      <c r="DS244" s="40">
        <v>0</v>
      </c>
      <c r="DT244" s="40">
        <v>0</v>
      </c>
      <c r="DU244" s="40">
        <v>0</v>
      </c>
      <c r="DV244" s="40">
        <v>0</v>
      </c>
      <c r="DW244" s="40">
        <v>0</v>
      </c>
      <c r="DX244" s="40">
        <v>0</v>
      </c>
      <c r="DY244" s="40">
        <v>0</v>
      </c>
      <c r="DZ244" s="40">
        <v>0</v>
      </c>
      <c r="EA244" s="40">
        <v>0</v>
      </c>
      <c r="EB244" s="40">
        <v>0</v>
      </c>
      <c r="EC244" s="40">
        <v>0</v>
      </c>
      <c r="ED244" s="40">
        <v>0</v>
      </c>
      <c r="EE244" s="40">
        <v>0</v>
      </c>
    </row>
    <row r="245" spans="1:135" s="55" customFormat="1" x14ac:dyDescent="0.2">
      <c r="A245" s="54" t="s">
        <v>61</v>
      </c>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94"/>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v>0</v>
      </c>
      <c r="DG245" s="40">
        <v>0</v>
      </c>
      <c r="DH245" s="40">
        <v>0</v>
      </c>
      <c r="DI245" s="40">
        <v>0</v>
      </c>
      <c r="DJ245" s="40">
        <v>0</v>
      </c>
      <c r="DK245" s="40">
        <v>0</v>
      </c>
      <c r="DL245" s="40">
        <v>0</v>
      </c>
      <c r="DM245" s="40">
        <v>0</v>
      </c>
      <c r="DN245" s="40">
        <v>0</v>
      </c>
      <c r="DO245" s="40">
        <v>0</v>
      </c>
      <c r="DP245" s="40">
        <v>0</v>
      </c>
      <c r="DQ245" s="40">
        <v>0</v>
      </c>
      <c r="DR245" s="40">
        <v>0</v>
      </c>
      <c r="DS245" s="40">
        <v>0</v>
      </c>
      <c r="DT245" s="40">
        <v>0</v>
      </c>
      <c r="DU245" s="40">
        <v>0</v>
      </c>
      <c r="DV245" s="40">
        <v>0</v>
      </c>
      <c r="DW245" s="40">
        <v>0</v>
      </c>
      <c r="DX245" s="40">
        <v>0</v>
      </c>
      <c r="DY245" s="40">
        <v>0</v>
      </c>
      <c r="DZ245" s="40">
        <v>0</v>
      </c>
      <c r="EA245" s="40">
        <v>0</v>
      </c>
      <c r="EB245" s="40">
        <v>0</v>
      </c>
      <c r="EC245" s="40">
        <v>0</v>
      </c>
      <c r="ED245" s="40">
        <v>0</v>
      </c>
      <c r="EE245" s="40">
        <v>0</v>
      </c>
    </row>
    <row r="246" spans="1:135" s="55" customFormat="1" x14ac:dyDescent="0.2">
      <c r="A246" s="54" t="s">
        <v>62</v>
      </c>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94"/>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v>0</v>
      </c>
      <c r="DG246" s="40">
        <v>0</v>
      </c>
      <c r="DH246" s="40">
        <v>0</v>
      </c>
      <c r="DI246" s="40">
        <v>0</v>
      </c>
      <c r="DJ246" s="40">
        <v>0</v>
      </c>
      <c r="DK246" s="40">
        <v>0</v>
      </c>
      <c r="DL246" s="40">
        <v>0</v>
      </c>
      <c r="DM246" s="40">
        <v>0</v>
      </c>
      <c r="DN246" s="40">
        <v>0</v>
      </c>
      <c r="DO246" s="40">
        <v>0</v>
      </c>
      <c r="DP246" s="40">
        <v>0</v>
      </c>
      <c r="DQ246" s="40">
        <v>0</v>
      </c>
      <c r="DR246" s="40">
        <v>0</v>
      </c>
      <c r="DS246" s="40">
        <v>0</v>
      </c>
      <c r="DT246" s="40">
        <v>0</v>
      </c>
      <c r="DU246" s="40">
        <v>0</v>
      </c>
      <c r="DV246" s="40">
        <v>0</v>
      </c>
      <c r="DW246" s="40">
        <v>0</v>
      </c>
      <c r="DX246" s="40">
        <v>0</v>
      </c>
      <c r="DY246" s="40">
        <v>0</v>
      </c>
      <c r="DZ246" s="40">
        <v>0</v>
      </c>
      <c r="EA246" s="40">
        <v>0</v>
      </c>
      <c r="EB246" s="40">
        <v>0</v>
      </c>
      <c r="EC246" s="40">
        <v>0</v>
      </c>
      <c r="ED246" s="40">
        <v>0</v>
      </c>
      <c r="EE246" s="40">
        <v>0</v>
      </c>
    </row>
    <row r="247" spans="1:135" s="55" customFormat="1" x14ac:dyDescent="0.2">
      <c r="A247" s="54" t="s">
        <v>27</v>
      </c>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94"/>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v>0</v>
      </c>
      <c r="DG247" s="40">
        <v>0</v>
      </c>
      <c r="DH247" s="40">
        <v>0</v>
      </c>
      <c r="DI247" s="40">
        <v>0</v>
      </c>
      <c r="DJ247" s="40">
        <v>0</v>
      </c>
      <c r="DK247" s="40">
        <v>0</v>
      </c>
      <c r="DL247" s="40">
        <v>0</v>
      </c>
      <c r="DM247" s="40">
        <v>0</v>
      </c>
      <c r="DN247" s="40">
        <v>0</v>
      </c>
      <c r="DO247" s="40">
        <v>0</v>
      </c>
      <c r="DP247" s="40">
        <v>0</v>
      </c>
      <c r="DQ247" s="40">
        <v>0</v>
      </c>
      <c r="DR247" s="40">
        <v>0</v>
      </c>
      <c r="DS247" s="40">
        <v>0</v>
      </c>
      <c r="DT247" s="40">
        <v>0</v>
      </c>
      <c r="DU247" s="40">
        <v>0</v>
      </c>
      <c r="DV247" s="40">
        <v>0</v>
      </c>
      <c r="DW247" s="40">
        <v>0</v>
      </c>
      <c r="DX247" s="40">
        <v>0</v>
      </c>
      <c r="DY247" s="40">
        <v>0</v>
      </c>
      <c r="DZ247" s="40">
        <v>0</v>
      </c>
      <c r="EA247" s="40">
        <v>0</v>
      </c>
      <c r="EB247" s="40">
        <v>0</v>
      </c>
      <c r="EC247" s="40">
        <v>0</v>
      </c>
      <c r="ED247" s="40">
        <v>0</v>
      </c>
      <c r="EE247" s="40">
        <v>0</v>
      </c>
    </row>
    <row r="248" spans="1:135" s="55" customFormat="1" x14ac:dyDescent="0.2">
      <c r="A248" s="54" t="s">
        <v>1</v>
      </c>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94"/>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v>0</v>
      </c>
      <c r="DG248" s="40">
        <v>0</v>
      </c>
      <c r="DH248" s="40">
        <v>0</v>
      </c>
      <c r="DI248" s="40">
        <v>0</v>
      </c>
      <c r="DJ248" s="40">
        <v>0</v>
      </c>
      <c r="DK248" s="40">
        <v>0</v>
      </c>
      <c r="DL248" s="40">
        <v>0</v>
      </c>
      <c r="DM248" s="40">
        <v>0</v>
      </c>
      <c r="DN248" s="40">
        <v>0</v>
      </c>
      <c r="DO248" s="40">
        <v>0</v>
      </c>
      <c r="DP248" s="40">
        <v>0</v>
      </c>
      <c r="DQ248" s="40">
        <v>0</v>
      </c>
      <c r="DR248" s="40">
        <v>0</v>
      </c>
      <c r="DS248" s="40">
        <v>0</v>
      </c>
      <c r="DT248" s="40">
        <v>0</v>
      </c>
      <c r="DU248" s="40">
        <v>0</v>
      </c>
      <c r="DV248" s="40">
        <v>0</v>
      </c>
      <c r="DW248" s="40">
        <v>0</v>
      </c>
      <c r="DX248" s="40">
        <v>0</v>
      </c>
      <c r="DY248" s="40">
        <v>0</v>
      </c>
      <c r="DZ248" s="40">
        <v>0</v>
      </c>
      <c r="EA248" s="40">
        <v>0</v>
      </c>
      <c r="EB248" s="40">
        <v>0</v>
      </c>
      <c r="EC248" s="40">
        <v>0</v>
      </c>
      <c r="ED248" s="40">
        <v>0</v>
      </c>
      <c r="EE248" s="40">
        <v>0</v>
      </c>
    </row>
    <row r="249" spans="1:135" s="55" customFormat="1" x14ac:dyDescent="0.2">
      <c r="A249" s="54" t="s">
        <v>7</v>
      </c>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94"/>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v>0</v>
      </c>
      <c r="DG249" s="40">
        <v>0</v>
      </c>
      <c r="DH249" s="40">
        <v>0</v>
      </c>
      <c r="DI249" s="40">
        <v>0</v>
      </c>
      <c r="DJ249" s="40">
        <v>0</v>
      </c>
      <c r="DK249" s="40">
        <v>0</v>
      </c>
      <c r="DL249" s="40">
        <v>0</v>
      </c>
      <c r="DM249" s="40">
        <v>0</v>
      </c>
      <c r="DN249" s="40">
        <v>0</v>
      </c>
      <c r="DO249" s="40">
        <v>0</v>
      </c>
      <c r="DP249" s="40">
        <v>0</v>
      </c>
      <c r="DQ249" s="40">
        <v>0</v>
      </c>
      <c r="DR249" s="40">
        <v>0</v>
      </c>
      <c r="DS249" s="40">
        <v>0</v>
      </c>
      <c r="DT249" s="40">
        <v>0</v>
      </c>
      <c r="DU249" s="40">
        <v>0</v>
      </c>
      <c r="DV249" s="40">
        <v>0</v>
      </c>
      <c r="DW249" s="40">
        <v>0</v>
      </c>
      <c r="DX249" s="40">
        <v>0</v>
      </c>
      <c r="DY249" s="40">
        <v>0</v>
      </c>
      <c r="DZ249" s="40">
        <v>0</v>
      </c>
      <c r="EA249" s="40">
        <v>0</v>
      </c>
      <c r="EB249" s="40">
        <v>0</v>
      </c>
      <c r="EC249" s="40">
        <v>0</v>
      </c>
      <c r="ED249" s="40">
        <v>0</v>
      </c>
      <c r="EE249" s="40">
        <v>0</v>
      </c>
    </row>
    <row r="250" spans="1:135" s="55" customFormat="1" x14ac:dyDescent="0.2">
      <c r="A250" s="54" t="s">
        <v>17</v>
      </c>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94"/>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v>0</v>
      </c>
      <c r="DG250" s="40">
        <v>0</v>
      </c>
      <c r="DH250" s="40">
        <v>0</v>
      </c>
      <c r="DI250" s="40">
        <v>0</v>
      </c>
      <c r="DJ250" s="40">
        <v>0</v>
      </c>
      <c r="DK250" s="40">
        <v>0</v>
      </c>
      <c r="DL250" s="40">
        <v>0</v>
      </c>
      <c r="DM250" s="40">
        <v>0</v>
      </c>
      <c r="DN250" s="40">
        <v>0</v>
      </c>
      <c r="DO250" s="40">
        <v>0</v>
      </c>
      <c r="DP250" s="40">
        <v>0</v>
      </c>
      <c r="DQ250" s="40">
        <v>0</v>
      </c>
      <c r="DR250" s="40">
        <v>0</v>
      </c>
      <c r="DS250" s="40">
        <v>0</v>
      </c>
      <c r="DT250" s="40">
        <v>0</v>
      </c>
      <c r="DU250" s="40">
        <v>0</v>
      </c>
      <c r="DV250" s="40">
        <v>0</v>
      </c>
      <c r="DW250" s="40">
        <v>0</v>
      </c>
      <c r="DX250" s="40">
        <v>0</v>
      </c>
      <c r="DY250" s="40">
        <v>0</v>
      </c>
      <c r="DZ250" s="40">
        <v>0</v>
      </c>
      <c r="EA250" s="40">
        <v>0</v>
      </c>
      <c r="EB250" s="40">
        <v>0</v>
      </c>
      <c r="EC250" s="40">
        <v>0</v>
      </c>
      <c r="ED250" s="40">
        <v>0</v>
      </c>
      <c r="EE250" s="40">
        <v>0</v>
      </c>
    </row>
    <row r="251" spans="1:135" s="55" customFormat="1" x14ac:dyDescent="0.2">
      <c r="A251" s="54" t="s">
        <v>18</v>
      </c>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94"/>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v>0</v>
      </c>
      <c r="DG251" s="40">
        <v>0</v>
      </c>
      <c r="DH251" s="40">
        <v>0</v>
      </c>
      <c r="DI251" s="40">
        <v>0</v>
      </c>
      <c r="DJ251" s="40">
        <v>0</v>
      </c>
      <c r="DK251" s="40">
        <v>0</v>
      </c>
      <c r="DL251" s="40">
        <v>0</v>
      </c>
      <c r="DM251" s="40">
        <v>0</v>
      </c>
      <c r="DN251" s="40">
        <v>0</v>
      </c>
      <c r="DO251" s="40">
        <v>0</v>
      </c>
      <c r="DP251" s="40">
        <v>0</v>
      </c>
      <c r="DQ251" s="40">
        <v>0</v>
      </c>
      <c r="DR251" s="40">
        <v>0</v>
      </c>
      <c r="DS251" s="40">
        <v>0</v>
      </c>
      <c r="DT251" s="40">
        <v>0</v>
      </c>
      <c r="DU251" s="40">
        <v>0</v>
      </c>
      <c r="DV251" s="40">
        <v>0</v>
      </c>
      <c r="DW251" s="40">
        <v>0</v>
      </c>
      <c r="DX251" s="40">
        <v>0</v>
      </c>
      <c r="DY251" s="40">
        <v>0</v>
      </c>
      <c r="DZ251" s="40">
        <v>0</v>
      </c>
      <c r="EA251" s="40">
        <v>0</v>
      </c>
      <c r="EB251" s="40">
        <v>0</v>
      </c>
      <c r="EC251" s="40">
        <v>0</v>
      </c>
      <c r="ED251" s="40">
        <v>0</v>
      </c>
      <c r="EE251" s="40">
        <v>0</v>
      </c>
    </row>
    <row r="252" spans="1:135" s="55" customFormat="1" x14ac:dyDescent="0.2">
      <c r="A252" s="54" t="s">
        <v>10</v>
      </c>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94"/>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v>0</v>
      </c>
      <c r="DG252" s="40">
        <v>0</v>
      </c>
      <c r="DH252" s="40">
        <v>0</v>
      </c>
      <c r="DI252" s="40">
        <v>0</v>
      </c>
      <c r="DJ252" s="40">
        <v>0</v>
      </c>
      <c r="DK252" s="40">
        <v>0</v>
      </c>
      <c r="DL252" s="40">
        <v>0</v>
      </c>
      <c r="DM252" s="40">
        <v>0</v>
      </c>
      <c r="DN252" s="40">
        <v>0</v>
      </c>
      <c r="DO252" s="40">
        <v>0</v>
      </c>
      <c r="DP252" s="40">
        <v>0</v>
      </c>
      <c r="DQ252" s="40">
        <v>0</v>
      </c>
      <c r="DR252" s="40">
        <v>0</v>
      </c>
      <c r="DS252" s="40">
        <v>0</v>
      </c>
      <c r="DT252" s="40">
        <v>0</v>
      </c>
      <c r="DU252" s="40">
        <v>0</v>
      </c>
      <c r="DV252" s="40">
        <v>0</v>
      </c>
      <c r="DW252" s="40">
        <v>0</v>
      </c>
      <c r="DX252" s="40">
        <v>0</v>
      </c>
      <c r="DY252" s="40">
        <v>0</v>
      </c>
      <c r="DZ252" s="40">
        <v>0</v>
      </c>
      <c r="EA252" s="40">
        <v>0</v>
      </c>
      <c r="EB252" s="40">
        <v>0</v>
      </c>
      <c r="EC252" s="40">
        <v>0</v>
      </c>
      <c r="ED252" s="40">
        <v>0</v>
      </c>
      <c r="EE252" s="40">
        <v>0</v>
      </c>
    </row>
    <row r="253" spans="1:135" s="55" customFormat="1" x14ac:dyDescent="0.2">
      <c r="A253" s="54" t="s">
        <v>99</v>
      </c>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94"/>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v>0</v>
      </c>
      <c r="DG253" s="40">
        <v>0</v>
      </c>
      <c r="DH253" s="40">
        <v>0</v>
      </c>
      <c r="DI253" s="40">
        <v>0</v>
      </c>
      <c r="DJ253" s="40">
        <v>0</v>
      </c>
      <c r="DK253" s="40">
        <v>0</v>
      </c>
      <c r="DL253" s="40">
        <v>0</v>
      </c>
      <c r="DM253" s="40">
        <v>0</v>
      </c>
      <c r="DN253" s="40">
        <v>0</v>
      </c>
      <c r="DO253" s="40">
        <v>0</v>
      </c>
      <c r="DP253" s="40">
        <v>0</v>
      </c>
      <c r="DQ253" s="40">
        <v>0</v>
      </c>
      <c r="DR253" s="40">
        <v>0</v>
      </c>
      <c r="DS253" s="40">
        <v>0</v>
      </c>
      <c r="DT253" s="40">
        <v>0</v>
      </c>
      <c r="DU253" s="40">
        <v>0</v>
      </c>
      <c r="DV253" s="40">
        <v>0</v>
      </c>
      <c r="DW253" s="40">
        <v>0</v>
      </c>
      <c r="DX253" s="40">
        <v>0</v>
      </c>
      <c r="DY253" s="40">
        <v>0</v>
      </c>
      <c r="DZ253" s="40">
        <v>0</v>
      </c>
      <c r="EA253" s="40">
        <v>0</v>
      </c>
      <c r="EB253" s="40">
        <v>0</v>
      </c>
      <c r="EC253" s="40">
        <v>0</v>
      </c>
      <c r="ED253" s="40">
        <v>0</v>
      </c>
      <c r="EE253" s="40">
        <v>0</v>
      </c>
    </row>
    <row r="254" spans="1:135" s="55" customFormat="1" x14ac:dyDescent="0.2">
      <c r="A254" s="54" t="s">
        <v>63</v>
      </c>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94"/>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v>0</v>
      </c>
      <c r="DG254" s="40">
        <v>0</v>
      </c>
      <c r="DH254" s="40">
        <v>0</v>
      </c>
      <c r="DI254" s="40">
        <v>0</v>
      </c>
      <c r="DJ254" s="40">
        <v>0</v>
      </c>
      <c r="DK254" s="40">
        <v>0</v>
      </c>
      <c r="DL254" s="40">
        <v>0</v>
      </c>
      <c r="DM254" s="40">
        <v>0</v>
      </c>
      <c r="DN254" s="40">
        <v>0</v>
      </c>
      <c r="DO254" s="40">
        <v>0</v>
      </c>
      <c r="DP254" s="40">
        <v>0</v>
      </c>
      <c r="DQ254" s="40">
        <v>0</v>
      </c>
      <c r="DR254" s="40">
        <v>0</v>
      </c>
      <c r="DS254" s="40">
        <v>0</v>
      </c>
      <c r="DT254" s="40">
        <v>0</v>
      </c>
      <c r="DU254" s="40">
        <v>0</v>
      </c>
      <c r="DV254" s="40">
        <v>0</v>
      </c>
      <c r="DW254" s="40">
        <v>0</v>
      </c>
      <c r="DX254" s="40">
        <v>0</v>
      </c>
      <c r="DY254" s="40">
        <v>0</v>
      </c>
      <c r="DZ254" s="40">
        <v>0</v>
      </c>
      <c r="EA254" s="40">
        <v>0</v>
      </c>
      <c r="EB254" s="40">
        <v>0</v>
      </c>
      <c r="EC254" s="40">
        <v>0</v>
      </c>
      <c r="ED254" s="40">
        <v>0</v>
      </c>
      <c r="EE254" s="40">
        <v>0</v>
      </c>
    </row>
    <row r="255" spans="1:135" s="55" customFormat="1" x14ac:dyDescent="0.2">
      <c r="A255" s="54" t="s">
        <v>37</v>
      </c>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94"/>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v>0</v>
      </c>
      <c r="DG255" s="40">
        <v>0</v>
      </c>
      <c r="DH255" s="40">
        <v>0</v>
      </c>
      <c r="DI255" s="40">
        <v>0</v>
      </c>
      <c r="DJ255" s="40">
        <v>0</v>
      </c>
      <c r="DK255" s="40">
        <v>0</v>
      </c>
      <c r="DL255" s="40">
        <v>0</v>
      </c>
      <c r="DM255" s="40">
        <v>0</v>
      </c>
      <c r="DN255" s="40">
        <v>0</v>
      </c>
      <c r="DO255" s="40">
        <v>0</v>
      </c>
      <c r="DP255" s="40">
        <v>0</v>
      </c>
      <c r="DQ255" s="40">
        <v>0</v>
      </c>
      <c r="DR255" s="40">
        <v>0</v>
      </c>
      <c r="DS255" s="40">
        <v>0</v>
      </c>
      <c r="DT255" s="40">
        <v>0</v>
      </c>
      <c r="DU255" s="40">
        <v>0</v>
      </c>
      <c r="DV255" s="40">
        <v>0</v>
      </c>
      <c r="DW255" s="40">
        <v>0</v>
      </c>
      <c r="DX255" s="40">
        <v>0</v>
      </c>
      <c r="DY255" s="40">
        <v>0</v>
      </c>
      <c r="DZ255" s="40">
        <v>0</v>
      </c>
      <c r="EA255" s="40">
        <v>0</v>
      </c>
      <c r="EB255" s="40">
        <v>0</v>
      </c>
      <c r="EC255" s="40">
        <v>0</v>
      </c>
      <c r="ED255" s="40">
        <v>0</v>
      </c>
      <c r="EE255" s="40">
        <v>0</v>
      </c>
    </row>
    <row r="256" spans="1:135" s="55" customFormat="1" x14ac:dyDescent="0.2">
      <c r="A256" s="54" t="s">
        <v>11</v>
      </c>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94"/>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v>0</v>
      </c>
      <c r="DG256" s="40">
        <v>0</v>
      </c>
      <c r="DH256" s="40">
        <v>0</v>
      </c>
      <c r="DI256" s="40">
        <v>0</v>
      </c>
      <c r="DJ256" s="40">
        <v>0</v>
      </c>
      <c r="DK256" s="40">
        <v>0</v>
      </c>
      <c r="DL256" s="40">
        <v>0</v>
      </c>
      <c r="DM256" s="40">
        <v>0</v>
      </c>
      <c r="DN256" s="40">
        <v>0</v>
      </c>
      <c r="DO256" s="40">
        <v>0</v>
      </c>
      <c r="DP256" s="40">
        <v>0</v>
      </c>
      <c r="DQ256" s="40">
        <v>0</v>
      </c>
      <c r="DR256" s="40">
        <v>0</v>
      </c>
      <c r="DS256" s="40">
        <v>0</v>
      </c>
      <c r="DT256" s="40">
        <v>0</v>
      </c>
      <c r="DU256" s="40">
        <v>0</v>
      </c>
      <c r="DV256" s="40">
        <v>0</v>
      </c>
      <c r="DW256" s="40">
        <v>0</v>
      </c>
      <c r="DX256" s="40">
        <v>0</v>
      </c>
      <c r="DY256" s="40">
        <v>0</v>
      </c>
      <c r="DZ256" s="40">
        <v>0</v>
      </c>
      <c r="EA256" s="40">
        <v>0</v>
      </c>
      <c r="EB256" s="40">
        <v>0</v>
      </c>
      <c r="EC256" s="40">
        <v>0</v>
      </c>
      <c r="ED256" s="40">
        <v>0</v>
      </c>
      <c r="EE256" s="40">
        <v>0</v>
      </c>
    </row>
    <row r="257" spans="1:136" s="55" customFormat="1" x14ac:dyDescent="0.2">
      <c r="A257" s="54" t="s">
        <v>0</v>
      </c>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94"/>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v>0</v>
      </c>
      <c r="DG257" s="40">
        <v>0</v>
      </c>
      <c r="DH257" s="40">
        <v>0</v>
      </c>
      <c r="DI257" s="40">
        <v>0</v>
      </c>
      <c r="DJ257" s="40">
        <v>0</v>
      </c>
      <c r="DK257" s="40">
        <v>0</v>
      </c>
      <c r="DL257" s="40">
        <v>0</v>
      </c>
      <c r="DM257" s="40">
        <v>0</v>
      </c>
      <c r="DN257" s="40">
        <v>0</v>
      </c>
      <c r="DO257" s="40">
        <v>0</v>
      </c>
      <c r="DP257" s="40">
        <v>0</v>
      </c>
      <c r="DQ257" s="40">
        <v>0</v>
      </c>
      <c r="DR257" s="40">
        <v>0</v>
      </c>
      <c r="DS257" s="40">
        <v>0</v>
      </c>
      <c r="DT257" s="40">
        <v>0</v>
      </c>
      <c r="DU257" s="40">
        <v>0</v>
      </c>
      <c r="DV257" s="40">
        <v>0</v>
      </c>
      <c r="DW257" s="40">
        <v>0</v>
      </c>
      <c r="DX257" s="40">
        <v>0</v>
      </c>
      <c r="DY257" s="40">
        <v>0</v>
      </c>
      <c r="DZ257" s="40">
        <v>0</v>
      </c>
      <c r="EA257" s="40">
        <v>0</v>
      </c>
      <c r="EB257" s="40">
        <v>0</v>
      </c>
      <c r="EC257" s="40">
        <v>0</v>
      </c>
      <c r="ED257" s="40">
        <v>0</v>
      </c>
      <c r="EE257" s="40">
        <v>0</v>
      </c>
    </row>
    <row r="258" spans="1:136" s="55" customFormat="1" x14ac:dyDescent="0.2">
      <c r="A258" s="54" t="s">
        <v>64</v>
      </c>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94"/>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v>0</v>
      </c>
      <c r="DG258" s="40">
        <v>0</v>
      </c>
      <c r="DH258" s="40">
        <v>0</v>
      </c>
      <c r="DI258" s="40">
        <v>0</v>
      </c>
      <c r="DJ258" s="40">
        <v>0</v>
      </c>
      <c r="DK258" s="40">
        <v>0</v>
      </c>
      <c r="DL258" s="40">
        <v>0</v>
      </c>
      <c r="DM258" s="40">
        <v>0</v>
      </c>
      <c r="DN258" s="40">
        <v>0</v>
      </c>
      <c r="DO258" s="40">
        <v>0</v>
      </c>
      <c r="DP258" s="40">
        <v>0</v>
      </c>
      <c r="DQ258" s="40">
        <v>0</v>
      </c>
      <c r="DR258" s="40">
        <v>0</v>
      </c>
      <c r="DS258" s="40">
        <v>0</v>
      </c>
      <c r="DT258" s="40">
        <v>0</v>
      </c>
      <c r="DU258" s="40">
        <v>0</v>
      </c>
      <c r="DV258" s="40">
        <v>0</v>
      </c>
      <c r="DW258" s="40">
        <v>0</v>
      </c>
      <c r="DX258" s="40">
        <v>0</v>
      </c>
      <c r="DY258" s="40">
        <v>0</v>
      </c>
      <c r="DZ258" s="40">
        <v>0</v>
      </c>
      <c r="EA258" s="40">
        <v>0</v>
      </c>
      <c r="EB258" s="40">
        <v>0</v>
      </c>
      <c r="EC258" s="40">
        <v>0</v>
      </c>
      <c r="ED258" s="40">
        <v>0</v>
      </c>
      <c r="EE258" s="40">
        <v>0</v>
      </c>
    </row>
    <row r="259" spans="1:136" s="55" customFormat="1" x14ac:dyDescent="0.2">
      <c r="A259" s="56" t="s">
        <v>41</v>
      </c>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94"/>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v>0</v>
      </c>
      <c r="DG259" s="40">
        <v>0</v>
      </c>
      <c r="DH259" s="40">
        <v>0</v>
      </c>
      <c r="DI259" s="40">
        <v>0</v>
      </c>
      <c r="DJ259" s="40">
        <v>0</v>
      </c>
      <c r="DK259" s="40">
        <v>0</v>
      </c>
      <c r="DL259" s="40">
        <v>0</v>
      </c>
      <c r="DM259" s="40">
        <v>0</v>
      </c>
      <c r="DN259" s="40">
        <v>0</v>
      </c>
      <c r="DO259" s="40">
        <v>0</v>
      </c>
      <c r="DP259" s="40">
        <v>0</v>
      </c>
      <c r="DQ259" s="40">
        <v>0</v>
      </c>
      <c r="DR259" s="40">
        <v>0</v>
      </c>
      <c r="DS259" s="40">
        <v>0</v>
      </c>
      <c r="DT259" s="40">
        <v>0</v>
      </c>
      <c r="DU259" s="40">
        <v>0</v>
      </c>
      <c r="DV259" s="40">
        <v>0</v>
      </c>
      <c r="DW259" s="40">
        <v>0</v>
      </c>
      <c r="DX259" s="40">
        <v>0</v>
      </c>
      <c r="DY259" s="40">
        <v>0</v>
      </c>
      <c r="DZ259" s="40">
        <v>0</v>
      </c>
      <c r="EA259" s="40">
        <v>0</v>
      </c>
      <c r="EB259" s="40">
        <v>0</v>
      </c>
      <c r="EC259" s="40">
        <v>0</v>
      </c>
      <c r="ED259" s="40">
        <v>0</v>
      </c>
      <c r="EE259" s="40">
        <v>0</v>
      </c>
    </row>
    <row r="260" spans="1:136" s="63" customFormat="1" x14ac:dyDescent="0.2">
      <c r="A260" s="59" t="s">
        <v>39</v>
      </c>
      <c r="B260" s="86">
        <v>0</v>
      </c>
      <c r="C260" s="86">
        <v>0</v>
      </c>
      <c r="D260" s="86">
        <v>0</v>
      </c>
      <c r="E260" s="86">
        <v>0</v>
      </c>
      <c r="F260" s="86">
        <v>0</v>
      </c>
      <c r="G260" s="86">
        <v>0</v>
      </c>
      <c r="H260" s="86">
        <v>0</v>
      </c>
      <c r="I260" s="86">
        <v>0</v>
      </c>
      <c r="J260" s="86">
        <v>0</v>
      </c>
      <c r="K260" s="86">
        <v>0</v>
      </c>
      <c r="L260" s="86">
        <v>0</v>
      </c>
      <c r="M260" s="86">
        <v>0</v>
      </c>
      <c r="N260" s="86">
        <v>0</v>
      </c>
      <c r="O260" s="86">
        <v>0</v>
      </c>
      <c r="P260" s="86">
        <v>0</v>
      </c>
      <c r="Q260" s="86">
        <v>0</v>
      </c>
      <c r="R260" s="86">
        <v>0</v>
      </c>
      <c r="S260" s="86">
        <v>0</v>
      </c>
      <c r="T260" s="86">
        <v>0</v>
      </c>
      <c r="U260" s="86">
        <v>0</v>
      </c>
      <c r="V260" s="86">
        <v>0</v>
      </c>
      <c r="W260" s="86">
        <v>0</v>
      </c>
      <c r="X260" s="86">
        <v>0</v>
      </c>
      <c r="Y260" s="86">
        <v>0</v>
      </c>
      <c r="Z260" s="86">
        <v>0</v>
      </c>
      <c r="AA260" s="86">
        <v>0</v>
      </c>
      <c r="AB260" s="95"/>
      <c r="AC260" s="86">
        <v>0</v>
      </c>
      <c r="AD260" s="86">
        <v>0</v>
      </c>
      <c r="AE260" s="86">
        <v>0</v>
      </c>
      <c r="AF260" s="86">
        <v>0</v>
      </c>
      <c r="AG260" s="86">
        <v>0</v>
      </c>
      <c r="AH260" s="86">
        <v>0</v>
      </c>
      <c r="AI260" s="86">
        <v>0</v>
      </c>
      <c r="AJ260" s="86">
        <v>0</v>
      </c>
      <c r="AK260" s="86">
        <v>0</v>
      </c>
      <c r="AL260" s="86">
        <v>0</v>
      </c>
      <c r="AM260" s="86">
        <v>0</v>
      </c>
      <c r="AN260" s="86">
        <v>0</v>
      </c>
      <c r="AO260" s="86">
        <v>0</v>
      </c>
      <c r="AP260" s="86">
        <v>0</v>
      </c>
      <c r="AQ260" s="86">
        <v>0</v>
      </c>
      <c r="AR260" s="86">
        <v>0</v>
      </c>
      <c r="AS260" s="86">
        <v>0</v>
      </c>
      <c r="AT260" s="86">
        <v>0</v>
      </c>
      <c r="AU260" s="86">
        <v>0</v>
      </c>
      <c r="AV260" s="86">
        <v>0</v>
      </c>
      <c r="AW260" s="86">
        <v>0</v>
      </c>
      <c r="AX260" s="86">
        <v>0</v>
      </c>
      <c r="AY260" s="86">
        <v>0</v>
      </c>
      <c r="AZ260" s="86">
        <v>0</v>
      </c>
      <c r="BA260" s="86">
        <v>0</v>
      </c>
      <c r="BB260" s="86">
        <v>0</v>
      </c>
      <c r="BC260" s="61"/>
      <c r="BD260" s="86">
        <v>0</v>
      </c>
      <c r="BE260" s="86">
        <v>0</v>
      </c>
      <c r="BF260" s="86">
        <v>0</v>
      </c>
      <c r="BG260" s="86">
        <v>0</v>
      </c>
      <c r="BH260" s="86">
        <v>0</v>
      </c>
      <c r="BI260" s="86">
        <v>0</v>
      </c>
      <c r="BJ260" s="86">
        <v>0</v>
      </c>
      <c r="BK260" s="86">
        <v>0</v>
      </c>
      <c r="BL260" s="86">
        <v>0</v>
      </c>
      <c r="BM260" s="86">
        <v>0</v>
      </c>
      <c r="BN260" s="86">
        <v>0</v>
      </c>
      <c r="BO260" s="86">
        <v>0</v>
      </c>
      <c r="BP260" s="86">
        <v>0</v>
      </c>
      <c r="BQ260" s="86">
        <v>0</v>
      </c>
      <c r="BR260" s="86">
        <v>0</v>
      </c>
      <c r="BS260" s="86">
        <v>0</v>
      </c>
      <c r="BT260" s="86">
        <v>0</v>
      </c>
      <c r="BU260" s="86">
        <v>0</v>
      </c>
      <c r="BV260" s="86">
        <v>0</v>
      </c>
      <c r="BW260" s="86">
        <v>0</v>
      </c>
      <c r="BX260" s="86">
        <v>0</v>
      </c>
      <c r="BY260" s="86">
        <v>0</v>
      </c>
      <c r="BZ260" s="86">
        <v>0</v>
      </c>
      <c r="CA260" s="86">
        <v>0</v>
      </c>
      <c r="CB260" s="86">
        <v>0</v>
      </c>
      <c r="CC260" s="86">
        <v>0</v>
      </c>
      <c r="CD260" s="61"/>
      <c r="CE260" s="86">
        <v>0</v>
      </c>
      <c r="CF260" s="86">
        <v>0</v>
      </c>
      <c r="CG260" s="86">
        <v>0</v>
      </c>
      <c r="CH260" s="86">
        <v>0</v>
      </c>
      <c r="CI260" s="86">
        <v>0</v>
      </c>
      <c r="CJ260" s="86">
        <v>0</v>
      </c>
      <c r="CK260" s="86">
        <v>0</v>
      </c>
      <c r="CL260" s="86">
        <v>0</v>
      </c>
      <c r="CM260" s="86">
        <v>0</v>
      </c>
      <c r="CN260" s="86">
        <v>0</v>
      </c>
      <c r="CO260" s="86">
        <v>0</v>
      </c>
      <c r="CP260" s="86">
        <v>0</v>
      </c>
      <c r="CQ260" s="86">
        <v>0</v>
      </c>
      <c r="CR260" s="86">
        <v>0</v>
      </c>
      <c r="CS260" s="86">
        <v>0</v>
      </c>
      <c r="CT260" s="86">
        <v>0</v>
      </c>
      <c r="CU260" s="86">
        <v>0</v>
      </c>
      <c r="CV260" s="86">
        <v>0</v>
      </c>
      <c r="CW260" s="86">
        <v>0</v>
      </c>
      <c r="CX260" s="86">
        <v>0</v>
      </c>
      <c r="CY260" s="86">
        <v>0</v>
      </c>
      <c r="CZ260" s="86">
        <v>0</v>
      </c>
      <c r="DA260" s="86">
        <v>0</v>
      </c>
      <c r="DB260" s="86">
        <v>0</v>
      </c>
      <c r="DC260" s="86">
        <v>0</v>
      </c>
      <c r="DD260" s="86">
        <v>0</v>
      </c>
      <c r="DE260" s="61"/>
      <c r="DF260" s="86">
        <v>0</v>
      </c>
      <c r="DG260" s="86">
        <v>0</v>
      </c>
      <c r="DH260" s="86">
        <v>0</v>
      </c>
      <c r="DI260" s="86">
        <v>0</v>
      </c>
      <c r="DJ260" s="86">
        <v>0</v>
      </c>
      <c r="DK260" s="86">
        <v>0</v>
      </c>
      <c r="DL260" s="86">
        <v>0</v>
      </c>
      <c r="DM260" s="86">
        <v>0</v>
      </c>
      <c r="DN260" s="86">
        <v>0</v>
      </c>
      <c r="DO260" s="86">
        <v>0</v>
      </c>
      <c r="DP260" s="86">
        <v>0</v>
      </c>
      <c r="DQ260" s="86">
        <v>0</v>
      </c>
      <c r="DR260" s="86">
        <v>0</v>
      </c>
      <c r="DS260" s="86">
        <v>0</v>
      </c>
      <c r="DT260" s="86">
        <v>0</v>
      </c>
      <c r="DU260" s="86">
        <v>0</v>
      </c>
      <c r="DV260" s="86">
        <v>0</v>
      </c>
      <c r="DW260" s="86">
        <v>0</v>
      </c>
      <c r="DX260" s="86">
        <v>0</v>
      </c>
      <c r="DY260" s="86">
        <v>0</v>
      </c>
      <c r="DZ260" s="86">
        <v>0</v>
      </c>
      <c r="EA260" s="86">
        <v>0</v>
      </c>
      <c r="EB260" s="86">
        <v>0</v>
      </c>
      <c r="EC260" s="86">
        <v>0</v>
      </c>
      <c r="ED260" s="86">
        <v>0</v>
      </c>
      <c r="EE260" s="86">
        <v>0</v>
      </c>
    </row>
    <row r="261" spans="1:136" s="66" customFormat="1" ht="13.5" thickBot="1" x14ac:dyDescent="0.25">
      <c r="A261" s="64" t="s">
        <v>42</v>
      </c>
      <c r="B261" s="65">
        <v>64</v>
      </c>
      <c r="C261" s="65">
        <v>55</v>
      </c>
      <c r="D261" s="65">
        <v>51</v>
      </c>
      <c r="E261" s="65">
        <v>50</v>
      </c>
      <c r="F261" s="65">
        <v>52</v>
      </c>
      <c r="G261" s="65">
        <v>51</v>
      </c>
      <c r="H261" s="65">
        <v>51</v>
      </c>
      <c r="I261" s="65">
        <v>51</v>
      </c>
      <c r="J261" s="65">
        <v>51</v>
      </c>
      <c r="K261" s="65">
        <v>50</v>
      </c>
      <c r="L261" s="65">
        <v>50</v>
      </c>
      <c r="M261" s="65">
        <v>0</v>
      </c>
      <c r="N261" s="65">
        <v>0</v>
      </c>
      <c r="O261" s="65">
        <v>0</v>
      </c>
      <c r="P261" s="65">
        <v>0</v>
      </c>
      <c r="Q261" s="65">
        <v>0</v>
      </c>
      <c r="R261" s="65">
        <v>0</v>
      </c>
      <c r="S261" s="65">
        <v>0</v>
      </c>
      <c r="T261" s="65">
        <v>0</v>
      </c>
      <c r="U261" s="65">
        <v>0</v>
      </c>
      <c r="V261" s="65">
        <v>0</v>
      </c>
      <c r="W261" s="65">
        <v>0</v>
      </c>
      <c r="X261" s="65">
        <v>0</v>
      </c>
      <c r="Y261" s="65">
        <v>0</v>
      </c>
      <c r="Z261" s="65">
        <v>0</v>
      </c>
      <c r="AA261" s="65">
        <v>0</v>
      </c>
      <c r="AB261" s="95"/>
      <c r="AC261" s="65">
        <v>0</v>
      </c>
      <c r="AD261" s="65">
        <v>0</v>
      </c>
      <c r="AE261" s="65">
        <v>0</v>
      </c>
      <c r="AF261" s="65">
        <v>0</v>
      </c>
      <c r="AG261" s="65">
        <v>0</v>
      </c>
      <c r="AH261" s="65">
        <v>1</v>
      </c>
      <c r="AI261" s="65">
        <v>13</v>
      </c>
      <c r="AJ261" s="65">
        <v>31</v>
      </c>
      <c r="AK261" s="65">
        <v>4</v>
      </c>
      <c r="AL261" s="65">
        <v>9</v>
      </c>
      <c r="AM261" s="65">
        <v>21</v>
      </c>
      <c r="AN261" s="65">
        <v>1</v>
      </c>
      <c r="AO261" s="65">
        <v>0</v>
      </c>
      <c r="AP261" s="65">
        <v>0</v>
      </c>
      <c r="AQ261" s="65">
        <v>20</v>
      </c>
      <c r="AR261" s="65">
        <v>8</v>
      </c>
      <c r="AS261" s="65">
        <v>6</v>
      </c>
      <c r="AT261" s="65">
        <v>19</v>
      </c>
      <c r="AU261" s="65">
        <v>0</v>
      </c>
      <c r="AV261" s="65">
        <v>0</v>
      </c>
      <c r="AW261" s="65">
        <v>0</v>
      </c>
      <c r="AX261" s="65">
        <v>0</v>
      </c>
      <c r="AY261" s="65">
        <v>0</v>
      </c>
      <c r="AZ261" s="65">
        <v>0</v>
      </c>
      <c r="BA261" s="65">
        <v>0</v>
      </c>
      <c r="BB261" s="65">
        <v>0</v>
      </c>
      <c r="BC261" s="61"/>
      <c r="BD261" s="65">
        <v>0</v>
      </c>
      <c r="BE261" s="65">
        <v>2</v>
      </c>
      <c r="BF261" s="65">
        <v>2790</v>
      </c>
      <c r="BG261" s="65">
        <v>5850</v>
      </c>
      <c r="BH261" s="65">
        <v>569</v>
      </c>
      <c r="BI261" s="65">
        <v>2540</v>
      </c>
      <c r="BJ261" s="65">
        <v>947</v>
      </c>
      <c r="BK261" s="65">
        <v>956</v>
      </c>
      <c r="BL261" s="65">
        <v>959</v>
      </c>
      <c r="BM261" s="65">
        <v>947</v>
      </c>
      <c r="BN261" s="65">
        <v>8234</v>
      </c>
      <c r="BO261" s="65">
        <v>8243</v>
      </c>
      <c r="BP261" s="65">
        <v>8438</v>
      </c>
      <c r="BQ261" s="65">
        <v>8438</v>
      </c>
      <c r="BR261" s="65">
        <v>8238</v>
      </c>
      <c r="BS261" s="65">
        <v>8311</v>
      </c>
      <c r="BT261" s="65">
        <v>2190</v>
      </c>
      <c r="BU261" s="65">
        <v>2190</v>
      </c>
      <c r="BV261" s="65">
        <v>2190</v>
      </c>
      <c r="BW261" s="65">
        <v>2190</v>
      </c>
      <c r="BX261" s="65">
        <v>2190</v>
      </c>
      <c r="BY261" s="65">
        <v>2190</v>
      </c>
      <c r="BZ261" s="65">
        <v>2190</v>
      </c>
      <c r="CA261" s="65">
        <v>2190</v>
      </c>
      <c r="CB261" s="65">
        <v>2191</v>
      </c>
      <c r="CC261" s="65">
        <v>2190</v>
      </c>
      <c r="CD261" s="61"/>
      <c r="CE261" s="65">
        <v>1814</v>
      </c>
      <c r="CF261" s="65">
        <v>1814</v>
      </c>
      <c r="CG261" s="65">
        <v>930</v>
      </c>
      <c r="CH261" s="65">
        <v>3901</v>
      </c>
      <c r="CI261" s="65">
        <v>260</v>
      </c>
      <c r="CJ261" s="65">
        <v>2052</v>
      </c>
      <c r="CK261" s="65">
        <v>1126</v>
      </c>
      <c r="CL261" s="65">
        <v>1157</v>
      </c>
      <c r="CM261" s="65">
        <v>1126</v>
      </c>
      <c r="CN261" s="65">
        <v>1124</v>
      </c>
      <c r="CO261" s="65">
        <v>4349</v>
      </c>
      <c r="CP261" s="65">
        <v>4331</v>
      </c>
      <c r="CQ261" s="65">
        <v>4529</v>
      </c>
      <c r="CR261" s="65">
        <v>4529</v>
      </c>
      <c r="CS261" s="65">
        <v>4341</v>
      </c>
      <c r="CT261" s="65">
        <v>1677</v>
      </c>
      <c r="CU261" s="65">
        <v>2170</v>
      </c>
      <c r="CV261" s="65">
        <v>2172</v>
      </c>
      <c r="CW261" s="65">
        <v>2169</v>
      </c>
      <c r="CX261" s="65">
        <v>2169</v>
      </c>
      <c r="CY261" s="65">
        <v>2169</v>
      </c>
      <c r="CZ261" s="65">
        <v>2169</v>
      </c>
      <c r="DA261" s="65">
        <v>2169</v>
      </c>
      <c r="DB261" s="65">
        <v>2169</v>
      </c>
      <c r="DC261" s="65">
        <v>2171</v>
      </c>
      <c r="DD261" s="65">
        <v>2171</v>
      </c>
      <c r="DE261" s="61"/>
      <c r="DF261" s="65">
        <v>1878</v>
      </c>
      <c r="DG261" s="65">
        <v>1871</v>
      </c>
      <c r="DH261" s="65">
        <v>3771</v>
      </c>
      <c r="DI261" s="65">
        <v>9801</v>
      </c>
      <c r="DJ261" s="65">
        <v>881</v>
      </c>
      <c r="DK261" s="65">
        <v>4644</v>
      </c>
      <c r="DL261" s="65">
        <v>2137</v>
      </c>
      <c r="DM261" s="65">
        <v>2195</v>
      </c>
      <c r="DN261" s="65">
        <v>2140</v>
      </c>
      <c r="DO261" s="65">
        <v>2130</v>
      </c>
      <c r="DP261" s="65">
        <v>12654</v>
      </c>
      <c r="DQ261" s="65">
        <v>12575</v>
      </c>
      <c r="DR261" s="65">
        <v>12967</v>
      </c>
      <c r="DS261" s="65">
        <v>12967</v>
      </c>
      <c r="DT261" s="65">
        <v>12599</v>
      </c>
      <c r="DU261" s="65">
        <v>9996</v>
      </c>
      <c r="DV261" s="65">
        <v>4366</v>
      </c>
      <c r="DW261" s="65">
        <v>4381</v>
      </c>
      <c r="DX261" s="65">
        <v>4359</v>
      </c>
      <c r="DY261" s="65">
        <v>4359</v>
      </c>
      <c r="DZ261" s="65">
        <v>4359</v>
      </c>
      <c r="EA261" s="65">
        <v>4359</v>
      </c>
      <c r="EB261" s="65">
        <v>4359</v>
      </c>
      <c r="EC261" s="65">
        <v>4359</v>
      </c>
      <c r="ED261" s="65">
        <v>4362</v>
      </c>
      <c r="EE261" s="65">
        <v>4361</v>
      </c>
    </row>
    <row r="262" spans="1:136" x14ac:dyDescent="0.2">
      <c r="DO262" s="20"/>
      <c r="DP262" s="20"/>
      <c r="DQ262" s="20"/>
      <c r="DR262" s="20"/>
      <c r="DS262" s="20"/>
      <c r="DT262" s="20"/>
      <c r="DU262" s="20"/>
      <c r="DV262" s="20"/>
      <c r="DW262" s="20"/>
      <c r="DX262" s="20"/>
      <c r="DY262" s="20"/>
      <c r="DZ262" s="20"/>
      <c r="EA262" s="20"/>
      <c r="EB262" s="55"/>
      <c r="EC262" s="55"/>
      <c r="ED262" s="55"/>
      <c r="EE262" s="66"/>
      <c r="EF262" s="66"/>
    </row>
    <row r="263" spans="1:136" x14ac:dyDescent="0.2">
      <c r="EA263" s="38"/>
    </row>
    <row r="264" spans="1:136" x14ac:dyDescent="0.2">
      <c r="EA264" s="38"/>
    </row>
    <row r="265" spans="1:136" x14ac:dyDescent="0.2">
      <c r="EA265" s="38"/>
    </row>
    <row r="266" spans="1:136" x14ac:dyDescent="0.2">
      <c r="EA266" s="38"/>
    </row>
    <row r="267" spans="1:136" x14ac:dyDescent="0.2">
      <c r="EA267" s="38"/>
    </row>
    <row r="268" spans="1:136" x14ac:dyDescent="0.2">
      <c r="EA268" s="38"/>
    </row>
    <row r="269" spans="1:136" x14ac:dyDescent="0.2">
      <c r="EA269" s="38"/>
    </row>
    <row r="270" spans="1:136" x14ac:dyDescent="0.2">
      <c r="EA270" s="38"/>
    </row>
    <row r="271" spans="1:136" x14ac:dyDescent="0.2">
      <c r="EA271" s="38"/>
    </row>
    <row r="272" spans="1:136" x14ac:dyDescent="0.2">
      <c r="EA272" s="38"/>
    </row>
    <row r="273" spans="131:131" x14ac:dyDescent="0.2">
      <c r="EA273" s="38"/>
    </row>
    <row r="274" spans="131:131" x14ac:dyDescent="0.2">
      <c r="EA274" s="38"/>
    </row>
    <row r="275" spans="131:131" x14ac:dyDescent="0.2">
      <c r="EA275" s="38"/>
    </row>
    <row r="276" spans="131:131" x14ac:dyDescent="0.2">
      <c r="EA276" s="38"/>
    </row>
    <row r="277" spans="131:131" x14ac:dyDescent="0.2">
      <c r="EA277" s="38"/>
    </row>
    <row r="278" spans="131:131" x14ac:dyDescent="0.2">
      <c r="EA278" s="38"/>
    </row>
    <row r="279" spans="131:131" x14ac:dyDescent="0.2">
      <c r="EA279" s="38"/>
    </row>
    <row r="280" spans="131:131" x14ac:dyDescent="0.2">
      <c r="EA280" s="38"/>
    </row>
    <row r="281" spans="131:131" x14ac:dyDescent="0.2">
      <c r="EA281" s="38"/>
    </row>
    <row r="282" spans="131:131" x14ac:dyDescent="0.2">
      <c r="EA282" s="38"/>
    </row>
    <row r="283" spans="131:131" x14ac:dyDescent="0.2">
      <c r="EA283" s="38"/>
    </row>
    <row r="284" spans="131:131" x14ac:dyDescent="0.2">
      <c r="EA284" s="38"/>
    </row>
    <row r="285" spans="131:131" x14ac:dyDescent="0.2">
      <c r="EA285" s="38"/>
    </row>
    <row r="286" spans="131:131" x14ac:dyDescent="0.2">
      <c r="EA286" s="38"/>
    </row>
    <row r="287" spans="131:131" x14ac:dyDescent="0.2">
      <c r="EA287" s="38"/>
    </row>
    <row r="288" spans="131:131" x14ac:dyDescent="0.2">
      <c r="EA288" s="38"/>
    </row>
    <row r="289" spans="131:131" x14ac:dyDescent="0.2">
      <c r="EA289" s="38"/>
    </row>
    <row r="290" spans="131:131" x14ac:dyDescent="0.2">
      <c r="EA290" s="38"/>
    </row>
    <row r="291" spans="131:131" x14ac:dyDescent="0.2">
      <c r="EA291" s="38"/>
    </row>
    <row r="292" spans="131:131" x14ac:dyDescent="0.2">
      <c r="EA292" s="38"/>
    </row>
    <row r="293" spans="131:131" x14ac:dyDescent="0.2">
      <c r="EA293" s="38"/>
    </row>
    <row r="294" spans="131:131" x14ac:dyDescent="0.2">
      <c r="EA294" s="38"/>
    </row>
    <row r="295" spans="131:131" x14ac:dyDescent="0.2">
      <c r="EA295" s="38"/>
    </row>
    <row r="296" spans="131:131" x14ac:dyDescent="0.2">
      <c r="EA296" s="38"/>
    </row>
    <row r="297" spans="131:131" x14ac:dyDescent="0.2">
      <c r="EA297" s="38"/>
    </row>
    <row r="298" spans="131:131" x14ac:dyDescent="0.2">
      <c r="EA298" s="38"/>
    </row>
    <row r="299" spans="131:131" x14ac:dyDescent="0.2">
      <c r="EA299" s="38"/>
    </row>
    <row r="300" spans="131:131" x14ac:dyDescent="0.2">
      <c r="EA300" s="38"/>
    </row>
    <row r="301" spans="131:131" x14ac:dyDescent="0.2">
      <c r="EA301" s="38"/>
    </row>
    <row r="302" spans="131:131" x14ac:dyDescent="0.2">
      <c r="EA302" s="38"/>
    </row>
    <row r="303" spans="131:131" x14ac:dyDescent="0.2">
      <c r="EA303" s="38"/>
    </row>
    <row r="304" spans="131:131" x14ac:dyDescent="0.2">
      <c r="EA304" s="38"/>
    </row>
    <row r="305" spans="131:131" x14ac:dyDescent="0.2">
      <c r="EA305" s="38"/>
    </row>
    <row r="306" spans="131:131" x14ac:dyDescent="0.2">
      <c r="EA306" s="38"/>
    </row>
    <row r="307" spans="131:131" x14ac:dyDescent="0.2">
      <c r="EA307" s="38"/>
    </row>
    <row r="308" spans="131:131" x14ac:dyDescent="0.2">
      <c r="EA308" s="38"/>
    </row>
    <row r="309" spans="131:131" x14ac:dyDescent="0.2">
      <c r="EA309" s="38"/>
    </row>
    <row r="310" spans="131:131" x14ac:dyDescent="0.2">
      <c r="EA310" s="38"/>
    </row>
    <row r="311" spans="131:131" x14ac:dyDescent="0.2">
      <c r="EA311" s="38"/>
    </row>
    <row r="312" spans="131:131" x14ac:dyDescent="0.2">
      <c r="EA312" s="38"/>
    </row>
    <row r="313" spans="131:131" x14ac:dyDescent="0.2">
      <c r="EA313" s="38"/>
    </row>
    <row r="314" spans="131:131" x14ac:dyDescent="0.2">
      <c r="EA314" s="38"/>
    </row>
    <row r="315" spans="131:131" x14ac:dyDescent="0.2">
      <c r="EA315" s="38"/>
    </row>
    <row r="316" spans="131:131" x14ac:dyDescent="0.2">
      <c r="EA316" s="38"/>
    </row>
    <row r="317" spans="131:131" x14ac:dyDescent="0.2">
      <c r="EA317" s="38"/>
    </row>
    <row r="318" spans="131:131" x14ac:dyDescent="0.2">
      <c r="EA318" s="38"/>
    </row>
    <row r="319" spans="131:131" x14ac:dyDescent="0.2">
      <c r="EA319" s="38"/>
    </row>
    <row r="320" spans="131:131" x14ac:dyDescent="0.2">
      <c r="EA320" s="38"/>
    </row>
    <row r="321" spans="131:131" x14ac:dyDescent="0.2">
      <c r="EA321" s="38"/>
    </row>
    <row r="322" spans="131:131" x14ac:dyDescent="0.2">
      <c r="EA322" s="38"/>
    </row>
    <row r="323" spans="131:131" x14ac:dyDescent="0.2">
      <c r="EA323" s="38"/>
    </row>
    <row r="324" spans="131:131" x14ac:dyDescent="0.2">
      <c r="EA324" s="38"/>
    </row>
    <row r="325" spans="131:131" x14ac:dyDescent="0.2">
      <c r="EA325" s="38"/>
    </row>
    <row r="326" spans="131:131" x14ac:dyDescent="0.2">
      <c r="EA326" s="38"/>
    </row>
    <row r="327" spans="131:131" x14ac:dyDescent="0.2">
      <c r="EA327" s="38"/>
    </row>
    <row r="328" spans="131:131" x14ac:dyDescent="0.2">
      <c r="EA328" s="38"/>
    </row>
    <row r="329" spans="131:131" x14ac:dyDescent="0.2">
      <c r="EA329" s="38"/>
    </row>
    <row r="330" spans="131:131" x14ac:dyDescent="0.2">
      <c r="EA330" s="38"/>
    </row>
  </sheetData>
  <mergeCells count="5">
    <mergeCell ref="B3:AA3"/>
    <mergeCell ref="AC3:BB3"/>
    <mergeCell ref="BD3:CC3"/>
    <mergeCell ref="CE3:DD3"/>
    <mergeCell ref="DF3:EE3"/>
  </mergeCells>
  <phoneticPr fontId="2" type="noConversion"/>
  <pageMargins left="0.75" right="0.75" top="1" bottom="1" header="0.5" footer="0.5"/>
  <pageSetup paperSize="9" scale="1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EJ262"/>
  <sheetViews>
    <sheetView zoomScale="60" zoomScaleNormal="60" workbookViewId="0">
      <pane xSplit="1" ySplit="4" topLeftCell="B5" activePane="bottomRight" state="frozen"/>
      <selection pane="topRight" activeCell="B1" sqref="B1"/>
      <selection pane="bottomLeft" activeCell="A5" sqref="A5"/>
      <selection pane="bottomRight" activeCell="A221" sqref="A221"/>
    </sheetView>
  </sheetViews>
  <sheetFormatPr defaultColWidth="9.140625" defaultRowHeight="12.75" x14ac:dyDescent="0.2"/>
  <cols>
    <col min="1" max="1" width="26.42578125" style="74" customWidth="1"/>
    <col min="2" max="27" width="10.5703125" style="20" customWidth="1"/>
    <col min="28" max="28" width="1.42578125" style="38" customWidth="1"/>
    <col min="29" max="54" width="10.5703125" style="20" customWidth="1"/>
    <col min="55" max="55" width="1.5703125" style="38" customWidth="1"/>
    <col min="56" max="81" width="10.5703125" style="20" customWidth="1"/>
    <col min="82" max="82" width="2" style="38" customWidth="1"/>
    <col min="83" max="108" width="10.5703125" style="20" customWidth="1"/>
    <col min="109" max="109" width="2.140625" style="38" customWidth="1"/>
    <col min="110" max="118" width="10.5703125" style="20" customWidth="1"/>
    <col min="119" max="130" width="10.5703125" style="38" customWidth="1"/>
    <col min="131" max="131" width="10.5703125" style="41" customWidth="1"/>
    <col min="132" max="133" width="9.140625" style="41"/>
    <col min="134" max="134" width="11.42578125" style="41" bestFit="1" customWidth="1"/>
    <col min="135" max="135" width="12" style="41" customWidth="1"/>
    <col min="136" max="136" width="10.85546875" style="41" customWidth="1"/>
    <col min="137" max="137" width="13" style="41" bestFit="1" customWidth="1"/>
    <col min="138" max="16384" width="9.140625" style="41"/>
  </cols>
  <sheetData>
    <row r="1" spans="1:135" ht="15.75" x14ac:dyDescent="0.25">
      <c r="A1" s="84" t="s">
        <v>123</v>
      </c>
    </row>
    <row r="2" spans="1:135" ht="13.5" thickBot="1" x14ac:dyDescent="0.25">
      <c r="A2" s="35" t="s">
        <v>49</v>
      </c>
      <c r="DO2" s="20"/>
      <c r="DP2" s="20"/>
      <c r="DQ2" s="20"/>
      <c r="DR2" s="20"/>
      <c r="DS2" s="20"/>
      <c r="DT2" s="20"/>
      <c r="DU2" s="20"/>
      <c r="DV2" s="20"/>
      <c r="DW2" s="20"/>
      <c r="DX2" s="20"/>
      <c r="DY2" s="20"/>
      <c r="DZ2" s="20"/>
    </row>
    <row r="3" spans="1:135" ht="13.5" thickBot="1" x14ac:dyDescent="0.25">
      <c r="A3" s="42"/>
      <c r="B3" s="224" t="s">
        <v>2</v>
      </c>
      <c r="C3" s="225"/>
      <c r="D3" s="225"/>
      <c r="E3" s="225"/>
      <c r="F3" s="225"/>
      <c r="G3" s="225"/>
      <c r="H3" s="225"/>
      <c r="I3" s="225"/>
      <c r="J3" s="225"/>
      <c r="K3" s="225"/>
      <c r="L3" s="225"/>
      <c r="M3" s="225"/>
      <c r="N3" s="225"/>
      <c r="O3" s="225"/>
      <c r="P3" s="225"/>
      <c r="Q3" s="225"/>
      <c r="R3" s="225"/>
      <c r="S3" s="225"/>
      <c r="T3" s="225"/>
      <c r="U3" s="225"/>
      <c r="V3" s="225"/>
      <c r="W3" s="225"/>
      <c r="X3" s="225"/>
      <c r="Y3" s="225"/>
      <c r="Z3" s="225"/>
      <c r="AA3" s="226"/>
      <c r="AB3" s="43"/>
      <c r="AC3" s="224" t="s">
        <v>3</v>
      </c>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6"/>
      <c r="BC3" s="43"/>
      <c r="BD3" s="224" t="s">
        <v>5</v>
      </c>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6"/>
      <c r="CD3" s="43"/>
      <c r="CE3" s="224" t="s">
        <v>4</v>
      </c>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6"/>
      <c r="DE3" s="55"/>
      <c r="DF3" s="224" t="s">
        <v>35</v>
      </c>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6"/>
    </row>
    <row r="4" spans="1:135" s="49" customFormat="1" ht="13.5" thickBot="1" x14ac:dyDescent="0.25">
      <c r="A4" s="45"/>
      <c r="B4" s="46">
        <v>1997</v>
      </c>
      <c r="C4" s="47">
        <v>1998</v>
      </c>
      <c r="D4" s="47">
        <v>1999</v>
      </c>
      <c r="E4" s="47">
        <v>2000</v>
      </c>
      <c r="F4" s="47">
        <v>2001</v>
      </c>
      <c r="G4" s="47">
        <v>2002</v>
      </c>
      <c r="H4" s="47">
        <v>2003</v>
      </c>
      <c r="I4" s="47">
        <v>2004</v>
      </c>
      <c r="J4" s="47">
        <v>2005</v>
      </c>
      <c r="K4" s="47">
        <v>2006</v>
      </c>
      <c r="L4" s="47">
        <v>2007</v>
      </c>
      <c r="M4" s="47">
        <v>2008</v>
      </c>
      <c r="N4" s="47">
        <v>2009</v>
      </c>
      <c r="O4" s="47">
        <v>2010</v>
      </c>
      <c r="P4" s="47">
        <v>2011</v>
      </c>
      <c r="Q4" s="47">
        <v>2012</v>
      </c>
      <c r="R4" s="47">
        <v>2013</v>
      </c>
      <c r="S4" s="47">
        <v>2014</v>
      </c>
      <c r="T4" s="47">
        <v>2015</v>
      </c>
      <c r="U4" s="47">
        <v>2016</v>
      </c>
      <c r="V4" s="47">
        <v>2017</v>
      </c>
      <c r="W4" s="47">
        <v>2018</v>
      </c>
      <c r="X4" s="47">
        <v>2019</v>
      </c>
      <c r="Y4" s="47">
        <v>2020</v>
      </c>
      <c r="Z4" s="47">
        <v>2021</v>
      </c>
      <c r="AA4" s="47">
        <v>2022</v>
      </c>
      <c r="AB4" s="48"/>
      <c r="AC4" s="47">
        <v>1997</v>
      </c>
      <c r="AD4" s="47">
        <v>1998</v>
      </c>
      <c r="AE4" s="47">
        <v>1999</v>
      </c>
      <c r="AF4" s="47">
        <v>2000</v>
      </c>
      <c r="AG4" s="47">
        <v>2001</v>
      </c>
      <c r="AH4" s="47">
        <v>2002</v>
      </c>
      <c r="AI4" s="47">
        <v>2003</v>
      </c>
      <c r="AJ4" s="47">
        <v>2004</v>
      </c>
      <c r="AK4" s="47">
        <v>2005</v>
      </c>
      <c r="AL4" s="47">
        <v>2006</v>
      </c>
      <c r="AM4" s="47">
        <v>2007</v>
      </c>
      <c r="AN4" s="47">
        <v>2008</v>
      </c>
      <c r="AO4" s="47">
        <v>2009</v>
      </c>
      <c r="AP4" s="47">
        <v>2010</v>
      </c>
      <c r="AQ4" s="47">
        <v>2011</v>
      </c>
      <c r="AR4" s="47">
        <v>2012</v>
      </c>
      <c r="AS4" s="47">
        <v>2013</v>
      </c>
      <c r="AT4" s="47">
        <v>2014</v>
      </c>
      <c r="AU4" s="47">
        <v>2015</v>
      </c>
      <c r="AV4" s="47">
        <v>2016</v>
      </c>
      <c r="AW4" s="47">
        <v>2017</v>
      </c>
      <c r="AX4" s="47">
        <v>2018</v>
      </c>
      <c r="AY4" s="47">
        <v>2019</v>
      </c>
      <c r="AZ4" s="47">
        <v>2020</v>
      </c>
      <c r="BA4" s="47">
        <v>2021</v>
      </c>
      <c r="BB4" s="47">
        <v>2022</v>
      </c>
      <c r="BC4" s="48"/>
      <c r="BD4" s="47">
        <v>1997</v>
      </c>
      <c r="BE4" s="47">
        <v>1998</v>
      </c>
      <c r="BF4" s="47">
        <v>1999</v>
      </c>
      <c r="BG4" s="47">
        <v>2000</v>
      </c>
      <c r="BH4" s="47">
        <v>2001</v>
      </c>
      <c r="BI4" s="47">
        <v>2002</v>
      </c>
      <c r="BJ4" s="47">
        <v>2003</v>
      </c>
      <c r="BK4" s="47">
        <v>2004</v>
      </c>
      <c r="BL4" s="47">
        <v>2005</v>
      </c>
      <c r="BM4" s="47">
        <v>2006</v>
      </c>
      <c r="BN4" s="47">
        <v>2007</v>
      </c>
      <c r="BO4" s="47">
        <v>2008</v>
      </c>
      <c r="BP4" s="47">
        <v>2009</v>
      </c>
      <c r="BQ4" s="47">
        <v>2010</v>
      </c>
      <c r="BR4" s="47">
        <v>2011</v>
      </c>
      <c r="BS4" s="47">
        <v>2012</v>
      </c>
      <c r="BT4" s="47">
        <v>2013</v>
      </c>
      <c r="BU4" s="47">
        <v>2014</v>
      </c>
      <c r="BV4" s="47">
        <v>2015</v>
      </c>
      <c r="BW4" s="47">
        <v>2016</v>
      </c>
      <c r="BX4" s="47">
        <v>2017</v>
      </c>
      <c r="BY4" s="47">
        <v>2018</v>
      </c>
      <c r="BZ4" s="47">
        <v>2019</v>
      </c>
      <c r="CA4" s="47">
        <v>2020</v>
      </c>
      <c r="CB4" s="47">
        <v>2021</v>
      </c>
      <c r="CC4" s="47">
        <v>2022</v>
      </c>
      <c r="CD4" s="48"/>
      <c r="CE4" s="47">
        <v>1997</v>
      </c>
      <c r="CF4" s="47">
        <v>1998</v>
      </c>
      <c r="CG4" s="47">
        <v>1999</v>
      </c>
      <c r="CH4" s="47">
        <v>2000</v>
      </c>
      <c r="CI4" s="47">
        <v>2001</v>
      </c>
      <c r="CJ4" s="47">
        <v>2002</v>
      </c>
      <c r="CK4" s="47">
        <v>2003</v>
      </c>
      <c r="CL4" s="47">
        <v>2004</v>
      </c>
      <c r="CM4" s="47">
        <v>2005</v>
      </c>
      <c r="CN4" s="47">
        <v>2006</v>
      </c>
      <c r="CO4" s="47">
        <v>2007</v>
      </c>
      <c r="CP4" s="47">
        <v>2008</v>
      </c>
      <c r="CQ4" s="47">
        <v>2009</v>
      </c>
      <c r="CR4" s="47">
        <v>2010</v>
      </c>
      <c r="CS4" s="47">
        <v>2011</v>
      </c>
      <c r="CT4" s="47">
        <v>2012</v>
      </c>
      <c r="CU4" s="47">
        <v>2013</v>
      </c>
      <c r="CV4" s="47">
        <v>2014</v>
      </c>
      <c r="CW4" s="47">
        <v>2015</v>
      </c>
      <c r="CX4" s="47">
        <v>2016</v>
      </c>
      <c r="CY4" s="47">
        <v>2017</v>
      </c>
      <c r="CZ4" s="47">
        <v>2018</v>
      </c>
      <c r="DA4" s="47">
        <v>2019</v>
      </c>
      <c r="DB4" s="47">
        <v>2020</v>
      </c>
      <c r="DC4" s="47">
        <v>2021</v>
      </c>
      <c r="DD4" s="47">
        <v>2022</v>
      </c>
      <c r="DE4" s="85"/>
      <c r="DF4" s="47">
        <v>1997</v>
      </c>
      <c r="DG4" s="47">
        <v>1998</v>
      </c>
      <c r="DH4" s="47">
        <v>1999</v>
      </c>
      <c r="DI4" s="47">
        <v>2000</v>
      </c>
      <c r="DJ4" s="47">
        <v>2001</v>
      </c>
      <c r="DK4" s="47">
        <v>2002</v>
      </c>
      <c r="DL4" s="47">
        <v>2003</v>
      </c>
      <c r="DM4" s="47">
        <v>2004</v>
      </c>
      <c r="DN4" s="47">
        <v>2005</v>
      </c>
      <c r="DO4" s="47">
        <v>2006</v>
      </c>
      <c r="DP4" s="47">
        <v>2007</v>
      </c>
      <c r="DQ4" s="47">
        <v>2008</v>
      </c>
      <c r="DR4" s="47">
        <v>2009</v>
      </c>
      <c r="DS4" s="47">
        <v>2010</v>
      </c>
      <c r="DT4" s="47">
        <v>2011</v>
      </c>
      <c r="DU4" s="47">
        <v>2012</v>
      </c>
      <c r="DV4" s="47">
        <v>2013</v>
      </c>
      <c r="DW4" s="47">
        <v>2014</v>
      </c>
      <c r="DX4" s="47">
        <v>2015</v>
      </c>
      <c r="DY4" s="47">
        <v>2016</v>
      </c>
      <c r="DZ4" s="47">
        <v>2017</v>
      </c>
      <c r="EA4" s="47">
        <v>2018</v>
      </c>
      <c r="EB4" s="47">
        <v>2019</v>
      </c>
      <c r="EC4" s="47">
        <v>2020</v>
      </c>
      <c r="ED4" s="47">
        <v>2021</v>
      </c>
      <c r="EE4" s="47">
        <v>2022</v>
      </c>
    </row>
    <row r="5" spans="1:135" x14ac:dyDescent="0.2">
      <c r="A5" s="35" t="s">
        <v>52</v>
      </c>
      <c r="B5" s="50"/>
      <c r="C5" s="50"/>
      <c r="D5" s="50"/>
      <c r="E5" s="50"/>
      <c r="F5" s="50"/>
      <c r="G5" s="50"/>
      <c r="H5" s="50"/>
      <c r="I5" s="50"/>
      <c r="J5" s="50"/>
      <c r="K5" s="50"/>
      <c r="L5" s="50"/>
      <c r="M5" s="50"/>
      <c r="N5" s="50"/>
      <c r="O5" s="50"/>
      <c r="P5" s="50"/>
      <c r="Q5" s="50"/>
      <c r="R5" s="50"/>
      <c r="S5" s="50"/>
      <c r="T5" s="50"/>
      <c r="U5" s="50"/>
      <c r="V5" s="50"/>
      <c r="W5" s="50"/>
      <c r="X5" s="50"/>
      <c r="Y5" s="50"/>
      <c r="Z5" s="50"/>
      <c r="AA5" s="50"/>
      <c r="AB5" s="51"/>
      <c r="AC5" s="50"/>
      <c r="AD5" s="50"/>
      <c r="AE5" s="50"/>
      <c r="AF5" s="50"/>
      <c r="AG5" s="50"/>
      <c r="AH5" s="50"/>
      <c r="AI5" s="50"/>
      <c r="AJ5" s="50"/>
      <c r="AK5" s="50"/>
      <c r="AL5" s="50"/>
      <c r="AM5" s="50"/>
      <c r="AN5" s="50"/>
      <c r="AO5" s="50"/>
      <c r="AP5" s="50"/>
      <c r="AQ5" s="50"/>
      <c r="AR5" s="50"/>
      <c r="AS5" s="50"/>
      <c r="AT5" s="50"/>
      <c r="AU5" s="50"/>
      <c r="AV5" s="50"/>
      <c r="AW5" s="50"/>
      <c r="AX5" s="103"/>
      <c r="AY5" s="103"/>
      <c r="AZ5" s="50"/>
      <c r="BA5" s="50"/>
      <c r="BB5" s="50"/>
      <c r="BC5" s="51"/>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1"/>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1"/>
      <c r="DF5" s="50"/>
      <c r="DG5" s="50"/>
      <c r="DH5" s="50"/>
      <c r="DI5" s="50"/>
      <c r="DJ5" s="50"/>
      <c r="DK5" s="50"/>
      <c r="DL5" s="50"/>
      <c r="DM5" s="50"/>
      <c r="DN5" s="50"/>
    </row>
    <row r="6" spans="1:135" x14ac:dyDescent="0.2">
      <c r="A6" s="53" t="s">
        <v>36</v>
      </c>
      <c r="B6" s="50"/>
      <c r="C6" s="50"/>
      <c r="D6" s="50"/>
      <c r="E6" s="50"/>
      <c r="F6" s="50"/>
      <c r="G6" s="50"/>
      <c r="H6" s="50"/>
      <c r="I6" s="50"/>
      <c r="J6" s="50"/>
      <c r="K6" s="50"/>
      <c r="L6" s="50"/>
      <c r="M6" s="50"/>
      <c r="N6" s="50"/>
      <c r="O6" s="50"/>
      <c r="P6" s="50"/>
      <c r="Q6" s="50"/>
      <c r="R6" s="50"/>
      <c r="S6" s="50"/>
      <c r="T6" s="50"/>
      <c r="U6" s="50"/>
      <c r="V6" s="50"/>
      <c r="W6" s="50"/>
      <c r="X6" s="50"/>
      <c r="Y6" s="50"/>
      <c r="Z6" s="50"/>
      <c r="AA6" s="50"/>
      <c r="AB6" s="51"/>
      <c r="AC6" s="50"/>
      <c r="AD6" s="50"/>
      <c r="AE6" s="50"/>
      <c r="AF6" s="50"/>
      <c r="AG6" s="50"/>
      <c r="AH6" s="50"/>
      <c r="AI6" s="50"/>
      <c r="AJ6" s="50"/>
      <c r="AK6" s="50"/>
      <c r="AL6" s="50"/>
      <c r="AM6" s="50"/>
      <c r="AN6" s="50"/>
      <c r="AO6" s="50"/>
      <c r="AP6" s="50"/>
      <c r="AQ6" s="50"/>
      <c r="AR6" s="50"/>
      <c r="AS6" s="50"/>
      <c r="AT6" s="50"/>
      <c r="AU6" s="50"/>
      <c r="AV6" s="50"/>
      <c r="AW6" s="50"/>
      <c r="AX6" s="103"/>
      <c r="AY6" s="103"/>
      <c r="AZ6" s="50"/>
      <c r="BA6" s="50"/>
      <c r="BB6" s="50"/>
      <c r="BC6" s="51"/>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1"/>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1"/>
      <c r="DF6" s="50"/>
      <c r="DG6" s="50"/>
      <c r="DH6" s="50"/>
      <c r="DI6" s="50"/>
      <c r="DJ6" s="50"/>
      <c r="DK6" s="50"/>
      <c r="DL6" s="50"/>
      <c r="DM6" s="50"/>
      <c r="DN6" s="50"/>
    </row>
    <row r="7" spans="1:135" s="55" customFormat="1" x14ac:dyDescent="0.2">
      <c r="A7" s="54" t="s">
        <v>6</v>
      </c>
      <c r="B7" s="40">
        <v>307.07514997999999</v>
      </c>
      <c r="C7" s="40">
        <v>522.59974241999998</v>
      </c>
      <c r="D7" s="40">
        <v>419.79316979999999</v>
      </c>
      <c r="E7" s="40">
        <v>425.62159444999998</v>
      </c>
      <c r="F7" s="40">
        <v>645.86416242999996</v>
      </c>
      <c r="G7" s="40">
        <v>590.36941917000001</v>
      </c>
      <c r="H7" s="40">
        <v>523.23923639999998</v>
      </c>
      <c r="I7" s="40">
        <v>702.00573995000002</v>
      </c>
      <c r="J7" s="40">
        <v>783.79223145000003</v>
      </c>
      <c r="K7" s="40">
        <v>2619.20702127</v>
      </c>
      <c r="L7" s="40">
        <v>1964.999163</v>
      </c>
      <c r="M7" s="40">
        <v>1272.41108773</v>
      </c>
      <c r="N7" s="40">
        <v>1517.45148255</v>
      </c>
      <c r="O7" s="40">
        <v>744.75914895000005</v>
      </c>
      <c r="P7" s="40">
        <v>652.11129964999998</v>
      </c>
      <c r="Q7" s="40">
        <v>701.70682896000005</v>
      </c>
      <c r="R7" s="40">
        <v>757.03233997999996</v>
      </c>
      <c r="S7" s="40">
        <v>728.06322643999999</v>
      </c>
      <c r="T7" s="40">
        <v>944.87555110000005</v>
      </c>
      <c r="U7" s="40">
        <v>909.84146636000003</v>
      </c>
      <c r="V7" s="40">
        <v>830.31680997000001</v>
      </c>
      <c r="W7" s="40">
        <v>751.11097808</v>
      </c>
      <c r="X7" s="40">
        <v>796.31703396</v>
      </c>
      <c r="Y7" s="40">
        <v>1157.60326132</v>
      </c>
      <c r="Z7" s="40">
        <v>1072.4423833599999</v>
      </c>
      <c r="AA7" s="40">
        <v>1074.90227175</v>
      </c>
      <c r="AB7" s="40"/>
      <c r="AC7" s="40">
        <v>805.55269727999996</v>
      </c>
      <c r="AD7" s="40">
        <v>1154.90704912</v>
      </c>
      <c r="AE7" s="40">
        <v>879.58048958999996</v>
      </c>
      <c r="AF7" s="40">
        <v>755.82942479999997</v>
      </c>
      <c r="AG7" s="40">
        <v>1294.7611866499999</v>
      </c>
      <c r="AH7" s="40">
        <v>989.30144357999995</v>
      </c>
      <c r="AI7" s="40">
        <v>1011.360768</v>
      </c>
      <c r="AJ7" s="40">
        <v>882.35706375999996</v>
      </c>
      <c r="AK7" s="40">
        <v>770.66433723</v>
      </c>
      <c r="AL7" s="40">
        <v>491.41161425000001</v>
      </c>
      <c r="AM7" s="40">
        <v>1020.64814544</v>
      </c>
      <c r="AN7" s="40">
        <v>1022.37858216</v>
      </c>
      <c r="AO7" s="40">
        <v>723.46101102</v>
      </c>
      <c r="AP7" s="40">
        <v>456.98348731999999</v>
      </c>
      <c r="AQ7" s="40">
        <v>397.91123912</v>
      </c>
      <c r="AR7" s="40">
        <v>555.86722542999996</v>
      </c>
      <c r="AS7" s="40">
        <v>489.61499508000003</v>
      </c>
      <c r="AT7" s="40">
        <v>503.23152399999998</v>
      </c>
      <c r="AU7" s="40">
        <v>782.98337425</v>
      </c>
      <c r="AV7" s="40">
        <v>820.30189725000002</v>
      </c>
      <c r="AW7" s="40">
        <v>416.35119064000003</v>
      </c>
      <c r="AX7" s="40">
        <v>323.15522199999998</v>
      </c>
      <c r="AY7" s="40">
        <v>257.38867157999999</v>
      </c>
      <c r="AZ7" s="40">
        <v>288.14496860000003</v>
      </c>
      <c r="BA7" s="40">
        <v>361</v>
      </c>
      <c r="BB7" s="40">
        <v>341.87912693999999</v>
      </c>
      <c r="BC7" s="40"/>
      <c r="BD7" s="40">
        <v>5182</v>
      </c>
      <c r="BE7" s="40">
        <v>1489.4329921600001</v>
      </c>
      <c r="BF7" s="40">
        <v>4617</v>
      </c>
      <c r="BG7" s="40">
        <v>4022</v>
      </c>
      <c r="BH7" s="40">
        <v>498</v>
      </c>
      <c r="BI7" s="40">
        <v>130.99526344</v>
      </c>
      <c r="BJ7" s="40">
        <v>543.99080319999996</v>
      </c>
      <c r="BK7" s="40">
        <v>188.99529190000001</v>
      </c>
      <c r="BL7" s="40">
        <v>1.9925303400000001</v>
      </c>
      <c r="BM7" s="40">
        <v>48.641535599999997</v>
      </c>
      <c r="BN7" s="40">
        <v>8</v>
      </c>
      <c r="BO7" s="40">
        <v>14.995869300000001</v>
      </c>
      <c r="BP7" s="40">
        <v>10</v>
      </c>
      <c r="BQ7" s="40">
        <v>3.9799498799999999</v>
      </c>
      <c r="BR7" s="40">
        <v>1.9841344000000001</v>
      </c>
      <c r="BS7" s="40">
        <v>4</v>
      </c>
      <c r="BT7" s="40">
        <v>3</v>
      </c>
      <c r="BU7" s="40">
        <v>2</v>
      </c>
      <c r="BV7" s="40">
        <v>4.9584804</v>
      </c>
      <c r="BW7" s="40">
        <v>2.9233830900000002</v>
      </c>
      <c r="BX7" s="40">
        <v>12.99290616</v>
      </c>
      <c r="BY7" s="40">
        <v>5.9759791199999999</v>
      </c>
      <c r="BZ7" s="40">
        <v>7</v>
      </c>
      <c r="CA7" s="40">
        <v>4.9422583500000004</v>
      </c>
      <c r="CB7" s="40">
        <v>6</v>
      </c>
      <c r="CC7" s="40">
        <v>17.988749460000001</v>
      </c>
      <c r="CD7" s="40"/>
      <c r="CE7" s="40">
        <v>1778.3786319999999</v>
      </c>
      <c r="CF7" s="40">
        <v>2143.1050265600002</v>
      </c>
      <c r="CG7" s="40">
        <v>1823.9751125400001</v>
      </c>
      <c r="CH7" s="40">
        <v>1796.4695613599999</v>
      </c>
      <c r="CI7" s="40">
        <v>2798.5593786899999</v>
      </c>
      <c r="CJ7" s="40">
        <v>3512.35817692</v>
      </c>
      <c r="CK7" s="40">
        <v>3604.5354577100002</v>
      </c>
      <c r="CL7" s="40">
        <v>2341.8114488000001</v>
      </c>
      <c r="CM7" s="40">
        <v>1467.4675327800001</v>
      </c>
      <c r="CN7" s="40">
        <v>1802.1879606</v>
      </c>
      <c r="CO7" s="40">
        <v>1383.3606357000001</v>
      </c>
      <c r="CP7" s="40">
        <v>1647.0146055</v>
      </c>
      <c r="CQ7" s="40">
        <v>1385.6133467499999</v>
      </c>
      <c r="CR7" s="40">
        <v>1353.54793662</v>
      </c>
      <c r="CS7" s="40">
        <v>1864.1092295799999</v>
      </c>
      <c r="CT7" s="40">
        <v>1256.63335179</v>
      </c>
      <c r="CU7" s="40">
        <v>1333.51490296</v>
      </c>
      <c r="CV7" s="40">
        <v>1677.7543575</v>
      </c>
      <c r="CW7" s="40">
        <v>2174.1303221399999</v>
      </c>
      <c r="CX7" s="40">
        <v>1722.4843846199999</v>
      </c>
      <c r="CY7" s="40">
        <v>1658.9911879799999</v>
      </c>
      <c r="CZ7" s="40">
        <v>1309.7014416</v>
      </c>
      <c r="DA7" s="40">
        <v>1949.32381786</v>
      </c>
      <c r="DB7" s="40">
        <v>1741.5060946799999</v>
      </c>
      <c r="DC7" s="40">
        <v>1449</v>
      </c>
      <c r="DD7" s="40">
        <v>1453.57298928</v>
      </c>
      <c r="DE7" s="40"/>
      <c r="DF7" s="40">
        <v>8073.0064792599997</v>
      </c>
      <c r="DG7" s="40">
        <v>5310.0448102600003</v>
      </c>
      <c r="DH7" s="40">
        <v>7740.3487719300001</v>
      </c>
      <c r="DI7" s="40">
        <v>6999.9205806099999</v>
      </c>
      <c r="DJ7" s="40">
        <v>5237.1847277699999</v>
      </c>
      <c r="DK7" s="40">
        <v>5223.0243031099999</v>
      </c>
      <c r="DL7" s="40">
        <v>5683.1262653099993</v>
      </c>
      <c r="DM7" s="40">
        <v>4115.1695444100005</v>
      </c>
      <c r="DN7" s="40">
        <v>3023.9166318000002</v>
      </c>
      <c r="DO7" s="40">
        <v>4961.4481317200007</v>
      </c>
      <c r="DP7" s="40">
        <v>4377.0079441399994</v>
      </c>
      <c r="DQ7" s="40">
        <v>3956.8001446899998</v>
      </c>
      <c r="DR7" s="40">
        <v>3636.52584032</v>
      </c>
      <c r="DS7" s="40">
        <v>2559.2705227699998</v>
      </c>
      <c r="DT7" s="40">
        <v>2916.1159027499998</v>
      </c>
      <c r="DU7" s="40">
        <v>2518.2074061799999</v>
      </c>
      <c r="DV7" s="40">
        <v>2583.1622380199997</v>
      </c>
      <c r="DW7" s="40">
        <v>2911.0491079399999</v>
      </c>
      <c r="DX7" s="40">
        <v>3906.9477278899999</v>
      </c>
      <c r="DY7" s="40">
        <v>3455.55113132</v>
      </c>
      <c r="DZ7" s="40">
        <v>2918.6520947500003</v>
      </c>
      <c r="EA7" s="40">
        <v>2389.9436207999997</v>
      </c>
      <c r="EB7" s="40">
        <v>3010.0295234</v>
      </c>
      <c r="EC7" s="40">
        <v>3192.19658295</v>
      </c>
      <c r="ED7" s="40">
        <v>2888.4423833599999</v>
      </c>
      <c r="EE7" s="40">
        <v>2888.3431374299998</v>
      </c>
    </row>
    <row r="8" spans="1:135" s="55" customFormat="1" x14ac:dyDescent="0.2">
      <c r="A8" s="54" t="s">
        <v>13</v>
      </c>
      <c r="B8" s="40">
        <v>0</v>
      </c>
      <c r="C8" s="40">
        <v>0</v>
      </c>
      <c r="D8" s="40">
        <v>0</v>
      </c>
      <c r="E8" s="40">
        <v>0</v>
      </c>
      <c r="F8" s="40">
        <v>2</v>
      </c>
      <c r="G8" s="40">
        <v>489.53084460000002</v>
      </c>
      <c r="H8" s="40">
        <v>1343.5156263199999</v>
      </c>
      <c r="I8" s="40">
        <v>1865.68454352</v>
      </c>
      <c r="J8" s="40">
        <v>2275.5929516400001</v>
      </c>
      <c r="K8" s="40">
        <v>1992.8826871199999</v>
      </c>
      <c r="L8" s="40">
        <v>2383.8498598400001</v>
      </c>
      <c r="M8" s="40">
        <v>1917.7874257599999</v>
      </c>
      <c r="N8" s="40">
        <v>1356.37202052</v>
      </c>
      <c r="O8" s="40">
        <v>2229.1138176200002</v>
      </c>
      <c r="P8" s="40">
        <v>2177.8312453600001</v>
      </c>
      <c r="Q8" s="40">
        <v>2726.0131947599998</v>
      </c>
      <c r="R8" s="40">
        <v>1222.5322868000001</v>
      </c>
      <c r="S8" s="40">
        <v>1073.2092058999999</v>
      </c>
      <c r="T8" s="40">
        <v>1040.39719977</v>
      </c>
      <c r="U8" s="40">
        <v>1267.41083007</v>
      </c>
      <c r="V8" s="40">
        <v>2370.0007446700001</v>
      </c>
      <c r="W8" s="40">
        <v>2299.2178198500001</v>
      </c>
      <c r="X8" s="40">
        <v>1195.8437403</v>
      </c>
      <c r="Y8" s="40">
        <v>360.29755949999998</v>
      </c>
      <c r="Z8" s="40">
        <v>295.48368966999999</v>
      </c>
      <c r="AA8" s="40">
        <v>244.7294976</v>
      </c>
      <c r="AB8" s="40"/>
      <c r="AC8" s="40">
        <v>0</v>
      </c>
      <c r="AD8" s="40">
        <v>0</v>
      </c>
      <c r="AE8" s="40">
        <v>0</v>
      </c>
      <c r="AF8" s="40">
        <v>0</v>
      </c>
      <c r="AG8" s="40">
        <v>1</v>
      </c>
      <c r="AH8" s="40">
        <v>56</v>
      </c>
      <c r="AI8" s="40">
        <v>201.44249076</v>
      </c>
      <c r="AJ8" s="40">
        <v>391.55744822000003</v>
      </c>
      <c r="AK8" s="40">
        <v>211.20612259999999</v>
      </c>
      <c r="AL8" s="40">
        <v>150.46703638</v>
      </c>
      <c r="AM8" s="40">
        <v>185.10781772000001</v>
      </c>
      <c r="AN8" s="40">
        <v>235.91544612000001</v>
      </c>
      <c r="AO8" s="40">
        <v>164.14293602000001</v>
      </c>
      <c r="AP8" s="40">
        <v>256.38751258999997</v>
      </c>
      <c r="AQ8" s="40">
        <v>922.94819274999998</v>
      </c>
      <c r="AR8" s="40">
        <v>1574.1102327999999</v>
      </c>
      <c r="AS8" s="40">
        <v>165.53584111999999</v>
      </c>
      <c r="AT8" s="40">
        <v>171.27446800000001</v>
      </c>
      <c r="AU8" s="40">
        <v>122.27994495999999</v>
      </c>
      <c r="AV8" s="40">
        <v>139.08545523000001</v>
      </c>
      <c r="AW8" s="40">
        <v>210.82482926</v>
      </c>
      <c r="AX8" s="40">
        <v>127.77212559</v>
      </c>
      <c r="AY8" s="40">
        <v>57.02233124</v>
      </c>
      <c r="AZ8" s="40">
        <v>34.42175271</v>
      </c>
      <c r="BA8" s="40">
        <v>28.000730600000001</v>
      </c>
      <c r="BB8" s="40">
        <v>10.822437000000001</v>
      </c>
      <c r="BC8" s="40"/>
      <c r="BD8" s="40">
        <v>0</v>
      </c>
      <c r="BE8" s="40">
        <v>0</v>
      </c>
      <c r="BF8" s="40">
        <v>0</v>
      </c>
      <c r="BG8" s="40">
        <v>0</v>
      </c>
      <c r="BH8" s="40">
        <v>0</v>
      </c>
      <c r="BI8" s="40">
        <v>15.984610399999999</v>
      </c>
      <c r="BJ8" s="40">
        <v>33.847314500000003</v>
      </c>
      <c r="BK8" s="40">
        <v>61.990050859999997</v>
      </c>
      <c r="BL8" s="40">
        <v>30.482871039999999</v>
      </c>
      <c r="BM8" s="40">
        <v>63.301300349999998</v>
      </c>
      <c r="BN8" s="40">
        <v>28.826131579999998</v>
      </c>
      <c r="BO8" s="40">
        <v>41.220758519999997</v>
      </c>
      <c r="BP8" s="40">
        <v>79.973708110000004</v>
      </c>
      <c r="BQ8" s="40">
        <v>120.7229466</v>
      </c>
      <c r="BR8" s="40">
        <v>134.36377874999999</v>
      </c>
      <c r="BS8" s="40">
        <v>305.60554639999998</v>
      </c>
      <c r="BT8" s="40">
        <v>33.687714399999997</v>
      </c>
      <c r="BU8" s="40">
        <v>134.89734455000001</v>
      </c>
      <c r="BV8" s="40">
        <v>79.521803180000006</v>
      </c>
      <c r="BW8" s="40">
        <v>29.696211120000001</v>
      </c>
      <c r="BX8" s="40">
        <v>60.617577990000001</v>
      </c>
      <c r="BY8" s="40">
        <v>40.920405000000002</v>
      </c>
      <c r="BZ8" s="40">
        <v>28.966744640000002</v>
      </c>
      <c r="CA8" s="40">
        <v>24.040540499999999</v>
      </c>
      <c r="CB8" s="40">
        <v>6.6057967599999996</v>
      </c>
      <c r="CC8" s="40">
        <v>7.1151385200000004</v>
      </c>
      <c r="CD8" s="40"/>
      <c r="CE8" s="40">
        <v>0</v>
      </c>
      <c r="CF8" s="40">
        <v>0</v>
      </c>
      <c r="CG8" s="40">
        <v>0</v>
      </c>
      <c r="CH8" s="40">
        <v>0</v>
      </c>
      <c r="CI8" s="40">
        <v>1</v>
      </c>
      <c r="CJ8" s="40">
        <v>41.897095380000003</v>
      </c>
      <c r="CK8" s="40">
        <v>176.31790712</v>
      </c>
      <c r="CL8" s="40">
        <v>505.32810790000002</v>
      </c>
      <c r="CM8" s="40">
        <v>391.92484540999999</v>
      </c>
      <c r="CN8" s="40">
        <v>211.02769825999999</v>
      </c>
      <c r="CO8" s="40">
        <v>200.52254450000001</v>
      </c>
      <c r="CP8" s="40">
        <v>143.15447913</v>
      </c>
      <c r="CQ8" s="40">
        <v>140.18709317</v>
      </c>
      <c r="CR8" s="40">
        <v>157.10201087999999</v>
      </c>
      <c r="CS8" s="40">
        <v>393.86096528000002</v>
      </c>
      <c r="CT8" s="40">
        <v>660.62407256999995</v>
      </c>
      <c r="CU8" s="40">
        <v>292.97170784000002</v>
      </c>
      <c r="CV8" s="40">
        <v>456.26353416000001</v>
      </c>
      <c r="CW8" s="40">
        <v>290.90576150999999</v>
      </c>
      <c r="CX8" s="40">
        <v>272.4837129</v>
      </c>
      <c r="CY8" s="40">
        <v>542.26231819999998</v>
      </c>
      <c r="CZ8" s="40">
        <v>432.33426880000002</v>
      </c>
      <c r="DA8" s="40">
        <v>182.92266720000001</v>
      </c>
      <c r="DB8" s="40">
        <v>127.53988344</v>
      </c>
      <c r="DC8" s="40">
        <v>76.827986339999995</v>
      </c>
      <c r="DD8" s="40">
        <v>45.827912789999999</v>
      </c>
      <c r="DE8" s="40"/>
      <c r="DF8" s="40">
        <v>0</v>
      </c>
      <c r="DG8" s="40">
        <v>0</v>
      </c>
      <c r="DH8" s="40">
        <v>0</v>
      </c>
      <c r="DI8" s="40">
        <v>0</v>
      </c>
      <c r="DJ8" s="40">
        <v>4</v>
      </c>
      <c r="DK8" s="40">
        <v>603.41255038000008</v>
      </c>
      <c r="DL8" s="40">
        <v>1755.1233387</v>
      </c>
      <c r="DM8" s="40">
        <v>2824.5601505</v>
      </c>
      <c r="DN8" s="40">
        <v>2909.2067906900002</v>
      </c>
      <c r="DO8" s="40">
        <v>2417.6787221099999</v>
      </c>
      <c r="DP8" s="40">
        <v>2798.30635364</v>
      </c>
      <c r="DQ8" s="40">
        <v>2338.0781095299999</v>
      </c>
      <c r="DR8" s="40">
        <v>1740.6757578199999</v>
      </c>
      <c r="DS8" s="40">
        <v>2763.3262876899998</v>
      </c>
      <c r="DT8" s="40">
        <v>3629.00418214</v>
      </c>
      <c r="DU8" s="40">
        <v>5266.3530465299991</v>
      </c>
      <c r="DV8" s="40">
        <v>1714.7275501600002</v>
      </c>
      <c r="DW8" s="40">
        <v>1835.6445526099999</v>
      </c>
      <c r="DX8" s="40">
        <v>1533.1047094200001</v>
      </c>
      <c r="DY8" s="40">
        <v>1708.67620932</v>
      </c>
      <c r="DZ8" s="40">
        <v>3183.70547012</v>
      </c>
      <c r="EA8" s="40">
        <v>2900.2446192400002</v>
      </c>
      <c r="EB8" s="40">
        <v>1464.75548338</v>
      </c>
      <c r="EC8" s="40">
        <v>546.29973614999994</v>
      </c>
      <c r="ED8" s="40">
        <v>406.91820337000001</v>
      </c>
      <c r="EE8" s="40">
        <v>308.49498591000003</v>
      </c>
    </row>
    <row r="9" spans="1:135" s="55" customFormat="1" x14ac:dyDescent="0.2">
      <c r="A9" s="54" t="s">
        <v>15</v>
      </c>
      <c r="B9" s="40">
        <v>1804.08780864</v>
      </c>
      <c r="C9" s="40">
        <v>1997.3090491200001</v>
      </c>
      <c r="D9" s="40">
        <v>2059.9479212299998</v>
      </c>
      <c r="E9" s="40">
        <v>4885.4920216999999</v>
      </c>
      <c r="F9" s="40">
        <v>7291.6406772299997</v>
      </c>
      <c r="G9" s="40">
        <v>6289.4483299800004</v>
      </c>
      <c r="H9" s="40">
        <v>4353.3812141400003</v>
      </c>
      <c r="I9" s="40">
        <v>6284.0815142000001</v>
      </c>
      <c r="J9" s="40">
        <v>5876.1762467199997</v>
      </c>
      <c r="K9" s="40">
        <v>5661.5980822800002</v>
      </c>
      <c r="L9" s="40">
        <v>3729.87426955</v>
      </c>
      <c r="M9" s="40">
        <v>4750.4376569100004</v>
      </c>
      <c r="N9" s="40">
        <v>5651.7349531999998</v>
      </c>
      <c r="O9" s="40">
        <v>6251.0494060800002</v>
      </c>
      <c r="P9" s="40">
        <v>4346.9542956400001</v>
      </c>
      <c r="Q9" s="40">
        <v>4339.6023976200004</v>
      </c>
      <c r="R9" s="40">
        <v>3719.8809645900001</v>
      </c>
      <c r="S9" s="40">
        <v>4281.0248069199997</v>
      </c>
      <c r="T9" s="40">
        <v>6146.4781161999999</v>
      </c>
      <c r="U9" s="40">
        <v>4767.5349065999999</v>
      </c>
      <c r="V9" s="40">
        <v>6416.1285106400001</v>
      </c>
      <c r="W9" s="40">
        <v>6158.7532068</v>
      </c>
      <c r="X9" s="40">
        <v>5846.8095604800001</v>
      </c>
      <c r="Y9" s="40">
        <v>4142.9239672800004</v>
      </c>
      <c r="Z9" s="40">
        <v>4499.41081416</v>
      </c>
      <c r="AA9" s="40">
        <v>5611.4730961599998</v>
      </c>
      <c r="AB9" s="40"/>
      <c r="AC9" s="40">
        <v>403.92990921000001</v>
      </c>
      <c r="AD9" s="40">
        <v>433.76707859999999</v>
      </c>
      <c r="AE9" s="40">
        <v>443.17767648</v>
      </c>
      <c r="AF9" s="40">
        <v>604.74772961999997</v>
      </c>
      <c r="AG9" s="40">
        <v>612.51508955999998</v>
      </c>
      <c r="AH9" s="40">
        <v>597.12737276999997</v>
      </c>
      <c r="AI9" s="40">
        <v>554.92882410000004</v>
      </c>
      <c r="AJ9" s="40">
        <v>568.77615300000002</v>
      </c>
      <c r="AK9" s="40">
        <v>317.71299763000002</v>
      </c>
      <c r="AL9" s="40">
        <v>454.56708207000003</v>
      </c>
      <c r="AM9" s="40">
        <v>305.43416311999999</v>
      </c>
      <c r="AN9" s="40">
        <v>376.45347850000002</v>
      </c>
      <c r="AO9" s="40">
        <v>361.43744256000002</v>
      </c>
      <c r="AP9" s="40">
        <v>352.04012612999998</v>
      </c>
      <c r="AQ9" s="40">
        <v>448.67775912000002</v>
      </c>
      <c r="AR9" s="40">
        <v>249.44275415999999</v>
      </c>
      <c r="AS9" s="40">
        <v>214.66015261999999</v>
      </c>
      <c r="AT9" s="40">
        <v>336.3053706</v>
      </c>
      <c r="AU9" s="40">
        <v>343.52005312</v>
      </c>
      <c r="AV9" s="40">
        <v>474.27166540000002</v>
      </c>
      <c r="AW9" s="40">
        <v>597.26510643999995</v>
      </c>
      <c r="AX9" s="40">
        <v>450.56498750999998</v>
      </c>
      <c r="AY9" s="40">
        <v>508.89182627999998</v>
      </c>
      <c r="AZ9" s="40">
        <v>377.35858272000002</v>
      </c>
      <c r="BA9" s="40">
        <v>227.05385056</v>
      </c>
      <c r="BB9" s="40">
        <v>268.48523904000001</v>
      </c>
      <c r="BC9" s="40"/>
      <c r="BD9" s="40">
        <v>1046</v>
      </c>
      <c r="BE9" s="40">
        <v>521.86328774999993</v>
      </c>
      <c r="BF9" s="40">
        <v>567.05479455</v>
      </c>
      <c r="BG9" s="40">
        <v>400</v>
      </c>
      <c r="BH9" s="40">
        <v>509</v>
      </c>
      <c r="BI9" s="40">
        <v>550.59747874999994</v>
      </c>
      <c r="BJ9" s="40">
        <v>511.30406207999999</v>
      </c>
      <c r="BK9" s="40">
        <v>502.06160868000001</v>
      </c>
      <c r="BL9" s="40">
        <v>530.66341143</v>
      </c>
      <c r="BM9" s="40">
        <v>516.74635716</v>
      </c>
      <c r="BN9" s="40">
        <v>502.68473749999998</v>
      </c>
      <c r="BO9" s="40">
        <v>469.53797150000003</v>
      </c>
      <c r="BP9" s="40">
        <v>23.793033600000001</v>
      </c>
      <c r="BQ9" s="40">
        <v>59.743710960000001</v>
      </c>
      <c r="BR9" s="40">
        <v>0</v>
      </c>
      <c r="BS9" s="40">
        <v>0</v>
      </c>
      <c r="BT9" s="40">
        <v>0</v>
      </c>
      <c r="BU9" s="40">
        <v>0</v>
      </c>
      <c r="BV9" s="40">
        <v>298.35235772999999</v>
      </c>
      <c r="BW9" s="40">
        <v>168.27293498</v>
      </c>
      <c r="BX9" s="40">
        <v>328.22620705000003</v>
      </c>
      <c r="BY9" s="40">
        <v>322.15925005000003</v>
      </c>
      <c r="BZ9" s="40">
        <v>183.76309259999999</v>
      </c>
      <c r="CA9" s="40">
        <v>315.81898547999998</v>
      </c>
      <c r="CB9" s="40">
        <v>195.39297175999999</v>
      </c>
      <c r="CC9" s="40">
        <v>339.43860029000001</v>
      </c>
      <c r="CD9" s="40"/>
      <c r="CE9" s="40">
        <v>1054.0443518</v>
      </c>
      <c r="CF9" s="40">
        <v>882.38311469999996</v>
      </c>
      <c r="CG9" s="40">
        <v>731.11911899999996</v>
      </c>
      <c r="CH9" s="40">
        <v>2168.76869665</v>
      </c>
      <c r="CI9" s="40">
        <v>1995.9352807</v>
      </c>
      <c r="CJ9" s="40">
        <v>1593.06248007</v>
      </c>
      <c r="CK9" s="40">
        <v>1769.0422866599999</v>
      </c>
      <c r="CL9" s="40">
        <v>2453.46179704</v>
      </c>
      <c r="CM9" s="40">
        <v>1420.54361999</v>
      </c>
      <c r="CN9" s="40">
        <v>1288.4869811599999</v>
      </c>
      <c r="CO9" s="40">
        <v>998.28217508</v>
      </c>
      <c r="CP9" s="40">
        <v>1304.89049105</v>
      </c>
      <c r="CQ9" s="40">
        <v>1513.2053632</v>
      </c>
      <c r="CR9" s="40">
        <v>1878.2455557400001</v>
      </c>
      <c r="CS9" s="40">
        <v>1577.5214208100001</v>
      </c>
      <c r="CT9" s="40">
        <v>1228.25265124</v>
      </c>
      <c r="CU9" s="40">
        <v>826.14000242999998</v>
      </c>
      <c r="CV9" s="40">
        <v>2469.3955771599999</v>
      </c>
      <c r="CW9" s="40">
        <v>2594.6740873899998</v>
      </c>
      <c r="CX9" s="40">
        <v>2622.4387470000001</v>
      </c>
      <c r="CY9" s="40">
        <v>3295.2015287999998</v>
      </c>
      <c r="CZ9" s="40">
        <v>1895.2046382599999</v>
      </c>
      <c r="DA9" s="40">
        <v>2242.3446715499999</v>
      </c>
      <c r="DB9" s="40">
        <v>3225.07809516</v>
      </c>
      <c r="DC9" s="40">
        <v>1992.00480578</v>
      </c>
      <c r="DD9" s="40">
        <v>1669.5815431599999</v>
      </c>
      <c r="DE9" s="40"/>
      <c r="DF9" s="40">
        <v>4308.06206965</v>
      </c>
      <c r="DG9" s="40">
        <v>3835.3225301699999</v>
      </c>
      <c r="DH9" s="40">
        <v>3801.2995112599997</v>
      </c>
      <c r="DI9" s="40">
        <v>8059.0084479699999</v>
      </c>
      <c r="DJ9" s="40">
        <v>10409.091047489999</v>
      </c>
      <c r="DK9" s="40">
        <v>9030.235661570001</v>
      </c>
      <c r="DL9" s="40">
        <v>7188.6563869800002</v>
      </c>
      <c r="DM9" s="40">
        <v>9808.3810729200013</v>
      </c>
      <c r="DN9" s="40">
        <v>8145.0962757699999</v>
      </c>
      <c r="DO9" s="40">
        <v>7921.3985026700002</v>
      </c>
      <c r="DP9" s="40">
        <v>5536.2753452500001</v>
      </c>
      <c r="DQ9" s="40">
        <v>6901.3195979600005</v>
      </c>
      <c r="DR9" s="40">
        <v>7550.1707925600003</v>
      </c>
      <c r="DS9" s="40">
        <v>8541.0787989100008</v>
      </c>
      <c r="DT9" s="40">
        <v>6373.1534755700004</v>
      </c>
      <c r="DU9" s="40">
        <v>5817.2978030200002</v>
      </c>
      <c r="DV9" s="40">
        <v>4760.6811196400004</v>
      </c>
      <c r="DW9" s="40">
        <v>7086.7257546799992</v>
      </c>
      <c r="DX9" s="40">
        <v>9383.0246144400007</v>
      </c>
      <c r="DY9" s="40">
        <v>8032.5182539800007</v>
      </c>
      <c r="DZ9" s="40">
        <v>10636.821352930001</v>
      </c>
      <c r="EA9" s="40">
        <v>8826.6820826200001</v>
      </c>
      <c r="EB9" s="40">
        <v>8781.8091509099995</v>
      </c>
      <c r="EC9" s="40">
        <v>8061.1796306400001</v>
      </c>
      <c r="ED9" s="40">
        <v>6913.8624422599996</v>
      </c>
      <c r="EE9" s="40">
        <v>7888.9784786500004</v>
      </c>
    </row>
    <row r="10" spans="1:135" s="55" customFormat="1" x14ac:dyDescent="0.2">
      <c r="A10" s="54" t="s">
        <v>16</v>
      </c>
      <c r="B10" s="40">
        <v>0.46182495000000001</v>
      </c>
      <c r="C10" s="40">
        <v>0</v>
      </c>
      <c r="D10" s="40">
        <v>2</v>
      </c>
      <c r="E10" s="40">
        <v>3.4509721</v>
      </c>
      <c r="F10" s="40">
        <v>3</v>
      </c>
      <c r="G10" s="40">
        <v>0</v>
      </c>
      <c r="H10" s="40">
        <v>1</v>
      </c>
      <c r="I10" s="40">
        <v>0</v>
      </c>
      <c r="J10" s="40">
        <v>0</v>
      </c>
      <c r="K10" s="40">
        <v>0</v>
      </c>
      <c r="L10" s="40">
        <v>0</v>
      </c>
      <c r="M10" s="40">
        <v>0</v>
      </c>
      <c r="N10" s="40">
        <v>13.334967600000001</v>
      </c>
      <c r="O10" s="40">
        <v>10.76616984</v>
      </c>
      <c r="P10" s="40">
        <v>11.7843897</v>
      </c>
      <c r="Q10" s="40">
        <v>26.709354000000001</v>
      </c>
      <c r="R10" s="40">
        <v>2.6978475</v>
      </c>
      <c r="S10" s="40">
        <v>56.772836599999998</v>
      </c>
      <c r="T10" s="40">
        <v>48.145062840000001</v>
      </c>
      <c r="U10" s="40">
        <v>25.135044000000001</v>
      </c>
      <c r="V10" s="40">
        <v>70.990743449999997</v>
      </c>
      <c r="W10" s="40">
        <v>408.80691390999999</v>
      </c>
      <c r="X10" s="40">
        <v>38.90840137</v>
      </c>
      <c r="Y10" s="40">
        <v>68.413519300000004</v>
      </c>
      <c r="Z10" s="40">
        <v>135.19120962</v>
      </c>
      <c r="AA10" s="40">
        <v>139.38334677</v>
      </c>
      <c r="AB10" s="40"/>
      <c r="AC10" s="40">
        <v>389.90653944999997</v>
      </c>
      <c r="AD10" s="40">
        <v>724.08376419000001</v>
      </c>
      <c r="AE10" s="40">
        <v>874.69243155000004</v>
      </c>
      <c r="AF10" s="40">
        <v>973.4713974</v>
      </c>
      <c r="AG10" s="40">
        <v>721.80614576999994</v>
      </c>
      <c r="AH10" s="40">
        <v>691.23370479999994</v>
      </c>
      <c r="AI10" s="40">
        <v>565.91770687999997</v>
      </c>
      <c r="AJ10" s="40">
        <v>371.76556366</v>
      </c>
      <c r="AK10" s="40">
        <v>382.9462375</v>
      </c>
      <c r="AL10" s="40">
        <v>224.99499531999999</v>
      </c>
      <c r="AM10" s="40">
        <v>329.48737590000002</v>
      </c>
      <c r="AN10" s="40">
        <v>764.0806990000001</v>
      </c>
      <c r="AO10" s="40">
        <v>976.60282244999996</v>
      </c>
      <c r="AP10" s="40">
        <v>773.15111583999999</v>
      </c>
      <c r="AQ10" s="40">
        <v>1235.8117549999999</v>
      </c>
      <c r="AR10" s="40">
        <v>1287.759536</v>
      </c>
      <c r="AS10" s="40">
        <v>533.06613700000003</v>
      </c>
      <c r="AT10" s="40">
        <v>1519.8357884000002</v>
      </c>
      <c r="AU10" s="40">
        <v>1268.10065392</v>
      </c>
      <c r="AV10" s="40">
        <v>2522.7795241600002</v>
      </c>
      <c r="AW10" s="40">
        <v>2528.6985207400003</v>
      </c>
      <c r="AX10" s="40">
        <v>3572.7260880399999</v>
      </c>
      <c r="AY10" s="40">
        <v>2338.08022893</v>
      </c>
      <c r="AZ10" s="40">
        <v>4725.4170888999997</v>
      </c>
      <c r="BA10" s="40">
        <v>2344.8825678200001</v>
      </c>
      <c r="BB10" s="40">
        <v>3359.7273449999998</v>
      </c>
      <c r="BC10" s="40"/>
      <c r="BD10" s="40">
        <v>1034.1479999999999</v>
      </c>
      <c r="BE10" s="40">
        <v>1966.0350000000001</v>
      </c>
      <c r="BF10" s="40">
        <v>1129.127</v>
      </c>
      <c r="BG10" s="40">
        <v>1254.6320000000001</v>
      </c>
      <c r="BH10" s="40">
        <v>1166.8109999999999</v>
      </c>
      <c r="BI10" s="40">
        <v>1424.797</v>
      </c>
      <c r="BJ10" s="40">
        <v>3370.223</v>
      </c>
      <c r="BK10" s="40">
        <v>822.31899999999996</v>
      </c>
      <c r="BL10" s="40">
        <v>5250.3379999999997</v>
      </c>
      <c r="BM10" s="40">
        <v>3037.739</v>
      </c>
      <c r="BN10" s="40">
        <v>2961.3820000000001</v>
      </c>
      <c r="BO10" s="40">
        <v>3062.058</v>
      </c>
      <c r="BP10" s="40">
        <v>3763.627</v>
      </c>
      <c r="BQ10" s="40">
        <v>5355.8016269299997</v>
      </c>
      <c r="BR10" s="40">
        <v>5777.2190000000001</v>
      </c>
      <c r="BS10" s="40">
        <v>8514.2720000000008</v>
      </c>
      <c r="BT10" s="40">
        <v>8117.3829999999998</v>
      </c>
      <c r="BU10" s="40">
        <v>12359.76065894</v>
      </c>
      <c r="BV10" s="40">
        <v>4946.0094928800008</v>
      </c>
      <c r="BW10" s="40">
        <v>27713.373162439999</v>
      </c>
      <c r="BX10" s="40">
        <v>22493.591048319999</v>
      </c>
      <c r="BY10" s="40">
        <v>37436.34443017</v>
      </c>
      <c r="BZ10" s="40">
        <v>23240.305839969998</v>
      </c>
      <c r="CA10" s="40">
        <v>52328.458624769999</v>
      </c>
      <c r="CB10" s="40">
        <v>20088.633197399999</v>
      </c>
      <c r="CC10" s="40">
        <v>47466.543096809997</v>
      </c>
      <c r="CD10" s="40"/>
      <c r="CE10" s="40">
        <v>1104.23249018</v>
      </c>
      <c r="CF10" s="40">
        <v>1077.2094746</v>
      </c>
      <c r="CG10" s="40">
        <v>1043.05947825</v>
      </c>
      <c r="CH10" s="40">
        <v>840.79969260000007</v>
      </c>
      <c r="CI10" s="40">
        <v>772.53316891999998</v>
      </c>
      <c r="CJ10" s="40">
        <v>721.69228127999997</v>
      </c>
      <c r="CK10" s="40">
        <v>773.96127536000006</v>
      </c>
      <c r="CL10" s="40">
        <v>345.03293830000001</v>
      </c>
      <c r="CM10" s="40">
        <v>1378.7848035499999</v>
      </c>
      <c r="CN10" s="40">
        <v>694.64578530000006</v>
      </c>
      <c r="CO10" s="40">
        <v>644.05144875999997</v>
      </c>
      <c r="CP10" s="40">
        <v>918.17961360000004</v>
      </c>
      <c r="CQ10" s="40">
        <v>967.72069437000005</v>
      </c>
      <c r="CR10" s="40">
        <v>914.97875199999999</v>
      </c>
      <c r="CS10" s="40">
        <v>2481.6173724999999</v>
      </c>
      <c r="CT10" s="40">
        <v>1975.7083749999999</v>
      </c>
      <c r="CU10" s="40">
        <v>1366.336902</v>
      </c>
      <c r="CV10" s="40">
        <v>2954.0796685200003</v>
      </c>
      <c r="CW10" s="40">
        <v>2510.7725456600001</v>
      </c>
      <c r="CX10" s="40">
        <v>5235.9607788700005</v>
      </c>
      <c r="CY10" s="40">
        <v>5773.87924312</v>
      </c>
      <c r="CZ10" s="40">
        <v>8746.6287875500002</v>
      </c>
      <c r="DA10" s="40">
        <v>9057.8893746400008</v>
      </c>
      <c r="DB10" s="40">
        <v>14499.834456699999</v>
      </c>
      <c r="DC10" s="40">
        <v>7544.6115739799998</v>
      </c>
      <c r="DD10" s="40">
        <v>12027.963476049999</v>
      </c>
      <c r="DE10" s="40"/>
      <c r="DF10" s="40">
        <v>2528.7488545799997</v>
      </c>
      <c r="DG10" s="40">
        <v>3767.3282387899999</v>
      </c>
      <c r="DH10" s="40">
        <v>3048.8789097999997</v>
      </c>
      <c r="DI10" s="40">
        <v>3072.3540621000002</v>
      </c>
      <c r="DJ10" s="40">
        <v>2664.15031469</v>
      </c>
      <c r="DK10" s="40">
        <v>2837.7229860799998</v>
      </c>
      <c r="DL10" s="40">
        <v>4711.1019822400003</v>
      </c>
      <c r="DM10" s="40">
        <v>1539.11750196</v>
      </c>
      <c r="DN10" s="40">
        <v>7012.0690410500001</v>
      </c>
      <c r="DO10" s="40">
        <v>3957.37978062</v>
      </c>
      <c r="DP10" s="40">
        <v>3934.9208246600001</v>
      </c>
      <c r="DQ10" s="40">
        <v>4744.3183126000004</v>
      </c>
      <c r="DR10" s="40">
        <v>5721.2854844199992</v>
      </c>
      <c r="DS10" s="40">
        <v>7054.6976646099993</v>
      </c>
      <c r="DT10" s="40">
        <v>9506.4325172000008</v>
      </c>
      <c r="DU10" s="40">
        <v>11804.449265000001</v>
      </c>
      <c r="DV10" s="40">
        <v>10019.4838865</v>
      </c>
      <c r="DW10" s="40">
        <v>16890.448952460003</v>
      </c>
      <c r="DX10" s="40">
        <v>8773.0277553000014</v>
      </c>
      <c r="DY10" s="40">
        <v>35497.248509470002</v>
      </c>
      <c r="DZ10" s="40">
        <v>30867.159555629994</v>
      </c>
      <c r="EA10" s="40">
        <v>50164.506219669995</v>
      </c>
      <c r="EB10" s="40">
        <v>34675.183844909996</v>
      </c>
      <c r="EC10" s="40">
        <v>71622.123689669985</v>
      </c>
      <c r="ED10" s="40">
        <v>30113.31854882</v>
      </c>
      <c r="EE10" s="40">
        <v>62993.617264629996</v>
      </c>
    </row>
    <row r="11" spans="1:135" s="55" customFormat="1" x14ac:dyDescent="0.2">
      <c r="A11" s="54" t="s">
        <v>8</v>
      </c>
      <c r="B11" s="40">
        <v>0</v>
      </c>
      <c r="C11" s="40">
        <v>0</v>
      </c>
      <c r="D11" s="40">
        <v>0</v>
      </c>
      <c r="E11" s="40">
        <v>0</v>
      </c>
      <c r="F11" s="40">
        <v>0</v>
      </c>
      <c r="G11" s="40">
        <v>0</v>
      </c>
      <c r="H11" s="40">
        <v>0</v>
      </c>
      <c r="I11" s="40">
        <v>0</v>
      </c>
      <c r="J11" s="40">
        <v>0</v>
      </c>
      <c r="K11" s="40">
        <v>0</v>
      </c>
      <c r="L11" s="40">
        <v>0</v>
      </c>
      <c r="M11" s="40">
        <v>0</v>
      </c>
      <c r="N11" s="40">
        <v>0</v>
      </c>
      <c r="O11" s="40">
        <v>66</v>
      </c>
      <c r="P11" s="40">
        <v>6.94</v>
      </c>
      <c r="Q11" s="40">
        <v>45.910094999999998</v>
      </c>
      <c r="R11" s="40">
        <v>3.2926015999999998</v>
      </c>
      <c r="S11" s="40">
        <v>1.16513467</v>
      </c>
      <c r="T11" s="40">
        <v>54.865218400000003</v>
      </c>
      <c r="U11" s="40">
        <v>405.73730339999997</v>
      </c>
      <c r="V11" s="40">
        <v>207.29985489000001</v>
      </c>
      <c r="W11" s="40">
        <v>56.768999999999998</v>
      </c>
      <c r="X11" s="40">
        <v>971.03061353999999</v>
      </c>
      <c r="Y11" s="40">
        <v>1361.2329999999999</v>
      </c>
      <c r="Z11" s="40">
        <v>561.50801650000005</v>
      </c>
      <c r="AA11" s="40">
        <v>970.88917142000003</v>
      </c>
      <c r="AB11" s="40"/>
      <c r="AC11" s="40">
        <v>123.48699999999999</v>
      </c>
      <c r="AD11" s="40">
        <v>70.766000000000005</v>
      </c>
      <c r="AE11" s="40">
        <v>0</v>
      </c>
      <c r="AF11" s="40">
        <v>1</v>
      </c>
      <c r="AG11" s="40">
        <v>26.428999999999998</v>
      </c>
      <c r="AH11" s="40">
        <v>13.747</v>
      </c>
      <c r="AI11" s="40">
        <v>10.26088996</v>
      </c>
      <c r="AJ11" s="40">
        <v>7.2469999999999999</v>
      </c>
      <c r="AK11" s="40">
        <v>0</v>
      </c>
      <c r="AL11" s="40">
        <v>2.9670000000000001</v>
      </c>
      <c r="AM11" s="40">
        <v>12.462999999999999</v>
      </c>
      <c r="AN11" s="40">
        <v>14.553000000000001</v>
      </c>
      <c r="AO11" s="40">
        <v>399.23899999999998</v>
      </c>
      <c r="AP11" s="40">
        <v>758.18899999999996</v>
      </c>
      <c r="AQ11" s="40">
        <v>2041.1980000000001</v>
      </c>
      <c r="AR11" s="40">
        <v>1215.1262400000001</v>
      </c>
      <c r="AS11" s="40">
        <v>1478.0664721799999</v>
      </c>
      <c r="AT11" s="40">
        <v>2522.5873465199998</v>
      </c>
      <c r="AU11" s="40">
        <v>2139.3218589600001</v>
      </c>
      <c r="AV11" s="40">
        <v>4957.7031561999993</v>
      </c>
      <c r="AW11" s="40">
        <v>3786.5998793600002</v>
      </c>
      <c r="AX11" s="40">
        <v>5800.402</v>
      </c>
      <c r="AY11" s="40">
        <v>5095.4085279600004</v>
      </c>
      <c r="AZ11" s="40">
        <v>6943.4800000000005</v>
      </c>
      <c r="BA11" s="40">
        <v>6070.4306562500005</v>
      </c>
      <c r="BB11" s="40">
        <v>6901.6051120399998</v>
      </c>
      <c r="BC11" s="40"/>
      <c r="BD11" s="40">
        <v>734.82899999999995</v>
      </c>
      <c r="BE11" s="40">
        <v>984.80899999999997</v>
      </c>
      <c r="BF11" s="40">
        <v>2790</v>
      </c>
      <c r="BG11" s="40">
        <v>5850</v>
      </c>
      <c r="BH11" s="40">
        <v>1148.249</v>
      </c>
      <c r="BI11" s="40">
        <v>3167.5909999999999</v>
      </c>
      <c r="BJ11" s="40">
        <v>970.80499999999995</v>
      </c>
      <c r="BK11" s="40">
        <v>1158.9839999999999</v>
      </c>
      <c r="BL11" s="40">
        <v>940</v>
      </c>
      <c r="BM11" s="40">
        <v>1111.19</v>
      </c>
      <c r="BN11" s="40">
        <v>8974.3070000000007</v>
      </c>
      <c r="BO11" s="40">
        <v>8307.6460000000006</v>
      </c>
      <c r="BP11" s="40">
        <v>13263.534</v>
      </c>
      <c r="BQ11" s="40">
        <v>13489.204</v>
      </c>
      <c r="BR11" s="40">
        <v>16407.227999999999</v>
      </c>
      <c r="BS11" s="40">
        <v>32619.162</v>
      </c>
      <c r="BT11" s="40">
        <v>19246.616000000002</v>
      </c>
      <c r="BU11" s="40">
        <v>43241.482000000004</v>
      </c>
      <c r="BV11" s="40">
        <v>78733.217873520014</v>
      </c>
      <c r="BW11" s="40">
        <v>64672.543175120001</v>
      </c>
      <c r="BX11" s="40">
        <v>70004.350817440005</v>
      </c>
      <c r="BY11" s="40">
        <v>87198.183442950001</v>
      </c>
      <c r="BZ11" s="40">
        <v>131190.74613744</v>
      </c>
      <c r="CA11" s="40">
        <v>102554.13596565</v>
      </c>
      <c r="CB11" s="40">
        <v>93147.03808893</v>
      </c>
      <c r="CC11" s="40">
        <v>87570.715219799997</v>
      </c>
      <c r="CD11" s="40"/>
      <c r="CE11" s="40">
        <v>2622.4539999999997</v>
      </c>
      <c r="CF11" s="40">
        <v>2033.1010000000001</v>
      </c>
      <c r="CG11" s="40">
        <v>930</v>
      </c>
      <c r="CH11" s="40">
        <v>3902</v>
      </c>
      <c r="CI11" s="40">
        <v>510.762</v>
      </c>
      <c r="CJ11" s="40">
        <v>2104.5500000000002</v>
      </c>
      <c r="CK11" s="40">
        <v>1151.2059268</v>
      </c>
      <c r="CL11" s="40">
        <v>1149.4559999999999</v>
      </c>
      <c r="CM11" s="40">
        <v>1120</v>
      </c>
      <c r="CN11" s="40">
        <v>1165.8720000000001</v>
      </c>
      <c r="CO11" s="40">
        <v>4745.2510000000002</v>
      </c>
      <c r="CP11" s="40">
        <v>4358.9989999999998</v>
      </c>
      <c r="CQ11" s="40">
        <v>5132.8429999999998</v>
      </c>
      <c r="CR11" s="40">
        <v>5785.7520000000004</v>
      </c>
      <c r="CS11" s="40">
        <v>6382.8</v>
      </c>
      <c r="CT11" s="40">
        <v>8262.6292809999995</v>
      </c>
      <c r="CU11" s="40">
        <v>4573.0530497500004</v>
      </c>
      <c r="CV11" s="40">
        <v>12746.04255584</v>
      </c>
      <c r="CW11" s="40">
        <v>12100.83466805</v>
      </c>
      <c r="CX11" s="40">
        <v>12967.029449099999</v>
      </c>
      <c r="CY11" s="40">
        <v>17262.982870450003</v>
      </c>
      <c r="CZ11" s="40">
        <v>15181.471</v>
      </c>
      <c r="DA11" s="40">
        <v>20543.11604162</v>
      </c>
      <c r="DB11" s="40">
        <v>23025.958000000002</v>
      </c>
      <c r="DC11" s="40">
        <v>19565.822769679999</v>
      </c>
      <c r="DD11" s="40">
        <v>17264.67971325</v>
      </c>
      <c r="DE11" s="40"/>
      <c r="DF11" s="40">
        <v>3480.7699999999995</v>
      </c>
      <c r="DG11" s="40">
        <v>3088.6759999999999</v>
      </c>
      <c r="DH11" s="40">
        <v>3720</v>
      </c>
      <c r="DI11" s="40">
        <v>9753</v>
      </c>
      <c r="DJ11" s="40">
        <v>1685.44</v>
      </c>
      <c r="DK11" s="40">
        <v>5285.8879999999999</v>
      </c>
      <c r="DL11" s="40">
        <v>2132.2718167600001</v>
      </c>
      <c r="DM11" s="40">
        <v>2315.6869999999994</v>
      </c>
      <c r="DN11" s="40">
        <v>2060</v>
      </c>
      <c r="DO11" s="40">
        <v>2280.029</v>
      </c>
      <c r="DP11" s="40">
        <v>13732.021000000001</v>
      </c>
      <c r="DQ11" s="40">
        <v>12681.198</v>
      </c>
      <c r="DR11" s="40">
        <v>18795.616000000002</v>
      </c>
      <c r="DS11" s="40">
        <v>20099.144999999997</v>
      </c>
      <c r="DT11" s="40">
        <v>24838.165999999997</v>
      </c>
      <c r="DU11" s="40">
        <v>42142.827615999995</v>
      </c>
      <c r="DV11" s="40">
        <v>25301.028123529999</v>
      </c>
      <c r="DW11" s="40">
        <v>58511.277037030006</v>
      </c>
      <c r="DX11" s="40">
        <v>93028.239618930005</v>
      </c>
      <c r="DY11" s="40">
        <v>83003.013083820013</v>
      </c>
      <c r="DZ11" s="40">
        <v>91261.233422140009</v>
      </c>
      <c r="EA11" s="40">
        <v>108236.82544295001</v>
      </c>
      <c r="EB11" s="40">
        <v>157800.30132056001</v>
      </c>
      <c r="EC11" s="40">
        <v>133884.80696565</v>
      </c>
      <c r="ED11" s="40">
        <v>119344.79953136</v>
      </c>
      <c r="EE11" s="40">
        <v>112707.88921651</v>
      </c>
    </row>
    <row r="12" spans="1:135" s="55" customFormat="1" x14ac:dyDescent="0.2">
      <c r="A12" s="54" t="s">
        <v>24</v>
      </c>
      <c r="B12" s="40">
        <v>0</v>
      </c>
      <c r="C12" s="40">
        <v>0</v>
      </c>
      <c r="D12" s="40">
        <v>0</v>
      </c>
      <c r="E12" s="40">
        <v>0</v>
      </c>
      <c r="F12" s="40">
        <v>0</v>
      </c>
      <c r="G12" s="40">
        <v>0</v>
      </c>
      <c r="H12" s="40">
        <v>0</v>
      </c>
      <c r="I12" s="40">
        <v>0</v>
      </c>
      <c r="J12" s="40">
        <v>0</v>
      </c>
      <c r="K12" s="40">
        <v>0</v>
      </c>
      <c r="L12" s="40">
        <v>0</v>
      </c>
      <c r="M12" s="40">
        <v>15</v>
      </c>
      <c r="N12" s="40">
        <v>8.7736900999999996</v>
      </c>
      <c r="O12" s="40">
        <v>14.0632891</v>
      </c>
      <c r="P12" s="40">
        <v>2.8023032799999998</v>
      </c>
      <c r="Q12" s="40">
        <v>13.58851582</v>
      </c>
      <c r="R12" s="40">
        <v>6.9855967300000001</v>
      </c>
      <c r="S12" s="40">
        <v>0</v>
      </c>
      <c r="T12" s="40">
        <v>0</v>
      </c>
      <c r="U12" s="40">
        <v>24.914114000000001</v>
      </c>
      <c r="V12" s="40">
        <v>46.59420858</v>
      </c>
      <c r="W12" s="40">
        <v>33</v>
      </c>
      <c r="X12" s="40">
        <v>98.104477680000002</v>
      </c>
      <c r="Y12" s="40">
        <v>8.24693085</v>
      </c>
      <c r="Z12" s="40">
        <v>53.884101960000002</v>
      </c>
      <c r="AA12" s="40">
        <v>149.97261</v>
      </c>
      <c r="AB12" s="40"/>
      <c r="AC12" s="40">
        <v>0</v>
      </c>
      <c r="AD12" s="40">
        <v>0</v>
      </c>
      <c r="AE12" s="40">
        <v>0</v>
      </c>
      <c r="AF12" s="40">
        <v>25.170999999999999</v>
      </c>
      <c r="AG12" s="40">
        <v>275.93599999999998</v>
      </c>
      <c r="AH12" s="40">
        <v>135.423</v>
      </c>
      <c r="AI12" s="40">
        <v>175.72</v>
      </c>
      <c r="AJ12" s="40">
        <v>489.51</v>
      </c>
      <c r="AK12" s="40">
        <v>412.54399999999998</v>
      </c>
      <c r="AL12" s="40">
        <v>114.429</v>
      </c>
      <c r="AM12" s="40">
        <v>291.90899999999999</v>
      </c>
      <c r="AN12" s="40">
        <v>721.65345500000001</v>
      </c>
      <c r="AO12" s="40">
        <v>727.16190276999998</v>
      </c>
      <c r="AP12" s="40">
        <v>512.30650164999997</v>
      </c>
      <c r="AQ12" s="40">
        <v>572.80769698000006</v>
      </c>
      <c r="AR12" s="40">
        <v>1385.19243985</v>
      </c>
      <c r="AS12" s="40">
        <v>1062.8082984</v>
      </c>
      <c r="AT12" s="40">
        <v>910.94500000000005</v>
      </c>
      <c r="AU12" s="40">
        <v>102.98399999999999</v>
      </c>
      <c r="AV12" s="40">
        <v>1083.5597909999999</v>
      </c>
      <c r="AW12" s="40">
        <v>1665.5683004699999</v>
      </c>
      <c r="AX12" s="40">
        <v>1471.32641728</v>
      </c>
      <c r="AY12" s="40">
        <v>1467.60192342</v>
      </c>
      <c r="AZ12" s="40">
        <v>1130.54945292</v>
      </c>
      <c r="BA12" s="40">
        <v>1956.5710383999999</v>
      </c>
      <c r="BB12" s="40">
        <v>2160.9118436700001</v>
      </c>
      <c r="BC12" s="40"/>
      <c r="BD12" s="40">
        <v>0</v>
      </c>
      <c r="BE12" s="40">
        <v>0</v>
      </c>
      <c r="BF12" s="40">
        <v>0</v>
      </c>
      <c r="BG12" s="40">
        <v>236.40299999999999</v>
      </c>
      <c r="BH12" s="40">
        <v>4133.0990000000002</v>
      </c>
      <c r="BI12" s="40">
        <v>1947.2360000000001</v>
      </c>
      <c r="BJ12" s="40">
        <v>1206.26</v>
      </c>
      <c r="BK12" s="40">
        <v>3731.7620000000002</v>
      </c>
      <c r="BL12" s="40">
        <v>3048.18</v>
      </c>
      <c r="BM12" s="40">
        <v>1213.992</v>
      </c>
      <c r="BN12" s="40">
        <v>3962.5729999999999</v>
      </c>
      <c r="BO12" s="40">
        <v>1837.14</v>
      </c>
      <c r="BP12" s="40">
        <v>3125.183</v>
      </c>
      <c r="BQ12" s="40">
        <v>3157.65</v>
      </c>
      <c r="BR12" s="40">
        <v>5454.6890000000003</v>
      </c>
      <c r="BS12" s="40">
        <v>10383.291999999999</v>
      </c>
      <c r="BT12" s="40">
        <v>10388.041999999999</v>
      </c>
      <c r="BU12" s="40">
        <v>11194.84</v>
      </c>
      <c r="BV12" s="40">
        <v>3319.7060000000001</v>
      </c>
      <c r="BW12" s="40">
        <v>7109.8850000000002</v>
      </c>
      <c r="BX12" s="40">
        <v>6214.4930000000004</v>
      </c>
      <c r="BY12" s="40">
        <v>5125.3900000000003</v>
      </c>
      <c r="BZ12" s="40">
        <v>1358.8853813000001</v>
      </c>
      <c r="CA12" s="40">
        <v>7927.5988580099993</v>
      </c>
      <c r="CB12" s="40">
        <v>13204.59307965</v>
      </c>
      <c r="CC12" s="40">
        <v>15088.630999999999</v>
      </c>
      <c r="CD12" s="40"/>
      <c r="CE12" s="40">
        <v>0</v>
      </c>
      <c r="CF12" s="40">
        <v>0</v>
      </c>
      <c r="CG12" s="40">
        <v>0</v>
      </c>
      <c r="CH12" s="40">
        <v>47.24</v>
      </c>
      <c r="CI12" s="40">
        <v>884.08900000000006</v>
      </c>
      <c r="CJ12" s="40">
        <v>427.18</v>
      </c>
      <c r="CK12" s="40">
        <v>456.75</v>
      </c>
      <c r="CL12" s="40">
        <v>1076.5039999999999</v>
      </c>
      <c r="CM12" s="40">
        <v>712.84100000000001</v>
      </c>
      <c r="CN12" s="40">
        <v>235.16499999999999</v>
      </c>
      <c r="CO12" s="40">
        <v>840.88900000000001</v>
      </c>
      <c r="CP12" s="40">
        <v>1236.46588748</v>
      </c>
      <c r="CQ12" s="40">
        <v>585.01453400000003</v>
      </c>
      <c r="CR12" s="40">
        <v>793.31068409</v>
      </c>
      <c r="CS12" s="40">
        <v>654.77203577</v>
      </c>
      <c r="CT12" s="40">
        <v>1395.91065976</v>
      </c>
      <c r="CU12" s="40">
        <v>1890.2148825699999</v>
      </c>
      <c r="CV12" s="40">
        <v>1945.498</v>
      </c>
      <c r="CW12" s="40">
        <v>807.33900000000006</v>
      </c>
      <c r="CX12" s="40">
        <v>1304.5645365</v>
      </c>
      <c r="CY12" s="40">
        <v>2646.9933777599999</v>
      </c>
      <c r="CZ12" s="40">
        <v>1774.8820182700001</v>
      </c>
      <c r="DA12" s="40">
        <v>1278.3200172499999</v>
      </c>
      <c r="DB12" s="40">
        <v>1792.6564531999998</v>
      </c>
      <c r="DC12" s="40">
        <v>3585.6012040000001</v>
      </c>
      <c r="DD12" s="40">
        <v>2984.3621378400003</v>
      </c>
      <c r="DE12" s="40"/>
      <c r="DF12" s="40">
        <v>0</v>
      </c>
      <c r="DG12" s="40">
        <v>0</v>
      </c>
      <c r="DH12" s="40">
        <v>0</v>
      </c>
      <c r="DI12" s="40">
        <v>308.81399999999996</v>
      </c>
      <c r="DJ12" s="40">
        <v>5293.1239999999998</v>
      </c>
      <c r="DK12" s="40">
        <v>2509.8389999999999</v>
      </c>
      <c r="DL12" s="40">
        <v>1838.73</v>
      </c>
      <c r="DM12" s="40">
        <v>5297.7759999999998</v>
      </c>
      <c r="DN12" s="40">
        <v>4173.5649999999996</v>
      </c>
      <c r="DO12" s="40">
        <v>1563.586</v>
      </c>
      <c r="DP12" s="40">
        <v>5095.3709999999992</v>
      </c>
      <c r="DQ12" s="40">
        <v>3810.2593424800002</v>
      </c>
      <c r="DR12" s="40">
        <v>4446.1331268699996</v>
      </c>
      <c r="DS12" s="40">
        <v>4477.3304748399996</v>
      </c>
      <c r="DT12" s="40">
        <v>6685.0710360300009</v>
      </c>
      <c r="DU12" s="40">
        <v>13177.983615429999</v>
      </c>
      <c r="DV12" s="40">
        <v>13348.0507777</v>
      </c>
      <c r="DW12" s="40">
        <v>14051.282999999999</v>
      </c>
      <c r="DX12" s="40">
        <v>4230.0290000000005</v>
      </c>
      <c r="DY12" s="40">
        <v>9522.9234414999992</v>
      </c>
      <c r="DZ12" s="40">
        <v>10573.64888681</v>
      </c>
      <c r="EA12" s="40">
        <v>8404.5984355500004</v>
      </c>
      <c r="EB12" s="40">
        <v>4202.9117996499999</v>
      </c>
      <c r="EC12" s="40">
        <v>10859.05169498</v>
      </c>
      <c r="ED12" s="40">
        <v>18800.64942401</v>
      </c>
      <c r="EE12" s="40">
        <v>20383.877591510001</v>
      </c>
    </row>
    <row r="13" spans="1:135" s="55" customFormat="1" x14ac:dyDescent="0.2">
      <c r="A13" s="54" t="s">
        <v>25</v>
      </c>
      <c r="B13" s="40">
        <v>0</v>
      </c>
      <c r="C13" s="40">
        <v>0</v>
      </c>
      <c r="D13" s="40">
        <v>0</v>
      </c>
      <c r="E13" s="40">
        <v>2</v>
      </c>
      <c r="F13" s="40">
        <v>2</v>
      </c>
      <c r="G13" s="40">
        <v>2</v>
      </c>
      <c r="H13" s="40">
        <v>2</v>
      </c>
      <c r="I13" s="40">
        <v>2</v>
      </c>
      <c r="J13" s="40">
        <v>0</v>
      </c>
      <c r="K13" s="40">
        <v>0</v>
      </c>
      <c r="L13" s="40">
        <v>0</v>
      </c>
      <c r="M13" s="40">
        <v>0</v>
      </c>
      <c r="N13" s="40">
        <v>0</v>
      </c>
      <c r="O13" s="40">
        <v>0</v>
      </c>
      <c r="P13" s="40">
        <v>0</v>
      </c>
      <c r="Q13" s="40">
        <v>0</v>
      </c>
      <c r="R13" s="40">
        <v>0</v>
      </c>
      <c r="S13" s="40">
        <v>0</v>
      </c>
      <c r="T13" s="40">
        <v>0</v>
      </c>
      <c r="U13" s="40">
        <v>0</v>
      </c>
      <c r="V13" s="40">
        <v>0</v>
      </c>
      <c r="W13" s="40">
        <v>0</v>
      </c>
      <c r="X13" s="40">
        <v>0</v>
      </c>
      <c r="Y13" s="40">
        <v>0</v>
      </c>
      <c r="Z13" s="40">
        <v>0</v>
      </c>
      <c r="AA13" s="40">
        <v>0</v>
      </c>
      <c r="AB13" s="40"/>
      <c r="AC13" s="40">
        <v>0</v>
      </c>
      <c r="AD13" s="40">
        <v>0</v>
      </c>
      <c r="AE13" s="40">
        <v>0</v>
      </c>
      <c r="AF13" s="40">
        <v>1</v>
      </c>
      <c r="AG13" s="40">
        <v>6</v>
      </c>
      <c r="AH13" s="40">
        <v>3</v>
      </c>
      <c r="AI13" s="40">
        <v>10</v>
      </c>
      <c r="AJ13" s="40">
        <v>0</v>
      </c>
      <c r="AK13" s="40">
        <v>0</v>
      </c>
      <c r="AL13" s="40">
        <v>0</v>
      </c>
      <c r="AM13" s="40">
        <v>0</v>
      </c>
      <c r="AN13" s="40">
        <v>0</v>
      </c>
      <c r="AO13" s="40">
        <v>0</v>
      </c>
      <c r="AP13" s="40">
        <v>0</v>
      </c>
      <c r="AQ13" s="40">
        <v>0</v>
      </c>
      <c r="AR13" s="40">
        <v>0</v>
      </c>
      <c r="AS13" s="40">
        <v>0</v>
      </c>
      <c r="AT13" s="40">
        <v>0</v>
      </c>
      <c r="AU13" s="40">
        <v>0</v>
      </c>
      <c r="AV13" s="40">
        <v>0</v>
      </c>
      <c r="AW13" s="40">
        <v>0</v>
      </c>
      <c r="AX13" s="40">
        <v>5.2999999999999999E-2</v>
      </c>
      <c r="AY13" s="40">
        <v>96.269000000000005</v>
      </c>
      <c r="AZ13" s="40">
        <v>978.85900000000004</v>
      </c>
      <c r="BA13" s="40">
        <v>1893.6479999999999</v>
      </c>
      <c r="BB13" s="40">
        <v>1150.8109999999999</v>
      </c>
      <c r="BC13" s="40"/>
      <c r="BD13" s="40">
        <v>0</v>
      </c>
      <c r="BE13" s="40">
        <v>0</v>
      </c>
      <c r="BF13" s="40">
        <v>0</v>
      </c>
      <c r="BG13" s="40">
        <v>0</v>
      </c>
      <c r="BH13" s="40">
        <v>0</v>
      </c>
      <c r="BI13" s="40">
        <v>0</v>
      </c>
      <c r="BJ13" s="40">
        <v>2</v>
      </c>
      <c r="BK13" s="40">
        <v>0</v>
      </c>
      <c r="BL13" s="40">
        <v>0</v>
      </c>
      <c r="BM13" s="40">
        <v>0</v>
      </c>
      <c r="BN13" s="40">
        <v>0</v>
      </c>
      <c r="BO13" s="40">
        <v>1</v>
      </c>
      <c r="BP13" s="40">
        <v>1</v>
      </c>
      <c r="BQ13" s="40">
        <v>0</v>
      </c>
      <c r="BR13" s="40">
        <v>5</v>
      </c>
      <c r="BS13" s="40">
        <v>3</v>
      </c>
      <c r="BT13" s="40">
        <v>3</v>
      </c>
      <c r="BU13" s="40">
        <v>3</v>
      </c>
      <c r="BV13" s="40">
        <v>3</v>
      </c>
      <c r="BW13" s="40">
        <v>3</v>
      </c>
      <c r="BX13" s="40">
        <v>3</v>
      </c>
      <c r="BY13" s="40">
        <v>24.486999999999998</v>
      </c>
      <c r="BZ13" s="40">
        <v>1939.9110000000001</v>
      </c>
      <c r="CA13" s="40">
        <v>16027.683000000001</v>
      </c>
      <c r="CB13" s="40">
        <v>25005.522000000001</v>
      </c>
      <c r="CC13" s="40">
        <v>19052.847000000002</v>
      </c>
      <c r="CD13" s="40"/>
      <c r="CE13" s="40">
        <v>0</v>
      </c>
      <c r="CF13" s="40">
        <v>0</v>
      </c>
      <c r="CG13" s="40">
        <v>0</v>
      </c>
      <c r="CH13" s="40">
        <v>8</v>
      </c>
      <c r="CI13" s="40">
        <v>5</v>
      </c>
      <c r="CJ13" s="40">
        <v>2</v>
      </c>
      <c r="CK13" s="40">
        <v>6</v>
      </c>
      <c r="CL13" s="40">
        <v>1</v>
      </c>
      <c r="CM13" s="40">
        <v>0</v>
      </c>
      <c r="CN13" s="40">
        <v>0</v>
      </c>
      <c r="CO13" s="40">
        <v>0</v>
      </c>
      <c r="CP13" s="40">
        <v>2</v>
      </c>
      <c r="CQ13" s="40">
        <v>7</v>
      </c>
      <c r="CR13" s="40">
        <v>4</v>
      </c>
      <c r="CS13" s="40">
        <v>6</v>
      </c>
      <c r="CT13" s="40">
        <v>8</v>
      </c>
      <c r="CU13" s="40">
        <v>16</v>
      </c>
      <c r="CV13" s="40">
        <v>16</v>
      </c>
      <c r="CW13" s="40">
        <v>16</v>
      </c>
      <c r="CX13" s="40">
        <v>16</v>
      </c>
      <c r="CY13" s="40">
        <v>16</v>
      </c>
      <c r="CZ13" s="40">
        <v>11.295</v>
      </c>
      <c r="DA13" s="40">
        <v>622.12300000000005</v>
      </c>
      <c r="DB13" s="40">
        <v>4947.049</v>
      </c>
      <c r="DC13" s="40">
        <v>9763.3289999999997</v>
      </c>
      <c r="DD13" s="40">
        <v>4292.1049999999996</v>
      </c>
      <c r="DE13" s="40"/>
      <c r="DF13" s="40">
        <v>0</v>
      </c>
      <c r="DG13" s="40">
        <v>0</v>
      </c>
      <c r="DH13" s="40">
        <v>0</v>
      </c>
      <c r="DI13" s="40">
        <v>11</v>
      </c>
      <c r="DJ13" s="40">
        <v>13</v>
      </c>
      <c r="DK13" s="40">
        <v>7</v>
      </c>
      <c r="DL13" s="40">
        <v>20</v>
      </c>
      <c r="DM13" s="40">
        <v>3</v>
      </c>
      <c r="DN13" s="40">
        <v>0</v>
      </c>
      <c r="DO13" s="40">
        <v>0</v>
      </c>
      <c r="DP13" s="40">
        <v>0</v>
      </c>
      <c r="DQ13" s="40">
        <v>3</v>
      </c>
      <c r="DR13" s="40">
        <v>8</v>
      </c>
      <c r="DS13" s="40">
        <v>4</v>
      </c>
      <c r="DT13" s="40">
        <v>11</v>
      </c>
      <c r="DU13" s="40">
        <v>11</v>
      </c>
      <c r="DV13" s="40">
        <v>19</v>
      </c>
      <c r="DW13" s="40">
        <v>19</v>
      </c>
      <c r="DX13" s="40">
        <v>19</v>
      </c>
      <c r="DY13" s="40">
        <v>19</v>
      </c>
      <c r="DZ13" s="40">
        <v>19</v>
      </c>
      <c r="EA13" s="40">
        <v>35.834999999999994</v>
      </c>
      <c r="EB13" s="40">
        <v>2658.3029999999999</v>
      </c>
      <c r="EC13" s="40">
        <v>21953.591</v>
      </c>
      <c r="ED13" s="40">
        <v>36662.499000000003</v>
      </c>
      <c r="EE13" s="40">
        <v>24495.763000000003</v>
      </c>
    </row>
    <row r="14" spans="1:135" s="55" customFormat="1" x14ac:dyDescent="0.2">
      <c r="A14" s="54" t="s">
        <v>9</v>
      </c>
      <c r="B14" s="40">
        <v>3627.6727022599998</v>
      </c>
      <c r="C14" s="40">
        <v>6519.6694179400001</v>
      </c>
      <c r="D14" s="40">
        <v>3900.9453479700001</v>
      </c>
      <c r="E14" s="40">
        <v>4742.3859110399999</v>
      </c>
      <c r="F14" s="40">
        <v>5334.8502305599995</v>
      </c>
      <c r="G14" s="40">
        <v>5535.1295611000005</v>
      </c>
      <c r="H14" s="40">
        <v>6658.4174411599997</v>
      </c>
      <c r="I14" s="40">
        <v>4459.3155619199997</v>
      </c>
      <c r="J14" s="40">
        <v>3459.7590254199999</v>
      </c>
      <c r="K14" s="40">
        <v>2541.7460529599998</v>
      </c>
      <c r="L14" s="40">
        <v>2012.49506486</v>
      </c>
      <c r="M14" s="40">
        <v>3733.5062726400001</v>
      </c>
      <c r="N14" s="40">
        <v>2215.85748638</v>
      </c>
      <c r="O14" s="40">
        <v>2291.6052233999999</v>
      </c>
      <c r="P14" s="40">
        <v>3204.9608334</v>
      </c>
      <c r="Q14" s="40">
        <v>2993</v>
      </c>
      <c r="R14" s="40">
        <v>3137.9709264600001</v>
      </c>
      <c r="S14" s="40">
        <v>2247.9916434299998</v>
      </c>
      <c r="T14" s="40">
        <v>2648</v>
      </c>
      <c r="U14" s="40">
        <v>2202</v>
      </c>
      <c r="V14" s="40">
        <v>2139.9346825299999</v>
      </c>
      <c r="W14" s="40">
        <v>2511</v>
      </c>
      <c r="X14" s="40">
        <v>2024</v>
      </c>
      <c r="Y14" s="40">
        <v>3042</v>
      </c>
      <c r="Z14" s="40">
        <v>3485.99026512</v>
      </c>
      <c r="AA14" s="40">
        <v>2461</v>
      </c>
      <c r="AB14" s="40"/>
      <c r="AC14" s="40">
        <v>139.80927940000001</v>
      </c>
      <c r="AD14" s="40">
        <v>385.14560039999998</v>
      </c>
      <c r="AE14" s="40">
        <v>419.10125879999998</v>
      </c>
      <c r="AF14" s="40">
        <v>409.88940583999999</v>
      </c>
      <c r="AG14" s="40">
        <v>474.51587949999998</v>
      </c>
      <c r="AH14" s="40">
        <v>199.34208052</v>
      </c>
      <c r="AI14" s="40">
        <v>203.77152219999999</v>
      </c>
      <c r="AJ14" s="40">
        <v>184.46584055</v>
      </c>
      <c r="AK14" s="40">
        <v>175.80525474999999</v>
      </c>
      <c r="AL14" s="40">
        <v>177.86538088</v>
      </c>
      <c r="AM14" s="40">
        <v>206.59340091000001</v>
      </c>
      <c r="AN14" s="40">
        <v>134</v>
      </c>
      <c r="AO14" s="40">
        <v>252.94688771</v>
      </c>
      <c r="AP14" s="40">
        <v>130.77207528</v>
      </c>
      <c r="AQ14" s="40">
        <v>174</v>
      </c>
      <c r="AR14" s="40">
        <v>154</v>
      </c>
      <c r="AS14" s="40">
        <v>111</v>
      </c>
      <c r="AT14" s="40">
        <v>122</v>
      </c>
      <c r="AU14" s="40">
        <v>122</v>
      </c>
      <c r="AV14" s="40">
        <v>177</v>
      </c>
      <c r="AW14" s="40">
        <v>97</v>
      </c>
      <c r="AX14" s="40">
        <v>135</v>
      </c>
      <c r="AY14" s="40">
        <v>50</v>
      </c>
      <c r="AZ14" s="40">
        <v>67</v>
      </c>
      <c r="BA14" s="40">
        <v>84.919880699999993</v>
      </c>
      <c r="BB14" s="40">
        <v>50</v>
      </c>
      <c r="BC14" s="40"/>
      <c r="BD14" s="40">
        <v>6561</v>
      </c>
      <c r="BE14" s="40">
        <v>8124</v>
      </c>
      <c r="BF14" s="40">
        <v>5668</v>
      </c>
      <c r="BG14" s="40">
        <v>8929.5385743000006</v>
      </c>
      <c r="BH14" s="40">
        <v>4127.1608094200001</v>
      </c>
      <c r="BI14" s="40">
        <v>4803.2417239300003</v>
      </c>
      <c r="BJ14" s="40">
        <v>3280.9102508000001</v>
      </c>
      <c r="BK14" s="40">
        <v>10876.316999999999</v>
      </c>
      <c r="BL14" s="40">
        <v>10556.623</v>
      </c>
      <c r="BM14" s="40">
        <v>5593.6747489299996</v>
      </c>
      <c r="BN14" s="40">
        <v>9334.598</v>
      </c>
      <c r="BO14" s="40">
        <v>7737.7870000000003</v>
      </c>
      <c r="BP14" s="40">
        <v>3876.4259999999999</v>
      </c>
      <c r="BQ14" s="40">
        <v>6958.9979999999996</v>
      </c>
      <c r="BR14" s="40">
        <v>9424.9750000000004</v>
      </c>
      <c r="BS14" s="40">
        <v>9217.5730000000003</v>
      </c>
      <c r="BT14" s="40">
        <v>12340.351000000001</v>
      </c>
      <c r="BU14" s="40">
        <v>9556.0329999999994</v>
      </c>
      <c r="BV14" s="40">
        <v>10679.614</v>
      </c>
      <c r="BW14" s="40">
        <v>5404.3760000000002</v>
      </c>
      <c r="BX14" s="40">
        <v>4129.29</v>
      </c>
      <c r="BY14" s="40">
        <v>3714.1480000000001</v>
      </c>
      <c r="BZ14" s="40">
        <v>5468.549</v>
      </c>
      <c r="CA14" s="40">
        <v>5541.4129999999996</v>
      </c>
      <c r="CB14" s="40">
        <v>4914</v>
      </c>
      <c r="CC14" s="40">
        <v>931</v>
      </c>
      <c r="CD14" s="40"/>
      <c r="CE14" s="40">
        <v>121.81025748</v>
      </c>
      <c r="CF14" s="40">
        <v>116</v>
      </c>
      <c r="CG14" s="40">
        <v>149.96446201000001</v>
      </c>
      <c r="CH14" s="40">
        <v>94.486381499999993</v>
      </c>
      <c r="CI14" s="40">
        <v>137.63134475000001</v>
      </c>
      <c r="CJ14" s="40">
        <v>26.82668395</v>
      </c>
      <c r="CK14" s="40">
        <v>39.017632990000003</v>
      </c>
      <c r="CL14" s="40">
        <v>53.03149852</v>
      </c>
      <c r="CM14" s="40">
        <v>36.088607639999999</v>
      </c>
      <c r="CN14" s="40">
        <v>2.9667927299999999</v>
      </c>
      <c r="CO14" s="40">
        <v>13.562350500000001</v>
      </c>
      <c r="CP14" s="40">
        <v>13</v>
      </c>
      <c r="CQ14" s="40">
        <v>3</v>
      </c>
      <c r="CR14" s="40">
        <v>5.7720722999999996</v>
      </c>
      <c r="CS14" s="40">
        <v>3</v>
      </c>
      <c r="CT14" s="40">
        <v>1.1930000000000001</v>
      </c>
      <c r="CU14" s="40">
        <v>1</v>
      </c>
      <c r="CV14" s="40">
        <v>2</v>
      </c>
      <c r="CW14" s="40">
        <v>2</v>
      </c>
      <c r="CX14" s="40">
        <v>57</v>
      </c>
      <c r="CY14" s="40">
        <v>12.095000000000001</v>
      </c>
      <c r="CZ14" s="40">
        <v>20</v>
      </c>
      <c r="DA14" s="40">
        <v>5</v>
      </c>
      <c r="DB14" s="40">
        <v>11.271000000000001</v>
      </c>
      <c r="DC14" s="40">
        <v>22</v>
      </c>
      <c r="DD14" s="40">
        <v>7</v>
      </c>
      <c r="DE14" s="40"/>
      <c r="DF14" s="40">
        <v>10450.292239139999</v>
      </c>
      <c r="DG14" s="40">
        <v>15144.815018339999</v>
      </c>
      <c r="DH14" s="40">
        <v>10138.011068780001</v>
      </c>
      <c r="DI14" s="40">
        <v>14176.30027268</v>
      </c>
      <c r="DJ14" s="40">
        <v>10074.158264229998</v>
      </c>
      <c r="DK14" s="40">
        <v>10564.540049500001</v>
      </c>
      <c r="DL14" s="40">
        <v>10182.11684715</v>
      </c>
      <c r="DM14" s="40">
        <v>15573.129900989999</v>
      </c>
      <c r="DN14" s="40">
        <v>14228.275887809999</v>
      </c>
      <c r="DO14" s="40">
        <v>8316.2529754999996</v>
      </c>
      <c r="DP14" s="40">
        <v>11567.248816270001</v>
      </c>
      <c r="DQ14" s="40">
        <v>11618.293272639999</v>
      </c>
      <c r="DR14" s="40">
        <v>6348.2303740900006</v>
      </c>
      <c r="DS14" s="40">
        <v>9387.1473709799993</v>
      </c>
      <c r="DT14" s="40">
        <v>12806.935833400001</v>
      </c>
      <c r="DU14" s="40">
        <v>12365.766</v>
      </c>
      <c r="DV14" s="40">
        <v>15590.321926460001</v>
      </c>
      <c r="DW14" s="40">
        <v>11928.024643429999</v>
      </c>
      <c r="DX14" s="40">
        <v>13451.614</v>
      </c>
      <c r="DY14" s="40">
        <v>7840.3760000000002</v>
      </c>
      <c r="DZ14" s="40">
        <v>6378.3196825300001</v>
      </c>
      <c r="EA14" s="40">
        <v>6380.1480000000001</v>
      </c>
      <c r="EB14" s="40">
        <v>7547.549</v>
      </c>
      <c r="EC14" s="40">
        <v>8661.6839999999993</v>
      </c>
      <c r="ED14" s="40">
        <v>8506.9101458200003</v>
      </c>
      <c r="EE14" s="40">
        <v>3449</v>
      </c>
    </row>
    <row r="15" spans="1:135" s="55" customFormat="1" x14ac:dyDescent="0.2">
      <c r="A15" s="54" t="s">
        <v>26</v>
      </c>
      <c r="B15" s="40">
        <v>0</v>
      </c>
      <c r="C15" s="40">
        <v>0</v>
      </c>
      <c r="D15" s="40">
        <v>0</v>
      </c>
      <c r="E15" s="40">
        <v>0</v>
      </c>
      <c r="F15" s="40">
        <v>0</v>
      </c>
      <c r="G15" s="40">
        <v>0</v>
      </c>
      <c r="H15" s="40">
        <v>0</v>
      </c>
      <c r="I15" s="40">
        <v>0</v>
      </c>
      <c r="J15" s="40">
        <v>55</v>
      </c>
      <c r="K15" s="40">
        <v>212.49271281</v>
      </c>
      <c r="L15" s="40">
        <v>216</v>
      </c>
      <c r="M15" s="40">
        <v>337</v>
      </c>
      <c r="N15" s="40">
        <v>154</v>
      </c>
      <c r="O15" s="40">
        <v>97</v>
      </c>
      <c r="P15" s="40">
        <v>0</v>
      </c>
      <c r="Q15" s="40">
        <v>0</v>
      </c>
      <c r="R15" s="40">
        <v>0</v>
      </c>
      <c r="S15" s="40">
        <v>0</v>
      </c>
      <c r="T15" s="40">
        <v>0</v>
      </c>
      <c r="U15" s="40">
        <v>0</v>
      </c>
      <c r="V15" s="40">
        <v>0</v>
      </c>
      <c r="W15" s="40">
        <v>0</v>
      </c>
      <c r="X15" s="40">
        <v>0</v>
      </c>
      <c r="Y15" s="40">
        <v>0</v>
      </c>
      <c r="Z15" s="40">
        <v>0</v>
      </c>
      <c r="AA15" s="40">
        <v>0</v>
      </c>
      <c r="AB15" s="40"/>
      <c r="AC15" s="40">
        <v>0</v>
      </c>
      <c r="AD15" s="40">
        <v>0</v>
      </c>
      <c r="AE15" s="40">
        <v>0</v>
      </c>
      <c r="AF15" s="40">
        <v>0</v>
      </c>
      <c r="AG15" s="40">
        <v>0</v>
      </c>
      <c r="AH15" s="40">
        <v>0</v>
      </c>
      <c r="AI15" s="40">
        <v>0</v>
      </c>
      <c r="AJ15" s="40">
        <v>0</v>
      </c>
      <c r="AK15" s="40">
        <v>10</v>
      </c>
      <c r="AL15" s="40">
        <v>21.95982712</v>
      </c>
      <c r="AM15" s="40">
        <v>35</v>
      </c>
      <c r="AN15" s="40">
        <v>51</v>
      </c>
      <c r="AO15" s="40">
        <v>10</v>
      </c>
      <c r="AP15" s="40">
        <v>4</v>
      </c>
      <c r="AQ15" s="40">
        <v>0</v>
      </c>
      <c r="AR15" s="40">
        <v>0</v>
      </c>
      <c r="AS15" s="40">
        <v>0</v>
      </c>
      <c r="AT15" s="40">
        <v>0</v>
      </c>
      <c r="AU15" s="40">
        <v>0</v>
      </c>
      <c r="AV15" s="40">
        <v>0</v>
      </c>
      <c r="AW15" s="40">
        <v>0</v>
      </c>
      <c r="AX15" s="40">
        <v>0</v>
      </c>
      <c r="AY15" s="40">
        <v>0</v>
      </c>
      <c r="AZ15" s="40">
        <v>0</v>
      </c>
      <c r="BA15" s="40">
        <v>0</v>
      </c>
      <c r="BB15" s="40">
        <v>0</v>
      </c>
      <c r="BC15" s="40"/>
      <c r="BD15" s="40">
        <v>0</v>
      </c>
      <c r="BE15" s="40">
        <v>0</v>
      </c>
      <c r="BF15" s="40">
        <v>0</v>
      </c>
      <c r="BG15" s="40">
        <v>0</v>
      </c>
      <c r="BH15" s="40">
        <v>0</v>
      </c>
      <c r="BI15" s="40">
        <v>0</v>
      </c>
      <c r="BJ15" s="40">
        <v>0</v>
      </c>
      <c r="BK15" s="40">
        <v>2</v>
      </c>
      <c r="BL15" s="40">
        <v>4</v>
      </c>
      <c r="BM15" s="40">
        <v>8</v>
      </c>
      <c r="BN15" s="40">
        <v>12</v>
      </c>
      <c r="BO15" s="40">
        <v>7</v>
      </c>
      <c r="BP15" s="40">
        <v>5</v>
      </c>
      <c r="BQ15" s="40">
        <v>1</v>
      </c>
      <c r="BR15" s="40">
        <v>0</v>
      </c>
      <c r="BS15" s="40">
        <v>0</v>
      </c>
      <c r="BT15" s="40">
        <v>0</v>
      </c>
      <c r="BU15" s="40">
        <v>0</v>
      </c>
      <c r="BV15" s="40">
        <v>0</v>
      </c>
      <c r="BW15" s="40">
        <v>0</v>
      </c>
      <c r="BX15" s="40">
        <v>0</v>
      </c>
      <c r="BY15" s="40">
        <v>0</v>
      </c>
      <c r="BZ15" s="40">
        <v>0</v>
      </c>
      <c r="CA15" s="40">
        <v>0</v>
      </c>
      <c r="CB15" s="40">
        <v>1</v>
      </c>
      <c r="CC15" s="40">
        <v>0</v>
      </c>
      <c r="CD15" s="40"/>
      <c r="CE15" s="40">
        <v>0</v>
      </c>
      <c r="CF15" s="40">
        <v>0</v>
      </c>
      <c r="CG15" s="40">
        <v>0</v>
      </c>
      <c r="CH15" s="40">
        <v>0</v>
      </c>
      <c r="CI15" s="40">
        <v>0</v>
      </c>
      <c r="CJ15" s="40">
        <v>0</v>
      </c>
      <c r="CK15" s="40">
        <v>0</v>
      </c>
      <c r="CL15" s="40">
        <v>4</v>
      </c>
      <c r="CM15" s="40">
        <v>36</v>
      </c>
      <c r="CN15" s="40">
        <v>42.85406974</v>
      </c>
      <c r="CO15" s="40">
        <v>43</v>
      </c>
      <c r="CP15" s="40">
        <v>40</v>
      </c>
      <c r="CQ15" s="40">
        <v>20</v>
      </c>
      <c r="CR15" s="40">
        <v>8</v>
      </c>
      <c r="CS15" s="40">
        <v>0</v>
      </c>
      <c r="CT15" s="40">
        <v>0</v>
      </c>
      <c r="CU15" s="40">
        <v>0</v>
      </c>
      <c r="CV15" s="40">
        <v>0</v>
      </c>
      <c r="CW15" s="40">
        <v>0</v>
      </c>
      <c r="CX15" s="40">
        <v>0</v>
      </c>
      <c r="CY15" s="40">
        <v>0</v>
      </c>
      <c r="CZ15" s="40">
        <v>0</v>
      </c>
      <c r="DA15" s="40">
        <v>0</v>
      </c>
      <c r="DB15" s="40">
        <v>0</v>
      </c>
      <c r="DC15" s="40">
        <v>2</v>
      </c>
      <c r="DD15" s="40">
        <v>2</v>
      </c>
      <c r="DE15" s="40"/>
      <c r="DF15" s="40">
        <v>0</v>
      </c>
      <c r="DG15" s="40">
        <v>0</v>
      </c>
      <c r="DH15" s="40">
        <v>0</v>
      </c>
      <c r="DI15" s="40">
        <v>0</v>
      </c>
      <c r="DJ15" s="40">
        <v>0</v>
      </c>
      <c r="DK15" s="40">
        <v>0</v>
      </c>
      <c r="DL15" s="40">
        <v>0</v>
      </c>
      <c r="DM15" s="40">
        <v>6</v>
      </c>
      <c r="DN15" s="40">
        <v>105</v>
      </c>
      <c r="DO15" s="40">
        <v>285.30660967</v>
      </c>
      <c r="DP15" s="40">
        <v>306</v>
      </c>
      <c r="DQ15" s="40">
        <v>435</v>
      </c>
      <c r="DR15" s="40">
        <v>189</v>
      </c>
      <c r="DS15" s="40">
        <v>110</v>
      </c>
      <c r="DT15" s="40">
        <v>0</v>
      </c>
      <c r="DU15" s="40">
        <v>0</v>
      </c>
      <c r="DV15" s="40">
        <v>0</v>
      </c>
      <c r="DW15" s="40">
        <v>0</v>
      </c>
      <c r="DX15" s="40">
        <v>0</v>
      </c>
      <c r="DY15" s="40">
        <v>0</v>
      </c>
      <c r="DZ15" s="40">
        <v>0</v>
      </c>
      <c r="EA15" s="40">
        <v>0</v>
      </c>
      <c r="EB15" s="40">
        <v>0</v>
      </c>
      <c r="EC15" s="40">
        <v>0</v>
      </c>
      <c r="ED15" s="40">
        <v>3</v>
      </c>
      <c r="EE15" s="40">
        <v>2</v>
      </c>
    </row>
    <row r="16" spans="1:135" s="55" customFormat="1" x14ac:dyDescent="0.2">
      <c r="A16" s="54" t="s">
        <v>19</v>
      </c>
      <c r="B16" s="40">
        <v>101</v>
      </c>
      <c r="C16" s="40">
        <v>104</v>
      </c>
      <c r="D16" s="40">
        <v>128.38159206</v>
      </c>
      <c r="E16" s="40">
        <v>158.82737051999999</v>
      </c>
      <c r="F16" s="40">
        <v>124</v>
      </c>
      <c r="G16" s="40">
        <v>142</v>
      </c>
      <c r="H16" s="40">
        <v>857</v>
      </c>
      <c r="I16" s="40">
        <v>1681</v>
      </c>
      <c r="J16" s="40">
        <v>2256</v>
      </c>
      <c r="K16" s="40">
        <v>1811</v>
      </c>
      <c r="L16" s="40">
        <v>1598</v>
      </c>
      <c r="M16" s="40">
        <v>461.46107552000001</v>
      </c>
      <c r="N16" s="40">
        <v>905.95904880000001</v>
      </c>
      <c r="O16" s="40">
        <v>883</v>
      </c>
      <c r="P16" s="40">
        <v>305</v>
      </c>
      <c r="Q16" s="40">
        <v>810.97313156999996</v>
      </c>
      <c r="R16" s="40">
        <v>261</v>
      </c>
      <c r="S16" s="40">
        <v>323</v>
      </c>
      <c r="T16" s="40">
        <v>344.97296234999999</v>
      </c>
      <c r="U16" s="40">
        <v>14.7293664</v>
      </c>
      <c r="V16" s="40">
        <v>488.75814169</v>
      </c>
      <c r="W16" s="40">
        <v>196</v>
      </c>
      <c r="X16" s="40">
        <v>72.052946160000005</v>
      </c>
      <c r="Y16" s="40">
        <v>19</v>
      </c>
      <c r="Z16" s="40">
        <v>0</v>
      </c>
      <c r="AA16" s="40">
        <v>595</v>
      </c>
      <c r="AB16" s="40"/>
      <c r="AC16" s="40">
        <v>1226.1510000000001</v>
      </c>
      <c r="AD16" s="40">
        <v>2376.5770000000002</v>
      </c>
      <c r="AE16" s="40">
        <v>1368.028006</v>
      </c>
      <c r="AF16" s="40">
        <v>1957.1992777099999</v>
      </c>
      <c r="AG16" s="40">
        <v>3371.4477072</v>
      </c>
      <c r="AH16" s="40">
        <v>7121.24</v>
      </c>
      <c r="AI16" s="40">
        <v>6199.9949999999999</v>
      </c>
      <c r="AJ16" s="40">
        <v>7237.8770000000004</v>
      </c>
      <c r="AK16" s="40">
        <v>6549.7780000000002</v>
      </c>
      <c r="AL16" s="40">
        <v>6331.2870000000003</v>
      </c>
      <c r="AM16" s="40">
        <v>4219.0259999999998</v>
      </c>
      <c r="AN16" s="40">
        <v>4601.2515893899999</v>
      </c>
      <c r="AO16" s="40">
        <v>4500.66548736</v>
      </c>
      <c r="AP16" s="40">
        <v>3559.877</v>
      </c>
      <c r="AQ16" s="40">
        <v>3318.011</v>
      </c>
      <c r="AR16" s="40">
        <v>4424.0740386699999</v>
      </c>
      <c r="AS16" s="40">
        <v>4269.4920000000002</v>
      </c>
      <c r="AT16" s="40">
        <v>2911.1590000000001</v>
      </c>
      <c r="AU16" s="40">
        <v>2049.8265044999998</v>
      </c>
      <c r="AV16" s="40">
        <v>4519.36933202</v>
      </c>
      <c r="AW16" s="40">
        <v>4881.3157189800004</v>
      </c>
      <c r="AX16" s="40">
        <v>4097.366</v>
      </c>
      <c r="AY16" s="40">
        <v>2322.8112554199997</v>
      </c>
      <c r="AZ16" s="40">
        <v>2547.5010000000002</v>
      </c>
      <c r="BA16" s="40">
        <v>3158.5320000000002</v>
      </c>
      <c r="BB16" s="40">
        <v>2097.3760000000002</v>
      </c>
      <c r="BC16" s="40"/>
      <c r="BD16" s="40">
        <v>8058.3739999999998</v>
      </c>
      <c r="BE16" s="40">
        <v>19087.682000000001</v>
      </c>
      <c r="BF16" s="40">
        <v>15945.843999999999</v>
      </c>
      <c r="BG16" s="40">
        <v>26267.718000000001</v>
      </c>
      <c r="BH16" s="40">
        <v>27368.938999999998</v>
      </c>
      <c r="BI16" s="40">
        <v>35154.866999999998</v>
      </c>
      <c r="BJ16" s="40">
        <v>68266.384999999995</v>
      </c>
      <c r="BK16" s="40">
        <v>82987.676000000007</v>
      </c>
      <c r="BL16" s="40">
        <v>71175.254000000001</v>
      </c>
      <c r="BM16" s="40">
        <v>98540.46</v>
      </c>
      <c r="BN16" s="40">
        <v>111913.837</v>
      </c>
      <c r="BO16" s="40">
        <v>95737.603000000003</v>
      </c>
      <c r="BP16" s="40">
        <v>82809.116999999998</v>
      </c>
      <c r="BQ16" s="40">
        <v>86200.653999999995</v>
      </c>
      <c r="BR16" s="40">
        <v>93438.54</v>
      </c>
      <c r="BS16" s="40">
        <v>102095.251</v>
      </c>
      <c r="BT16" s="40">
        <v>83656.375</v>
      </c>
      <c r="BU16" s="40">
        <v>67281.614000000001</v>
      </c>
      <c r="BV16" s="40">
        <v>30792.51</v>
      </c>
      <c r="BW16" s="40">
        <v>67125.698473679993</v>
      </c>
      <c r="BX16" s="40">
        <v>107255.78871928</v>
      </c>
      <c r="BY16" s="40">
        <v>114819.652</v>
      </c>
      <c r="BZ16" s="40">
        <v>97493.664238940008</v>
      </c>
      <c r="CA16" s="40">
        <v>105177.675</v>
      </c>
      <c r="CB16" s="40">
        <v>90403.236000000004</v>
      </c>
      <c r="CC16" s="40">
        <v>110497.36199999999</v>
      </c>
      <c r="CD16" s="40"/>
      <c r="CE16" s="40">
        <v>7682.2030000000004</v>
      </c>
      <c r="CF16" s="40">
        <v>16074.977999999999</v>
      </c>
      <c r="CG16" s="40">
        <v>11268.8627034</v>
      </c>
      <c r="CH16" s="40">
        <v>17020.736626559999</v>
      </c>
      <c r="CI16" s="40">
        <v>25832.050197880002</v>
      </c>
      <c r="CJ16" s="40">
        <v>30438.681</v>
      </c>
      <c r="CK16" s="40">
        <v>48757.067999999999</v>
      </c>
      <c r="CL16" s="40">
        <v>40611.688000000002</v>
      </c>
      <c r="CM16" s="40">
        <v>50280.576000000001</v>
      </c>
      <c r="CN16" s="40">
        <v>46716.81</v>
      </c>
      <c r="CO16" s="40">
        <v>49818.447</v>
      </c>
      <c r="CP16" s="40">
        <v>53190.47955104</v>
      </c>
      <c r="CQ16" s="40">
        <v>52425.952478300002</v>
      </c>
      <c r="CR16" s="40">
        <v>40475.845000000001</v>
      </c>
      <c r="CS16" s="40">
        <v>39216.819000000003</v>
      </c>
      <c r="CT16" s="40">
        <v>57256.214082889994</v>
      </c>
      <c r="CU16" s="40">
        <v>60057.663</v>
      </c>
      <c r="CV16" s="40">
        <v>42195.701000000001</v>
      </c>
      <c r="CW16" s="40">
        <v>27822.02486551</v>
      </c>
      <c r="CX16" s="40">
        <v>54822.581936160001</v>
      </c>
      <c r="CY16" s="40">
        <v>91121.113573719995</v>
      </c>
      <c r="CZ16" s="40">
        <v>73658.682000000001</v>
      </c>
      <c r="DA16" s="40">
        <v>52547.09576769</v>
      </c>
      <c r="DB16" s="40">
        <v>83533.278000000006</v>
      </c>
      <c r="DC16" s="40">
        <v>60987.944000000003</v>
      </c>
      <c r="DD16" s="40">
        <v>70230.668000000005</v>
      </c>
      <c r="DE16" s="40"/>
      <c r="DF16" s="40">
        <v>17067.728000000003</v>
      </c>
      <c r="DG16" s="40">
        <v>37643.237000000001</v>
      </c>
      <c r="DH16" s="40">
        <v>28711.116301459999</v>
      </c>
      <c r="DI16" s="40">
        <v>45404.48127479</v>
      </c>
      <c r="DJ16" s="40">
        <v>56696.436905080001</v>
      </c>
      <c r="DK16" s="40">
        <v>72856.788</v>
      </c>
      <c r="DL16" s="40">
        <v>124080.44799999999</v>
      </c>
      <c r="DM16" s="40">
        <v>132518.24100000001</v>
      </c>
      <c r="DN16" s="40">
        <v>130261.60800000001</v>
      </c>
      <c r="DO16" s="40">
        <v>153399.55700000003</v>
      </c>
      <c r="DP16" s="40">
        <v>167549.31</v>
      </c>
      <c r="DQ16" s="40">
        <v>153990.79521595</v>
      </c>
      <c r="DR16" s="40">
        <v>140641.69401445999</v>
      </c>
      <c r="DS16" s="40">
        <v>131119.37599999999</v>
      </c>
      <c r="DT16" s="40">
        <v>136278.37</v>
      </c>
      <c r="DU16" s="40">
        <v>164586.51225313</v>
      </c>
      <c r="DV16" s="40">
        <v>148244.53</v>
      </c>
      <c r="DW16" s="40">
        <v>112711.474</v>
      </c>
      <c r="DX16" s="40">
        <v>61009.334332359998</v>
      </c>
      <c r="DY16" s="40">
        <v>126482.37910825999</v>
      </c>
      <c r="DZ16" s="40">
        <v>203746.97615367</v>
      </c>
      <c r="EA16" s="40">
        <v>192771.7</v>
      </c>
      <c r="EB16" s="40">
        <v>152435.62420821001</v>
      </c>
      <c r="EC16" s="40">
        <v>191277.454</v>
      </c>
      <c r="ED16" s="40">
        <v>154549.712</v>
      </c>
      <c r="EE16" s="40">
        <v>183420.40599999999</v>
      </c>
    </row>
    <row r="17" spans="1:135" s="55" customFormat="1" x14ac:dyDescent="0.2">
      <c r="A17" s="54" t="s">
        <v>28</v>
      </c>
      <c r="B17" s="40">
        <v>0</v>
      </c>
      <c r="C17" s="40">
        <v>0</v>
      </c>
      <c r="D17" s="40">
        <v>0</v>
      </c>
      <c r="E17" s="40">
        <v>0</v>
      </c>
      <c r="F17" s="40">
        <v>0</v>
      </c>
      <c r="G17" s="40">
        <v>0</v>
      </c>
      <c r="H17" s="40">
        <v>0</v>
      </c>
      <c r="I17" s="40">
        <v>0</v>
      </c>
      <c r="J17" s="40">
        <v>0</v>
      </c>
      <c r="K17" s="40">
        <v>0</v>
      </c>
      <c r="L17" s="40">
        <v>0</v>
      </c>
      <c r="M17" s="40">
        <v>0</v>
      </c>
      <c r="N17" s="40">
        <v>0</v>
      </c>
      <c r="O17" s="40">
        <v>0</v>
      </c>
      <c r="P17" s="40">
        <v>0</v>
      </c>
      <c r="Q17" s="40">
        <v>0</v>
      </c>
      <c r="R17" s="40">
        <v>0</v>
      </c>
      <c r="S17" s="40">
        <v>0</v>
      </c>
      <c r="T17" s="40">
        <v>0</v>
      </c>
      <c r="U17" s="40">
        <v>0</v>
      </c>
      <c r="V17" s="40">
        <v>24.359649269999998</v>
      </c>
      <c r="W17" s="40">
        <v>23.779507760000001</v>
      </c>
      <c r="X17" s="40">
        <v>8.74974132</v>
      </c>
      <c r="Y17" s="40">
        <v>0</v>
      </c>
      <c r="Z17" s="40">
        <v>0</v>
      </c>
      <c r="AA17" s="40">
        <v>0</v>
      </c>
      <c r="AB17" s="40"/>
      <c r="AC17" s="40">
        <v>6</v>
      </c>
      <c r="AD17" s="40">
        <v>0</v>
      </c>
      <c r="AE17" s="40">
        <v>0</v>
      </c>
      <c r="AF17" s="40">
        <v>24.717462749999999</v>
      </c>
      <c r="AG17" s="40">
        <v>21</v>
      </c>
      <c r="AH17" s="40">
        <v>1</v>
      </c>
      <c r="AI17" s="40">
        <v>1</v>
      </c>
      <c r="AJ17" s="40">
        <v>7</v>
      </c>
      <c r="AK17" s="40">
        <v>0</v>
      </c>
      <c r="AL17" s="40">
        <v>0</v>
      </c>
      <c r="AM17" s="40">
        <v>0</v>
      </c>
      <c r="AN17" s="40">
        <v>0</v>
      </c>
      <c r="AO17" s="40">
        <v>0</v>
      </c>
      <c r="AP17" s="40">
        <v>0</v>
      </c>
      <c r="AQ17" s="40">
        <v>0</v>
      </c>
      <c r="AR17" s="40">
        <v>0</v>
      </c>
      <c r="AS17" s="40">
        <v>0</v>
      </c>
      <c r="AT17" s="40">
        <v>0</v>
      </c>
      <c r="AU17" s="40">
        <v>0</v>
      </c>
      <c r="AV17" s="40">
        <v>0</v>
      </c>
      <c r="AW17" s="40">
        <v>1038.05647344</v>
      </c>
      <c r="AX17" s="40">
        <v>930.63004950000004</v>
      </c>
      <c r="AY17" s="40">
        <v>784.8981738</v>
      </c>
      <c r="AZ17" s="40">
        <v>1</v>
      </c>
      <c r="BA17" s="40">
        <v>0</v>
      </c>
      <c r="BB17" s="40">
        <v>1</v>
      </c>
      <c r="BC17" s="40"/>
      <c r="BD17" s="40">
        <v>100</v>
      </c>
      <c r="BE17" s="40">
        <v>100</v>
      </c>
      <c r="BF17" s="40">
        <v>100</v>
      </c>
      <c r="BG17" s="40">
        <v>100</v>
      </c>
      <c r="BH17" s="40">
        <v>0</v>
      </c>
      <c r="BI17" s="40">
        <v>0</v>
      </c>
      <c r="BJ17" s="40">
        <v>0</v>
      </c>
      <c r="BK17" s="40">
        <v>0</v>
      </c>
      <c r="BL17" s="40">
        <v>0</v>
      </c>
      <c r="BM17" s="40">
        <v>0</v>
      </c>
      <c r="BN17" s="40">
        <v>0</v>
      </c>
      <c r="BO17" s="40">
        <v>0</v>
      </c>
      <c r="BP17" s="40">
        <v>0</v>
      </c>
      <c r="BQ17" s="40">
        <v>0</v>
      </c>
      <c r="BR17" s="40">
        <v>0</v>
      </c>
      <c r="BS17" s="40">
        <v>0</v>
      </c>
      <c r="BT17" s="40">
        <v>0</v>
      </c>
      <c r="BU17" s="40">
        <v>0</v>
      </c>
      <c r="BV17" s="40">
        <v>0</v>
      </c>
      <c r="BW17" s="40">
        <v>0</v>
      </c>
      <c r="BX17" s="40">
        <v>0.35160202000000002</v>
      </c>
      <c r="BY17" s="40">
        <v>1.9053685199999999</v>
      </c>
      <c r="BZ17" s="40">
        <v>0.86631016000000005</v>
      </c>
      <c r="CA17" s="40">
        <v>0</v>
      </c>
      <c r="CB17" s="40">
        <v>0</v>
      </c>
      <c r="CC17" s="40">
        <v>0</v>
      </c>
      <c r="CD17" s="40"/>
      <c r="CE17" s="40">
        <v>1</v>
      </c>
      <c r="CF17" s="40">
        <v>0</v>
      </c>
      <c r="CG17" s="40">
        <v>0</v>
      </c>
      <c r="CH17" s="40">
        <v>44.254642320000002</v>
      </c>
      <c r="CI17" s="40">
        <v>41</v>
      </c>
      <c r="CJ17" s="40">
        <v>3</v>
      </c>
      <c r="CK17" s="40">
        <v>19</v>
      </c>
      <c r="CL17" s="40">
        <v>28</v>
      </c>
      <c r="CM17" s="40">
        <v>0</v>
      </c>
      <c r="CN17" s="40">
        <v>0</v>
      </c>
      <c r="CO17" s="40">
        <v>0</v>
      </c>
      <c r="CP17" s="40">
        <v>0</v>
      </c>
      <c r="CQ17" s="40">
        <v>0</v>
      </c>
      <c r="CR17" s="40">
        <v>0</v>
      </c>
      <c r="CS17" s="40">
        <v>0</v>
      </c>
      <c r="CT17" s="40">
        <v>0</v>
      </c>
      <c r="CU17" s="40">
        <v>0</v>
      </c>
      <c r="CV17" s="40">
        <v>0</v>
      </c>
      <c r="CW17" s="40">
        <v>0</v>
      </c>
      <c r="CX17" s="40">
        <v>0</v>
      </c>
      <c r="CY17" s="40">
        <v>1232.3393607200001</v>
      </c>
      <c r="CZ17" s="40">
        <v>1725.6372520499999</v>
      </c>
      <c r="DA17" s="40">
        <v>1536.14662944</v>
      </c>
      <c r="DB17" s="40">
        <v>0</v>
      </c>
      <c r="DC17" s="40">
        <v>0</v>
      </c>
      <c r="DD17" s="40">
        <v>5</v>
      </c>
      <c r="DE17" s="40"/>
      <c r="DF17" s="40">
        <v>107</v>
      </c>
      <c r="DG17" s="40">
        <v>100</v>
      </c>
      <c r="DH17" s="40">
        <v>100</v>
      </c>
      <c r="DI17" s="40">
        <v>168.97210507000003</v>
      </c>
      <c r="DJ17" s="40">
        <v>62</v>
      </c>
      <c r="DK17" s="40">
        <v>4</v>
      </c>
      <c r="DL17" s="40">
        <v>20</v>
      </c>
      <c r="DM17" s="40">
        <v>35</v>
      </c>
      <c r="DN17" s="40">
        <v>0</v>
      </c>
      <c r="DO17" s="40">
        <v>0</v>
      </c>
      <c r="DP17" s="40">
        <v>0</v>
      </c>
      <c r="DQ17" s="40">
        <v>0</v>
      </c>
      <c r="DR17" s="40">
        <v>0</v>
      </c>
      <c r="DS17" s="40">
        <v>0</v>
      </c>
      <c r="DT17" s="40">
        <v>0</v>
      </c>
      <c r="DU17" s="40">
        <v>0</v>
      </c>
      <c r="DV17" s="40">
        <v>0</v>
      </c>
      <c r="DW17" s="40">
        <v>0</v>
      </c>
      <c r="DX17" s="40">
        <v>0</v>
      </c>
      <c r="DY17" s="40">
        <v>0</v>
      </c>
      <c r="DZ17" s="40">
        <v>2295.1070854499999</v>
      </c>
      <c r="EA17" s="40">
        <v>2681.95217783</v>
      </c>
      <c r="EB17" s="40">
        <v>2330.6608547199999</v>
      </c>
      <c r="EC17" s="40">
        <v>1</v>
      </c>
      <c r="ED17" s="40">
        <v>0</v>
      </c>
      <c r="EE17" s="40">
        <v>6</v>
      </c>
    </row>
    <row r="18" spans="1:135" s="55" customFormat="1" x14ac:dyDescent="0.2">
      <c r="A18" s="54" t="s">
        <v>22</v>
      </c>
      <c r="B18" s="40">
        <v>4108</v>
      </c>
      <c r="C18" s="40">
        <v>4742</v>
      </c>
      <c r="D18" s="40">
        <v>4027</v>
      </c>
      <c r="E18" s="40">
        <v>4067</v>
      </c>
      <c r="F18" s="40">
        <v>4820</v>
      </c>
      <c r="G18" s="40">
        <v>4204.524375</v>
      </c>
      <c r="H18" s="40">
        <v>2253</v>
      </c>
      <c r="I18" s="40">
        <v>1233</v>
      </c>
      <c r="J18" s="40">
        <v>1263</v>
      </c>
      <c r="K18" s="40">
        <v>2113</v>
      </c>
      <c r="L18" s="40">
        <v>3113</v>
      </c>
      <c r="M18" s="40">
        <v>2342</v>
      </c>
      <c r="N18" s="40">
        <v>2816</v>
      </c>
      <c r="O18" s="40">
        <v>2529</v>
      </c>
      <c r="P18" s="40">
        <v>1415</v>
      </c>
      <c r="Q18" s="40">
        <v>2038</v>
      </c>
      <c r="R18" s="40">
        <v>1642</v>
      </c>
      <c r="S18" s="40">
        <v>799.9551884</v>
      </c>
      <c r="T18" s="40">
        <v>840</v>
      </c>
      <c r="U18" s="40">
        <v>822.84872614999995</v>
      </c>
      <c r="V18" s="40">
        <v>1637.8890957399999</v>
      </c>
      <c r="W18" s="40">
        <v>1364.3644899599999</v>
      </c>
      <c r="X18" s="40">
        <v>1442.4156387</v>
      </c>
      <c r="Y18" s="40">
        <v>848.51398889999996</v>
      </c>
      <c r="Z18" s="40">
        <v>760.50809652999999</v>
      </c>
      <c r="AA18" s="40">
        <v>683.92197850000002</v>
      </c>
      <c r="AB18" s="40"/>
      <c r="AC18" s="40">
        <v>63</v>
      </c>
      <c r="AD18" s="40">
        <v>334</v>
      </c>
      <c r="AE18" s="40">
        <v>283</v>
      </c>
      <c r="AF18" s="40">
        <v>177</v>
      </c>
      <c r="AG18" s="40">
        <v>185</v>
      </c>
      <c r="AH18" s="40">
        <v>137</v>
      </c>
      <c r="AI18" s="40">
        <v>110</v>
      </c>
      <c r="AJ18" s="40">
        <v>104</v>
      </c>
      <c r="AK18" s="40">
        <v>64</v>
      </c>
      <c r="AL18" s="40">
        <v>128</v>
      </c>
      <c r="AM18" s="40">
        <v>101</v>
      </c>
      <c r="AN18" s="40">
        <v>106</v>
      </c>
      <c r="AO18" s="40">
        <v>117</v>
      </c>
      <c r="AP18" s="40">
        <v>108</v>
      </c>
      <c r="AQ18" s="40">
        <v>71</v>
      </c>
      <c r="AR18" s="40">
        <v>54</v>
      </c>
      <c r="AS18" s="40">
        <v>36</v>
      </c>
      <c r="AT18" s="40">
        <v>47.245098239999997</v>
      </c>
      <c r="AU18" s="40">
        <v>48</v>
      </c>
      <c r="AV18" s="40">
        <v>39.781066819999999</v>
      </c>
      <c r="AW18" s="40">
        <v>71.275336499999995</v>
      </c>
      <c r="AX18" s="40">
        <v>38.169020940000003</v>
      </c>
      <c r="AY18" s="40">
        <v>56.096326789999999</v>
      </c>
      <c r="AZ18" s="40">
        <v>61.284729480000003</v>
      </c>
      <c r="BA18" s="40">
        <v>43.599502800000003</v>
      </c>
      <c r="BB18" s="40">
        <v>27.188231120000001</v>
      </c>
      <c r="BC18" s="40"/>
      <c r="BD18" s="40">
        <v>0</v>
      </c>
      <c r="BE18" s="40">
        <v>943</v>
      </c>
      <c r="BF18" s="40">
        <v>799</v>
      </c>
      <c r="BG18" s="40">
        <v>25</v>
      </c>
      <c r="BH18" s="40">
        <v>389</v>
      </c>
      <c r="BI18" s="40">
        <v>198</v>
      </c>
      <c r="BJ18" s="40">
        <v>288</v>
      </c>
      <c r="BK18" s="40">
        <v>186</v>
      </c>
      <c r="BL18" s="40">
        <v>100</v>
      </c>
      <c r="BM18" s="40">
        <v>59</v>
      </c>
      <c r="BN18" s="40">
        <v>40</v>
      </c>
      <c r="BO18" s="40">
        <v>31</v>
      </c>
      <c r="BP18" s="40">
        <v>77</v>
      </c>
      <c r="BQ18" s="40">
        <v>67</v>
      </c>
      <c r="BR18" s="40">
        <v>51</v>
      </c>
      <c r="BS18" s="40">
        <v>27</v>
      </c>
      <c r="BT18" s="40">
        <v>14</v>
      </c>
      <c r="BU18" s="40">
        <v>14.467967249999999</v>
      </c>
      <c r="BV18" s="40">
        <v>20</v>
      </c>
      <c r="BW18" s="40">
        <v>11.960869000000001</v>
      </c>
      <c r="BX18" s="40">
        <v>28.6721325</v>
      </c>
      <c r="BY18" s="40">
        <v>34.970676840000003</v>
      </c>
      <c r="BZ18" s="40">
        <v>80.864032339999994</v>
      </c>
      <c r="CA18" s="40">
        <v>56.174737139999998</v>
      </c>
      <c r="CB18" s="40">
        <v>39.021058400000001</v>
      </c>
      <c r="CC18" s="40">
        <v>17.291012080000002</v>
      </c>
      <c r="CD18" s="40"/>
      <c r="CE18" s="40">
        <v>1327</v>
      </c>
      <c r="CF18" s="40">
        <v>801</v>
      </c>
      <c r="CG18" s="40">
        <v>681</v>
      </c>
      <c r="CH18" s="40">
        <v>1120</v>
      </c>
      <c r="CI18" s="40">
        <v>470</v>
      </c>
      <c r="CJ18" s="40">
        <v>368.45113094999999</v>
      </c>
      <c r="CK18" s="40">
        <v>293</v>
      </c>
      <c r="CL18" s="40">
        <v>444</v>
      </c>
      <c r="CM18" s="40">
        <v>199</v>
      </c>
      <c r="CN18" s="40">
        <v>264</v>
      </c>
      <c r="CO18" s="40">
        <v>305</v>
      </c>
      <c r="CP18" s="40">
        <v>317</v>
      </c>
      <c r="CQ18" s="40">
        <v>412</v>
      </c>
      <c r="CR18" s="40">
        <v>386</v>
      </c>
      <c r="CS18" s="40">
        <v>395</v>
      </c>
      <c r="CT18" s="40">
        <v>234</v>
      </c>
      <c r="CU18" s="40">
        <v>330</v>
      </c>
      <c r="CV18" s="40">
        <v>229.12048928999999</v>
      </c>
      <c r="CW18" s="40">
        <v>252</v>
      </c>
      <c r="CX18" s="40">
        <v>210.66480540000001</v>
      </c>
      <c r="CY18" s="40">
        <v>481.37842088000002</v>
      </c>
      <c r="CZ18" s="40">
        <v>333.63622654</v>
      </c>
      <c r="DA18" s="40">
        <v>298.10659808000003</v>
      </c>
      <c r="DB18" s="40">
        <v>424.98968339999999</v>
      </c>
      <c r="DC18" s="40">
        <v>251.49245952000001</v>
      </c>
      <c r="DD18" s="40">
        <v>124.63148820000001</v>
      </c>
      <c r="DE18" s="40"/>
      <c r="DF18" s="40">
        <v>5498</v>
      </c>
      <c r="DG18" s="40">
        <v>6820</v>
      </c>
      <c r="DH18" s="40">
        <v>5790</v>
      </c>
      <c r="DI18" s="40">
        <v>5389</v>
      </c>
      <c r="DJ18" s="40">
        <v>5864</v>
      </c>
      <c r="DK18" s="40">
        <v>4907.9755059500003</v>
      </c>
      <c r="DL18" s="40">
        <v>2944</v>
      </c>
      <c r="DM18" s="40">
        <v>1967</v>
      </c>
      <c r="DN18" s="40">
        <v>1626</v>
      </c>
      <c r="DO18" s="40">
        <v>2564</v>
      </c>
      <c r="DP18" s="40">
        <v>3559</v>
      </c>
      <c r="DQ18" s="40">
        <v>2796</v>
      </c>
      <c r="DR18" s="40">
        <v>3422</v>
      </c>
      <c r="DS18" s="40">
        <v>3090</v>
      </c>
      <c r="DT18" s="40">
        <v>1932</v>
      </c>
      <c r="DU18" s="40">
        <v>2353</v>
      </c>
      <c r="DV18" s="40">
        <v>2022</v>
      </c>
      <c r="DW18" s="40">
        <v>1090.78874318</v>
      </c>
      <c r="DX18" s="40">
        <v>1160</v>
      </c>
      <c r="DY18" s="40">
        <v>1085.2554673699999</v>
      </c>
      <c r="DZ18" s="40">
        <v>2219.2149856199999</v>
      </c>
      <c r="EA18" s="40">
        <v>1771.14041428</v>
      </c>
      <c r="EB18" s="40">
        <v>1877.4825959100001</v>
      </c>
      <c r="EC18" s="40">
        <v>1390.9631389199999</v>
      </c>
      <c r="ED18" s="40">
        <v>1094.62111725</v>
      </c>
      <c r="EE18" s="40">
        <v>853.0327099000001</v>
      </c>
    </row>
    <row r="19" spans="1:135" s="55" customFormat="1" x14ac:dyDescent="0.2">
      <c r="A19" s="54" t="s">
        <v>34</v>
      </c>
      <c r="B19" s="40">
        <v>109</v>
      </c>
      <c r="C19" s="40">
        <v>368.35049190000001</v>
      </c>
      <c r="D19" s="40">
        <v>114.92271048000001</v>
      </c>
      <c r="E19" s="40">
        <v>220.84883744000001</v>
      </c>
      <c r="F19" s="40">
        <v>53.97468318</v>
      </c>
      <c r="G19" s="40">
        <v>121</v>
      </c>
      <c r="H19" s="40">
        <v>94.911105649999996</v>
      </c>
      <c r="I19" s="40">
        <v>207</v>
      </c>
      <c r="J19" s="40">
        <v>0</v>
      </c>
      <c r="K19" s="40">
        <v>0</v>
      </c>
      <c r="L19" s="40">
        <v>0</v>
      </c>
      <c r="M19" s="40">
        <v>0</v>
      </c>
      <c r="N19" s="40">
        <v>0</v>
      </c>
      <c r="O19" s="40">
        <v>3972.13933</v>
      </c>
      <c r="P19" s="40">
        <v>826.87522454999998</v>
      </c>
      <c r="Q19" s="40">
        <v>0</v>
      </c>
      <c r="R19" s="40">
        <v>0</v>
      </c>
      <c r="S19" s="40">
        <v>12154.884387579999</v>
      </c>
      <c r="T19" s="40">
        <v>6754.2103231199999</v>
      </c>
      <c r="U19" s="40">
        <v>545.27493496</v>
      </c>
      <c r="V19" s="40">
        <v>0</v>
      </c>
      <c r="W19" s="40">
        <v>1902.9820765500001</v>
      </c>
      <c r="X19" s="40">
        <v>2499.2951910000002</v>
      </c>
      <c r="Y19" s="40">
        <v>887.78909952000004</v>
      </c>
      <c r="Z19" s="40">
        <v>1868.48315875</v>
      </c>
      <c r="AA19" s="40">
        <v>2664.9288342</v>
      </c>
      <c r="AB19" s="40"/>
      <c r="AC19" s="40">
        <v>1510.93755934</v>
      </c>
      <c r="AD19" s="40">
        <v>1630.5932090800002</v>
      </c>
      <c r="AE19" s="40">
        <v>1096.69626184</v>
      </c>
      <c r="AF19" s="40">
        <v>456.17065635999995</v>
      </c>
      <c r="AG19" s="40">
        <v>559.86681650000003</v>
      </c>
      <c r="AH19" s="40">
        <v>581.12400000000002</v>
      </c>
      <c r="AI19" s="40">
        <v>884.90385874999993</v>
      </c>
      <c r="AJ19" s="40">
        <v>584.36314240000002</v>
      </c>
      <c r="AK19" s="40">
        <v>512.84699999999998</v>
      </c>
      <c r="AL19" s="40">
        <v>473.714</v>
      </c>
      <c r="AM19" s="40">
        <v>444.11399999999998</v>
      </c>
      <c r="AN19" s="40">
        <v>135.25700000000001</v>
      </c>
      <c r="AO19" s="40">
        <v>374.53199999999998</v>
      </c>
      <c r="AP19" s="40">
        <v>884.30078921999996</v>
      </c>
      <c r="AQ19" s="40">
        <v>587.10423519999995</v>
      </c>
      <c r="AR19" s="40">
        <v>368.71600000000001</v>
      </c>
      <c r="AS19" s="40">
        <v>455.02600000000001</v>
      </c>
      <c r="AT19" s="40">
        <v>2803.4013384</v>
      </c>
      <c r="AU19" s="40">
        <v>3706.7487118999998</v>
      </c>
      <c r="AV19" s="40">
        <v>729.2034208</v>
      </c>
      <c r="AW19" s="40">
        <v>353.66800000000001</v>
      </c>
      <c r="AX19" s="40">
        <v>1386.69366915</v>
      </c>
      <c r="AY19" s="40">
        <v>1476.12706108</v>
      </c>
      <c r="AZ19" s="40">
        <v>564.48167818000002</v>
      </c>
      <c r="BA19" s="40">
        <v>798.8875602999999</v>
      </c>
      <c r="BB19" s="40">
        <v>1124.4151626</v>
      </c>
      <c r="BC19" s="40"/>
      <c r="BD19" s="40">
        <v>32279.109187800001</v>
      </c>
      <c r="BE19" s="40">
        <v>34612.13008137</v>
      </c>
      <c r="BF19" s="40">
        <v>31008.654000000002</v>
      </c>
      <c r="BG19" s="40">
        <v>4674.76</v>
      </c>
      <c r="BH19" s="40">
        <v>9287.5420000000013</v>
      </c>
      <c r="BI19" s="40">
        <v>12444.611000000001</v>
      </c>
      <c r="BJ19" s="40">
        <v>17342.027999999998</v>
      </c>
      <c r="BK19" s="40">
        <v>13096.957</v>
      </c>
      <c r="BL19" s="40">
        <v>10321.045102329999</v>
      </c>
      <c r="BM19" s="40">
        <v>16304.038849279999</v>
      </c>
      <c r="BN19" s="40">
        <v>13083.28134539</v>
      </c>
      <c r="BO19" s="40">
        <v>8485.2330000000002</v>
      </c>
      <c r="BP19" s="40">
        <v>9111.3549999999996</v>
      </c>
      <c r="BQ19" s="40">
        <v>7603.3953222800001</v>
      </c>
      <c r="BR19" s="40">
        <v>15404.9245907</v>
      </c>
      <c r="BS19" s="40">
        <v>17008.941999999999</v>
      </c>
      <c r="BT19" s="40">
        <v>14156.57</v>
      </c>
      <c r="BU19" s="40">
        <v>15367.833532920002</v>
      </c>
      <c r="BV19" s="40">
        <v>14261.100017629999</v>
      </c>
      <c r="BW19" s="40">
        <v>24188.93712998</v>
      </c>
      <c r="BX19" s="40">
        <v>19119.044000000002</v>
      </c>
      <c r="BY19" s="40">
        <v>18921.420767</v>
      </c>
      <c r="BZ19" s="40">
        <v>17498.26007484</v>
      </c>
      <c r="CA19" s="40">
        <v>14023.93945883</v>
      </c>
      <c r="CB19" s="40">
        <v>15565.480006219999</v>
      </c>
      <c r="CC19" s="40">
        <v>19825.42319704</v>
      </c>
      <c r="CD19" s="40"/>
      <c r="CE19" s="40">
        <v>13063.11815638</v>
      </c>
      <c r="CF19" s="40">
        <v>11607.520304650001</v>
      </c>
      <c r="CG19" s="40">
        <v>11327.720653840001</v>
      </c>
      <c r="CH19" s="40">
        <v>2904.5592182200003</v>
      </c>
      <c r="CI19" s="40">
        <v>5168.1750000000002</v>
      </c>
      <c r="CJ19" s="40">
        <v>4212.7299999999996</v>
      </c>
      <c r="CK19" s="40">
        <v>8042.5279125200004</v>
      </c>
      <c r="CL19" s="40">
        <v>11014.844605200002</v>
      </c>
      <c r="CM19" s="40">
        <v>6836.5609330200004</v>
      </c>
      <c r="CN19" s="40">
        <v>10459.313</v>
      </c>
      <c r="CO19" s="40">
        <v>7585.0501414</v>
      </c>
      <c r="CP19" s="40">
        <v>7728.009</v>
      </c>
      <c r="CQ19" s="40">
        <v>8319.2919999999995</v>
      </c>
      <c r="CR19" s="40">
        <v>9364.5849195999999</v>
      </c>
      <c r="CS19" s="40">
        <v>11164.260220439999</v>
      </c>
      <c r="CT19" s="40">
        <v>11230.344999999999</v>
      </c>
      <c r="CU19" s="40">
        <v>11806.941999999999</v>
      </c>
      <c r="CV19" s="40">
        <v>27247.743973919998</v>
      </c>
      <c r="CW19" s="40">
        <v>28990.092871270001</v>
      </c>
      <c r="CX19" s="40">
        <v>18951.282014199998</v>
      </c>
      <c r="CY19" s="40">
        <v>14448.001</v>
      </c>
      <c r="CZ19" s="40">
        <v>19066.879290010002</v>
      </c>
      <c r="DA19" s="40">
        <v>17772.539713300001</v>
      </c>
      <c r="DB19" s="40">
        <v>13314.4993044</v>
      </c>
      <c r="DC19" s="40">
        <v>15840.530854159999</v>
      </c>
      <c r="DD19" s="40">
        <v>14613.534362</v>
      </c>
      <c r="DE19" s="40"/>
      <c r="DF19" s="40">
        <v>46962.164903519995</v>
      </c>
      <c r="DG19" s="40">
        <v>48218.594086999998</v>
      </c>
      <c r="DH19" s="40">
        <v>43547.993626160001</v>
      </c>
      <c r="DI19" s="40">
        <v>8256.3387120200005</v>
      </c>
      <c r="DJ19" s="40">
        <v>15069.558499680001</v>
      </c>
      <c r="DK19" s="40">
        <v>17359.465</v>
      </c>
      <c r="DL19" s="40">
        <v>26364.370876919998</v>
      </c>
      <c r="DM19" s="40">
        <v>24903.164747600003</v>
      </c>
      <c r="DN19" s="40">
        <v>17670.453035350001</v>
      </c>
      <c r="DO19" s="40">
        <v>27237.065849279999</v>
      </c>
      <c r="DP19" s="40">
        <v>21112.445486790002</v>
      </c>
      <c r="DQ19" s="40">
        <v>16348.499</v>
      </c>
      <c r="DR19" s="40">
        <v>17805.178999999996</v>
      </c>
      <c r="DS19" s="40">
        <v>21824.420361099998</v>
      </c>
      <c r="DT19" s="40">
        <v>27983.16427089</v>
      </c>
      <c r="DU19" s="40">
        <v>28608.002999999997</v>
      </c>
      <c r="DV19" s="40">
        <v>26418.538</v>
      </c>
      <c r="DW19" s="40">
        <v>57573.863232819996</v>
      </c>
      <c r="DX19" s="40">
        <v>53712.151923919999</v>
      </c>
      <c r="DY19" s="40">
        <v>44414.69749993999</v>
      </c>
      <c r="DZ19" s="40">
        <v>33920.712999999996</v>
      </c>
      <c r="EA19" s="40">
        <v>41277.975802709996</v>
      </c>
      <c r="EB19" s="40">
        <v>39246.222040219996</v>
      </c>
      <c r="EC19" s="40">
        <v>28790.709540929998</v>
      </c>
      <c r="ED19" s="40">
        <v>34073.381579429995</v>
      </c>
      <c r="EE19" s="40">
        <v>38228.30155584</v>
      </c>
    </row>
    <row r="20" spans="1:135" s="55" customFormat="1" x14ac:dyDescent="0.2">
      <c r="A20" s="54" t="s">
        <v>29</v>
      </c>
      <c r="B20" s="40">
        <v>0</v>
      </c>
      <c r="C20" s="40">
        <v>0</v>
      </c>
      <c r="D20" s="40">
        <v>0</v>
      </c>
      <c r="E20" s="40">
        <v>0</v>
      </c>
      <c r="F20" s="40">
        <v>0</v>
      </c>
      <c r="G20" s="40">
        <v>0</v>
      </c>
      <c r="H20" s="40">
        <v>0</v>
      </c>
      <c r="I20" s="40">
        <v>0</v>
      </c>
      <c r="J20" s="40">
        <v>0</v>
      </c>
      <c r="K20" s="40">
        <v>0</v>
      </c>
      <c r="L20" s="40">
        <v>0</v>
      </c>
      <c r="M20" s="40">
        <v>0</v>
      </c>
      <c r="N20" s="40">
        <v>0</v>
      </c>
      <c r="O20" s="40">
        <v>0</v>
      </c>
      <c r="P20" s="40">
        <v>0</v>
      </c>
      <c r="Q20" s="40">
        <v>0</v>
      </c>
      <c r="R20" s="40">
        <v>0</v>
      </c>
      <c r="S20" s="40">
        <v>0</v>
      </c>
      <c r="T20" s="40">
        <v>0</v>
      </c>
      <c r="U20" s="40">
        <v>0</v>
      </c>
      <c r="V20" s="40">
        <v>0</v>
      </c>
      <c r="W20" s="40">
        <v>0</v>
      </c>
      <c r="X20" s="40">
        <v>0</v>
      </c>
      <c r="Y20" s="40">
        <v>0</v>
      </c>
      <c r="Z20" s="40">
        <v>0</v>
      </c>
      <c r="AA20" s="40">
        <v>0</v>
      </c>
      <c r="AB20" s="40"/>
      <c r="AC20" s="40">
        <v>0</v>
      </c>
      <c r="AD20" s="40">
        <v>0</v>
      </c>
      <c r="AE20" s="40">
        <v>0</v>
      </c>
      <c r="AF20" s="40">
        <v>0</v>
      </c>
      <c r="AG20" s="40">
        <v>0</v>
      </c>
      <c r="AH20" s="40">
        <v>1</v>
      </c>
      <c r="AI20" s="40">
        <v>0</v>
      </c>
      <c r="AJ20" s="40">
        <v>0</v>
      </c>
      <c r="AK20" s="40">
        <v>0</v>
      </c>
      <c r="AL20" s="40">
        <v>0</v>
      </c>
      <c r="AM20" s="40">
        <v>0</v>
      </c>
      <c r="AN20" s="40">
        <v>0</v>
      </c>
      <c r="AO20" s="40">
        <v>1</v>
      </c>
      <c r="AP20" s="40">
        <v>0</v>
      </c>
      <c r="AQ20" s="40">
        <v>0</v>
      </c>
      <c r="AR20" s="40">
        <v>0</v>
      </c>
      <c r="AS20" s="40">
        <v>0</v>
      </c>
      <c r="AT20" s="40">
        <v>0</v>
      </c>
      <c r="AU20" s="40">
        <v>0</v>
      </c>
      <c r="AV20" s="40">
        <v>0</v>
      </c>
      <c r="AW20" s="40">
        <v>0</v>
      </c>
      <c r="AX20" s="40">
        <v>0</v>
      </c>
      <c r="AY20" s="40">
        <v>0</v>
      </c>
      <c r="AZ20" s="40">
        <v>0</v>
      </c>
      <c r="BA20" s="40">
        <v>2</v>
      </c>
      <c r="BB20" s="40">
        <v>1</v>
      </c>
      <c r="BC20" s="40"/>
      <c r="BD20" s="40">
        <v>0</v>
      </c>
      <c r="BE20" s="40">
        <v>0</v>
      </c>
      <c r="BF20" s="40">
        <v>0</v>
      </c>
      <c r="BG20" s="40">
        <v>0</v>
      </c>
      <c r="BH20" s="40">
        <v>0</v>
      </c>
      <c r="BI20" s="40">
        <v>5</v>
      </c>
      <c r="BJ20" s="40">
        <v>2</v>
      </c>
      <c r="BK20" s="40">
        <v>2</v>
      </c>
      <c r="BL20" s="40">
        <v>5</v>
      </c>
      <c r="BM20" s="40">
        <v>4</v>
      </c>
      <c r="BN20" s="40">
        <v>6</v>
      </c>
      <c r="BO20" s="40">
        <v>6</v>
      </c>
      <c r="BP20" s="40">
        <v>8</v>
      </c>
      <c r="BQ20" s="40">
        <v>4</v>
      </c>
      <c r="BR20" s="40">
        <v>4</v>
      </c>
      <c r="BS20" s="40">
        <v>123</v>
      </c>
      <c r="BT20" s="40">
        <v>90</v>
      </c>
      <c r="BU20" s="40">
        <v>66</v>
      </c>
      <c r="BV20" s="40">
        <v>73</v>
      </c>
      <c r="BW20" s="40">
        <v>73</v>
      </c>
      <c r="BX20" s="40">
        <v>38</v>
      </c>
      <c r="BY20" s="40">
        <v>28</v>
      </c>
      <c r="BZ20" s="40">
        <v>44</v>
      </c>
      <c r="CA20" s="40">
        <v>28</v>
      </c>
      <c r="CB20" s="40">
        <v>18</v>
      </c>
      <c r="CC20" s="40">
        <v>11</v>
      </c>
      <c r="CD20" s="40"/>
      <c r="CE20" s="40">
        <v>0</v>
      </c>
      <c r="CF20" s="40">
        <v>0</v>
      </c>
      <c r="CG20" s="40">
        <v>0</v>
      </c>
      <c r="CH20" s="40">
        <v>0</v>
      </c>
      <c r="CI20" s="40">
        <v>0</v>
      </c>
      <c r="CJ20" s="40">
        <v>2</v>
      </c>
      <c r="CK20" s="40">
        <v>1</v>
      </c>
      <c r="CL20" s="40">
        <v>1</v>
      </c>
      <c r="CM20" s="40">
        <v>1</v>
      </c>
      <c r="CN20" s="40">
        <v>2</v>
      </c>
      <c r="CO20" s="40">
        <v>2</v>
      </c>
      <c r="CP20" s="40">
        <v>2</v>
      </c>
      <c r="CQ20" s="40">
        <v>3</v>
      </c>
      <c r="CR20" s="40">
        <v>0</v>
      </c>
      <c r="CS20" s="40">
        <v>0</v>
      </c>
      <c r="CT20" s="40">
        <v>106</v>
      </c>
      <c r="CU20" s="40">
        <v>87</v>
      </c>
      <c r="CV20" s="40">
        <v>20</v>
      </c>
      <c r="CW20" s="40">
        <v>106</v>
      </c>
      <c r="CX20" s="40">
        <v>106</v>
      </c>
      <c r="CY20" s="40">
        <v>29</v>
      </c>
      <c r="CZ20" s="40">
        <v>27</v>
      </c>
      <c r="DA20" s="40">
        <v>23</v>
      </c>
      <c r="DB20" s="40">
        <v>23</v>
      </c>
      <c r="DC20" s="40">
        <v>31</v>
      </c>
      <c r="DD20" s="40">
        <v>7</v>
      </c>
      <c r="DE20" s="40"/>
      <c r="DF20" s="40">
        <v>0</v>
      </c>
      <c r="DG20" s="40">
        <v>0</v>
      </c>
      <c r="DH20" s="40">
        <v>0</v>
      </c>
      <c r="DI20" s="40">
        <v>0</v>
      </c>
      <c r="DJ20" s="40">
        <v>0</v>
      </c>
      <c r="DK20" s="40">
        <v>8</v>
      </c>
      <c r="DL20" s="40">
        <v>3</v>
      </c>
      <c r="DM20" s="40">
        <v>3</v>
      </c>
      <c r="DN20" s="40">
        <v>6</v>
      </c>
      <c r="DO20" s="40">
        <v>6</v>
      </c>
      <c r="DP20" s="40">
        <v>8</v>
      </c>
      <c r="DQ20" s="40">
        <v>8</v>
      </c>
      <c r="DR20" s="40">
        <v>12</v>
      </c>
      <c r="DS20" s="40">
        <v>4</v>
      </c>
      <c r="DT20" s="40">
        <v>4</v>
      </c>
      <c r="DU20" s="40">
        <v>229</v>
      </c>
      <c r="DV20" s="40">
        <v>177</v>
      </c>
      <c r="DW20" s="40">
        <v>86</v>
      </c>
      <c r="DX20" s="40">
        <v>179</v>
      </c>
      <c r="DY20" s="40">
        <v>179</v>
      </c>
      <c r="DZ20" s="40">
        <v>67</v>
      </c>
      <c r="EA20" s="40">
        <v>55</v>
      </c>
      <c r="EB20" s="40">
        <v>67</v>
      </c>
      <c r="EC20" s="40">
        <v>51</v>
      </c>
      <c r="ED20" s="40">
        <v>51</v>
      </c>
      <c r="EE20" s="40">
        <v>19</v>
      </c>
    </row>
    <row r="21" spans="1:135" s="55" customFormat="1" x14ac:dyDescent="0.2">
      <c r="A21" s="54" t="s">
        <v>20</v>
      </c>
      <c r="B21" s="40">
        <v>493</v>
      </c>
      <c r="C21" s="40">
        <v>609.31816175999995</v>
      </c>
      <c r="D21" s="40">
        <v>769.52238209999996</v>
      </c>
      <c r="E21" s="40">
        <v>859.13530677999995</v>
      </c>
      <c r="F21" s="40">
        <v>1077.5714683599999</v>
      </c>
      <c r="G21" s="40">
        <v>856.05981078000002</v>
      </c>
      <c r="H21" s="40">
        <v>327.78905393000002</v>
      </c>
      <c r="I21" s="40">
        <v>179.27163618</v>
      </c>
      <c r="J21" s="40">
        <v>257.72006563000002</v>
      </c>
      <c r="K21" s="40">
        <v>410.92892316000001</v>
      </c>
      <c r="L21" s="40">
        <v>354.65008799999998</v>
      </c>
      <c r="M21" s="40">
        <v>220</v>
      </c>
      <c r="N21" s="40">
        <v>124</v>
      </c>
      <c r="O21" s="40">
        <v>57</v>
      </c>
      <c r="P21" s="40">
        <v>34</v>
      </c>
      <c r="Q21" s="40">
        <v>20</v>
      </c>
      <c r="R21" s="40">
        <v>12.93819332</v>
      </c>
      <c r="S21" s="40">
        <v>24.236829749999998</v>
      </c>
      <c r="T21" s="40">
        <v>29</v>
      </c>
      <c r="U21" s="40">
        <v>42</v>
      </c>
      <c r="V21" s="40">
        <v>25.347192</v>
      </c>
      <c r="W21" s="40">
        <v>22.93951345</v>
      </c>
      <c r="X21" s="40">
        <v>29</v>
      </c>
      <c r="Y21" s="40">
        <v>13</v>
      </c>
      <c r="Z21" s="40">
        <v>10</v>
      </c>
      <c r="AA21" s="40">
        <v>52</v>
      </c>
      <c r="AB21" s="40"/>
      <c r="AC21" s="40">
        <v>69</v>
      </c>
      <c r="AD21" s="40">
        <v>85.912684200000001</v>
      </c>
      <c r="AE21" s="40">
        <v>108.50468272000001</v>
      </c>
      <c r="AF21" s="40">
        <v>119.51729159999999</v>
      </c>
      <c r="AG21" s="40">
        <v>186.02636382</v>
      </c>
      <c r="AH21" s="40">
        <v>166.039512</v>
      </c>
      <c r="AI21" s="40">
        <v>79.597351020000005</v>
      </c>
      <c r="AJ21" s="40">
        <v>39.298699999999997</v>
      </c>
      <c r="AK21" s="40">
        <v>122.61066375</v>
      </c>
      <c r="AL21" s="40">
        <v>115.13818602000001</v>
      </c>
      <c r="AM21" s="40">
        <v>127.74493836000001</v>
      </c>
      <c r="AN21" s="40">
        <v>81</v>
      </c>
      <c r="AO21" s="40">
        <v>38</v>
      </c>
      <c r="AP21" s="40">
        <v>24</v>
      </c>
      <c r="AQ21" s="40">
        <v>18</v>
      </c>
      <c r="AR21" s="40">
        <v>10</v>
      </c>
      <c r="AS21" s="40">
        <v>6.9058296300000004</v>
      </c>
      <c r="AT21" s="40">
        <v>18.59759506</v>
      </c>
      <c r="AU21" s="40">
        <v>25</v>
      </c>
      <c r="AV21" s="40">
        <v>27</v>
      </c>
      <c r="AW21" s="40">
        <v>23.708004720000002</v>
      </c>
      <c r="AX21" s="40">
        <v>33.970958899999999</v>
      </c>
      <c r="AY21" s="40">
        <v>16</v>
      </c>
      <c r="AZ21" s="40">
        <v>10</v>
      </c>
      <c r="BA21" s="40">
        <v>15</v>
      </c>
      <c r="BB21" s="40">
        <v>24</v>
      </c>
      <c r="BC21" s="40"/>
      <c r="BD21" s="40">
        <v>1</v>
      </c>
      <c r="BE21" s="40">
        <v>5.9127907200000003</v>
      </c>
      <c r="BF21" s="40">
        <v>7.7361256799999998</v>
      </c>
      <c r="BG21" s="40">
        <v>4</v>
      </c>
      <c r="BH21" s="40">
        <v>13.244264100000001</v>
      </c>
      <c r="BI21" s="40">
        <v>4.0452375500000004</v>
      </c>
      <c r="BJ21" s="40">
        <v>2.6931297600000002</v>
      </c>
      <c r="BK21" s="40">
        <v>2.7311361600000001</v>
      </c>
      <c r="BL21" s="40">
        <v>2</v>
      </c>
      <c r="BM21" s="40">
        <v>0.96708722000000003</v>
      </c>
      <c r="BN21" s="40">
        <v>1</v>
      </c>
      <c r="BO21" s="40">
        <v>0</v>
      </c>
      <c r="BP21" s="40">
        <v>0</v>
      </c>
      <c r="BQ21" s="40">
        <v>0</v>
      </c>
      <c r="BR21" s="40">
        <v>1</v>
      </c>
      <c r="BS21" s="40">
        <v>1</v>
      </c>
      <c r="BT21" s="40">
        <v>0.98750000000000004</v>
      </c>
      <c r="BU21" s="40">
        <v>7.9869982400000001</v>
      </c>
      <c r="BV21" s="40">
        <v>6</v>
      </c>
      <c r="BW21" s="40">
        <v>6</v>
      </c>
      <c r="BX21" s="40">
        <v>10.92455112</v>
      </c>
      <c r="BY21" s="40">
        <v>3.9901112400000001</v>
      </c>
      <c r="BZ21" s="40">
        <v>2</v>
      </c>
      <c r="CA21" s="40">
        <v>3</v>
      </c>
      <c r="CB21" s="40">
        <v>2</v>
      </c>
      <c r="CC21" s="40">
        <v>2</v>
      </c>
      <c r="CD21" s="40"/>
      <c r="CE21" s="40">
        <v>100</v>
      </c>
      <c r="CF21" s="40">
        <v>124.46635375</v>
      </c>
      <c r="CG21" s="40">
        <v>156.41556936000001</v>
      </c>
      <c r="CH21" s="40">
        <v>174.73544724999999</v>
      </c>
      <c r="CI21" s="40">
        <v>250.96519322</v>
      </c>
      <c r="CJ21" s="40">
        <v>227.27482954999999</v>
      </c>
      <c r="CK21" s="40">
        <v>242.74620168000001</v>
      </c>
      <c r="CL21" s="40">
        <v>162.06334658</v>
      </c>
      <c r="CM21" s="40">
        <v>215.45265552000001</v>
      </c>
      <c r="CN21" s="40">
        <v>226.11439809000001</v>
      </c>
      <c r="CO21" s="40">
        <v>338.15178386000002</v>
      </c>
      <c r="CP21" s="40">
        <v>291</v>
      </c>
      <c r="CQ21" s="40">
        <v>109</v>
      </c>
      <c r="CR21" s="40">
        <v>47</v>
      </c>
      <c r="CS21" s="40">
        <v>171</v>
      </c>
      <c r="CT21" s="40">
        <v>140</v>
      </c>
      <c r="CU21" s="40">
        <v>125.8211493</v>
      </c>
      <c r="CV21" s="40">
        <v>192.9373836</v>
      </c>
      <c r="CW21" s="40">
        <v>297</v>
      </c>
      <c r="CX21" s="40">
        <v>325</v>
      </c>
      <c r="CY21" s="40">
        <v>372.35356116000003</v>
      </c>
      <c r="CZ21" s="40">
        <v>198.04526181</v>
      </c>
      <c r="DA21" s="40">
        <v>186</v>
      </c>
      <c r="DB21" s="40">
        <v>156</v>
      </c>
      <c r="DC21" s="40">
        <v>208</v>
      </c>
      <c r="DD21" s="40">
        <v>215</v>
      </c>
      <c r="DE21" s="40"/>
      <c r="DF21" s="40">
        <v>663</v>
      </c>
      <c r="DG21" s="40">
        <v>825.60999042999993</v>
      </c>
      <c r="DH21" s="40">
        <v>1042.1787598599999</v>
      </c>
      <c r="DI21" s="40">
        <v>1157.3880456299999</v>
      </c>
      <c r="DJ21" s="40">
        <v>1527.8072895</v>
      </c>
      <c r="DK21" s="40">
        <v>1253.4193898799999</v>
      </c>
      <c r="DL21" s="40">
        <v>652.82573638999997</v>
      </c>
      <c r="DM21" s="40">
        <v>383.36481892</v>
      </c>
      <c r="DN21" s="40">
        <v>597.7833849000001</v>
      </c>
      <c r="DO21" s="40">
        <v>753.14859449000005</v>
      </c>
      <c r="DP21" s="40">
        <v>821.54681022</v>
      </c>
      <c r="DQ21" s="40">
        <v>592</v>
      </c>
      <c r="DR21" s="40">
        <v>271</v>
      </c>
      <c r="DS21" s="40">
        <v>128</v>
      </c>
      <c r="DT21" s="40">
        <v>224</v>
      </c>
      <c r="DU21" s="40">
        <v>171</v>
      </c>
      <c r="DV21" s="40">
        <v>146.65267225000002</v>
      </c>
      <c r="DW21" s="40">
        <v>243.75880665</v>
      </c>
      <c r="DX21" s="40">
        <v>357</v>
      </c>
      <c r="DY21" s="40">
        <v>400</v>
      </c>
      <c r="DZ21" s="40">
        <v>432.33330900000004</v>
      </c>
      <c r="EA21" s="40">
        <v>258.9458454</v>
      </c>
      <c r="EB21" s="40">
        <v>233</v>
      </c>
      <c r="EC21" s="40">
        <v>182</v>
      </c>
      <c r="ED21" s="40">
        <v>235</v>
      </c>
      <c r="EE21" s="40">
        <v>293</v>
      </c>
    </row>
    <row r="22" spans="1:135" s="55" customFormat="1" x14ac:dyDescent="0.2">
      <c r="A22" s="54" t="s">
        <v>30</v>
      </c>
      <c r="B22" s="40">
        <v>0</v>
      </c>
      <c r="C22" s="40">
        <v>0</v>
      </c>
      <c r="D22" s="40">
        <v>0</v>
      </c>
      <c r="E22" s="40">
        <v>0</v>
      </c>
      <c r="F22" s="40">
        <v>0</v>
      </c>
      <c r="G22" s="40">
        <v>0</v>
      </c>
      <c r="H22" s="40">
        <v>0</v>
      </c>
      <c r="I22" s="40">
        <v>0</v>
      </c>
      <c r="J22" s="40">
        <v>0</v>
      </c>
      <c r="K22" s="40">
        <v>0</v>
      </c>
      <c r="L22" s="40">
        <v>0</v>
      </c>
      <c r="M22" s="40">
        <v>0</v>
      </c>
      <c r="N22" s="40">
        <v>0</v>
      </c>
      <c r="O22" s="40">
        <v>0</v>
      </c>
      <c r="P22" s="40">
        <v>143.8338396</v>
      </c>
      <c r="Q22" s="40">
        <v>234.39310755</v>
      </c>
      <c r="R22" s="40">
        <v>159.10497394999999</v>
      </c>
      <c r="S22" s="40">
        <v>76.790754300000003</v>
      </c>
      <c r="T22" s="40">
        <v>95.202338769999997</v>
      </c>
      <c r="U22" s="40">
        <v>50.822280599999999</v>
      </c>
      <c r="V22" s="40">
        <v>122.9162445</v>
      </c>
      <c r="W22" s="40">
        <v>106.09838052000001</v>
      </c>
      <c r="X22" s="40">
        <v>60.243543680000002</v>
      </c>
      <c r="Y22" s="40">
        <v>4.9155011100000001</v>
      </c>
      <c r="Z22" s="40">
        <v>1.2953249999999999E-2</v>
      </c>
      <c r="AA22" s="40">
        <v>0</v>
      </c>
      <c r="AB22" s="40"/>
      <c r="AC22" s="40">
        <v>0</v>
      </c>
      <c r="AD22" s="40">
        <v>0</v>
      </c>
      <c r="AE22" s="40">
        <v>0</v>
      </c>
      <c r="AF22" s="40">
        <v>0</v>
      </c>
      <c r="AG22" s="40">
        <v>0</v>
      </c>
      <c r="AH22" s="40">
        <v>0</v>
      </c>
      <c r="AI22" s="40">
        <v>0</v>
      </c>
      <c r="AJ22" s="40">
        <v>0</v>
      </c>
      <c r="AK22" s="40">
        <v>0</v>
      </c>
      <c r="AL22" s="40">
        <v>0</v>
      </c>
      <c r="AM22" s="40">
        <v>0</v>
      </c>
      <c r="AN22" s="40">
        <v>0</v>
      </c>
      <c r="AO22" s="40">
        <v>1.524</v>
      </c>
      <c r="AP22" s="40">
        <v>37.497999999999998</v>
      </c>
      <c r="AQ22" s="40">
        <v>30.841120799999999</v>
      </c>
      <c r="AR22" s="40">
        <v>236.32326784</v>
      </c>
      <c r="AS22" s="40">
        <v>94.938387199999994</v>
      </c>
      <c r="AT22" s="40">
        <v>67.122519199999999</v>
      </c>
      <c r="AU22" s="40">
        <v>189.32012512999998</v>
      </c>
      <c r="AV22" s="40">
        <v>255.94474696999998</v>
      </c>
      <c r="AW22" s="40">
        <v>114.39431709</v>
      </c>
      <c r="AX22" s="40">
        <v>107.77280159999999</v>
      </c>
      <c r="AY22" s="40">
        <v>72.117030760000006</v>
      </c>
      <c r="AZ22" s="40">
        <v>56.649533380000001</v>
      </c>
      <c r="BA22" s="40">
        <v>215.69066232</v>
      </c>
      <c r="BB22" s="40">
        <v>193.58099999999999</v>
      </c>
      <c r="BC22" s="40"/>
      <c r="BD22" s="40">
        <v>0</v>
      </c>
      <c r="BE22" s="40">
        <v>0</v>
      </c>
      <c r="BF22" s="40">
        <v>0</v>
      </c>
      <c r="BG22" s="40">
        <v>0</v>
      </c>
      <c r="BH22" s="40">
        <v>0</v>
      </c>
      <c r="BI22" s="40">
        <v>0</v>
      </c>
      <c r="BJ22" s="40">
        <v>0</v>
      </c>
      <c r="BK22" s="40">
        <v>0</v>
      </c>
      <c r="BL22" s="40">
        <v>8</v>
      </c>
      <c r="BM22" s="40">
        <v>9</v>
      </c>
      <c r="BN22" s="40">
        <v>17</v>
      </c>
      <c r="BO22" s="40">
        <v>12</v>
      </c>
      <c r="BP22" s="40">
        <v>426.20600000000002</v>
      </c>
      <c r="BQ22" s="40">
        <v>153.45400000000001</v>
      </c>
      <c r="BR22" s="40">
        <v>2017</v>
      </c>
      <c r="BS22" s="40">
        <v>2224</v>
      </c>
      <c r="BT22" s="40">
        <v>67</v>
      </c>
      <c r="BU22" s="40">
        <v>1168.549</v>
      </c>
      <c r="BV22" s="40">
        <v>399.63708450000001</v>
      </c>
      <c r="BW22" s="40">
        <v>1880.6837583500001</v>
      </c>
      <c r="BX22" s="40">
        <v>447.30561426999998</v>
      </c>
      <c r="BY22" s="40">
        <v>1430.1304720099999</v>
      </c>
      <c r="BZ22" s="40">
        <v>1341.4608748799999</v>
      </c>
      <c r="CA22" s="40">
        <v>1311.2217265000002</v>
      </c>
      <c r="CB22" s="40">
        <v>6026.2376950600001</v>
      </c>
      <c r="CC22" s="40">
        <v>3583.377</v>
      </c>
      <c r="CD22" s="40"/>
      <c r="CE22" s="40">
        <v>0</v>
      </c>
      <c r="CF22" s="40">
        <v>0</v>
      </c>
      <c r="CG22" s="40">
        <v>0</v>
      </c>
      <c r="CH22" s="40">
        <v>0</v>
      </c>
      <c r="CI22" s="40">
        <v>0</v>
      </c>
      <c r="CJ22" s="40">
        <v>0</v>
      </c>
      <c r="CK22" s="40">
        <v>0</v>
      </c>
      <c r="CL22" s="40">
        <v>0</v>
      </c>
      <c r="CM22" s="40">
        <v>11</v>
      </c>
      <c r="CN22" s="40">
        <v>3</v>
      </c>
      <c r="CO22" s="40">
        <v>9</v>
      </c>
      <c r="CP22" s="40">
        <v>10</v>
      </c>
      <c r="CQ22" s="40">
        <v>18.734999999999999</v>
      </c>
      <c r="CR22" s="40">
        <v>47.814</v>
      </c>
      <c r="CS22" s="40">
        <v>982.20252893999998</v>
      </c>
      <c r="CT22" s="40">
        <v>1101.2283541900001</v>
      </c>
      <c r="CU22" s="40">
        <v>113.59619024</v>
      </c>
      <c r="CV22" s="40">
        <v>149.19608754000001</v>
      </c>
      <c r="CW22" s="40">
        <v>218.97660869999999</v>
      </c>
      <c r="CX22" s="40">
        <v>413.27011456000002</v>
      </c>
      <c r="CY22" s="40">
        <v>302.53838275999999</v>
      </c>
      <c r="CZ22" s="40">
        <v>271.61700189999999</v>
      </c>
      <c r="DA22" s="40">
        <v>231.64764044</v>
      </c>
      <c r="DB22" s="40">
        <v>197.05211439999999</v>
      </c>
      <c r="DC22" s="40">
        <v>1287.0935296600001</v>
      </c>
      <c r="DD22" s="40">
        <v>743.59</v>
      </c>
      <c r="DE22" s="40"/>
      <c r="DF22" s="40">
        <v>0</v>
      </c>
      <c r="DG22" s="40">
        <v>0</v>
      </c>
      <c r="DH22" s="40">
        <v>0</v>
      </c>
      <c r="DI22" s="40">
        <v>0</v>
      </c>
      <c r="DJ22" s="40">
        <v>0</v>
      </c>
      <c r="DK22" s="40">
        <v>0</v>
      </c>
      <c r="DL22" s="40">
        <v>0</v>
      </c>
      <c r="DM22" s="40">
        <v>0</v>
      </c>
      <c r="DN22" s="40">
        <v>19</v>
      </c>
      <c r="DO22" s="40">
        <v>12</v>
      </c>
      <c r="DP22" s="40">
        <v>26</v>
      </c>
      <c r="DQ22" s="40">
        <v>22</v>
      </c>
      <c r="DR22" s="40">
        <v>446.46500000000003</v>
      </c>
      <c r="DS22" s="40">
        <v>238.76599999999999</v>
      </c>
      <c r="DT22" s="40">
        <v>3173.8774893399996</v>
      </c>
      <c r="DU22" s="40">
        <v>3795.9447295800001</v>
      </c>
      <c r="DV22" s="40">
        <v>434.63955139000001</v>
      </c>
      <c r="DW22" s="40">
        <v>1461.6583610399998</v>
      </c>
      <c r="DX22" s="40">
        <v>903.13615709999988</v>
      </c>
      <c r="DY22" s="40">
        <v>2600.7209004799997</v>
      </c>
      <c r="DZ22" s="40">
        <v>987.15455861999999</v>
      </c>
      <c r="EA22" s="40">
        <v>1915.61865603</v>
      </c>
      <c r="EB22" s="40">
        <v>1705.4690897599999</v>
      </c>
      <c r="EC22" s="40">
        <v>1569.8388753900001</v>
      </c>
      <c r="ED22" s="40">
        <v>7529.0348402899999</v>
      </c>
      <c r="EE22" s="40">
        <v>4520.5479999999998</v>
      </c>
    </row>
    <row r="23" spans="1:135" s="55" customFormat="1" x14ac:dyDescent="0.2">
      <c r="A23" s="56" t="s">
        <v>21</v>
      </c>
      <c r="B23" s="40">
        <v>1.5590412</v>
      </c>
      <c r="C23" s="40">
        <v>0</v>
      </c>
      <c r="D23" s="40">
        <v>0</v>
      </c>
      <c r="E23" s="40">
        <v>281.46864366</v>
      </c>
      <c r="F23" s="40">
        <v>179.6546314</v>
      </c>
      <c r="G23" s="40">
        <v>618.78223428000001</v>
      </c>
      <c r="H23" s="40">
        <v>966.60170343000004</v>
      </c>
      <c r="I23" s="40">
        <v>583.56879948000005</v>
      </c>
      <c r="J23" s="40">
        <v>1278.3211933600001</v>
      </c>
      <c r="K23" s="40">
        <v>1601.5806941599999</v>
      </c>
      <c r="L23" s="40">
        <v>962.07661440000004</v>
      </c>
      <c r="M23" s="40">
        <v>914.16368322000005</v>
      </c>
      <c r="N23" s="40">
        <v>200.65919</v>
      </c>
      <c r="O23" s="40">
        <v>342.89929968000001</v>
      </c>
      <c r="P23" s="40">
        <v>548.30615350000005</v>
      </c>
      <c r="Q23" s="40">
        <v>374.14335749999998</v>
      </c>
      <c r="R23" s="40">
        <v>245.55500000000001</v>
      </c>
      <c r="S23" s="40">
        <v>76.599272639999995</v>
      </c>
      <c r="T23" s="40">
        <v>0</v>
      </c>
      <c r="U23" s="40">
        <v>0</v>
      </c>
      <c r="V23" s="40">
        <v>155.136</v>
      </c>
      <c r="W23" s="40">
        <v>109.8925146</v>
      </c>
      <c r="X23" s="40">
        <v>8.4950639199999998</v>
      </c>
      <c r="Y23" s="40">
        <v>0</v>
      </c>
      <c r="Z23" s="40">
        <v>0</v>
      </c>
      <c r="AA23" s="40">
        <v>63.647207700000003</v>
      </c>
      <c r="AB23" s="40"/>
      <c r="AC23" s="40">
        <v>0.22500967999999999</v>
      </c>
      <c r="AD23" s="40">
        <v>0</v>
      </c>
      <c r="AE23" s="40">
        <v>0</v>
      </c>
      <c r="AF23" s="40">
        <v>8.60892576</v>
      </c>
      <c r="AG23" s="40">
        <v>7.3553206500000003</v>
      </c>
      <c r="AH23" s="40">
        <v>49.738926599999999</v>
      </c>
      <c r="AI23" s="40">
        <v>179.85943897999999</v>
      </c>
      <c r="AJ23" s="40">
        <v>62.638002350000001</v>
      </c>
      <c r="AK23" s="40">
        <v>67.163035199999996</v>
      </c>
      <c r="AL23" s="40">
        <v>68.452543500000004</v>
      </c>
      <c r="AM23" s="40">
        <v>66.822477149999997</v>
      </c>
      <c r="AN23" s="40">
        <v>55.36448541</v>
      </c>
      <c r="AO23" s="40">
        <v>11.19743478</v>
      </c>
      <c r="AP23" s="40">
        <v>14.201083799999999</v>
      </c>
      <c r="AQ23" s="40">
        <v>56.303552160000002</v>
      </c>
      <c r="AR23" s="40">
        <v>49.152716099999999</v>
      </c>
      <c r="AS23" s="40">
        <v>16.472999999999999</v>
      </c>
      <c r="AT23" s="40">
        <v>3.1840010799999998</v>
      </c>
      <c r="AU23" s="40">
        <v>0</v>
      </c>
      <c r="AV23" s="40">
        <v>0</v>
      </c>
      <c r="AW23" s="40">
        <v>11.196999999999999</v>
      </c>
      <c r="AX23" s="40">
        <v>5.9417172000000003</v>
      </c>
      <c r="AY23" s="40">
        <v>9.040194E-2</v>
      </c>
      <c r="AZ23" s="40">
        <v>0</v>
      </c>
      <c r="BA23" s="40">
        <v>0</v>
      </c>
      <c r="BB23" s="40">
        <v>2.8226545600000001</v>
      </c>
      <c r="BC23" s="40"/>
      <c r="BD23" s="40">
        <v>0</v>
      </c>
      <c r="BE23" s="40">
        <v>0</v>
      </c>
      <c r="BF23" s="40">
        <v>0</v>
      </c>
      <c r="BG23" s="40">
        <v>0</v>
      </c>
      <c r="BH23" s="40">
        <v>0</v>
      </c>
      <c r="BI23" s="40">
        <v>0.20338983999999999</v>
      </c>
      <c r="BJ23" s="40">
        <v>0.32736841999999999</v>
      </c>
      <c r="BK23" s="40">
        <v>0</v>
      </c>
      <c r="BL23" s="40">
        <v>0</v>
      </c>
      <c r="BM23" s="40">
        <v>0</v>
      </c>
      <c r="BN23" s="40">
        <v>0</v>
      </c>
      <c r="BO23" s="40">
        <v>0</v>
      </c>
      <c r="BP23" s="40">
        <v>0</v>
      </c>
      <c r="BQ23" s="40">
        <v>0.84799351999999995</v>
      </c>
      <c r="BR23" s="40">
        <v>2.3449949600000002</v>
      </c>
      <c r="BS23" s="40">
        <v>0.80263677</v>
      </c>
      <c r="BT23" s="40">
        <v>2.2587370999999998</v>
      </c>
      <c r="BU23" s="40">
        <v>0</v>
      </c>
      <c r="BV23" s="40">
        <v>0</v>
      </c>
      <c r="BW23" s="40">
        <v>0</v>
      </c>
      <c r="BX23" s="40">
        <v>4.6264329399999999</v>
      </c>
      <c r="BY23" s="40">
        <v>4.9528667999999998</v>
      </c>
      <c r="BZ23" s="40">
        <v>0</v>
      </c>
      <c r="CA23" s="40">
        <v>0</v>
      </c>
      <c r="CB23" s="40">
        <v>0</v>
      </c>
      <c r="CC23" s="40">
        <v>1.4020282399999999</v>
      </c>
      <c r="CD23" s="40"/>
      <c r="CE23" s="40">
        <v>2.9017500000000002E-2</v>
      </c>
      <c r="CF23" s="40">
        <v>0</v>
      </c>
      <c r="CG23" s="40">
        <v>0</v>
      </c>
      <c r="CH23" s="40">
        <v>39.247021680000003</v>
      </c>
      <c r="CI23" s="40">
        <v>17.207958300000001</v>
      </c>
      <c r="CJ23" s="40">
        <v>249.20827535999999</v>
      </c>
      <c r="CK23" s="40">
        <v>631.75293120000003</v>
      </c>
      <c r="CL23" s="40">
        <v>154.19221474</v>
      </c>
      <c r="CM23" s="40">
        <v>281.19850853000003</v>
      </c>
      <c r="CN23" s="40">
        <v>428.49620496</v>
      </c>
      <c r="CO23" s="40">
        <v>283.87563852</v>
      </c>
      <c r="CP23" s="40">
        <v>377.084318</v>
      </c>
      <c r="CQ23" s="40">
        <v>141.14886611</v>
      </c>
      <c r="CR23" s="40">
        <v>142.51372959</v>
      </c>
      <c r="CS23" s="40">
        <v>278.71559244000002</v>
      </c>
      <c r="CT23" s="40">
        <v>215.79328670000001</v>
      </c>
      <c r="CU23" s="40">
        <v>82.704999999999998</v>
      </c>
      <c r="CV23" s="40">
        <v>22.923552900000001</v>
      </c>
      <c r="CW23" s="40">
        <v>0</v>
      </c>
      <c r="CX23" s="40">
        <v>0</v>
      </c>
      <c r="CY23" s="40">
        <v>103.547</v>
      </c>
      <c r="CZ23" s="40">
        <v>53.983374210000001</v>
      </c>
      <c r="DA23" s="40">
        <v>0.27219474999999999</v>
      </c>
      <c r="DB23" s="40">
        <v>0</v>
      </c>
      <c r="DC23" s="40">
        <v>0</v>
      </c>
      <c r="DD23" s="40">
        <v>12.6967386</v>
      </c>
      <c r="DE23" s="40"/>
      <c r="DF23" s="40">
        <v>1.81306838</v>
      </c>
      <c r="DG23" s="40">
        <v>0</v>
      </c>
      <c r="DH23" s="40">
        <v>0</v>
      </c>
      <c r="DI23" s="40">
        <v>329.32459110000002</v>
      </c>
      <c r="DJ23" s="40">
        <v>204.21791035000001</v>
      </c>
      <c r="DK23" s="40">
        <v>917.93282608000004</v>
      </c>
      <c r="DL23" s="40">
        <v>1778.5414420300001</v>
      </c>
      <c r="DM23" s="40">
        <v>800.39901657000007</v>
      </c>
      <c r="DN23" s="40">
        <v>1626.68273709</v>
      </c>
      <c r="DO23" s="40">
        <v>2098.5294426199998</v>
      </c>
      <c r="DP23" s="40">
        <v>1312.77473007</v>
      </c>
      <c r="DQ23" s="40">
        <v>1346.6124866300001</v>
      </c>
      <c r="DR23" s="40">
        <v>353.00549089000003</v>
      </c>
      <c r="DS23" s="40">
        <v>500.46210658999996</v>
      </c>
      <c r="DT23" s="40">
        <v>885.67029306000006</v>
      </c>
      <c r="DU23" s="40">
        <v>639.89199707</v>
      </c>
      <c r="DV23" s="40">
        <v>346.99173710000002</v>
      </c>
      <c r="DW23" s="40">
        <v>102.70682661999999</v>
      </c>
      <c r="DX23" s="40">
        <v>0</v>
      </c>
      <c r="DY23" s="40">
        <v>0</v>
      </c>
      <c r="DZ23" s="40">
        <v>274.50643293999997</v>
      </c>
      <c r="EA23" s="40">
        <v>174.77047281</v>
      </c>
      <c r="EB23" s="40">
        <v>8.8576606099999999</v>
      </c>
      <c r="EC23" s="40">
        <v>0</v>
      </c>
      <c r="ED23" s="40">
        <v>0</v>
      </c>
      <c r="EE23" s="40">
        <v>80.56862910000001</v>
      </c>
    </row>
    <row r="24" spans="1:135" s="55" customFormat="1" x14ac:dyDescent="0.2">
      <c r="A24" s="59" t="s">
        <v>39</v>
      </c>
      <c r="B24" s="86">
        <v>10551.856527030001</v>
      </c>
      <c r="C24" s="86">
        <v>14863.246863140001</v>
      </c>
      <c r="D24" s="86">
        <v>11422.513123639999</v>
      </c>
      <c r="E24" s="86">
        <v>15646.230657690001</v>
      </c>
      <c r="F24" s="86">
        <v>19534.555853160004</v>
      </c>
      <c r="G24" s="86">
        <v>18848.844574909999</v>
      </c>
      <c r="H24" s="86">
        <v>17380.85538103</v>
      </c>
      <c r="I24" s="86">
        <v>17196.927795250002</v>
      </c>
      <c r="J24" s="86">
        <v>17505.361714220002</v>
      </c>
      <c r="K24" s="86">
        <v>18964.436173759997</v>
      </c>
      <c r="L24" s="86">
        <v>16334.945059650003</v>
      </c>
      <c r="M24" s="86">
        <v>15963.76720178</v>
      </c>
      <c r="N24" s="86">
        <v>14964.142839149999</v>
      </c>
      <c r="O24" s="86">
        <v>19488.395684670002</v>
      </c>
      <c r="P24" s="86">
        <v>13676.399584680001</v>
      </c>
      <c r="Q24" s="86">
        <v>14324.039982779999</v>
      </c>
      <c r="R24" s="86">
        <v>11170.99073093</v>
      </c>
      <c r="S24" s="86">
        <v>21843.693286629998</v>
      </c>
      <c r="T24" s="86">
        <v>18946.146772550001</v>
      </c>
      <c r="U24" s="86">
        <v>11078.248972540001</v>
      </c>
      <c r="V24" s="86">
        <v>14535.671877929999</v>
      </c>
      <c r="W24" s="86">
        <v>15944.714401480001</v>
      </c>
      <c r="X24" s="86">
        <v>15091.265952110003</v>
      </c>
      <c r="Y24" s="86">
        <v>11913.93682778</v>
      </c>
      <c r="Z24" s="86">
        <v>12742.91468892</v>
      </c>
      <c r="AA24" s="86">
        <v>14711.8480141</v>
      </c>
      <c r="AB24" s="61"/>
      <c r="AC24" s="86">
        <v>4737.9989943599994</v>
      </c>
      <c r="AD24" s="86">
        <v>7195.752385589999</v>
      </c>
      <c r="AE24" s="86">
        <v>5472.7808069800003</v>
      </c>
      <c r="AF24" s="86">
        <v>5514.322571839999</v>
      </c>
      <c r="AG24" s="86">
        <v>7743.6595096500005</v>
      </c>
      <c r="AH24" s="86">
        <v>10742.317040269998</v>
      </c>
      <c r="AI24" s="86">
        <v>10188.757850649999</v>
      </c>
      <c r="AJ24" s="86">
        <v>10930.85591394</v>
      </c>
      <c r="AK24" s="86">
        <v>9597.2776486599996</v>
      </c>
      <c r="AL24" s="86">
        <v>8755.2536655399999</v>
      </c>
      <c r="AM24" s="86">
        <v>7345.3503185999989</v>
      </c>
      <c r="AN24" s="86">
        <v>8298.90773558</v>
      </c>
      <c r="AO24" s="86">
        <v>8658.9109246699991</v>
      </c>
      <c r="AP24" s="86">
        <v>7871.7066918299997</v>
      </c>
      <c r="AQ24" s="86">
        <v>9874.6145511300001</v>
      </c>
      <c r="AR24" s="86">
        <v>11563.76445085</v>
      </c>
      <c r="AS24" s="86">
        <v>8933.5871132299999</v>
      </c>
      <c r="AT24" s="86">
        <v>11936.8890495</v>
      </c>
      <c r="AU24" s="86">
        <v>10900.085226739999</v>
      </c>
      <c r="AV24" s="86">
        <v>15746.000055850001</v>
      </c>
      <c r="AW24" s="86">
        <v>15795.922677640001</v>
      </c>
      <c r="AX24" s="86">
        <v>18481.544057710005</v>
      </c>
      <c r="AY24" s="86">
        <v>14598.802759200002</v>
      </c>
      <c r="AZ24" s="86">
        <v>17786.147786890004</v>
      </c>
      <c r="BA24" s="86">
        <v>17200.216449750002</v>
      </c>
      <c r="BB24" s="86">
        <v>17715.625151969998</v>
      </c>
      <c r="BC24" s="61"/>
      <c r="BD24" s="86">
        <v>54996.460187799996</v>
      </c>
      <c r="BE24" s="86">
        <v>67834.865152000013</v>
      </c>
      <c r="BF24" s="86">
        <v>62632.41592023</v>
      </c>
      <c r="BG24" s="86">
        <v>51764.051574300007</v>
      </c>
      <c r="BH24" s="86">
        <v>48641.045073519999</v>
      </c>
      <c r="BI24" s="86">
        <v>59847.169703909996</v>
      </c>
      <c r="BJ24" s="86">
        <v>95820.773928759983</v>
      </c>
      <c r="BK24" s="86">
        <v>113619.7930876</v>
      </c>
      <c r="BL24" s="86">
        <v>101973.57891513999</v>
      </c>
      <c r="BM24" s="86">
        <v>126510.75087854</v>
      </c>
      <c r="BN24" s="86">
        <v>150845.48921447</v>
      </c>
      <c r="BO24" s="86">
        <v>125750.22159932001</v>
      </c>
      <c r="BP24" s="86">
        <v>116580.21474171001</v>
      </c>
      <c r="BQ24" s="86">
        <v>123176.45155016999</v>
      </c>
      <c r="BR24" s="86">
        <v>148124.26849881001</v>
      </c>
      <c r="BS24" s="86">
        <v>182526.90018317002</v>
      </c>
      <c r="BT24" s="86">
        <v>148119.27095149999</v>
      </c>
      <c r="BU24" s="86">
        <v>160398.46450189999</v>
      </c>
      <c r="BV24" s="86">
        <v>143616.62710983999</v>
      </c>
      <c r="BW24" s="86">
        <v>198390.35009776001</v>
      </c>
      <c r="BX24" s="86">
        <v>230151.27460908997</v>
      </c>
      <c r="BY24" s="86">
        <v>269112.63076969999</v>
      </c>
      <c r="BZ24" s="86">
        <v>279879.24272711005</v>
      </c>
      <c r="CA24" s="86">
        <v>305324.10215523001</v>
      </c>
      <c r="CB24" s="86">
        <v>268622.75989418</v>
      </c>
      <c r="CC24" s="86">
        <v>304412.13404223986</v>
      </c>
      <c r="CD24" s="61"/>
      <c r="CE24" s="86">
        <v>28854.269905340003</v>
      </c>
      <c r="CF24" s="86">
        <v>34859.763274260004</v>
      </c>
      <c r="CG24" s="86">
        <v>28112.117098400002</v>
      </c>
      <c r="CH24" s="86">
        <v>30161.297288140002</v>
      </c>
      <c r="CI24" s="86">
        <v>38884.908522460006</v>
      </c>
      <c r="CJ24" s="86">
        <v>43930.911953459996</v>
      </c>
      <c r="CK24" s="86">
        <v>65963.925532039997</v>
      </c>
      <c r="CL24" s="86">
        <v>60345.413957079996</v>
      </c>
      <c r="CM24" s="86">
        <v>64388.438506439998</v>
      </c>
      <c r="CN24" s="86">
        <v>63542.939890840003</v>
      </c>
      <c r="CO24" s="86">
        <v>67210.443718319992</v>
      </c>
      <c r="CP24" s="86">
        <v>71579.276945799997</v>
      </c>
      <c r="CQ24" s="86">
        <v>71183.712375899995</v>
      </c>
      <c r="CR24" s="86">
        <v>61364.466660819999</v>
      </c>
      <c r="CS24" s="86">
        <v>65571.678365760003</v>
      </c>
      <c r="CT24" s="86">
        <v>85072.532115139998</v>
      </c>
      <c r="CU24" s="86">
        <v>82902.95878709</v>
      </c>
      <c r="CV24" s="86">
        <v>92324.65618043</v>
      </c>
      <c r="CW24" s="86">
        <v>78182.750730230007</v>
      </c>
      <c r="CX24" s="86">
        <v>99026.760479309989</v>
      </c>
      <c r="CY24" s="86">
        <v>139298.67682554998</v>
      </c>
      <c r="CZ24" s="86">
        <v>124706.99756099998</v>
      </c>
      <c r="DA24" s="86">
        <v>108475.84813382002</v>
      </c>
      <c r="DB24" s="86">
        <v>147019.71208537999</v>
      </c>
      <c r="DC24" s="86">
        <v>122607.25818311999</v>
      </c>
      <c r="DD24" s="86">
        <v>125699.21336117001</v>
      </c>
      <c r="DE24" s="40"/>
      <c r="DF24" s="86">
        <v>99140.585614529991</v>
      </c>
      <c r="DG24" s="86">
        <v>124753.62767499001</v>
      </c>
      <c r="DH24" s="86">
        <v>107639.82694925</v>
      </c>
      <c r="DI24" s="86">
        <v>103085.90209197</v>
      </c>
      <c r="DJ24" s="86">
        <v>114804.16895878999</v>
      </c>
      <c r="DK24" s="86">
        <v>133369.24327255003</v>
      </c>
      <c r="DL24" s="86">
        <v>189354.31269247996</v>
      </c>
      <c r="DM24" s="86">
        <v>202092.99075387005</v>
      </c>
      <c r="DN24" s="86">
        <v>193464.65678446001</v>
      </c>
      <c r="DO24" s="86">
        <v>217773.38060867999</v>
      </c>
      <c r="DP24" s="86">
        <v>241736.22831104</v>
      </c>
      <c r="DQ24" s="86">
        <v>221592.17348248002</v>
      </c>
      <c r="DR24" s="86">
        <v>211386.98088143</v>
      </c>
      <c r="DS24" s="86">
        <v>211901.02058749</v>
      </c>
      <c r="DT24" s="86">
        <v>237246.96100037999</v>
      </c>
      <c r="DU24" s="86">
        <v>293487.23673194001</v>
      </c>
      <c r="DV24" s="86">
        <v>251126.80758275001</v>
      </c>
      <c r="DW24" s="86">
        <v>286503.70301845996</v>
      </c>
      <c r="DX24" s="86">
        <v>251645.60983936</v>
      </c>
      <c r="DY24" s="86">
        <v>324241.35960545996</v>
      </c>
      <c r="DZ24" s="86">
        <v>399781.54599021003</v>
      </c>
      <c r="EA24" s="86">
        <v>428245.88678988995</v>
      </c>
      <c r="EB24" s="86">
        <v>418045.15957224002</v>
      </c>
      <c r="EC24" s="86">
        <v>482043.89885528001</v>
      </c>
      <c r="ED24" s="86">
        <v>421173.14921597007</v>
      </c>
      <c r="EE24" s="86">
        <v>462538.82056948001</v>
      </c>
    </row>
    <row r="25" spans="1:135" s="55" customFormat="1" x14ac:dyDescent="0.2">
      <c r="A25" s="62" t="s">
        <v>44</v>
      </c>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103"/>
      <c r="AY25" s="103"/>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40"/>
      <c r="DF25" s="61"/>
      <c r="DG25" s="61"/>
      <c r="DH25" s="61"/>
      <c r="DI25" s="61"/>
      <c r="DJ25" s="61"/>
      <c r="DK25" s="61"/>
      <c r="DL25" s="61"/>
      <c r="DM25" s="61"/>
      <c r="DN25" s="61"/>
      <c r="DO25" s="61"/>
      <c r="DP25" s="61"/>
      <c r="DQ25" s="61"/>
      <c r="DR25" s="61"/>
      <c r="DS25" s="61"/>
      <c r="DT25" s="61"/>
      <c r="DU25" s="61"/>
      <c r="DV25" s="61"/>
      <c r="DW25" s="61"/>
      <c r="DX25" s="61"/>
      <c r="DY25" s="61"/>
      <c r="DZ25" s="61"/>
      <c r="EA25" s="61"/>
    </row>
    <row r="26" spans="1:135" s="55" customFormat="1" x14ac:dyDescent="0.2">
      <c r="A26" s="54" t="s">
        <v>60</v>
      </c>
      <c r="B26" s="40">
        <v>0</v>
      </c>
      <c r="C26" s="40">
        <v>0</v>
      </c>
      <c r="D26" s="40">
        <v>0</v>
      </c>
      <c r="E26" s="40">
        <v>0</v>
      </c>
      <c r="F26" s="40">
        <v>0</v>
      </c>
      <c r="G26" s="40">
        <v>0</v>
      </c>
      <c r="H26" s="40">
        <v>0</v>
      </c>
      <c r="I26" s="40">
        <v>0</v>
      </c>
      <c r="J26" s="40">
        <v>0</v>
      </c>
      <c r="K26" s="40">
        <v>0</v>
      </c>
      <c r="L26" s="40">
        <v>0</v>
      </c>
      <c r="M26" s="40">
        <v>0</v>
      </c>
      <c r="N26" s="40">
        <v>0</v>
      </c>
      <c r="O26" s="40">
        <v>0</v>
      </c>
      <c r="P26" s="40">
        <v>0</v>
      </c>
      <c r="Q26" s="40">
        <v>0</v>
      </c>
      <c r="R26" s="40">
        <v>0</v>
      </c>
      <c r="S26" s="40">
        <v>0</v>
      </c>
      <c r="T26" s="40">
        <v>0</v>
      </c>
      <c r="U26" s="40">
        <v>0</v>
      </c>
      <c r="V26" s="40">
        <v>0</v>
      </c>
      <c r="W26" s="40">
        <v>0</v>
      </c>
      <c r="X26" s="40">
        <v>0</v>
      </c>
      <c r="Y26" s="40">
        <v>0</v>
      </c>
      <c r="Z26" s="40">
        <v>0</v>
      </c>
      <c r="AA26" s="40">
        <v>0</v>
      </c>
      <c r="AB26" s="40"/>
      <c r="AC26" s="40">
        <v>0</v>
      </c>
      <c r="AD26" s="40">
        <v>0</v>
      </c>
      <c r="AE26" s="40">
        <v>0</v>
      </c>
      <c r="AF26" s="40">
        <v>0</v>
      </c>
      <c r="AG26" s="40">
        <v>0</v>
      </c>
      <c r="AH26" s="40">
        <v>0</v>
      </c>
      <c r="AI26" s="40">
        <v>0</v>
      </c>
      <c r="AJ26" s="40">
        <v>0</v>
      </c>
      <c r="AK26" s="40">
        <v>0</v>
      </c>
      <c r="AL26" s="40">
        <v>0</v>
      </c>
      <c r="AM26" s="40">
        <v>0</v>
      </c>
      <c r="AN26" s="40">
        <v>0</v>
      </c>
      <c r="AO26" s="40">
        <v>0</v>
      </c>
      <c r="AP26" s="40">
        <v>0</v>
      </c>
      <c r="AQ26" s="40">
        <v>0</v>
      </c>
      <c r="AR26" s="40">
        <v>0</v>
      </c>
      <c r="AS26" s="40">
        <v>0</v>
      </c>
      <c r="AT26" s="40">
        <v>0</v>
      </c>
      <c r="AU26" s="40">
        <v>0</v>
      </c>
      <c r="AV26" s="40">
        <v>0</v>
      </c>
      <c r="AW26" s="40">
        <v>0</v>
      </c>
      <c r="AX26" s="40">
        <v>0</v>
      </c>
      <c r="AY26" s="40">
        <v>0</v>
      </c>
      <c r="AZ26" s="40">
        <v>0</v>
      </c>
      <c r="BA26" s="40">
        <v>0</v>
      </c>
      <c r="BB26" s="40">
        <v>0</v>
      </c>
      <c r="BC26" s="40"/>
      <c r="BD26" s="40">
        <v>0</v>
      </c>
      <c r="BE26" s="40">
        <v>0</v>
      </c>
      <c r="BF26" s="40">
        <v>0</v>
      </c>
      <c r="BG26" s="40">
        <v>0</v>
      </c>
      <c r="BH26" s="40">
        <v>0</v>
      </c>
      <c r="BI26" s="40">
        <v>0</v>
      </c>
      <c r="BJ26" s="40">
        <v>0</v>
      </c>
      <c r="BK26" s="40">
        <v>0</v>
      </c>
      <c r="BL26" s="40">
        <v>0</v>
      </c>
      <c r="BM26" s="40">
        <v>0</v>
      </c>
      <c r="BN26" s="40">
        <v>0</v>
      </c>
      <c r="BO26" s="40">
        <v>0</v>
      </c>
      <c r="BP26" s="40">
        <v>0</v>
      </c>
      <c r="BQ26" s="40">
        <v>0</v>
      </c>
      <c r="BR26" s="40">
        <v>0</v>
      </c>
      <c r="BS26" s="40">
        <v>0</v>
      </c>
      <c r="BT26" s="40">
        <v>0</v>
      </c>
      <c r="BU26" s="40">
        <v>0</v>
      </c>
      <c r="BV26" s="40">
        <v>0</v>
      </c>
      <c r="BW26" s="40">
        <v>0</v>
      </c>
      <c r="BX26" s="40">
        <v>0</v>
      </c>
      <c r="BY26" s="40">
        <v>0</v>
      </c>
      <c r="BZ26" s="40">
        <v>0</v>
      </c>
      <c r="CA26" s="40">
        <v>0</v>
      </c>
      <c r="CB26" s="40">
        <v>0</v>
      </c>
      <c r="CC26" s="40">
        <v>0</v>
      </c>
      <c r="CD26" s="40"/>
      <c r="CE26" s="40">
        <v>0</v>
      </c>
      <c r="CF26" s="40">
        <v>0</v>
      </c>
      <c r="CG26" s="40">
        <v>0</v>
      </c>
      <c r="CH26" s="40">
        <v>0</v>
      </c>
      <c r="CI26" s="40">
        <v>0</v>
      </c>
      <c r="CJ26" s="40">
        <v>0</v>
      </c>
      <c r="CK26" s="40">
        <v>0</v>
      </c>
      <c r="CL26" s="40">
        <v>0</v>
      </c>
      <c r="CM26" s="40">
        <v>0</v>
      </c>
      <c r="CN26" s="40">
        <v>0</v>
      </c>
      <c r="CO26" s="40">
        <v>0</v>
      </c>
      <c r="CP26" s="40">
        <v>0</v>
      </c>
      <c r="CQ26" s="40">
        <v>0</v>
      </c>
      <c r="CR26" s="40">
        <v>0</v>
      </c>
      <c r="CS26" s="40">
        <v>0</v>
      </c>
      <c r="CT26" s="40">
        <v>0</v>
      </c>
      <c r="CU26" s="40">
        <v>0</v>
      </c>
      <c r="CV26" s="40">
        <v>0</v>
      </c>
      <c r="CW26" s="40">
        <v>0</v>
      </c>
      <c r="CX26" s="40">
        <v>0</v>
      </c>
      <c r="CY26" s="40">
        <v>0</v>
      </c>
      <c r="CZ26" s="40">
        <v>0</v>
      </c>
      <c r="DA26" s="40">
        <v>0</v>
      </c>
      <c r="DB26" s="40">
        <v>0</v>
      </c>
      <c r="DC26" s="40">
        <v>0</v>
      </c>
      <c r="DD26" s="40">
        <v>0</v>
      </c>
      <c r="DE26" s="40"/>
      <c r="DF26" s="40">
        <v>0</v>
      </c>
      <c r="DG26" s="40">
        <v>0</v>
      </c>
      <c r="DH26" s="40">
        <v>0</v>
      </c>
      <c r="DI26" s="40">
        <v>0</v>
      </c>
      <c r="DJ26" s="40">
        <v>0</v>
      </c>
      <c r="DK26" s="40">
        <v>0</v>
      </c>
      <c r="DL26" s="40">
        <v>0</v>
      </c>
      <c r="DM26" s="40">
        <v>0</v>
      </c>
      <c r="DN26" s="40">
        <v>0</v>
      </c>
      <c r="DO26" s="40">
        <v>0</v>
      </c>
      <c r="DP26" s="40">
        <v>0</v>
      </c>
      <c r="DQ26" s="40">
        <v>0</v>
      </c>
      <c r="DR26" s="40">
        <v>0</v>
      </c>
      <c r="DS26" s="40">
        <v>0</v>
      </c>
      <c r="DT26" s="40">
        <v>0</v>
      </c>
      <c r="DU26" s="40">
        <v>0</v>
      </c>
      <c r="DV26" s="40">
        <v>0</v>
      </c>
      <c r="DW26" s="40">
        <v>0</v>
      </c>
      <c r="DX26" s="40">
        <v>0</v>
      </c>
      <c r="DY26" s="40">
        <v>0</v>
      </c>
      <c r="DZ26" s="40">
        <v>0</v>
      </c>
      <c r="EA26" s="40">
        <v>0</v>
      </c>
      <c r="EB26" s="40">
        <v>0</v>
      </c>
      <c r="EC26" s="40">
        <v>0</v>
      </c>
      <c r="ED26" s="40">
        <v>0</v>
      </c>
      <c r="EE26" s="40">
        <v>0</v>
      </c>
    </row>
    <row r="27" spans="1:135" s="55" customFormat="1" ht="15" customHeight="1" x14ac:dyDescent="0.2">
      <c r="A27" s="54" t="s">
        <v>32</v>
      </c>
      <c r="B27" s="40">
        <v>0</v>
      </c>
      <c r="C27" s="40">
        <v>0</v>
      </c>
      <c r="D27" s="40">
        <v>0</v>
      </c>
      <c r="E27" s="40">
        <v>0</v>
      </c>
      <c r="F27" s="40">
        <v>0</v>
      </c>
      <c r="G27" s="40">
        <v>0</v>
      </c>
      <c r="H27" s="40">
        <v>0</v>
      </c>
      <c r="I27" s="40">
        <v>0</v>
      </c>
      <c r="J27" s="40">
        <v>0</v>
      </c>
      <c r="K27" s="40">
        <v>0</v>
      </c>
      <c r="L27" s="40">
        <v>0</v>
      </c>
      <c r="M27" s="40">
        <v>0</v>
      </c>
      <c r="N27" s="40">
        <v>0</v>
      </c>
      <c r="O27" s="40">
        <v>0</v>
      </c>
      <c r="P27" s="40">
        <v>0</v>
      </c>
      <c r="Q27" s="40">
        <v>0</v>
      </c>
      <c r="R27" s="40">
        <v>0</v>
      </c>
      <c r="S27" s="40">
        <v>0</v>
      </c>
      <c r="T27" s="40">
        <v>0</v>
      </c>
      <c r="U27" s="40">
        <v>0</v>
      </c>
      <c r="V27" s="40">
        <v>0</v>
      </c>
      <c r="W27" s="40">
        <v>0</v>
      </c>
      <c r="X27" s="40">
        <v>0</v>
      </c>
      <c r="Y27" s="40">
        <v>0</v>
      </c>
      <c r="Z27" s="40">
        <v>0</v>
      </c>
      <c r="AA27" s="40">
        <v>0</v>
      </c>
      <c r="AB27" s="40"/>
      <c r="AC27" s="40">
        <v>0</v>
      </c>
      <c r="AD27" s="40">
        <v>0</v>
      </c>
      <c r="AE27" s="40">
        <v>0</v>
      </c>
      <c r="AF27" s="40">
        <v>0</v>
      </c>
      <c r="AG27" s="40">
        <v>0</v>
      </c>
      <c r="AH27" s="40">
        <v>0</v>
      </c>
      <c r="AI27" s="40">
        <v>0</v>
      </c>
      <c r="AJ27" s="40">
        <v>0</v>
      </c>
      <c r="AK27" s="40">
        <v>0</v>
      </c>
      <c r="AL27" s="40">
        <v>0</v>
      </c>
      <c r="AM27" s="40">
        <v>0</v>
      </c>
      <c r="AN27" s="40">
        <v>0</v>
      </c>
      <c r="AO27" s="40">
        <v>0</v>
      </c>
      <c r="AP27" s="40">
        <v>0</v>
      </c>
      <c r="AQ27" s="40">
        <v>0</v>
      </c>
      <c r="AR27" s="40">
        <v>0</v>
      </c>
      <c r="AS27" s="40">
        <v>0</v>
      </c>
      <c r="AT27" s="40">
        <v>0</v>
      </c>
      <c r="AU27" s="40">
        <v>0</v>
      </c>
      <c r="AV27" s="40">
        <v>0</v>
      </c>
      <c r="AW27" s="40">
        <v>0</v>
      </c>
      <c r="AX27" s="40">
        <v>0</v>
      </c>
      <c r="AY27" s="40">
        <v>0</v>
      </c>
      <c r="AZ27" s="40">
        <v>0</v>
      </c>
      <c r="BA27" s="40">
        <v>0</v>
      </c>
      <c r="BB27" s="40">
        <v>0</v>
      </c>
      <c r="BC27" s="40"/>
      <c r="BD27" s="40">
        <v>0</v>
      </c>
      <c r="BE27" s="40">
        <v>0</v>
      </c>
      <c r="BF27" s="40">
        <v>0</v>
      </c>
      <c r="BG27" s="40">
        <v>0</v>
      </c>
      <c r="BH27" s="40">
        <v>0</v>
      </c>
      <c r="BI27" s="40">
        <v>0</v>
      </c>
      <c r="BJ27" s="40">
        <v>0</v>
      </c>
      <c r="BK27" s="40">
        <v>0</v>
      </c>
      <c r="BL27" s="40">
        <v>0</v>
      </c>
      <c r="BM27" s="40">
        <v>0</v>
      </c>
      <c r="BN27" s="40">
        <v>0</v>
      </c>
      <c r="BO27" s="40">
        <v>0</v>
      </c>
      <c r="BP27" s="40">
        <v>0</v>
      </c>
      <c r="BQ27" s="40">
        <v>0</v>
      </c>
      <c r="BR27" s="40">
        <v>0</v>
      </c>
      <c r="BS27" s="40">
        <v>0</v>
      </c>
      <c r="BT27" s="40">
        <v>0</v>
      </c>
      <c r="BU27" s="40">
        <v>0</v>
      </c>
      <c r="BV27" s="40">
        <v>0</v>
      </c>
      <c r="BW27" s="40">
        <v>0</v>
      </c>
      <c r="BX27" s="40">
        <v>0</v>
      </c>
      <c r="BY27" s="40">
        <v>0</v>
      </c>
      <c r="BZ27" s="40">
        <v>0</v>
      </c>
      <c r="CA27" s="40">
        <v>0</v>
      </c>
      <c r="CB27" s="40">
        <v>0</v>
      </c>
      <c r="CC27" s="40">
        <v>0</v>
      </c>
      <c r="CD27" s="40"/>
      <c r="CE27" s="40">
        <v>0</v>
      </c>
      <c r="CF27" s="40">
        <v>0</v>
      </c>
      <c r="CG27" s="40">
        <v>0</v>
      </c>
      <c r="CH27" s="40">
        <v>0</v>
      </c>
      <c r="CI27" s="40">
        <v>0</v>
      </c>
      <c r="CJ27" s="40">
        <v>0</v>
      </c>
      <c r="CK27" s="40">
        <v>0</v>
      </c>
      <c r="CL27" s="40">
        <v>0</v>
      </c>
      <c r="CM27" s="40">
        <v>0</v>
      </c>
      <c r="CN27" s="40">
        <v>0</v>
      </c>
      <c r="CO27" s="40">
        <v>0</v>
      </c>
      <c r="CP27" s="40">
        <v>0</v>
      </c>
      <c r="CQ27" s="40">
        <v>0</v>
      </c>
      <c r="CR27" s="40">
        <v>0</v>
      </c>
      <c r="CS27" s="40">
        <v>0</v>
      </c>
      <c r="CT27" s="40">
        <v>0</v>
      </c>
      <c r="CU27" s="40">
        <v>0</v>
      </c>
      <c r="CV27" s="40">
        <v>0</v>
      </c>
      <c r="CW27" s="40">
        <v>0</v>
      </c>
      <c r="CX27" s="40">
        <v>0</v>
      </c>
      <c r="CY27" s="40">
        <v>0</v>
      </c>
      <c r="CZ27" s="40">
        <v>0</v>
      </c>
      <c r="DA27" s="40">
        <v>0</v>
      </c>
      <c r="DB27" s="40">
        <v>0</v>
      </c>
      <c r="DC27" s="40">
        <v>0</v>
      </c>
      <c r="DD27" s="40">
        <v>0</v>
      </c>
      <c r="DE27" s="40"/>
      <c r="DF27" s="40">
        <v>0</v>
      </c>
      <c r="DG27" s="40">
        <v>0</v>
      </c>
      <c r="DH27" s="40">
        <v>0</v>
      </c>
      <c r="DI27" s="40">
        <v>0</v>
      </c>
      <c r="DJ27" s="40">
        <v>0</v>
      </c>
      <c r="DK27" s="40">
        <v>0</v>
      </c>
      <c r="DL27" s="40">
        <v>0</v>
      </c>
      <c r="DM27" s="40">
        <v>0</v>
      </c>
      <c r="DN27" s="40">
        <v>0</v>
      </c>
      <c r="DO27" s="40">
        <v>0</v>
      </c>
      <c r="DP27" s="40">
        <v>0</v>
      </c>
      <c r="DQ27" s="40">
        <v>0</v>
      </c>
      <c r="DR27" s="40">
        <v>0</v>
      </c>
      <c r="DS27" s="40">
        <v>0</v>
      </c>
      <c r="DT27" s="40">
        <v>0</v>
      </c>
      <c r="DU27" s="40">
        <v>0</v>
      </c>
      <c r="DV27" s="40">
        <v>0</v>
      </c>
      <c r="DW27" s="40">
        <v>0</v>
      </c>
      <c r="DX27" s="40">
        <v>0</v>
      </c>
      <c r="DY27" s="40">
        <v>0</v>
      </c>
      <c r="DZ27" s="40">
        <v>0</v>
      </c>
      <c r="EA27" s="40">
        <v>0</v>
      </c>
      <c r="EB27" s="40">
        <v>0</v>
      </c>
      <c r="EC27" s="40">
        <v>0</v>
      </c>
      <c r="ED27" s="40">
        <v>0</v>
      </c>
      <c r="EE27" s="40">
        <v>0</v>
      </c>
    </row>
    <row r="28" spans="1:135" s="55" customFormat="1" x14ac:dyDescent="0.2">
      <c r="A28" s="54" t="s">
        <v>14</v>
      </c>
      <c r="B28" s="40">
        <v>0</v>
      </c>
      <c r="C28" s="40">
        <v>0</v>
      </c>
      <c r="D28" s="40">
        <v>0</v>
      </c>
      <c r="E28" s="40">
        <v>0</v>
      </c>
      <c r="F28" s="40">
        <v>0</v>
      </c>
      <c r="G28" s="40">
        <v>0</v>
      </c>
      <c r="H28" s="40">
        <v>0</v>
      </c>
      <c r="I28" s="40">
        <v>0</v>
      </c>
      <c r="J28" s="40">
        <v>0</v>
      </c>
      <c r="K28" s="40">
        <v>0</v>
      </c>
      <c r="L28" s="40">
        <v>0</v>
      </c>
      <c r="M28" s="40">
        <v>0</v>
      </c>
      <c r="N28" s="40">
        <v>0</v>
      </c>
      <c r="O28" s="40">
        <v>0</v>
      </c>
      <c r="P28" s="40">
        <v>0</v>
      </c>
      <c r="Q28" s="40">
        <v>0</v>
      </c>
      <c r="R28" s="40">
        <v>0</v>
      </c>
      <c r="S28" s="40">
        <v>0</v>
      </c>
      <c r="T28" s="40">
        <v>0</v>
      </c>
      <c r="U28" s="40">
        <v>0</v>
      </c>
      <c r="V28" s="40">
        <v>2.39</v>
      </c>
      <c r="W28" s="40">
        <v>0</v>
      </c>
      <c r="X28" s="40">
        <v>0</v>
      </c>
      <c r="Y28" s="40">
        <v>0</v>
      </c>
      <c r="Z28" s="40">
        <v>0</v>
      </c>
      <c r="AA28" s="40">
        <v>0</v>
      </c>
      <c r="AB28" s="40"/>
      <c r="AC28" s="40">
        <v>0</v>
      </c>
      <c r="AD28" s="40">
        <v>0</v>
      </c>
      <c r="AE28" s="40">
        <v>0</v>
      </c>
      <c r="AF28" s="40">
        <v>0</v>
      </c>
      <c r="AG28" s="40">
        <v>0</v>
      </c>
      <c r="AH28" s="40">
        <v>0</v>
      </c>
      <c r="AI28" s="40">
        <v>0</v>
      </c>
      <c r="AJ28" s="40">
        <v>0</v>
      </c>
      <c r="AK28" s="40">
        <v>0</v>
      </c>
      <c r="AL28" s="40">
        <v>0</v>
      </c>
      <c r="AM28" s="40">
        <v>0</v>
      </c>
      <c r="AN28" s="40">
        <v>0</v>
      </c>
      <c r="AO28" s="40">
        <v>0</v>
      </c>
      <c r="AP28" s="40">
        <v>0</v>
      </c>
      <c r="AQ28" s="40">
        <v>0</v>
      </c>
      <c r="AR28" s="40">
        <v>0</v>
      </c>
      <c r="AS28" s="40">
        <v>0</v>
      </c>
      <c r="AT28" s="40">
        <v>0</v>
      </c>
      <c r="AU28" s="40">
        <v>0</v>
      </c>
      <c r="AV28" s="40">
        <v>0</v>
      </c>
      <c r="AW28" s="40">
        <v>0.32</v>
      </c>
      <c r="AX28" s="40">
        <v>0</v>
      </c>
      <c r="AY28" s="40">
        <v>0</v>
      </c>
      <c r="AZ28" s="40">
        <v>0</v>
      </c>
      <c r="BA28" s="40">
        <v>0</v>
      </c>
      <c r="BB28" s="40">
        <v>0</v>
      </c>
      <c r="BC28" s="40"/>
      <c r="BD28" s="40">
        <v>0</v>
      </c>
      <c r="BE28" s="40">
        <v>0</v>
      </c>
      <c r="BF28" s="40">
        <v>0</v>
      </c>
      <c r="BG28" s="40">
        <v>0</v>
      </c>
      <c r="BH28" s="40">
        <v>0</v>
      </c>
      <c r="BI28" s="40">
        <v>0</v>
      </c>
      <c r="BJ28" s="40">
        <v>0</v>
      </c>
      <c r="BK28" s="40">
        <v>0</v>
      </c>
      <c r="BL28" s="40">
        <v>0</v>
      </c>
      <c r="BM28" s="40">
        <v>0</v>
      </c>
      <c r="BN28" s="40">
        <v>0</v>
      </c>
      <c r="BO28" s="40">
        <v>0</v>
      </c>
      <c r="BP28" s="40">
        <v>0</v>
      </c>
      <c r="BQ28" s="40">
        <v>0</v>
      </c>
      <c r="BR28" s="40">
        <v>0</v>
      </c>
      <c r="BS28" s="40">
        <v>0</v>
      </c>
      <c r="BT28" s="40">
        <v>0</v>
      </c>
      <c r="BU28" s="40">
        <v>0</v>
      </c>
      <c r="BV28" s="40">
        <v>0</v>
      </c>
      <c r="BW28" s="40">
        <v>0</v>
      </c>
      <c r="BX28" s="40">
        <v>0</v>
      </c>
      <c r="BY28" s="40">
        <v>0</v>
      </c>
      <c r="BZ28" s="40">
        <v>0</v>
      </c>
      <c r="CA28" s="40">
        <v>0</v>
      </c>
      <c r="CB28" s="40">
        <v>0</v>
      </c>
      <c r="CC28" s="40">
        <v>0</v>
      </c>
      <c r="CD28" s="40"/>
      <c r="CE28" s="40">
        <v>0</v>
      </c>
      <c r="CF28" s="40">
        <v>0</v>
      </c>
      <c r="CG28" s="40">
        <v>0</v>
      </c>
      <c r="CH28" s="40">
        <v>0</v>
      </c>
      <c r="CI28" s="40">
        <v>0</v>
      </c>
      <c r="CJ28" s="40">
        <v>0</v>
      </c>
      <c r="CK28" s="40">
        <v>0</v>
      </c>
      <c r="CL28" s="40">
        <v>0</v>
      </c>
      <c r="CM28" s="40">
        <v>0</v>
      </c>
      <c r="CN28" s="40">
        <v>0</v>
      </c>
      <c r="CO28" s="40">
        <v>0</v>
      </c>
      <c r="CP28" s="40">
        <v>0</v>
      </c>
      <c r="CQ28" s="40">
        <v>0</v>
      </c>
      <c r="CR28" s="40">
        <v>0</v>
      </c>
      <c r="CS28" s="40">
        <v>0</v>
      </c>
      <c r="CT28" s="40">
        <v>0</v>
      </c>
      <c r="CU28" s="40">
        <v>0</v>
      </c>
      <c r="CV28" s="40">
        <v>0</v>
      </c>
      <c r="CW28" s="40">
        <v>0</v>
      </c>
      <c r="CX28" s="40">
        <v>0</v>
      </c>
      <c r="CY28" s="40">
        <v>0</v>
      </c>
      <c r="CZ28" s="40">
        <v>0</v>
      </c>
      <c r="DA28" s="40">
        <v>0</v>
      </c>
      <c r="DB28" s="40">
        <v>0</v>
      </c>
      <c r="DC28" s="40">
        <v>0</v>
      </c>
      <c r="DD28" s="40">
        <v>0</v>
      </c>
      <c r="DE28" s="40"/>
      <c r="DF28" s="40">
        <v>0</v>
      </c>
      <c r="DG28" s="40">
        <v>0</v>
      </c>
      <c r="DH28" s="40">
        <v>0</v>
      </c>
      <c r="DI28" s="40">
        <v>0</v>
      </c>
      <c r="DJ28" s="40">
        <v>0</v>
      </c>
      <c r="DK28" s="40">
        <v>0</v>
      </c>
      <c r="DL28" s="40">
        <v>0</v>
      </c>
      <c r="DM28" s="40">
        <v>0</v>
      </c>
      <c r="DN28" s="40">
        <v>0</v>
      </c>
      <c r="DO28" s="40">
        <v>0</v>
      </c>
      <c r="DP28" s="40">
        <v>0</v>
      </c>
      <c r="DQ28" s="40">
        <v>0</v>
      </c>
      <c r="DR28" s="40">
        <v>0</v>
      </c>
      <c r="DS28" s="40">
        <v>0</v>
      </c>
      <c r="DT28" s="40">
        <v>0</v>
      </c>
      <c r="DU28" s="40">
        <v>0</v>
      </c>
      <c r="DV28" s="40">
        <v>0</v>
      </c>
      <c r="DW28" s="40">
        <v>0</v>
      </c>
      <c r="DX28" s="40">
        <v>0</v>
      </c>
      <c r="DY28" s="40">
        <v>0</v>
      </c>
      <c r="DZ28" s="40">
        <v>2.71</v>
      </c>
      <c r="EA28" s="40">
        <v>0</v>
      </c>
      <c r="EB28" s="40">
        <v>0</v>
      </c>
      <c r="EC28" s="40">
        <v>0</v>
      </c>
      <c r="ED28" s="40">
        <v>0</v>
      </c>
      <c r="EE28" s="40">
        <v>0</v>
      </c>
    </row>
    <row r="29" spans="1:135" s="55" customFormat="1" x14ac:dyDescent="0.2">
      <c r="A29" s="54" t="s">
        <v>59</v>
      </c>
      <c r="B29" s="40">
        <v>0</v>
      </c>
      <c r="C29" s="40">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c r="AC29" s="40">
        <v>0</v>
      </c>
      <c r="AD29" s="40">
        <v>0</v>
      </c>
      <c r="AE29" s="40">
        <v>0</v>
      </c>
      <c r="AF29" s="40">
        <v>0</v>
      </c>
      <c r="AG29" s="40">
        <v>0</v>
      </c>
      <c r="AH29" s="40">
        <v>0</v>
      </c>
      <c r="AI29" s="40">
        <v>0</v>
      </c>
      <c r="AJ29" s="40">
        <v>0</v>
      </c>
      <c r="AK29" s="40">
        <v>0</v>
      </c>
      <c r="AL29" s="40">
        <v>0</v>
      </c>
      <c r="AM29" s="40">
        <v>0</v>
      </c>
      <c r="AN29" s="40">
        <v>0</v>
      </c>
      <c r="AO29" s="40">
        <v>0</v>
      </c>
      <c r="AP29" s="40">
        <v>0</v>
      </c>
      <c r="AQ29" s="40">
        <v>0</v>
      </c>
      <c r="AR29" s="40">
        <v>0</v>
      </c>
      <c r="AS29" s="40">
        <v>0</v>
      </c>
      <c r="AT29" s="40">
        <v>0</v>
      </c>
      <c r="AU29" s="40">
        <v>0</v>
      </c>
      <c r="AV29" s="40">
        <v>0</v>
      </c>
      <c r="AW29" s="40">
        <v>0</v>
      </c>
      <c r="AX29" s="40">
        <v>0</v>
      </c>
      <c r="AY29" s="40">
        <v>0</v>
      </c>
      <c r="AZ29" s="40">
        <v>0</v>
      </c>
      <c r="BA29" s="40">
        <v>0</v>
      </c>
      <c r="BB29" s="40">
        <v>0</v>
      </c>
      <c r="BC29" s="40"/>
      <c r="BD29" s="40">
        <v>0</v>
      </c>
      <c r="BE29" s="40">
        <v>0</v>
      </c>
      <c r="BF29" s="40">
        <v>0</v>
      </c>
      <c r="BG29" s="40">
        <v>0</v>
      </c>
      <c r="BH29" s="40">
        <v>0</v>
      </c>
      <c r="BI29" s="40">
        <v>0</v>
      </c>
      <c r="BJ29" s="40">
        <v>0</v>
      </c>
      <c r="BK29" s="40">
        <v>0</v>
      </c>
      <c r="BL29" s="40">
        <v>0</v>
      </c>
      <c r="BM29" s="40">
        <v>0</v>
      </c>
      <c r="BN29" s="40">
        <v>0</v>
      </c>
      <c r="BO29" s="40">
        <v>0</v>
      </c>
      <c r="BP29" s="40">
        <v>0</v>
      </c>
      <c r="BQ29" s="40">
        <v>0</v>
      </c>
      <c r="BR29" s="40">
        <v>0</v>
      </c>
      <c r="BS29" s="40">
        <v>0</v>
      </c>
      <c r="BT29" s="40">
        <v>0</v>
      </c>
      <c r="BU29" s="40">
        <v>0</v>
      </c>
      <c r="BV29" s="40">
        <v>0</v>
      </c>
      <c r="BW29" s="40">
        <v>0</v>
      </c>
      <c r="BX29" s="40">
        <v>0</v>
      </c>
      <c r="BY29" s="40">
        <v>0</v>
      </c>
      <c r="BZ29" s="40">
        <v>0</v>
      </c>
      <c r="CA29" s="40">
        <v>0</v>
      </c>
      <c r="CB29" s="40">
        <v>0</v>
      </c>
      <c r="CC29" s="40">
        <v>0</v>
      </c>
      <c r="CD29" s="40"/>
      <c r="CE29" s="40">
        <v>0</v>
      </c>
      <c r="CF29" s="40">
        <v>0</v>
      </c>
      <c r="CG29" s="40">
        <v>0</v>
      </c>
      <c r="CH29" s="40">
        <v>0</v>
      </c>
      <c r="CI29" s="40">
        <v>0</v>
      </c>
      <c r="CJ29" s="40">
        <v>0</v>
      </c>
      <c r="CK29" s="40">
        <v>0</v>
      </c>
      <c r="CL29" s="40">
        <v>0</v>
      </c>
      <c r="CM29" s="40">
        <v>0</v>
      </c>
      <c r="CN29" s="40">
        <v>0</v>
      </c>
      <c r="CO29" s="40">
        <v>0</v>
      </c>
      <c r="CP29" s="40">
        <v>0</v>
      </c>
      <c r="CQ29" s="40">
        <v>0</v>
      </c>
      <c r="CR29" s="40">
        <v>0</v>
      </c>
      <c r="CS29" s="40">
        <v>0</v>
      </c>
      <c r="CT29" s="40">
        <v>0</v>
      </c>
      <c r="CU29" s="40">
        <v>0</v>
      </c>
      <c r="CV29" s="40">
        <v>0</v>
      </c>
      <c r="CW29" s="40">
        <v>0</v>
      </c>
      <c r="CX29" s="40">
        <v>0</v>
      </c>
      <c r="CY29" s="40">
        <v>0</v>
      </c>
      <c r="CZ29" s="40">
        <v>0</v>
      </c>
      <c r="DA29" s="40">
        <v>0</v>
      </c>
      <c r="DB29" s="40">
        <v>0</v>
      </c>
      <c r="DC29" s="40">
        <v>0</v>
      </c>
      <c r="DD29" s="40">
        <v>0</v>
      </c>
      <c r="DE29" s="40"/>
      <c r="DF29" s="40">
        <v>0</v>
      </c>
      <c r="DG29" s="40">
        <v>0</v>
      </c>
      <c r="DH29" s="40">
        <v>0</v>
      </c>
      <c r="DI29" s="40">
        <v>0</v>
      </c>
      <c r="DJ29" s="40">
        <v>0</v>
      </c>
      <c r="DK29" s="40">
        <v>0</v>
      </c>
      <c r="DL29" s="40">
        <v>0</v>
      </c>
      <c r="DM29" s="40">
        <v>0</v>
      </c>
      <c r="DN29" s="40">
        <v>0</v>
      </c>
      <c r="DO29" s="40">
        <v>0</v>
      </c>
      <c r="DP29" s="40">
        <v>0</v>
      </c>
      <c r="DQ29" s="40">
        <v>0</v>
      </c>
      <c r="DR29" s="40">
        <v>0</v>
      </c>
      <c r="DS29" s="40">
        <v>0</v>
      </c>
      <c r="DT29" s="40">
        <v>0</v>
      </c>
      <c r="DU29" s="40">
        <v>0</v>
      </c>
      <c r="DV29" s="40">
        <v>0</v>
      </c>
      <c r="DW29" s="40">
        <v>0</v>
      </c>
      <c r="DX29" s="40">
        <v>0</v>
      </c>
      <c r="DY29" s="40">
        <v>0</v>
      </c>
      <c r="DZ29" s="40">
        <v>0</v>
      </c>
      <c r="EA29" s="40">
        <v>0</v>
      </c>
      <c r="EB29" s="40">
        <v>0</v>
      </c>
      <c r="EC29" s="40">
        <v>0</v>
      </c>
      <c r="ED29" s="40">
        <v>0</v>
      </c>
      <c r="EE29" s="40">
        <v>0</v>
      </c>
    </row>
    <row r="30" spans="1:135" s="55" customFormat="1" x14ac:dyDescent="0.2">
      <c r="A30" s="54" t="s">
        <v>61</v>
      </c>
      <c r="B30" s="40">
        <v>0</v>
      </c>
      <c r="C30" s="40">
        <v>0</v>
      </c>
      <c r="D30" s="40">
        <v>0</v>
      </c>
      <c r="E30" s="40">
        <v>0</v>
      </c>
      <c r="F30" s="40">
        <v>0</v>
      </c>
      <c r="G30" s="40">
        <v>0</v>
      </c>
      <c r="H30" s="40">
        <v>0</v>
      </c>
      <c r="I30" s="40">
        <v>0</v>
      </c>
      <c r="J30" s="40">
        <v>0</v>
      </c>
      <c r="K30" s="40">
        <v>0</v>
      </c>
      <c r="L30" s="40">
        <v>0</v>
      </c>
      <c r="M30" s="40">
        <v>0</v>
      </c>
      <c r="N30" s="40">
        <v>0</v>
      </c>
      <c r="O30" s="40">
        <v>0</v>
      </c>
      <c r="P30" s="40">
        <v>0</v>
      </c>
      <c r="Q30" s="40">
        <v>0</v>
      </c>
      <c r="R30" s="40">
        <v>0</v>
      </c>
      <c r="S30" s="40">
        <v>0</v>
      </c>
      <c r="T30" s="40">
        <v>0</v>
      </c>
      <c r="U30" s="40">
        <v>0</v>
      </c>
      <c r="V30" s="40">
        <v>0</v>
      </c>
      <c r="W30" s="40">
        <v>0</v>
      </c>
      <c r="X30" s="40">
        <v>0</v>
      </c>
      <c r="Y30" s="40">
        <v>0</v>
      </c>
      <c r="Z30" s="40">
        <v>0</v>
      </c>
      <c r="AA30" s="40">
        <v>0</v>
      </c>
      <c r="AB30" s="40"/>
      <c r="AC30" s="40">
        <v>0</v>
      </c>
      <c r="AD30" s="40">
        <v>0</v>
      </c>
      <c r="AE30" s="40">
        <v>0</v>
      </c>
      <c r="AF30" s="40">
        <v>0</v>
      </c>
      <c r="AG30" s="40">
        <v>0</v>
      </c>
      <c r="AH30" s="40">
        <v>0</v>
      </c>
      <c r="AI30" s="40">
        <v>0</v>
      </c>
      <c r="AJ30" s="40">
        <v>0</v>
      </c>
      <c r="AK30" s="40">
        <v>0</v>
      </c>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c r="CE30" s="40">
        <v>0</v>
      </c>
      <c r="CF30" s="40">
        <v>0</v>
      </c>
      <c r="CG30" s="40">
        <v>0</v>
      </c>
      <c r="CH30" s="40">
        <v>0</v>
      </c>
      <c r="CI30" s="40">
        <v>0</v>
      </c>
      <c r="CJ30" s="40">
        <v>0</v>
      </c>
      <c r="CK30" s="40">
        <v>0</v>
      </c>
      <c r="CL30" s="40">
        <v>0</v>
      </c>
      <c r="CM30" s="40">
        <v>0</v>
      </c>
      <c r="CN30" s="40">
        <v>0</v>
      </c>
      <c r="CO30" s="40">
        <v>0</v>
      </c>
      <c r="CP30" s="40">
        <v>0</v>
      </c>
      <c r="CQ30" s="40">
        <v>0</v>
      </c>
      <c r="CR30" s="40">
        <v>0</v>
      </c>
      <c r="CS30" s="40">
        <v>0</v>
      </c>
      <c r="CT30" s="40">
        <v>0</v>
      </c>
      <c r="CU30" s="40">
        <v>0</v>
      </c>
      <c r="CV30" s="40">
        <v>0</v>
      </c>
      <c r="CW30" s="40">
        <v>0</v>
      </c>
      <c r="CX30" s="40">
        <v>0</v>
      </c>
      <c r="CY30" s="40">
        <v>0</v>
      </c>
      <c r="CZ30" s="40">
        <v>0</v>
      </c>
      <c r="DA30" s="40">
        <v>0</v>
      </c>
      <c r="DB30" s="40">
        <v>0</v>
      </c>
      <c r="DC30" s="40">
        <v>0</v>
      </c>
      <c r="DD30" s="40">
        <v>0</v>
      </c>
      <c r="DE30" s="40"/>
      <c r="DF30" s="40">
        <v>0</v>
      </c>
      <c r="DG30" s="40">
        <v>0</v>
      </c>
      <c r="DH30" s="40">
        <v>0</v>
      </c>
      <c r="DI30" s="40">
        <v>0</v>
      </c>
      <c r="DJ30" s="40">
        <v>0</v>
      </c>
      <c r="DK30" s="40">
        <v>0</v>
      </c>
      <c r="DL30" s="40">
        <v>0</v>
      </c>
      <c r="DM30" s="40">
        <v>0</v>
      </c>
      <c r="DN30" s="40">
        <v>0</v>
      </c>
      <c r="DO30" s="40">
        <v>0</v>
      </c>
      <c r="DP30" s="40">
        <v>0</v>
      </c>
      <c r="DQ30" s="40">
        <v>0</v>
      </c>
      <c r="DR30" s="40">
        <v>0</v>
      </c>
      <c r="DS30" s="40">
        <v>0</v>
      </c>
      <c r="DT30" s="40">
        <v>0</v>
      </c>
      <c r="DU30" s="40">
        <v>0</v>
      </c>
      <c r="DV30" s="40">
        <v>0</v>
      </c>
      <c r="DW30" s="40">
        <v>0</v>
      </c>
      <c r="DX30" s="40">
        <v>0</v>
      </c>
      <c r="DY30" s="40">
        <v>0</v>
      </c>
      <c r="DZ30" s="40">
        <v>0</v>
      </c>
      <c r="EA30" s="40">
        <v>0</v>
      </c>
      <c r="EB30" s="40">
        <v>0</v>
      </c>
      <c r="EC30" s="40">
        <v>0</v>
      </c>
      <c r="ED30" s="40">
        <v>0</v>
      </c>
      <c r="EE30" s="40">
        <v>0</v>
      </c>
    </row>
    <row r="31" spans="1:135" s="55" customFormat="1" x14ac:dyDescent="0.2">
      <c r="A31" s="54" t="s">
        <v>62</v>
      </c>
      <c r="B31" s="40">
        <v>0</v>
      </c>
      <c r="C31" s="40">
        <v>0</v>
      </c>
      <c r="D31" s="40">
        <v>0</v>
      </c>
      <c r="E31" s="40">
        <v>0</v>
      </c>
      <c r="F31" s="40">
        <v>0</v>
      </c>
      <c r="G31" s="40">
        <v>0</v>
      </c>
      <c r="H31" s="40">
        <v>0</v>
      </c>
      <c r="I31" s="40">
        <v>0</v>
      </c>
      <c r="J31" s="40">
        <v>0</v>
      </c>
      <c r="K31" s="40">
        <v>0</v>
      </c>
      <c r="L31" s="40">
        <v>0</v>
      </c>
      <c r="M31" s="40">
        <v>0</v>
      </c>
      <c r="N31" s="40">
        <v>0</v>
      </c>
      <c r="O31" s="40">
        <v>0</v>
      </c>
      <c r="P31" s="40">
        <v>0</v>
      </c>
      <c r="Q31" s="40">
        <v>0</v>
      </c>
      <c r="R31" s="40">
        <v>0</v>
      </c>
      <c r="S31" s="40">
        <v>0</v>
      </c>
      <c r="T31" s="40">
        <v>0</v>
      </c>
      <c r="U31" s="40">
        <v>0</v>
      </c>
      <c r="V31" s="40">
        <v>0</v>
      </c>
      <c r="W31" s="40">
        <v>0</v>
      </c>
      <c r="X31" s="40">
        <v>0</v>
      </c>
      <c r="Y31" s="40">
        <v>0</v>
      </c>
      <c r="Z31" s="40">
        <v>0</v>
      </c>
      <c r="AA31" s="40">
        <v>0</v>
      </c>
      <c r="AB31" s="40"/>
      <c r="AC31" s="40">
        <v>0</v>
      </c>
      <c r="AD31" s="40">
        <v>0</v>
      </c>
      <c r="AE31" s="40">
        <v>0</v>
      </c>
      <c r="AF31" s="40">
        <v>0</v>
      </c>
      <c r="AG31" s="40">
        <v>0</v>
      </c>
      <c r="AH31" s="40">
        <v>0</v>
      </c>
      <c r="AI31" s="40">
        <v>0</v>
      </c>
      <c r="AJ31" s="40">
        <v>0</v>
      </c>
      <c r="AK31" s="40">
        <v>0</v>
      </c>
      <c r="AL31" s="40">
        <v>0</v>
      </c>
      <c r="AM31" s="40">
        <v>0</v>
      </c>
      <c r="AN31" s="40">
        <v>0</v>
      </c>
      <c r="AO31" s="40">
        <v>0</v>
      </c>
      <c r="AP31" s="40">
        <v>0</v>
      </c>
      <c r="AQ31" s="40">
        <v>0</v>
      </c>
      <c r="AR31" s="40">
        <v>0</v>
      </c>
      <c r="AS31" s="40">
        <v>0</v>
      </c>
      <c r="AT31" s="40">
        <v>0</v>
      </c>
      <c r="AU31" s="40">
        <v>0</v>
      </c>
      <c r="AV31" s="40">
        <v>0</v>
      </c>
      <c r="AW31" s="40">
        <v>0</v>
      </c>
      <c r="AX31" s="40">
        <v>0</v>
      </c>
      <c r="AY31" s="40">
        <v>0</v>
      </c>
      <c r="AZ31" s="40">
        <v>0</v>
      </c>
      <c r="BA31" s="40">
        <v>0</v>
      </c>
      <c r="BB31" s="40">
        <v>0</v>
      </c>
      <c r="BC31" s="40"/>
      <c r="BD31" s="40">
        <v>0</v>
      </c>
      <c r="BE31" s="40">
        <v>0</v>
      </c>
      <c r="BF31" s="40">
        <v>0</v>
      </c>
      <c r="BG31" s="40">
        <v>0</v>
      </c>
      <c r="BH31" s="40">
        <v>0</v>
      </c>
      <c r="BI31" s="40">
        <v>0</v>
      </c>
      <c r="BJ31" s="40">
        <v>0</v>
      </c>
      <c r="BK31" s="40">
        <v>0</v>
      </c>
      <c r="BL31" s="40">
        <v>0</v>
      </c>
      <c r="BM31" s="40">
        <v>0</v>
      </c>
      <c r="BN31" s="40">
        <v>0</v>
      </c>
      <c r="BO31" s="40">
        <v>0</v>
      </c>
      <c r="BP31" s="40">
        <v>0</v>
      </c>
      <c r="BQ31" s="40">
        <v>0</v>
      </c>
      <c r="BR31" s="40">
        <v>0</v>
      </c>
      <c r="BS31" s="40">
        <v>0</v>
      </c>
      <c r="BT31" s="40">
        <v>0</v>
      </c>
      <c r="BU31" s="40">
        <v>0</v>
      </c>
      <c r="BV31" s="40">
        <v>0</v>
      </c>
      <c r="BW31" s="40">
        <v>0</v>
      </c>
      <c r="BX31" s="40">
        <v>0</v>
      </c>
      <c r="BY31" s="40">
        <v>0</v>
      </c>
      <c r="BZ31" s="40">
        <v>0</v>
      </c>
      <c r="CA31" s="40">
        <v>0</v>
      </c>
      <c r="CB31" s="40">
        <v>0</v>
      </c>
      <c r="CC31" s="40">
        <v>0</v>
      </c>
      <c r="CD31" s="40"/>
      <c r="CE31" s="40">
        <v>0</v>
      </c>
      <c r="CF31" s="40">
        <v>0</v>
      </c>
      <c r="CG31" s="40">
        <v>0</v>
      </c>
      <c r="CH31" s="40">
        <v>0</v>
      </c>
      <c r="CI31" s="40">
        <v>0</v>
      </c>
      <c r="CJ31" s="40">
        <v>0</v>
      </c>
      <c r="CK31" s="40">
        <v>0</v>
      </c>
      <c r="CL31" s="40">
        <v>0</v>
      </c>
      <c r="CM31" s="40">
        <v>0</v>
      </c>
      <c r="CN31" s="40">
        <v>0</v>
      </c>
      <c r="CO31" s="40">
        <v>0</v>
      </c>
      <c r="CP31" s="40">
        <v>0</v>
      </c>
      <c r="CQ31" s="40">
        <v>0</v>
      </c>
      <c r="CR31" s="40">
        <v>0</v>
      </c>
      <c r="CS31" s="40">
        <v>0</v>
      </c>
      <c r="CT31" s="40">
        <v>0</v>
      </c>
      <c r="CU31" s="40">
        <v>0</v>
      </c>
      <c r="CV31" s="40">
        <v>0</v>
      </c>
      <c r="CW31" s="40">
        <v>0</v>
      </c>
      <c r="CX31" s="40">
        <v>0</v>
      </c>
      <c r="CY31" s="40">
        <v>0</v>
      </c>
      <c r="CZ31" s="40">
        <v>0</v>
      </c>
      <c r="DA31" s="40">
        <v>0</v>
      </c>
      <c r="DB31" s="40">
        <v>0</v>
      </c>
      <c r="DC31" s="40">
        <v>0</v>
      </c>
      <c r="DD31" s="40">
        <v>0</v>
      </c>
      <c r="DE31" s="40"/>
      <c r="DF31" s="40">
        <v>0</v>
      </c>
      <c r="DG31" s="40">
        <v>0</v>
      </c>
      <c r="DH31" s="40">
        <v>0</v>
      </c>
      <c r="DI31" s="40">
        <v>0</v>
      </c>
      <c r="DJ31" s="40">
        <v>0</v>
      </c>
      <c r="DK31" s="40">
        <v>0</v>
      </c>
      <c r="DL31" s="40">
        <v>0</v>
      </c>
      <c r="DM31" s="40">
        <v>0</v>
      </c>
      <c r="DN31" s="40">
        <v>0</v>
      </c>
      <c r="DO31" s="40">
        <v>0</v>
      </c>
      <c r="DP31" s="40">
        <v>0</v>
      </c>
      <c r="DQ31" s="40">
        <v>0</v>
      </c>
      <c r="DR31" s="40">
        <v>0</v>
      </c>
      <c r="DS31" s="40">
        <v>0</v>
      </c>
      <c r="DT31" s="40">
        <v>0</v>
      </c>
      <c r="DU31" s="40">
        <v>0</v>
      </c>
      <c r="DV31" s="40">
        <v>0</v>
      </c>
      <c r="DW31" s="40">
        <v>0</v>
      </c>
      <c r="DX31" s="40">
        <v>0</v>
      </c>
      <c r="DY31" s="40">
        <v>0</v>
      </c>
      <c r="DZ31" s="40">
        <v>0</v>
      </c>
      <c r="EA31" s="40">
        <v>0</v>
      </c>
      <c r="EB31" s="40">
        <v>0</v>
      </c>
      <c r="EC31" s="40">
        <v>0</v>
      </c>
      <c r="ED31" s="40">
        <v>0</v>
      </c>
      <c r="EE31" s="40">
        <v>0</v>
      </c>
    </row>
    <row r="32" spans="1:135" s="55" customFormat="1" x14ac:dyDescent="0.2">
      <c r="A32" s="54" t="s">
        <v>27</v>
      </c>
      <c r="B32" s="40">
        <v>2695.8761314499998</v>
      </c>
      <c r="C32" s="40">
        <v>3227</v>
      </c>
      <c r="D32" s="40">
        <v>2641</v>
      </c>
      <c r="E32" s="40">
        <v>3531.74615528</v>
      </c>
      <c r="F32" s="40">
        <v>4415.4479448399998</v>
      </c>
      <c r="G32" s="40">
        <v>4662.0972583000002</v>
      </c>
      <c r="H32" s="40">
        <v>3891.3520075199999</v>
      </c>
      <c r="I32" s="40">
        <v>2288.91444374</v>
      </c>
      <c r="J32" s="40">
        <v>2333.4600994399998</v>
      </c>
      <c r="K32" s="40">
        <v>3005.9130248800002</v>
      </c>
      <c r="L32" s="40">
        <v>3951.0449960400001</v>
      </c>
      <c r="M32" s="40">
        <v>3232.1169887599999</v>
      </c>
      <c r="N32" s="40">
        <v>3789.7577339999998</v>
      </c>
      <c r="O32" s="40">
        <v>3685.7878463400002</v>
      </c>
      <c r="P32" s="40">
        <v>3478.2920802499998</v>
      </c>
      <c r="Q32" s="40">
        <v>3864.6475168000002</v>
      </c>
      <c r="R32" s="40">
        <v>3768.83899832</v>
      </c>
      <c r="S32" s="40">
        <v>4018</v>
      </c>
      <c r="T32" s="40">
        <v>3705</v>
      </c>
      <c r="U32" s="40">
        <v>3641.5286597700001</v>
      </c>
      <c r="V32" s="40">
        <v>2359</v>
      </c>
      <c r="W32" s="40">
        <v>3292.8382317999999</v>
      </c>
      <c r="X32" s="40">
        <v>3723.6756335199998</v>
      </c>
      <c r="Y32" s="40">
        <v>2987</v>
      </c>
      <c r="Z32" s="40">
        <v>2864</v>
      </c>
      <c r="AA32" s="40">
        <v>4360</v>
      </c>
      <c r="AB32" s="40"/>
      <c r="AC32" s="40">
        <v>309.5862328</v>
      </c>
      <c r="AD32" s="40">
        <v>403</v>
      </c>
      <c r="AE32" s="40">
        <v>278</v>
      </c>
      <c r="AF32" s="40">
        <v>707.01869844999999</v>
      </c>
      <c r="AG32" s="40">
        <v>745.77442144999998</v>
      </c>
      <c r="AH32" s="40">
        <v>650.78380512000001</v>
      </c>
      <c r="AI32" s="40">
        <v>439.55860057000001</v>
      </c>
      <c r="AJ32" s="40">
        <v>502.06865540000001</v>
      </c>
      <c r="AK32" s="40">
        <v>563.68709837999995</v>
      </c>
      <c r="AL32" s="40">
        <v>476.18823245999999</v>
      </c>
      <c r="AM32" s="40">
        <v>471.80821265999998</v>
      </c>
      <c r="AN32" s="40">
        <v>485.59609069999999</v>
      </c>
      <c r="AO32" s="40">
        <v>586.47615532999998</v>
      </c>
      <c r="AP32" s="40">
        <v>435.81030076000002</v>
      </c>
      <c r="AQ32" s="40">
        <v>606.87935268000001</v>
      </c>
      <c r="AR32" s="40">
        <v>653.33085335999999</v>
      </c>
      <c r="AS32" s="40">
        <v>799.13185874999999</v>
      </c>
      <c r="AT32" s="40">
        <v>757</v>
      </c>
      <c r="AU32" s="40">
        <v>825</v>
      </c>
      <c r="AV32" s="40">
        <v>582.62595406000003</v>
      </c>
      <c r="AW32" s="40">
        <v>905</v>
      </c>
      <c r="AX32" s="40">
        <v>1079.83747793</v>
      </c>
      <c r="AY32" s="40">
        <v>966</v>
      </c>
      <c r="AZ32" s="40">
        <v>888</v>
      </c>
      <c r="BA32" s="40">
        <v>1059</v>
      </c>
      <c r="BB32" s="40">
        <v>1402</v>
      </c>
      <c r="BC32" s="40"/>
      <c r="BD32" s="40">
        <v>895.96642843999996</v>
      </c>
      <c r="BE32" s="40">
        <v>1292</v>
      </c>
      <c r="BF32" s="40">
        <v>1108</v>
      </c>
      <c r="BG32" s="40">
        <v>888.66755295999997</v>
      </c>
      <c r="BH32" s="40">
        <v>1256</v>
      </c>
      <c r="BI32" s="40">
        <v>1120</v>
      </c>
      <c r="BJ32" s="40">
        <v>1029</v>
      </c>
      <c r="BK32" s="40">
        <v>1075.8358145500001</v>
      </c>
      <c r="BL32" s="40">
        <v>779.22323039999992</v>
      </c>
      <c r="BM32" s="40">
        <v>1128.5598993600001</v>
      </c>
      <c r="BN32" s="40">
        <v>896.97729000000004</v>
      </c>
      <c r="BO32" s="40">
        <v>1003.97166908</v>
      </c>
      <c r="BP32" s="40">
        <v>1305.9292947500001</v>
      </c>
      <c r="BQ32" s="40">
        <v>1153</v>
      </c>
      <c r="BR32" s="40">
        <v>893</v>
      </c>
      <c r="BS32" s="40">
        <v>1268.9607095000001</v>
      </c>
      <c r="BT32" s="40">
        <v>885.89367928000001</v>
      </c>
      <c r="BU32" s="40">
        <v>955</v>
      </c>
      <c r="BV32" s="40">
        <v>866</v>
      </c>
      <c r="BW32" s="40">
        <v>697.98108139999999</v>
      </c>
      <c r="BX32" s="40">
        <v>807</v>
      </c>
      <c r="BY32" s="40">
        <v>409</v>
      </c>
      <c r="BZ32" s="40">
        <v>473</v>
      </c>
      <c r="CA32" s="40">
        <v>403</v>
      </c>
      <c r="CB32" s="40">
        <v>429</v>
      </c>
      <c r="CC32" s="40">
        <v>418</v>
      </c>
      <c r="CD32" s="40"/>
      <c r="CE32" s="40">
        <v>660.70622679999997</v>
      </c>
      <c r="CF32" s="40">
        <v>788</v>
      </c>
      <c r="CG32" s="40">
        <v>1173</v>
      </c>
      <c r="CH32" s="40">
        <v>1649.25640802</v>
      </c>
      <c r="CI32" s="40">
        <v>1314.8051785100001</v>
      </c>
      <c r="CJ32" s="40">
        <v>912.94028047000006</v>
      </c>
      <c r="CK32" s="40">
        <v>904.37432004000004</v>
      </c>
      <c r="CL32" s="40">
        <v>1617.1475012599999</v>
      </c>
      <c r="CM32" s="40">
        <v>1142.1441389000001</v>
      </c>
      <c r="CN32" s="40">
        <v>1210.9479041</v>
      </c>
      <c r="CO32" s="40">
        <v>1045.3558898599999</v>
      </c>
      <c r="CP32" s="40">
        <v>934.54435317000002</v>
      </c>
      <c r="CQ32" s="40">
        <v>1190.940605</v>
      </c>
      <c r="CR32" s="40">
        <v>974</v>
      </c>
      <c r="CS32" s="40">
        <v>1048.9405693599999</v>
      </c>
      <c r="CT32" s="40">
        <v>1478.9129143</v>
      </c>
      <c r="CU32" s="40">
        <v>1216.57931925</v>
      </c>
      <c r="CV32" s="40">
        <v>1443</v>
      </c>
      <c r="CW32" s="40">
        <v>2006</v>
      </c>
      <c r="CX32" s="40">
        <v>1739.74026624</v>
      </c>
      <c r="CY32" s="40">
        <v>2278</v>
      </c>
      <c r="CZ32" s="40">
        <v>2288.9354431800002</v>
      </c>
      <c r="DA32" s="40">
        <v>2208</v>
      </c>
      <c r="DB32" s="40">
        <v>2035</v>
      </c>
      <c r="DC32" s="40">
        <v>3250</v>
      </c>
      <c r="DD32" s="40">
        <v>2273</v>
      </c>
      <c r="DE32" s="40"/>
      <c r="DF32" s="40">
        <v>4562.1350194899996</v>
      </c>
      <c r="DG32" s="40">
        <v>5710</v>
      </c>
      <c r="DH32" s="40">
        <v>5200</v>
      </c>
      <c r="DI32" s="40">
        <v>6776.6888147099999</v>
      </c>
      <c r="DJ32" s="40">
        <v>7732.0275447999993</v>
      </c>
      <c r="DK32" s="40">
        <v>7345.8213438900002</v>
      </c>
      <c r="DL32" s="40">
        <v>6264.2849281300005</v>
      </c>
      <c r="DM32" s="40">
        <v>5483.9664149500004</v>
      </c>
      <c r="DN32" s="40">
        <v>4818.5145671199998</v>
      </c>
      <c r="DO32" s="40">
        <v>5821.6090608000004</v>
      </c>
      <c r="DP32" s="40">
        <v>6365.1863885599996</v>
      </c>
      <c r="DQ32" s="40">
        <v>5656.2291017099997</v>
      </c>
      <c r="DR32" s="40">
        <v>6873.1037890799998</v>
      </c>
      <c r="DS32" s="40">
        <v>6248.5981471000005</v>
      </c>
      <c r="DT32" s="40">
        <v>6027.1120022899995</v>
      </c>
      <c r="DU32" s="40">
        <v>7265.851993960001</v>
      </c>
      <c r="DV32" s="40">
        <v>6670.4438556000005</v>
      </c>
      <c r="DW32" s="40">
        <v>7173</v>
      </c>
      <c r="DX32" s="40">
        <v>7402</v>
      </c>
      <c r="DY32" s="40">
        <v>6661.8759614700002</v>
      </c>
      <c r="DZ32" s="40">
        <v>6349</v>
      </c>
      <c r="EA32" s="40">
        <v>7070.6111529099999</v>
      </c>
      <c r="EB32" s="40">
        <v>7370.6756335199998</v>
      </c>
      <c r="EC32" s="40">
        <v>6313</v>
      </c>
      <c r="ED32" s="40">
        <v>7602</v>
      </c>
      <c r="EE32" s="40">
        <v>8453</v>
      </c>
    </row>
    <row r="33" spans="1:135" s="55" customFormat="1" x14ac:dyDescent="0.2">
      <c r="A33" s="54" t="s">
        <v>1</v>
      </c>
      <c r="B33" s="40">
        <v>0</v>
      </c>
      <c r="C33" s="40">
        <v>0</v>
      </c>
      <c r="D33" s="40">
        <v>0</v>
      </c>
      <c r="E33" s="40">
        <v>0</v>
      </c>
      <c r="F33" s="40">
        <v>0</v>
      </c>
      <c r="G33" s="40">
        <v>0</v>
      </c>
      <c r="H33" s="40">
        <v>0</v>
      </c>
      <c r="I33" s="40">
        <v>0</v>
      </c>
      <c r="J33" s="40">
        <v>0</v>
      </c>
      <c r="K33" s="40">
        <v>0</v>
      </c>
      <c r="L33" s="40">
        <v>0</v>
      </c>
      <c r="M33" s="40">
        <v>0</v>
      </c>
      <c r="N33" s="40">
        <v>0</v>
      </c>
      <c r="O33" s="40">
        <v>0</v>
      </c>
      <c r="P33" s="40">
        <v>0</v>
      </c>
      <c r="Q33" s="40">
        <v>0</v>
      </c>
      <c r="R33" s="40">
        <v>0</v>
      </c>
      <c r="S33" s="40">
        <v>0</v>
      </c>
      <c r="T33" s="40">
        <v>0</v>
      </c>
      <c r="U33" s="40">
        <v>0</v>
      </c>
      <c r="V33" s="40">
        <v>0</v>
      </c>
      <c r="W33" s="40">
        <v>0</v>
      </c>
      <c r="X33" s="40">
        <v>12</v>
      </c>
      <c r="Y33" s="40">
        <v>39</v>
      </c>
      <c r="Z33" s="40">
        <v>85</v>
      </c>
      <c r="AA33" s="40">
        <v>85</v>
      </c>
      <c r="AB33" s="40"/>
      <c r="AC33" s="40">
        <v>12038</v>
      </c>
      <c r="AD33" s="40">
        <v>15892</v>
      </c>
      <c r="AE33" s="40">
        <v>15084</v>
      </c>
      <c r="AF33" s="40">
        <v>16049</v>
      </c>
      <c r="AG33" s="40">
        <v>14767</v>
      </c>
      <c r="AH33" s="40">
        <v>14194</v>
      </c>
      <c r="AI33" s="40">
        <v>14479</v>
      </c>
      <c r="AJ33" s="40">
        <v>19063</v>
      </c>
      <c r="AK33" s="40">
        <v>10687</v>
      </c>
      <c r="AL33" s="40">
        <v>12613</v>
      </c>
      <c r="AM33" s="40">
        <v>10999</v>
      </c>
      <c r="AN33" s="40">
        <v>15613</v>
      </c>
      <c r="AO33" s="40">
        <v>15762</v>
      </c>
      <c r="AP33" s="40">
        <v>10771</v>
      </c>
      <c r="AQ33" s="40">
        <v>12900</v>
      </c>
      <c r="AR33" s="40">
        <v>18924</v>
      </c>
      <c r="AS33" s="40">
        <v>20806</v>
      </c>
      <c r="AT33" s="40">
        <v>23867</v>
      </c>
      <c r="AU33" s="40">
        <v>22739</v>
      </c>
      <c r="AV33" s="40">
        <v>28760</v>
      </c>
      <c r="AW33" s="40">
        <v>11063</v>
      </c>
      <c r="AX33" s="40">
        <v>19574</v>
      </c>
      <c r="AY33" s="40">
        <v>19162</v>
      </c>
      <c r="AZ33" s="40">
        <v>22898</v>
      </c>
      <c r="BA33" s="40">
        <v>22617</v>
      </c>
      <c r="BB33" s="40">
        <v>22617</v>
      </c>
      <c r="BC33" s="40"/>
      <c r="BD33" s="40">
        <v>164882</v>
      </c>
      <c r="BE33" s="40">
        <v>217695</v>
      </c>
      <c r="BF33" s="40">
        <v>206605</v>
      </c>
      <c r="BG33" s="40">
        <v>219828</v>
      </c>
      <c r="BH33" s="40">
        <v>202282</v>
      </c>
      <c r="BI33" s="40">
        <v>194425</v>
      </c>
      <c r="BJ33" s="40">
        <v>198325</v>
      </c>
      <c r="BK33" s="40">
        <v>261122</v>
      </c>
      <c r="BL33" s="40">
        <v>173203</v>
      </c>
      <c r="BM33" s="40">
        <v>217310</v>
      </c>
      <c r="BN33" s="40">
        <v>243118</v>
      </c>
      <c r="BO33" s="40">
        <v>255917</v>
      </c>
      <c r="BP33" s="40">
        <v>279985</v>
      </c>
      <c r="BQ33" s="40">
        <v>273637</v>
      </c>
      <c r="BR33" s="40">
        <v>270100</v>
      </c>
      <c r="BS33" s="40">
        <v>279647</v>
      </c>
      <c r="BT33" s="40">
        <v>357946</v>
      </c>
      <c r="BU33" s="40">
        <v>322841</v>
      </c>
      <c r="BV33" s="40">
        <v>263319</v>
      </c>
      <c r="BW33" s="40">
        <v>336455</v>
      </c>
      <c r="BX33" s="40">
        <v>302158</v>
      </c>
      <c r="BY33" s="40">
        <v>291441</v>
      </c>
      <c r="BZ33" s="40">
        <v>297860</v>
      </c>
      <c r="CA33" s="40">
        <v>258169</v>
      </c>
      <c r="CB33" s="40">
        <v>272193</v>
      </c>
      <c r="CC33" s="40">
        <v>272193</v>
      </c>
      <c r="CD33" s="40"/>
      <c r="CE33" s="40">
        <v>79750</v>
      </c>
      <c r="CF33" s="40">
        <v>105294</v>
      </c>
      <c r="CG33" s="40">
        <v>99929</v>
      </c>
      <c r="CH33" s="40">
        <v>106326</v>
      </c>
      <c r="CI33" s="40">
        <v>97839</v>
      </c>
      <c r="CJ33" s="40">
        <v>94040</v>
      </c>
      <c r="CK33" s="40">
        <v>95927</v>
      </c>
      <c r="CL33" s="40">
        <v>126298</v>
      </c>
      <c r="CM33" s="40">
        <v>63624</v>
      </c>
      <c r="CN33" s="40">
        <v>55921</v>
      </c>
      <c r="CO33" s="40">
        <v>67773</v>
      </c>
      <c r="CP33" s="40">
        <v>63055</v>
      </c>
      <c r="CQ33" s="40">
        <v>92888</v>
      </c>
      <c r="CR33" s="40">
        <v>73846</v>
      </c>
      <c r="CS33" s="40">
        <v>114442</v>
      </c>
      <c r="CT33" s="40">
        <v>144745</v>
      </c>
      <c r="CU33" s="40">
        <v>147484</v>
      </c>
      <c r="CV33" s="40">
        <v>136209</v>
      </c>
      <c r="CW33" s="40">
        <v>146020</v>
      </c>
      <c r="CX33" s="40">
        <v>160418</v>
      </c>
      <c r="CY33" s="40">
        <v>157346</v>
      </c>
      <c r="CZ33" s="40">
        <v>215460</v>
      </c>
      <c r="DA33" s="40">
        <v>219178</v>
      </c>
      <c r="DB33" s="40">
        <v>233452</v>
      </c>
      <c r="DC33" s="40">
        <v>252049</v>
      </c>
      <c r="DD33" s="40">
        <v>252049</v>
      </c>
      <c r="DE33" s="40"/>
      <c r="DF33" s="40">
        <v>256670</v>
      </c>
      <c r="DG33" s="40">
        <v>338881</v>
      </c>
      <c r="DH33" s="40">
        <v>321618</v>
      </c>
      <c r="DI33" s="40">
        <v>342203</v>
      </c>
      <c r="DJ33" s="40">
        <v>314888</v>
      </c>
      <c r="DK33" s="40">
        <v>302659</v>
      </c>
      <c r="DL33" s="40">
        <v>308731</v>
      </c>
      <c r="DM33" s="40">
        <v>406483</v>
      </c>
      <c r="DN33" s="40">
        <v>247514</v>
      </c>
      <c r="DO33" s="40">
        <v>285844</v>
      </c>
      <c r="DP33" s="40">
        <v>321890</v>
      </c>
      <c r="DQ33" s="40">
        <v>334585</v>
      </c>
      <c r="DR33" s="40">
        <v>388635</v>
      </c>
      <c r="DS33" s="40">
        <v>358254</v>
      </c>
      <c r="DT33" s="40">
        <v>397442</v>
      </c>
      <c r="DU33" s="40">
        <v>443316</v>
      </c>
      <c r="DV33" s="40">
        <v>526236</v>
      </c>
      <c r="DW33" s="40">
        <v>482917</v>
      </c>
      <c r="DX33" s="40">
        <v>432078</v>
      </c>
      <c r="DY33" s="40">
        <v>525633</v>
      </c>
      <c r="DZ33" s="40">
        <v>470567</v>
      </c>
      <c r="EA33" s="40">
        <v>526475</v>
      </c>
      <c r="EB33" s="40">
        <v>536212</v>
      </c>
      <c r="EC33" s="40">
        <v>514558</v>
      </c>
      <c r="ED33" s="40">
        <v>546944</v>
      </c>
      <c r="EE33" s="40">
        <v>546944</v>
      </c>
    </row>
    <row r="34" spans="1:135" s="55" customFormat="1" x14ac:dyDescent="0.2">
      <c r="A34" s="54" t="s">
        <v>7</v>
      </c>
      <c r="B34" s="40">
        <v>2438.5329001800001</v>
      </c>
      <c r="C34" s="40">
        <v>1898.4120099900001</v>
      </c>
      <c r="D34" s="40">
        <v>1484.87309405</v>
      </c>
      <c r="E34" s="40">
        <v>2058.11300656</v>
      </c>
      <c r="F34" s="40">
        <v>1278.88900511</v>
      </c>
      <c r="G34" s="40">
        <v>1395.39797952</v>
      </c>
      <c r="H34" s="40">
        <v>1598.6260704700001</v>
      </c>
      <c r="I34" s="40">
        <v>1308.3789391999999</v>
      </c>
      <c r="J34" s="40">
        <v>1352.9660681600001</v>
      </c>
      <c r="K34" s="40">
        <v>1027.8080609399999</v>
      </c>
      <c r="L34" s="40">
        <v>1019.53292887</v>
      </c>
      <c r="M34" s="40">
        <v>926.55097914999999</v>
      </c>
      <c r="N34" s="40">
        <v>1015.18994736</v>
      </c>
      <c r="O34" s="40">
        <v>1438.9480003200001</v>
      </c>
      <c r="P34" s="40">
        <v>1208.0579674599999</v>
      </c>
      <c r="Q34" s="40">
        <v>1504.0719939599999</v>
      </c>
      <c r="R34" s="40">
        <v>1711.6000501999999</v>
      </c>
      <c r="S34" s="40">
        <v>1080.47596583</v>
      </c>
      <c r="T34" s="40">
        <v>1415.2609474999999</v>
      </c>
      <c r="U34" s="40">
        <v>972.10598956000001</v>
      </c>
      <c r="V34" s="40">
        <v>1071.85106526</v>
      </c>
      <c r="W34" s="40">
        <v>1246.8559924900001</v>
      </c>
      <c r="X34" s="40">
        <v>1587.0050000000001</v>
      </c>
      <c r="Y34" s="40">
        <v>1488.9970025800001</v>
      </c>
      <c r="Z34" s="40">
        <v>1403.9829712200001</v>
      </c>
      <c r="AA34" s="40">
        <v>1273.31700735</v>
      </c>
      <c r="AB34" s="40"/>
      <c r="AC34" s="40">
        <v>4063.6329996600002</v>
      </c>
      <c r="AD34" s="40">
        <v>3109.4850026399999</v>
      </c>
      <c r="AE34" s="40">
        <v>4231.49502175</v>
      </c>
      <c r="AF34" s="40">
        <v>2911.2389739999999</v>
      </c>
      <c r="AG34" s="40">
        <v>1928.50701374</v>
      </c>
      <c r="AH34" s="40">
        <v>1646.02103085</v>
      </c>
      <c r="AI34" s="40">
        <v>1818.88596456</v>
      </c>
      <c r="AJ34" s="40">
        <v>1993.59500121</v>
      </c>
      <c r="AK34" s="40">
        <v>1914.49002049</v>
      </c>
      <c r="AL34" s="40">
        <v>2855.42804088</v>
      </c>
      <c r="AM34" s="40">
        <v>2460.9650257500002</v>
      </c>
      <c r="AN34" s="40">
        <v>3057.1550185999999</v>
      </c>
      <c r="AO34" s="40">
        <v>2923.1770284000004</v>
      </c>
      <c r="AP34" s="40">
        <v>1944.4580316000001</v>
      </c>
      <c r="AQ34" s="40">
        <v>2726.2549620700001</v>
      </c>
      <c r="AR34" s="40">
        <v>3137.6869779799999</v>
      </c>
      <c r="AS34" s="40">
        <v>2447.20397822</v>
      </c>
      <c r="AT34" s="40">
        <v>2871.9009790100004</v>
      </c>
      <c r="AU34" s="40">
        <v>2318.2610221</v>
      </c>
      <c r="AV34" s="40">
        <v>1908.15597701</v>
      </c>
      <c r="AW34" s="40">
        <v>3815.95381748</v>
      </c>
      <c r="AX34" s="40">
        <v>2893.0759858800002</v>
      </c>
      <c r="AY34" s="40">
        <v>2220.6569702500001</v>
      </c>
      <c r="AZ34" s="40">
        <v>1650.7209717400001</v>
      </c>
      <c r="BA34" s="40">
        <v>1636.0319999000001</v>
      </c>
      <c r="BB34" s="40">
        <v>1190.7320084</v>
      </c>
      <c r="BC34" s="40"/>
      <c r="BD34" s="40">
        <v>17957</v>
      </c>
      <c r="BE34" s="40">
        <v>18266</v>
      </c>
      <c r="BF34" s="40">
        <v>13349</v>
      </c>
      <c r="BG34" s="40">
        <v>24766</v>
      </c>
      <c r="BH34" s="40">
        <v>16163</v>
      </c>
      <c r="BI34" s="40">
        <v>15205.807622320001</v>
      </c>
      <c r="BJ34" s="40">
        <v>21253</v>
      </c>
      <c r="BK34" s="40">
        <v>26044.084557499998</v>
      </c>
      <c r="BL34" s="40">
        <v>14601</v>
      </c>
      <c r="BM34" s="40">
        <v>10917</v>
      </c>
      <c r="BN34" s="40">
        <v>12760</v>
      </c>
      <c r="BO34" s="40">
        <v>33821.25</v>
      </c>
      <c r="BP34" s="40">
        <v>25752.2</v>
      </c>
      <c r="BQ34" s="40">
        <v>26910.499</v>
      </c>
      <c r="BR34" s="40">
        <v>14856.587</v>
      </c>
      <c r="BS34" s="40">
        <v>18614.052</v>
      </c>
      <c r="BT34" s="40">
        <v>23876.974999999999</v>
      </c>
      <c r="BU34" s="40">
        <v>18930.939058080003</v>
      </c>
      <c r="BV34" s="40">
        <v>27903.452377279998</v>
      </c>
      <c r="BW34" s="40">
        <v>19563.260102380002</v>
      </c>
      <c r="BX34" s="40">
        <v>25564.2117927</v>
      </c>
      <c r="BY34" s="40">
        <v>22488.014277599999</v>
      </c>
      <c r="BZ34" s="40">
        <v>19730.635998400001</v>
      </c>
      <c r="CA34" s="40">
        <v>20691.64</v>
      </c>
      <c r="CB34" s="40">
        <v>20456</v>
      </c>
      <c r="CC34" s="40">
        <v>20456</v>
      </c>
      <c r="CD34" s="40"/>
      <c r="CE34" s="40">
        <v>4424.4110292099995</v>
      </c>
      <c r="CF34" s="40">
        <v>4307.9100134399996</v>
      </c>
      <c r="CG34" s="40">
        <v>3511.0140000000001</v>
      </c>
      <c r="CH34" s="40">
        <v>3954.1289812</v>
      </c>
      <c r="CI34" s="40">
        <v>4781.5629911200003</v>
      </c>
      <c r="CJ34" s="40">
        <v>4718.1859817599998</v>
      </c>
      <c r="CK34" s="40">
        <v>5264.6019865500002</v>
      </c>
      <c r="CL34" s="40">
        <v>5122.9389944800005</v>
      </c>
      <c r="CM34" s="40">
        <v>4713.9790085200002</v>
      </c>
      <c r="CN34" s="40">
        <v>5887.2049835500002</v>
      </c>
      <c r="CO34" s="40">
        <v>5435.5670119500001</v>
      </c>
      <c r="CP34" s="40">
        <v>7853.1679922799995</v>
      </c>
      <c r="CQ34" s="40">
        <v>8150.6750059200003</v>
      </c>
      <c r="CR34" s="40">
        <v>7970.0650091999996</v>
      </c>
      <c r="CS34" s="40">
        <v>7266.7309964599999</v>
      </c>
      <c r="CT34" s="40">
        <v>10964.096999559999</v>
      </c>
      <c r="CU34" s="40">
        <v>8243.6899936299997</v>
      </c>
      <c r="CV34" s="40">
        <v>6078.2780066400001</v>
      </c>
      <c r="CW34" s="40">
        <v>7752.2090093700008</v>
      </c>
      <c r="CX34" s="40">
        <v>12926.127005729999</v>
      </c>
      <c r="CY34" s="40">
        <v>8233.9229499899993</v>
      </c>
      <c r="CZ34" s="40">
        <v>13026.21798734</v>
      </c>
      <c r="DA34" s="40">
        <v>9099.6520074399996</v>
      </c>
      <c r="DB34" s="40">
        <v>8253.8790043999998</v>
      </c>
      <c r="DC34" s="40">
        <v>6709.3309997400002</v>
      </c>
      <c r="DD34" s="40">
        <v>6658.5009907799995</v>
      </c>
      <c r="DE34" s="40"/>
      <c r="DF34" s="40">
        <v>28883.576929050003</v>
      </c>
      <c r="DG34" s="40">
        <v>27581.807026070001</v>
      </c>
      <c r="DH34" s="40">
        <v>22576.382115799999</v>
      </c>
      <c r="DI34" s="40">
        <v>33689.480961759997</v>
      </c>
      <c r="DJ34" s="40">
        <v>24151.95900997</v>
      </c>
      <c r="DK34" s="40">
        <v>22965.412614450001</v>
      </c>
      <c r="DL34" s="40">
        <v>29935.114021579997</v>
      </c>
      <c r="DM34" s="40">
        <v>34468.997492390001</v>
      </c>
      <c r="DN34" s="40">
        <v>22582.435097170001</v>
      </c>
      <c r="DO34" s="40">
        <v>20687.441085369999</v>
      </c>
      <c r="DP34" s="40">
        <v>21676.06496657</v>
      </c>
      <c r="DQ34" s="40">
        <v>45658.123990029999</v>
      </c>
      <c r="DR34" s="40">
        <v>37841.241981680003</v>
      </c>
      <c r="DS34" s="40">
        <v>38263.970041119996</v>
      </c>
      <c r="DT34" s="40">
        <v>26057.630925990001</v>
      </c>
      <c r="DU34" s="40">
        <v>34219.907971499997</v>
      </c>
      <c r="DV34" s="40">
        <v>36279.469022049998</v>
      </c>
      <c r="DW34" s="40">
        <v>28961.594009560002</v>
      </c>
      <c r="DX34" s="40">
        <v>39389.183356249996</v>
      </c>
      <c r="DY34" s="40">
        <v>35369.649074679997</v>
      </c>
      <c r="DZ34" s="40">
        <v>38685.939625430001</v>
      </c>
      <c r="EA34" s="40">
        <v>39654.164243310006</v>
      </c>
      <c r="EB34" s="40">
        <v>32637.949976090003</v>
      </c>
      <c r="EC34" s="40">
        <v>32085.236978719997</v>
      </c>
      <c r="ED34" s="40">
        <v>30205.345970859998</v>
      </c>
      <c r="EE34" s="40">
        <v>29578.550006529997</v>
      </c>
    </row>
    <row r="35" spans="1:135" s="55" customFormat="1" x14ac:dyDescent="0.2">
      <c r="A35" s="54" t="s">
        <v>17</v>
      </c>
      <c r="B35" s="40">
        <v>0</v>
      </c>
      <c r="C35" s="40">
        <v>0</v>
      </c>
      <c r="D35" s="40">
        <v>0</v>
      </c>
      <c r="E35" s="40">
        <v>0</v>
      </c>
      <c r="F35" s="40">
        <v>0</v>
      </c>
      <c r="G35" s="40">
        <v>0</v>
      </c>
      <c r="H35" s="40">
        <v>0</v>
      </c>
      <c r="I35" s="40">
        <v>0</v>
      </c>
      <c r="J35" s="40">
        <v>0</v>
      </c>
      <c r="K35" s="40">
        <v>0</v>
      </c>
      <c r="L35" s="40">
        <v>0</v>
      </c>
      <c r="M35" s="40">
        <v>0</v>
      </c>
      <c r="N35" s="40">
        <v>0</v>
      </c>
      <c r="O35" s="40">
        <v>0</v>
      </c>
      <c r="P35" s="40">
        <v>0</v>
      </c>
      <c r="Q35" s="40">
        <v>0</v>
      </c>
      <c r="R35" s="40">
        <v>0</v>
      </c>
      <c r="S35" s="40">
        <v>0</v>
      </c>
      <c r="T35" s="40">
        <v>0</v>
      </c>
      <c r="U35" s="40">
        <v>0</v>
      </c>
      <c r="V35" s="40">
        <v>0</v>
      </c>
      <c r="W35" s="40">
        <v>0</v>
      </c>
      <c r="X35" s="40">
        <v>0</v>
      </c>
      <c r="Y35" s="40">
        <v>0</v>
      </c>
      <c r="Z35" s="40">
        <v>0</v>
      </c>
      <c r="AA35" s="40">
        <v>0</v>
      </c>
      <c r="AB35" s="40"/>
      <c r="AC35" s="40">
        <v>0</v>
      </c>
      <c r="AD35" s="40">
        <v>0</v>
      </c>
      <c r="AE35" s="40">
        <v>0</v>
      </c>
      <c r="AF35" s="40">
        <v>0</v>
      </c>
      <c r="AG35" s="40">
        <v>0</v>
      </c>
      <c r="AH35" s="40">
        <v>0</v>
      </c>
      <c r="AI35" s="40">
        <v>0</v>
      </c>
      <c r="AJ35" s="40">
        <v>0</v>
      </c>
      <c r="AK35" s="40">
        <v>0</v>
      </c>
      <c r="AL35" s="40">
        <v>0</v>
      </c>
      <c r="AM35" s="40">
        <v>0</v>
      </c>
      <c r="AN35" s="40">
        <v>0</v>
      </c>
      <c r="AO35" s="40">
        <v>0</v>
      </c>
      <c r="AP35" s="40">
        <v>0</v>
      </c>
      <c r="AQ35" s="40">
        <v>0</v>
      </c>
      <c r="AR35" s="40">
        <v>0</v>
      </c>
      <c r="AS35" s="40">
        <v>0</v>
      </c>
      <c r="AT35" s="40">
        <v>0</v>
      </c>
      <c r="AU35" s="40">
        <v>0</v>
      </c>
      <c r="AV35" s="40">
        <v>0</v>
      </c>
      <c r="AW35" s="40">
        <v>0</v>
      </c>
      <c r="AX35" s="40">
        <v>0</v>
      </c>
      <c r="AY35" s="40">
        <v>0</v>
      </c>
      <c r="AZ35" s="40">
        <v>0</v>
      </c>
      <c r="BA35" s="40">
        <v>0</v>
      </c>
      <c r="BB35" s="40">
        <v>0</v>
      </c>
      <c r="BC35" s="40"/>
      <c r="BD35" s="40">
        <v>0</v>
      </c>
      <c r="BE35" s="40">
        <v>0</v>
      </c>
      <c r="BF35" s="40">
        <v>0</v>
      </c>
      <c r="BG35" s="40">
        <v>0</v>
      </c>
      <c r="BH35" s="40">
        <v>0</v>
      </c>
      <c r="BI35" s="40">
        <v>0</v>
      </c>
      <c r="BJ35" s="40">
        <v>0</v>
      </c>
      <c r="BK35" s="40">
        <v>0</v>
      </c>
      <c r="BL35" s="40">
        <v>0</v>
      </c>
      <c r="BM35" s="40">
        <v>0</v>
      </c>
      <c r="BN35" s="40">
        <v>0</v>
      </c>
      <c r="BO35" s="40">
        <v>0</v>
      </c>
      <c r="BP35" s="40">
        <v>0</v>
      </c>
      <c r="BQ35" s="40">
        <v>0</v>
      </c>
      <c r="BR35" s="40">
        <v>0</v>
      </c>
      <c r="BS35" s="40">
        <v>0</v>
      </c>
      <c r="BT35" s="40">
        <v>0</v>
      </c>
      <c r="BU35" s="40">
        <v>0</v>
      </c>
      <c r="BV35" s="40">
        <v>0</v>
      </c>
      <c r="BW35" s="40">
        <v>0</v>
      </c>
      <c r="BX35" s="40">
        <v>0</v>
      </c>
      <c r="BY35" s="40">
        <v>0</v>
      </c>
      <c r="BZ35" s="40">
        <v>0</v>
      </c>
      <c r="CA35" s="40">
        <v>0</v>
      </c>
      <c r="CB35" s="40">
        <v>0</v>
      </c>
      <c r="CC35" s="40">
        <v>0</v>
      </c>
      <c r="CD35" s="40"/>
      <c r="CE35" s="40">
        <v>0</v>
      </c>
      <c r="CF35" s="40">
        <v>0</v>
      </c>
      <c r="CG35" s="40">
        <v>0</v>
      </c>
      <c r="CH35" s="40">
        <v>0</v>
      </c>
      <c r="CI35" s="40">
        <v>0</v>
      </c>
      <c r="CJ35" s="40">
        <v>0</v>
      </c>
      <c r="CK35" s="40">
        <v>0</v>
      </c>
      <c r="CL35" s="40">
        <v>0</v>
      </c>
      <c r="CM35" s="40">
        <v>0</v>
      </c>
      <c r="CN35" s="40">
        <v>0</v>
      </c>
      <c r="CO35" s="40">
        <v>0</v>
      </c>
      <c r="CP35" s="40">
        <v>0</v>
      </c>
      <c r="CQ35" s="40">
        <v>0</v>
      </c>
      <c r="CR35" s="40">
        <v>0</v>
      </c>
      <c r="CS35" s="40">
        <v>0</v>
      </c>
      <c r="CT35" s="40">
        <v>0</v>
      </c>
      <c r="CU35" s="40">
        <v>0</v>
      </c>
      <c r="CV35" s="40">
        <v>0</v>
      </c>
      <c r="CW35" s="40">
        <v>0</v>
      </c>
      <c r="CX35" s="40">
        <v>0</v>
      </c>
      <c r="CY35" s="40">
        <v>0</v>
      </c>
      <c r="CZ35" s="40">
        <v>0</v>
      </c>
      <c r="DA35" s="40">
        <v>0</v>
      </c>
      <c r="DB35" s="40">
        <v>0</v>
      </c>
      <c r="DC35" s="40">
        <v>0</v>
      </c>
      <c r="DD35" s="40">
        <v>0</v>
      </c>
      <c r="DE35" s="40"/>
      <c r="DF35" s="40">
        <v>0</v>
      </c>
      <c r="DG35" s="40">
        <v>0</v>
      </c>
      <c r="DH35" s="40">
        <v>0</v>
      </c>
      <c r="DI35" s="40">
        <v>0</v>
      </c>
      <c r="DJ35" s="40">
        <v>0</v>
      </c>
      <c r="DK35" s="40">
        <v>0</v>
      </c>
      <c r="DL35" s="40">
        <v>0</v>
      </c>
      <c r="DM35" s="40">
        <v>0</v>
      </c>
      <c r="DN35" s="40">
        <v>0</v>
      </c>
      <c r="DO35" s="40">
        <v>0</v>
      </c>
      <c r="DP35" s="40">
        <v>0</v>
      </c>
      <c r="DQ35" s="40">
        <v>0</v>
      </c>
      <c r="DR35" s="40">
        <v>0</v>
      </c>
      <c r="DS35" s="40">
        <v>0</v>
      </c>
      <c r="DT35" s="40">
        <v>0</v>
      </c>
      <c r="DU35" s="40">
        <v>0</v>
      </c>
      <c r="DV35" s="40">
        <v>0</v>
      </c>
      <c r="DW35" s="40">
        <v>0</v>
      </c>
      <c r="DX35" s="40">
        <v>0</v>
      </c>
      <c r="DY35" s="40">
        <v>0</v>
      </c>
      <c r="DZ35" s="40">
        <v>0</v>
      </c>
      <c r="EA35" s="40">
        <v>0</v>
      </c>
      <c r="EB35" s="40">
        <v>0</v>
      </c>
      <c r="EC35" s="40">
        <v>0</v>
      </c>
      <c r="ED35" s="40">
        <v>0</v>
      </c>
      <c r="EE35" s="40">
        <v>0</v>
      </c>
    </row>
    <row r="36" spans="1:135" s="55" customFormat="1" x14ac:dyDescent="0.2">
      <c r="A36" s="54" t="s">
        <v>18</v>
      </c>
      <c r="B36" s="40">
        <v>203.18813962999999</v>
      </c>
      <c r="C36" s="40">
        <v>837.76648880000005</v>
      </c>
      <c r="D36" s="40">
        <v>652.66608719999999</v>
      </c>
      <c r="E36" s="40">
        <v>892.34884890000001</v>
      </c>
      <c r="F36" s="40">
        <v>1016.0681652</v>
      </c>
      <c r="G36" s="40">
        <v>1164.0802325</v>
      </c>
      <c r="H36" s="40">
        <v>1106.3737182299999</v>
      </c>
      <c r="I36" s="40">
        <v>1446.80412052</v>
      </c>
      <c r="J36" s="40">
        <v>1586.1996138</v>
      </c>
      <c r="K36" s="40">
        <v>1356.03953688</v>
      </c>
      <c r="L36" s="40">
        <v>1318.8522350400001</v>
      </c>
      <c r="M36" s="40">
        <v>1495.8718337400001</v>
      </c>
      <c r="N36" s="40">
        <v>1640.06400304</v>
      </c>
      <c r="O36" s="40">
        <v>1932.0909552000001</v>
      </c>
      <c r="P36" s="40">
        <v>1734.1207973600001</v>
      </c>
      <c r="Q36" s="40">
        <v>1711.26917185</v>
      </c>
      <c r="R36" s="40">
        <v>1713.3180417999999</v>
      </c>
      <c r="S36" s="40">
        <v>1627.9361266000001</v>
      </c>
      <c r="T36" s="40">
        <v>1578.1893579800001</v>
      </c>
      <c r="U36" s="40">
        <v>1744.9060457999999</v>
      </c>
      <c r="V36" s="40">
        <v>1719.02429166</v>
      </c>
      <c r="W36" s="40">
        <v>1742.1576844799999</v>
      </c>
      <c r="X36" s="40">
        <v>2009.3998674100001</v>
      </c>
      <c r="Y36" s="40">
        <v>1895.68947652</v>
      </c>
      <c r="Z36" s="40">
        <v>1741.55907488</v>
      </c>
      <c r="AA36" s="40">
        <v>2142.2409460399999</v>
      </c>
      <c r="AB36" s="40"/>
      <c r="AC36" s="40">
        <v>213.80039226</v>
      </c>
      <c r="AD36" s="40">
        <v>477.88560072000001</v>
      </c>
      <c r="AE36" s="40">
        <v>547.25701758000002</v>
      </c>
      <c r="AF36" s="40">
        <v>511.85259289999999</v>
      </c>
      <c r="AG36" s="40">
        <v>126.7140352</v>
      </c>
      <c r="AH36" s="40">
        <v>188.59721454000001</v>
      </c>
      <c r="AI36" s="40">
        <v>141.86802520000001</v>
      </c>
      <c r="AJ36" s="40">
        <v>89.098901100000006</v>
      </c>
      <c r="AK36" s="40">
        <v>75.662499960000005</v>
      </c>
      <c r="AL36" s="40">
        <v>34.934598649999998</v>
      </c>
      <c r="AM36" s="40">
        <v>52.764200350000003</v>
      </c>
      <c r="AN36" s="40">
        <v>62.5218615</v>
      </c>
      <c r="AO36" s="40">
        <v>50.869492020000003</v>
      </c>
      <c r="AP36" s="40">
        <v>43.887093800000002</v>
      </c>
      <c r="AQ36" s="40">
        <v>41</v>
      </c>
      <c r="AR36" s="40">
        <v>48.827398969999997</v>
      </c>
      <c r="AS36" s="40">
        <v>50.363382809999997</v>
      </c>
      <c r="AT36" s="40">
        <v>57.831427640000001</v>
      </c>
      <c r="AU36" s="40">
        <v>62.855069129999997</v>
      </c>
      <c r="AV36" s="40">
        <v>74</v>
      </c>
      <c r="AW36" s="40">
        <v>47.808600480000003</v>
      </c>
      <c r="AX36" s="40">
        <v>45.810063700000001</v>
      </c>
      <c r="AY36" s="40">
        <v>39.975036799999998</v>
      </c>
      <c r="AZ36" s="40">
        <v>51</v>
      </c>
      <c r="BA36" s="40">
        <v>58.664679990000003</v>
      </c>
      <c r="BB36" s="40">
        <v>66.448589999999996</v>
      </c>
      <c r="BC36" s="40"/>
      <c r="BD36" s="40">
        <v>0</v>
      </c>
      <c r="BE36" s="40">
        <v>0</v>
      </c>
      <c r="BF36" s="40">
        <v>0</v>
      </c>
      <c r="BG36" s="40">
        <v>0</v>
      </c>
      <c r="BH36" s="40">
        <v>0</v>
      </c>
      <c r="BI36" s="40">
        <v>0</v>
      </c>
      <c r="BJ36" s="40">
        <v>0</v>
      </c>
      <c r="BK36" s="40">
        <v>0</v>
      </c>
      <c r="BL36" s="40">
        <v>0</v>
      </c>
      <c r="BM36" s="40">
        <v>0</v>
      </c>
      <c r="BN36" s="40">
        <v>0</v>
      </c>
      <c r="BO36" s="40">
        <v>0</v>
      </c>
      <c r="BP36" s="40">
        <v>0</v>
      </c>
      <c r="BQ36" s="40">
        <v>0</v>
      </c>
      <c r="BR36" s="40">
        <v>0</v>
      </c>
      <c r="BS36" s="40">
        <v>0</v>
      </c>
      <c r="BT36" s="40">
        <v>0</v>
      </c>
      <c r="BU36" s="40">
        <v>0</v>
      </c>
      <c r="BV36" s="40">
        <v>6</v>
      </c>
      <c r="BW36" s="40">
        <v>58</v>
      </c>
      <c r="BX36" s="40">
        <v>40.974164260000002</v>
      </c>
      <c r="BY36" s="40">
        <v>14.951243699999999</v>
      </c>
      <c r="BZ36" s="40">
        <v>21</v>
      </c>
      <c r="CA36" s="40">
        <v>8</v>
      </c>
      <c r="CB36" s="40">
        <v>12</v>
      </c>
      <c r="CC36" s="40">
        <v>92</v>
      </c>
      <c r="CD36" s="40"/>
      <c r="CE36" s="40">
        <v>458.35612744000002</v>
      </c>
      <c r="CF36" s="40">
        <v>181.09938414999999</v>
      </c>
      <c r="CG36" s="40">
        <v>367.18374759</v>
      </c>
      <c r="CH36" s="40">
        <v>249.10837749999999</v>
      </c>
      <c r="CI36" s="40">
        <v>569.7224784</v>
      </c>
      <c r="CJ36" s="40">
        <v>572</v>
      </c>
      <c r="CK36" s="40">
        <v>752.38067943999999</v>
      </c>
      <c r="CL36" s="40">
        <v>624.68096407999997</v>
      </c>
      <c r="CM36" s="40">
        <v>447.42242496</v>
      </c>
      <c r="CN36" s="40">
        <v>411.1088724</v>
      </c>
      <c r="CO36" s="40">
        <v>392.24542428000001</v>
      </c>
      <c r="CP36" s="40">
        <v>423.33800880000001</v>
      </c>
      <c r="CQ36" s="40">
        <v>486.82226935</v>
      </c>
      <c r="CR36" s="40">
        <v>505</v>
      </c>
      <c r="CS36" s="40">
        <v>585</v>
      </c>
      <c r="CT36" s="40">
        <v>572.06914430999996</v>
      </c>
      <c r="CU36" s="40">
        <v>527.41579248000005</v>
      </c>
      <c r="CV36" s="40">
        <v>740.28571305000003</v>
      </c>
      <c r="CW36" s="40">
        <v>850.00019411999995</v>
      </c>
      <c r="CX36" s="40">
        <v>481.92951232000001</v>
      </c>
      <c r="CY36" s="40">
        <v>555.43036015999996</v>
      </c>
      <c r="CZ36" s="40">
        <v>466.86188942000001</v>
      </c>
      <c r="DA36" s="40">
        <v>677.13888575999999</v>
      </c>
      <c r="DB36" s="40">
        <v>511.71077120000001</v>
      </c>
      <c r="DC36" s="40">
        <v>621.29219567999996</v>
      </c>
      <c r="DD36" s="40">
        <v>579.41625839999995</v>
      </c>
      <c r="DE36" s="40"/>
      <c r="DF36" s="40">
        <v>875.34465933000001</v>
      </c>
      <c r="DG36" s="40">
        <v>1496.75147367</v>
      </c>
      <c r="DH36" s="40">
        <v>1567.1068523700001</v>
      </c>
      <c r="DI36" s="40">
        <v>1653.3098193000001</v>
      </c>
      <c r="DJ36" s="40">
        <v>1712.5046788</v>
      </c>
      <c r="DK36" s="40">
        <v>1924.6774470400001</v>
      </c>
      <c r="DL36" s="40">
        <v>2000.6224228699998</v>
      </c>
      <c r="DM36" s="40">
        <v>2160.5839857000001</v>
      </c>
      <c r="DN36" s="40">
        <v>2109.28453872</v>
      </c>
      <c r="DO36" s="40">
        <v>1802.0830079299999</v>
      </c>
      <c r="DP36" s="40">
        <v>1763.8618596700001</v>
      </c>
      <c r="DQ36" s="40">
        <v>1981.7317040400001</v>
      </c>
      <c r="DR36" s="40">
        <v>2177.7557644099998</v>
      </c>
      <c r="DS36" s="40">
        <v>2480.9780490000003</v>
      </c>
      <c r="DT36" s="40">
        <v>2360.1207973600003</v>
      </c>
      <c r="DU36" s="40">
        <v>2332.1657151300001</v>
      </c>
      <c r="DV36" s="40">
        <v>2291.09721709</v>
      </c>
      <c r="DW36" s="40">
        <v>2426.0532672899999</v>
      </c>
      <c r="DX36" s="40">
        <v>2497.0446212299998</v>
      </c>
      <c r="DY36" s="40">
        <v>2358.8355581199999</v>
      </c>
      <c r="DZ36" s="40">
        <v>2363.2374165599999</v>
      </c>
      <c r="EA36" s="40">
        <v>2269.7808813000001</v>
      </c>
      <c r="EB36" s="40">
        <v>2747.5137899700003</v>
      </c>
      <c r="EC36" s="40">
        <v>2466.4002477200002</v>
      </c>
      <c r="ED36" s="40">
        <v>2433.5159505500001</v>
      </c>
      <c r="EE36" s="40">
        <v>2880.10579444</v>
      </c>
    </row>
    <row r="37" spans="1:135" s="55" customFormat="1" x14ac:dyDescent="0.2">
      <c r="A37" s="54" t="s">
        <v>10</v>
      </c>
      <c r="B37" s="40">
        <v>0</v>
      </c>
      <c r="C37" s="40">
        <v>0</v>
      </c>
      <c r="D37" s="40">
        <v>0</v>
      </c>
      <c r="E37" s="40">
        <v>0</v>
      </c>
      <c r="F37" s="40">
        <v>0</v>
      </c>
      <c r="G37" s="40">
        <v>0</v>
      </c>
      <c r="H37" s="40">
        <v>0</v>
      </c>
      <c r="I37" s="40">
        <v>0</v>
      </c>
      <c r="J37" s="40">
        <v>0</v>
      </c>
      <c r="K37" s="40">
        <v>0</v>
      </c>
      <c r="L37" s="40">
        <v>0</v>
      </c>
      <c r="M37" s="40">
        <v>0</v>
      </c>
      <c r="N37" s="40">
        <v>102</v>
      </c>
      <c r="O37" s="40">
        <v>102</v>
      </c>
      <c r="P37" s="40">
        <v>138</v>
      </c>
      <c r="Q37" s="40">
        <v>149</v>
      </c>
      <c r="R37" s="40">
        <v>155</v>
      </c>
      <c r="S37" s="40">
        <v>155</v>
      </c>
      <c r="T37" s="40">
        <v>125</v>
      </c>
      <c r="U37" s="40">
        <v>125</v>
      </c>
      <c r="V37" s="40">
        <v>114</v>
      </c>
      <c r="W37" s="40">
        <v>212</v>
      </c>
      <c r="X37" s="40">
        <v>645</v>
      </c>
      <c r="Y37" s="40">
        <v>326</v>
      </c>
      <c r="Z37" s="40">
        <v>306</v>
      </c>
      <c r="AA37" s="40">
        <v>105</v>
      </c>
      <c r="AB37" s="40"/>
      <c r="AC37" s="40">
        <v>8700</v>
      </c>
      <c r="AD37" s="40">
        <v>9975</v>
      </c>
      <c r="AE37" s="40">
        <v>7131</v>
      </c>
      <c r="AF37" s="40">
        <v>9868</v>
      </c>
      <c r="AG37" s="40">
        <v>8335</v>
      </c>
      <c r="AH37" s="40">
        <v>8001.049</v>
      </c>
      <c r="AI37" s="40">
        <v>10904</v>
      </c>
      <c r="AJ37" s="40">
        <v>12133</v>
      </c>
      <c r="AK37" s="40">
        <v>11732.654999999999</v>
      </c>
      <c r="AL37" s="40">
        <v>12245</v>
      </c>
      <c r="AM37" s="40">
        <v>12385</v>
      </c>
      <c r="AN37" s="40">
        <v>11756</v>
      </c>
      <c r="AO37" s="40">
        <v>7913</v>
      </c>
      <c r="AP37" s="40">
        <v>4847</v>
      </c>
      <c r="AQ37" s="40">
        <v>3418</v>
      </c>
      <c r="AR37" s="40">
        <v>3926</v>
      </c>
      <c r="AS37" s="40">
        <v>2540</v>
      </c>
      <c r="AT37" s="40">
        <v>2966</v>
      </c>
      <c r="AU37" s="40">
        <v>2185</v>
      </c>
      <c r="AV37" s="40">
        <v>2573</v>
      </c>
      <c r="AW37" s="40">
        <v>3462</v>
      </c>
      <c r="AX37" s="40">
        <v>1353</v>
      </c>
      <c r="AY37" s="40">
        <v>2259</v>
      </c>
      <c r="AZ37" s="40">
        <v>3366</v>
      </c>
      <c r="BA37" s="40">
        <v>1836</v>
      </c>
      <c r="BB37" s="40">
        <v>2269</v>
      </c>
      <c r="BC37" s="40"/>
      <c r="BD37" s="40">
        <v>89233</v>
      </c>
      <c r="BE37" s="40">
        <v>105888.00200000001</v>
      </c>
      <c r="BF37" s="40">
        <v>107536</v>
      </c>
      <c r="BG37" s="40">
        <v>100441</v>
      </c>
      <c r="BH37" s="40">
        <v>94851</v>
      </c>
      <c r="BI37" s="40">
        <v>111237.288</v>
      </c>
      <c r="BJ37" s="40">
        <v>134398</v>
      </c>
      <c r="BK37" s="40">
        <v>136936</v>
      </c>
      <c r="BL37" s="40">
        <v>146074.96000000002</v>
      </c>
      <c r="BM37" s="40">
        <v>160502</v>
      </c>
      <c r="BN37" s="40">
        <v>191625</v>
      </c>
      <c r="BO37" s="40">
        <v>212976</v>
      </c>
      <c r="BP37" s="40">
        <v>167895</v>
      </c>
      <c r="BQ37" s="40">
        <v>128289</v>
      </c>
      <c r="BR37" s="40">
        <v>67635</v>
      </c>
      <c r="BS37" s="40">
        <v>74866</v>
      </c>
      <c r="BT37" s="40">
        <v>83898</v>
      </c>
      <c r="BU37" s="40">
        <v>91154</v>
      </c>
      <c r="BV37" s="40">
        <v>89951</v>
      </c>
      <c r="BW37" s="40">
        <v>65339</v>
      </c>
      <c r="BX37" s="40">
        <v>74421</v>
      </c>
      <c r="BY37" s="40">
        <v>61272</v>
      </c>
      <c r="BZ37" s="40">
        <v>68344</v>
      </c>
      <c r="CA37" s="40">
        <v>82853</v>
      </c>
      <c r="CB37" s="40">
        <v>76203</v>
      </c>
      <c r="CC37" s="40">
        <v>74029</v>
      </c>
      <c r="CD37" s="40"/>
      <c r="CE37" s="40">
        <v>75816</v>
      </c>
      <c r="CF37" s="40">
        <v>75880.082999999999</v>
      </c>
      <c r="CG37" s="40">
        <v>80227</v>
      </c>
      <c r="CH37" s="40">
        <v>88694</v>
      </c>
      <c r="CI37" s="40">
        <v>81863</v>
      </c>
      <c r="CJ37" s="40">
        <v>86070.591</v>
      </c>
      <c r="CK37" s="40">
        <v>114427</v>
      </c>
      <c r="CL37" s="40">
        <v>117624</v>
      </c>
      <c r="CM37" s="40">
        <v>115465.609</v>
      </c>
      <c r="CN37" s="40">
        <v>127645</v>
      </c>
      <c r="CO37" s="40">
        <v>142822</v>
      </c>
      <c r="CP37" s="40">
        <v>145918</v>
      </c>
      <c r="CQ37" s="40">
        <v>90811</v>
      </c>
      <c r="CR37" s="40">
        <v>78925</v>
      </c>
      <c r="CS37" s="40">
        <v>41911</v>
      </c>
      <c r="CT37" s="40">
        <v>42154</v>
      </c>
      <c r="CU37" s="40">
        <v>45685</v>
      </c>
      <c r="CV37" s="40">
        <v>60544</v>
      </c>
      <c r="CW37" s="40">
        <v>55935</v>
      </c>
      <c r="CX37" s="40">
        <v>52854</v>
      </c>
      <c r="CY37" s="40">
        <v>67747</v>
      </c>
      <c r="CZ37" s="40">
        <v>60089</v>
      </c>
      <c r="DA37" s="40">
        <v>61113</v>
      </c>
      <c r="DB37" s="40">
        <v>68446</v>
      </c>
      <c r="DC37" s="40">
        <v>77609</v>
      </c>
      <c r="DD37" s="40">
        <v>49706</v>
      </c>
      <c r="DE37" s="40"/>
      <c r="DF37" s="40">
        <v>173749</v>
      </c>
      <c r="DG37" s="40">
        <v>191743.08500000002</v>
      </c>
      <c r="DH37" s="40">
        <v>194894</v>
      </c>
      <c r="DI37" s="40">
        <v>199003</v>
      </c>
      <c r="DJ37" s="40">
        <v>185049</v>
      </c>
      <c r="DK37" s="40">
        <v>205308.92800000001</v>
      </c>
      <c r="DL37" s="40">
        <v>259729</v>
      </c>
      <c r="DM37" s="40">
        <v>266693</v>
      </c>
      <c r="DN37" s="40">
        <v>273273.22400000005</v>
      </c>
      <c r="DO37" s="40">
        <v>300392</v>
      </c>
      <c r="DP37" s="40">
        <v>346832</v>
      </c>
      <c r="DQ37" s="40">
        <v>370650</v>
      </c>
      <c r="DR37" s="40">
        <v>266721</v>
      </c>
      <c r="DS37" s="40">
        <v>212163</v>
      </c>
      <c r="DT37" s="40">
        <v>113102</v>
      </c>
      <c r="DU37" s="40">
        <v>121095</v>
      </c>
      <c r="DV37" s="40">
        <v>132278</v>
      </c>
      <c r="DW37" s="40">
        <v>154819</v>
      </c>
      <c r="DX37" s="40">
        <v>148196</v>
      </c>
      <c r="DY37" s="40">
        <v>120891</v>
      </c>
      <c r="DZ37" s="40">
        <v>145744</v>
      </c>
      <c r="EA37" s="40">
        <v>122926</v>
      </c>
      <c r="EB37" s="40">
        <v>132361</v>
      </c>
      <c r="EC37" s="40">
        <v>154991</v>
      </c>
      <c r="ED37" s="40">
        <v>155954</v>
      </c>
      <c r="EE37" s="40">
        <v>126109</v>
      </c>
    </row>
    <row r="38" spans="1:135" s="55" customFormat="1" x14ac:dyDescent="0.2">
      <c r="A38" s="54" t="s">
        <v>99</v>
      </c>
      <c r="B38" s="40">
        <v>0</v>
      </c>
      <c r="C38" s="40">
        <v>0</v>
      </c>
      <c r="D38" s="40">
        <v>0</v>
      </c>
      <c r="E38" s="40">
        <v>0</v>
      </c>
      <c r="F38" s="40">
        <v>0</v>
      </c>
      <c r="G38" s="40">
        <v>0</v>
      </c>
      <c r="H38" s="40">
        <v>0</v>
      </c>
      <c r="I38" s="40">
        <v>0</v>
      </c>
      <c r="J38" s="40">
        <v>0</v>
      </c>
      <c r="K38" s="40">
        <v>0</v>
      </c>
      <c r="L38" s="40">
        <v>0</v>
      </c>
      <c r="M38" s="40">
        <v>0</v>
      </c>
      <c r="N38" s="40">
        <v>0</v>
      </c>
      <c r="O38" s="40">
        <v>0</v>
      </c>
      <c r="P38" s="40">
        <v>0</v>
      </c>
      <c r="Q38" s="40">
        <v>0</v>
      </c>
      <c r="R38" s="40">
        <v>0</v>
      </c>
      <c r="S38" s="40">
        <v>0</v>
      </c>
      <c r="T38" s="40">
        <v>0</v>
      </c>
      <c r="U38" s="40">
        <v>0</v>
      </c>
      <c r="V38" s="40">
        <v>0</v>
      </c>
      <c r="W38" s="40">
        <v>0</v>
      </c>
      <c r="X38" s="40">
        <v>0</v>
      </c>
      <c r="Y38" s="40">
        <v>0</v>
      </c>
      <c r="Z38" s="40">
        <v>0</v>
      </c>
      <c r="AA38" s="40">
        <v>0</v>
      </c>
      <c r="AB38" s="40"/>
      <c r="AC38" s="40">
        <v>0</v>
      </c>
      <c r="AD38" s="40">
        <v>0</v>
      </c>
      <c r="AE38" s="40">
        <v>0</v>
      </c>
      <c r="AF38" s="40">
        <v>0</v>
      </c>
      <c r="AG38" s="40">
        <v>0</v>
      </c>
      <c r="AH38" s="40">
        <v>0</v>
      </c>
      <c r="AI38" s="40">
        <v>0</v>
      </c>
      <c r="AJ38" s="40">
        <v>0</v>
      </c>
      <c r="AK38" s="40">
        <v>0</v>
      </c>
      <c r="AL38" s="40">
        <v>0</v>
      </c>
      <c r="AM38" s="40">
        <v>0</v>
      </c>
      <c r="AN38" s="40">
        <v>0</v>
      </c>
      <c r="AO38" s="40">
        <v>0</v>
      </c>
      <c r="AP38" s="40">
        <v>0</v>
      </c>
      <c r="AQ38" s="40">
        <v>0</v>
      </c>
      <c r="AR38" s="40">
        <v>0</v>
      </c>
      <c r="AS38" s="40">
        <v>0</v>
      </c>
      <c r="AT38" s="40">
        <v>0</v>
      </c>
      <c r="AU38" s="40">
        <v>0</v>
      </c>
      <c r="AV38" s="40">
        <v>0</v>
      </c>
      <c r="AW38" s="40">
        <v>0</v>
      </c>
      <c r="AX38" s="40">
        <v>0</v>
      </c>
      <c r="AY38" s="40">
        <v>0</v>
      </c>
      <c r="AZ38" s="40">
        <v>0</v>
      </c>
      <c r="BA38" s="40">
        <v>0</v>
      </c>
      <c r="BB38" s="40">
        <v>0</v>
      </c>
      <c r="BC38" s="40"/>
      <c r="BD38" s="40">
        <v>0</v>
      </c>
      <c r="BE38" s="40">
        <v>0</v>
      </c>
      <c r="BF38" s="40">
        <v>0</v>
      </c>
      <c r="BG38" s="40">
        <v>0</v>
      </c>
      <c r="BH38" s="40">
        <v>0</v>
      </c>
      <c r="BI38" s="40">
        <v>0</v>
      </c>
      <c r="BJ38" s="40">
        <v>0</v>
      </c>
      <c r="BK38" s="40">
        <v>0</v>
      </c>
      <c r="BL38" s="40">
        <v>0</v>
      </c>
      <c r="BM38" s="40">
        <v>0</v>
      </c>
      <c r="BN38" s="40">
        <v>0</v>
      </c>
      <c r="BO38" s="40">
        <v>0</v>
      </c>
      <c r="BP38" s="40">
        <v>0</v>
      </c>
      <c r="BQ38" s="40">
        <v>0</v>
      </c>
      <c r="BR38" s="40">
        <v>0</v>
      </c>
      <c r="BS38" s="40">
        <v>0</v>
      </c>
      <c r="BT38" s="40">
        <v>0</v>
      </c>
      <c r="BU38" s="40">
        <v>0</v>
      </c>
      <c r="BV38" s="40">
        <v>0</v>
      </c>
      <c r="BW38" s="40">
        <v>0</v>
      </c>
      <c r="BX38" s="40">
        <v>0</v>
      </c>
      <c r="BY38" s="40">
        <v>0</v>
      </c>
      <c r="BZ38" s="40">
        <v>0</v>
      </c>
      <c r="CA38" s="40">
        <v>0</v>
      </c>
      <c r="CB38" s="40">
        <v>0</v>
      </c>
      <c r="CC38" s="40">
        <v>0</v>
      </c>
      <c r="CD38" s="40"/>
      <c r="CE38" s="40">
        <v>0</v>
      </c>
      <c r="CF38" s="40">
        <v>0</v>
      </c>
      <c r="CG38" s="40">
        <v>0</v>
      </c>
      <c r="CH38" s="40">
        <v>0</v>
      </c>
      <c r="CI38" s="40">
        <v>0</v>
      </c>
      <c r="CJ38" s="40">
        <v>0</v>
      </c>
      <c r="CK38" s="40">
        <v>0</v>
      </c>
      <c r="CL38" s="40">
        <v>0</v>
      </c>
      <c r="CM38" s="40">
        <v>0</v>
      </c>
      <c r="CN38" s="40">
        <v>0</v>
      </c>
      <c r="CO38" s="40">
        <v>0</v>
      </c>
      <c r="CP38" s="40">
        <v>0</v>
      </c>
      <c r="CQ38" s="40">
        <v>0</v>
      </c>
      <c r="CR38" s="40">
        <v>0</v>
      </c>
      <c r="CS38" s="40">
        <v>0</v>
      </c>
      <c r="CT38" s="40">
        <v>0</v>
      </c>
      <c r="CU38" s="40">
        <v>0</v>
      </c>
      <c r="CV38" s="40">
        <v>0</v>
      </c>
      <c r="CW38" s="40">
        <v>0</v>
      </c>
      <c r="CX38" s="40">
        <v>0</v>
      </c>
      <c r="CY38" s="40">
        <v>0</v>
      </c>
      <c r="CZ38" s="40">
        <v>0</v>
      </c>
      <c r="DA38" s="40">
        <v>0</v>
      </c>
      <c r="DB38" s="40">
        <v>0</v>
      </c>
      <c r="DC38" s="40">
        <v>0</v>
      </c>
      <c r="DD38" s="40">
        <v>0</v>
      </c>
      <c r="DE38" s="40"/>
      <c r="DF38" s="40">
        <v>0</v>
      </c>
      <c r="DG38" s="40">
        <v>0</v>
      </c>
      <c r="DH38" s="40">
        <v>0</v>
      </c>
      <c r="DI38" s="40">
        <v>0</v>
      </c>
      <c r="DJ38" s="40">
        <v>0</v>
      </c>
      <c r="DK38" s="40">
        <v>0</v>
      </c>
      <c r="DL38" s="40">
        <v>0</v>
      </c>
      <c r="DM38" s="40">
        <v>0</v>
      </c>
      <c r="DN38" s="40">
        <v>0</v>
      </c>
      <c r="DO38" s="40">
        <v>0</v>
      </c>
      <c r="DP38" s="40">
        <v>0</v>
      </c>
      <c r="DQ38" s="40">
        <v>0</v>
      </c>
      <c r="DR38" s="40">
        <v>0</v>
      </c>
      <c r="DS38" s="40">
        <v>0</v>
      </c>
      <c r="DT38" s="40">
        <v>0</v>
      </c>
      <c r="DU38" s="40">
        <v>0</v>
      </c>
      <c r="DV38" s="40">
        <v>0</v>
      </c>
      <c r="DW38" s="40">
        <v>0</v>
      </c>
      <c r="DX38" s="40">
        <v>0</v>
      </c>
      <c r="DY38" s="40">
        <v>0</v>
      </c>
      <c r="DZ38" s="40">
        <v>0</v>
      </c>
      <c r="EA38" s="40">
        <v>0</v>
      </c>
      <c r="EB38" s="40">
        <v>0</v>
      </c>
      <c r="EC38" s="40">
        <v>0</v>
      </c>
      <c r="ED38" s="40">
        <v>0</v>
      </c>
      <c r="EE38" s="40">
        <v>0</v>
      </c>
    </row>
    <row r="39" spans="1:135" s="55" customFormat="1" x14ac:dyDescent="0.2">
      <c r="A39" s="54" t="s">
        <v>63</v>
      </c>
      <c r="B39" s="40">
        <v>0</v>
      </c>
      <c r="C39" s="40">
        <v>0</v>
      </c>
      <c r="D39" s="40">
        <v>0</v>
      </c>
      <c r="E39" s="40">
        <v>0</v>
      </c>
      <c r="F39" s="40">
        <v>0</v>
      </c>
      <c r="G39" s="40">
        <v>0</v>
      </c>
      <c r="H39" s="40">
        <v>0</v>
      </c>
      <c r="I39" s="40">
        <v>0</v>
      </c>
      <c r="J39" s="40">
        <v>0</v>
      </c>
      <c r="K39" s="40">
        <v>0</v>
      </c>
      <c r="L39" s="40">
        <v>0</v>
      </c>
      <c r="M39" s="40">
        <v>0</v>
      </c>
      <c r="N39" s="40">
        <v>0</v>
      </c>
      <c r="O39" s="40">
        <v>0</v>
      </c>
      <c r="P39" s="40">
        <v>0</v>
      </c>
      <c r="Q39" s="40">
        <v>0</v>
      </c>
      <c r="R39" s="40">
        <v>0</v>
      </c>
      <c r="S39" s="40">
        <v>0</v>
      </c>
      <c r="T39" s="40">
        <v>0</v>
      </c>
      <c r="U39" s="40">
        <v>0</v>
      </c>
      <c r="V39" s="40">
        <v>0</v>
      </c>
      <c r="W39" s="40">
        <v>0</v>
      </c>
      <c r="X39" s="40">
        <v>0</v>
      </c>
      <c r="Y39" s="40">
        <v>0</v>
      </c>
      <c r="Z39" s="40">
        <v>0</v>
      </c>
      <c r="AA39" s="40">
        <v>0</v>
      </c>
      <c r="AB39" s="40"/>
      <c r="AC39" s="40">
        <v>0</v>
      </c>
      <c r="AD39" s="40">
        <v>0</v>
      </c>
      <c r="AE39" s="40">
        <v>0</v>
      </c>
      <c r="AF39" s="40">
        <v>0</v>
      </c>
      <c r="AG39" s="40">
        <v>0</v>
      </c>
      <c r="AH39" s="40">
        <v>0</v>
      </c>
      <c r="AI39" s="40">
        <v>0</v>
      </c>
      <c r="AJ39" s="40">
        <v>0</v>
      </c>
      <c r="AK39" s="40">
        <v>0</v>
      </c>
      <c r="AL39" s="40">
        <v>0</v>
      </c>
      <c r="AM39" s="40">
        <v>0</v>
      </c>
      <c r="AN39" s="40">
        <v>0</v>
      </c>
      <c r="AO39" s="40">
        <v>0</v>
      </c>
      <c r="AP39" s="40">
        <v>0</v>
      </c>
      <c r="AQ39" s="40">
        <v>0</v>
      </c>
      <c r="AR39" s="40">
        <v>0</v>
      </c>
      <c r="AS39" s="40">
        <v>0</v>
      </c>
      <c r="AT39" s="40">
        <v>0</v>
      </c>
      <c r="AU39" s="40">
        <v>0</v>
      </c>
      <c r="AV39" s="40">
        <v>0</v>
      </c>
      <c r="AW39" s="40">
        <v>0</v>
      </c>
      <c r="AX39" s="40">
        <v>0</v>
      </c>
      <c r="AY39" s="40">
        <v>0</v>
      </c>
      <c r="AZ39" s="40">
        <v>0</v>
      </c>
      <c r="BA39" s="40">
        <v>0</v>
      </c>
      <c r="BB39" s="40">
        <v>0</v>
      </c>
      <c r="BC39" s="40"/>
      <c r="BD39" s="40">
        <v>0</v>
      </c>
      <c r="BE39" s="40">
        <v>0</v>
      </c>
      <c r="BF39" s="40">
        <v>0</v>
      </c>
      <c r="BG39" s="40">
        <v>0</v>
      </c>
      <c r="BH39" s="40">
        <v>0</v>
      </c>
      <c r="BI39" s="40">
        <v>0</v>
      </c>
      <c r="BJ39" s="40">
        <v>0</v>
      </c>
      <c r="BK39" s="40">
        <v>0</v>
      </c>
      <c r="BL39" s="40">
        <v>0</v>
      </c>
      <c r="BM39" s="40">
        <v>0</v>
      </c>
      <c r="BN39" s="40">
        <v>0</v>
      </c>
      <c r="BO39" s="40">
        <v>0</v>
      </c>
      <c r="BP39" s="40">
        <v>0</v>
      </c>
      <c r="BQ39" s="40">
        <v>0</v>
      </c>
      <c r="BR39" s="40">
        <v>0</v>
      </c>
      <c r="BS39" s="40">
        <v>0</v>
      </c>
      <c r="BT39" s="40">
        <v>0</v>
      </c>
      <c r="BU39" s="40">
        <v>0</v>
      </c>
      <c r="BV39" s="40">
        <v>0</v>
      </c>
      <c r="BW39" s="40">
        <v>0</v>
      </c>
      <c r="BX39" s="40">
        <v>0</v>
      </c>
      <c r="BY39" s="40">
        <v>0</v>
      </c>
      <c r="BZ39" s="40">
        <v>0</v>
      </c>
      <c r="CA39" s="40">
        <v>0</v>
      </c>
      <c r="CB39" s="40">
        <v>0</v>
      </c>
      <c r="CC39" s="40">
        <v>0</v>
      </c>
      <c r="CD39" s="40"/>
      <c r="CE39" s="40">
        <v>0</v>
      </c>
      <c r="CF39" s="40">
        <v>0</v>
      </c>
      <c r="CG39" s="40">
        <v>0</v>
      </c>
      <c r="CH39" s="40">
        <v>0</v>
      </c>
      <c r="CI39" s="40">
        <v>0</v>
      </c>
      <c r="CJ39" s="40">
        <v>0</v>
      </c>
      <c r="CK39" s="40">
        <v>0</v>
      </c>
      <c r="CL39" s="40">
        <v>0</v>
      </c>
      <c r="CM39" s="40">
        <v>0</v>
      </c>
      <c r="CN39" s="40">
        <v>0</v>
      </c>
      <c r="CO39" s="40">
        <v>0</v>
      </c>
      <c r="CP39" s="40">
        <v>0</v>
      </c>
      <c r="CQ39" s="40">
        <v>0</v>
      </c>
      <c r="CR39" s="40">
        <v>0</v>
      </c>
      <c r="CS39" s="40">
        <v>0</v>
      </c>
      <c r="CT39" s="40">
        <v>0</v>
      </c>
      <c r="CU39" s="40">
        <v>0</v>
      </c>
      <c r="CV39" s="40">
        <v>0</v>
      </c>
      <c r="CW39" s="40">
        <v>0</v>
      </c>
      <c r="CX39" s="40">
        <v>0</v>
      </c>
      <c r="CY39" s="40">
        <v>0</v>
      </c>
      <c r="CZ39" s="40">
        <v>0</v>
      </c>
      <c r="DA39" s="40">
        <v>0</v>
      </c>
      <c r="DB39" s="40">
        <v>0</v>
      </c>
      <c r="DC39" s="40">
        <v>0</v>
      </c>
      <c r="DD39" s="40">
        <v>0</v>
      </c>
      <c r="DE39" s="40"/>
      <c r="DF39" s="40">
        <v>0</v>
      </c>
      <c r="DG39" s="40">
        <v>0</v>
      </c>
      <c r="DH39" s="40">
        <v>0</v>
      </c>
      <c r="DI39" s="40">
        <v>0</v>
      </c>
      <c r="DJ39" s="40">
        <v>0</v>
      </c>
      <c r="DK39" s="40">
        <v>0</v>
      </c>
      <c r="DL39" s="40">
        <v>0</v>
      </c>
      <c r="DM39" s="40">
        <v>0</v>
      </c>
      <c r="DN39" s="40">
        <v>0</v>
      </c>
      <c r="DO39" s="40">
        <v>0</v>
      </c>
      <c r="DP39" s="40">
        <v>0</v>
      </c>
      <c r="DQ39" s="40">
        <v>0</v>
      </c>
      <c r="DR39" s="40">
        <v>0</v>
      </c>
      <c r="DS39" s="40">
        <v>0</v>
      </c>
      <c r="DT39" s="40">
        <v>0</v>
      </c>
      <c r="DU39" s="40">
        <v>0</v>
      </c>
      <c r="DV39" s="40">
        <v>0</v>
      </c>
      <c r="DW39" s="40">
        <v>0</v>
      </c>
      <c r="DX39" s="40">
        <v>0</v>
      </c>
      <c r="DY39" s="40">
        <v>0</v>
      </c>
      <c r="DZ39" s="40">
        <v>0</v>
      </c>
      <c r="EA39" s="40">
        <v>0</v>
      </c>
      <c r="EB39" s="40">
        <v>0</v>
      </c>
      <c r="EC39" s="40">
        <v>0</v>
      </c>
      <c r="ED39" s="40">
        <v>0</v>
      </c>
      <c r="EE39" s="40">
        <v>0</v>
      </c>
    </row>
    <row r="40" spans="1:135" s="55" customFormat="1" x14ac:dyDescent="0.2">
      <c r="A40" s="54" t="s">
        <v>37</v>
      </c>
      <c r="B40" s="40">
        <v>0</v>
      </c>
      <c r="C40" s="40">
        <v>0</v>
      </c>
      <c r="D40" s="40">
        <v>0</v>
      </c>
      <c r="E40" s="40">
        <v>0</v>
      </c>
      <c r="F40" s="40">
        <v>0</v>
      </c>
      <c r="G40" s="40">
        <v>0</v>
      </c>
      <c r="H40" s="40">
        <v>0</v>
      </c>
      <c r="I40" s="40">
        <v>0</v>
      </c>
      <c r="J40" s="40">
        <v>0</v>
      </c>
      <c r="K40" s="40">
        <v>0</v>
      </c>
      <c r="L40" s="40">
        <v>0</v>
      </c>
      <c r="M40" s="40">
        <v>0</v>
      </c>
      <c r="N40" s="40">
        <v>0</v>
      </c>
      <c r="O40" s="40">
        <v>0</v>
      </c>
      <c r="P40" s="40">
        <v>0</v>
      </c>
      <c r="Q40" s="40">
        <v>0</v>
      </c>
      <c r="R40" s="40">
        <v>0</v>
      </c>
      <c r="S40" s="40">
        <v>0</v>
      </c>
      <c r="T40" s="40">
        <v>0</v>
      </c>
      <c r="U40" s="40">
        <v>0</v>
      </c>
      <c r="V40" s="40">
        <v>0</v>
      </c>
      <c r="W40" s="40">
        <v>0</v>
      </c>
      <c r="X40" s="40">
        <v>0</v>
      </c>
      <c r="Y40" s="40">
        <v>0</v>
      </c>
      <c r="Z40" s="40">
        <v>0</v>
      </c>
      <c r="AA40" s="40">
        <v>0</v>
      </c>
      <c r="AB40" s="40"/>
      <c r="AC40" s="40">
        <v>0</v>
      </c>
      <c r="AD40" s="40">
        <v>0</v>
      </c>
      <c r="AE40" s="40">
        <v>0</v>
      </c>
      <c r="AF40" s="40">
        <v>0</v>
      </c>
      <c r="AG40" s="40">
        <v>0</v>
      </c>
      <c r="AH40" s="40">
        <v>0</v>
      </c>
      <c r="AI40" s="40">
        <v>0</v>
      </c>
      <c r="AJ40" s="40">
        <v>0</v>
      </c>
      <c r="AK40" s="40">
        <v>0</v>
      </c>
      <c r="AL40" s="40">
        <v>0</v>
      </c>
      <c r="AM40" s="40">
        <v>0</v>
      </c>
      <c r="AN40" s="40">
        <v>0</v>
      </c>
      <c r="AO40" s="40">
        <v>0</v>
      </c>
      <c r="AP40" s="40">
        <v>0</v>
      </c>
      <c r="AQ40" s="40">
        <v>0</v>
      </c>
      <c r="AR40" s="40">
        <v>0</v>
      </c>
      <c r="AS40" s="40">
        <v>0</v>
      </c>
      <c r="AT40" s="40">
        <v>0</v>
      </c>
      <c r="AU40" s="40">
        <v>0</v>
      </c>
      <c r="AV40" s="40">
        <v>0</v>
      </c>
      <c r="AW40" s="40">
        <v>0</v>
      </c>
      <c r="AX40" s="40">
        <v>0</v>
      </c>
      <c r="AY40" s="40">
        <v>0</v>
      </c>
      <c r="AZ40" s="40">
        <v>0</v>
      </c>
      <c r="BA40" s="40">
        <v>0</v>
      </c>
      <c r="BB40" s="40">
        <v>0</v>
      </c>
      <c r="BC40" s="40"/>
      <c r="BD40" s="40">
        <v>0</v>
      </c>
      <c r="BE40" s="40">
        <v>0</v>
      </c>
      <c r="BF40" s="40">
        <v>0</v>
      </c>
      <c r="BG40" s="40">
        <v>0</v>
      </c>
      <c r="BH40" s="40">
        <v>0</v>
      </c>
      <c r="BI40" s="40">
        <v>0</v>
      </c>
      <c r="BJ40" s="40">
        <v>0</v>
      </c>
      <c r="BK40" s="40">
        <v>0</v>
      </c>
      <c r="BL40" s="40">
        <v>0</v>
      </c>
      <c r="BM40" s="40">
        <v>0</v>
      </c>
      <c r="BN40" s="40">
        <v>0</v>
      </c>
      <c r="BO40" s="40">
        <v>0</v>
      </c>
      <c r="BP40" s="40">
        <v>0</v>
      </c>
      <c r="BQ40" s="40">
        <v>0</v>
      </c>
      <c r="BR40" s="40">
        <v>0</v>
      </c>
      <c r="BS40" s="40">
        <v>0</v>
      </c>
      <c r="BT40" s="40">
        <v>0</v>
      </c>
      <c r="BU40" s="40">
        <v>0</v>
      </c>
      <c r="BV40" s="40">
        <v>0</v>
      </c>
      <c r="BW40" s="40">
        <v>0</v>
      </c>
      <c r="BX40" s="40">
        <v>0</v>
      </c>
      <c r="BY40" s="40">
        <v>0</v>
      </c>
      <c r="BZ40" s="40">
        <v>0</v>
      </c>
      <c r="CA40" s="40">
        <v>0</v>
      </c>
      <c r="CB40" s="40">
        <v>0</v>
      </c>
      <c r="CC40" s="40">
        <v>0</v>
      </c>
      <c r="CD40" s="40"/>
      <c r="CE40" s="40">
        <v>0</v>
      </c>
      <c r="CF40" s="40">
        <v>0</v>
      </c>
      <c r="CG40" s="40">
        <v>0</v>
      </c>
      <c r="CH40" s="40">
        <v>0</v>
      </c>
      <c r="CI40" s="40">
        <v>0</v>
      </c>
      <c r="CJ40" s="40">
        <v>0</v>
      </c>
      <c r="CK40" s="40">
        <v>0</v>
      </c>
      <c r="CL40" s="40">
        <v>0</v>
      </c>
      <c r="CM40" s="40">
        <v>0</v>
      </c>
      <c r="CN40" s="40">
        <v>0</v>
      </c>
      <c r="CO40" s="40">
        <v>0</v>
      </c>
      <c r="CP40" s="40">
        <v>0</v>
      </c>
      <c r="CQ40" s="40">
        <v>0</v>
      </c>
      <c r="CR40" s="40">
        <v>0</v>
      </c>
      <c r="CS40" s="40">
        <v>0</v>
      </c>
      <c r="CT40" s="40">
        <v>0</v>
      </c>
      <c r="CU40" s="40">
        <v>0</v>
      </c>
      <c r="CV40" s="40">
        <v>0</v>
      </c>
      <c r="CW40" s="40">
        <v>0</v>
      </c>
      <c r="CX40" s="40">
        <v>0</v>
      </c>
      <c r="CY40" s="40">
        <v>0</v>
      </c>
      <c r="CZ40" s="40">
        <v>0</v>
      </c>
      <c r="DA40" s="40">
        <v>0</v>
      </c>
      <c r="DB40" s="40">
        <v>0</v>
      </c>
      <c r="DC40" s="40">
        <v>0</v>
      </c>
      <c r="DD40" s="40">
        <v>0</v>
      </c>
      <c r="DE40" s="40"/>
      <c r="DF40" s="40">
        <v>0</v>
      </c>
      <c r="DG40" s="40">
        <v>0</v>
      </c>
      <c r="DH40" s="40">
        <v>0</v>
      </c>
      <c r="DI40" s="40">
        <v>0</v>
      </c>
      <c r="DJ40" s="40">
        <v>0</v>
      </c>
      <c r="DK40" s="40">
        <v>0</v>
      </c>
      <c r="DL40" s="40">
        <v>0</v>
      </c>
      <c r="DM40" s="40">
        <v>0</v>
      </c>
      <c r="DN40" s="40">
        <v>0</v>
      </c>
      <c r="DO40" s="40">
        <v>0</v>
      </c>
      <c r="DP40" s="40">
        <v>0</v>
      </c>
      <c r="DQ40" s="40">
        <v>0</v>
      </c>
      <c r="DR40" s="40">
        <v>0</v>
      </c>
      <c r="DS40" s="40">
        <v>0</v>
      </c>
      <c r="DT40" s="40">
        <v>0</v>
      </c>
      <c r="DU40" s="40">
        <v>0</v>
      </c>
      <c r="DV40" s="40">
        <v>0</v>
      </c>
      <c r="DW40" s="40">
        <v>0</v>
      </c>
      <c r="DX40" s="40">
        <v>0</v>
      </c>
      <c r="DY40" s="40">
        <v>0</v>
      </c>
      <c r="DZ40" s="40">
        <v>0</v>
      </c>
      <c r="EA40" s="40">
        <v>0</v>
      </c>
      <c r="EB40" s="40">
        <v>0</v>
      </c>
      <c r="EC40" s="40">
        <v>0</v>
      </c>
      <c r="ED40" s="40">
        <v>0</v>
      </c>
      <c r="EE40" s="40">
        <v>0</v>
      </c>
    </row>
    <row r="41" spans="1:135" s="55" customFormat="1" x14ac:dyDescent="0.2">
      <c r="A41" s="54" t="s">
        <v>11</v>
      </c>
      <c r="B41" s="40">
        <v>239</v>
      </c>
      <c r="C41" s="40">
        <v>108.5</v>
      </c>
      <c r="D41" s="40">
        <v>351.5</v>
      </c>
      <c r="E41" s="40">
        <v>543.5</v>
      </c>
      <c r="F41" s="40">
        <v>416</v>
      </c>
      <c r="G41" s="40">
        <v>455</v>
      </c>
      <c r="H41" s="40">
        <v>455</v>
      </c>
      <c r="I41" s="40">
        <v>463.5</v>
      </c>
      <c r="J41" s="40">
        <v>241</v>
      </c>
      <c r="K41" s="40">
        <v>234.5</v>
      </c>
      <c r="L41" s="40">
        <v>225.5</v>
      </c>
      <c r="M41" s="40">
        <v>289.5</v>
      </c>
      <c r="N41" s="40">
        <v>256</v>
      </c>
      <c r="O41" s="40">
        <v>268.5</v>
      </c>
      <c r="P41" s="40">
        <v>230</v>
      </c>
      <c r="Q41" s="40">
        <v>291.5</v>
      </c>
      <c r="R41" s="40">
        <v>650.5</v>
      </c>
      <c r="S41" s="40">
        <v>464</v>
      </c>
      <c r="T41" s="40">
        <v>192</v>
      </c>
      <c r="U41" s="40">
        <v>505.5</v>
      </c>
      <c r="V41" s="40">
        <v>1154.9027701800001</v>
      </c>
      <c r="W41" s="40">
        <v>1309.4988287199999</v>
      </c>
      <c r="X41" s="40">
        <v>1852.6792577599999</v>
      </c>
      <c r="Y41" s="40">
        <v>1113.41364475</v>
      </c>
      <c r="Z41" s="40">
        <v>1837.8497655599999</v>
      </c>
      <c r="AA41" s="40">
        <v>911.5</v>
      </c>
      <c r="AB41" s="40"/>
      <c r="AC41" s="40">
        <v>1887</v>
      </c>
      <c r="AD41" s="40">
        <v>1834.5</v>
      </c>
      <c r="AE41" s="40">
        <v>1336.5</v>
      </c>
      <c r="AF41" s="40">
        <v>1046</v>
      </c>
      <c r="AG41" s="40">
        <v>1646</v>
      </c>
      <c r="AH41" s="40">
        <v>1075</v>
      </c>
      <c r="AI41" s="40">
        <v>1149.5</v>
      </c>
      <c r="AJ41" s="40">
        <v>617.5</v>
      </c>
      <c r="AK41" s="40">
        <v>700</v>
      </c>
      <c r="AL41" s="40">
        <v>424</v>
      </c>
      <c r="AM41" s="40">
        <v>594</v>
      </c>
      <c r="AN41" s="40">
        <v>359</v>
      </c>
      <c r="AO41" s="40">
        <v>406</v>
      </c>
      <c r="AP41" s="40">
        <v>252</v>
      </c>
      <c r="AQ41" s="40">
        <v>304.5</v>
      </c>
      <c r="AR41" s="40">
        <v>304.5</v>
      </c>
      <c r="AS41" s="40">
        <v>362.5</v>
      </c>
      <c r="AT41" s="40">
        <v>438.5</v>
      </c>
      <c r="AU41" s="40">
        <v>687</v>
      </c>
      <c r="AV41" s="40">
        <v>643.5</v>
      </c>
      <c r="AW41" s="40">
        <v>648.13206119999995</v>
      </c>
      <c r="AX41" s="40">
        <v>548.73498810000001</v>
      </c>
      <c r="AY41" s="40">
        <v>631.89821824000001</v>
      </c>
      <c r="AZ41" s="40">
        <v>610.87021568</v>
      </c>
      <c r="BA41" s="40">
        <v>611.50021877999995</v>
      </c>
      <c r="BB41" s="40">
        <v>251</v>
      </c>
      <c r="BC41" s="40"/>
      <c r="BD41" s="40">
        <v>3086</v>
      </c>
      <c r="BE41" s="40">
        <v>1495.5</v>
      </c>
      <c r="BF41" s="40">
        <v>1331.5</v>
      </c>
      <c r="BG41" s="40">
        <v>2022.5</v>
      </c>
      <c r="BH41" s="40">
        <v>2770</v>
      </c>
      <c r="BI41" s="40">
        <v>2269.5</v>
      </c>
      <c r="BJ41" s="40">
        <v>3262.5</v>
      </c>
      <c r="BK41" s="40">
        <v>3755.5</v>
      </c>
      <c r="BL41" s="40">
        <v>623</v>
      </c>
      <c r="BM41" s="40">
        <v>1243</v>
      </c>
      <c r="BN41" s="40">
        <v>1999</v>
      </c>
      <c r="BO41" s="40">
        <v>2528</v>
      </c>
      <c r="BP41" s="40">
        <v>2790</v>
      </c>
      <c r="BQ41" s="40">
        <v>2939</v>
      </c>
      <c r="BR41" s="40">
        <v>3961</v>
      </c>
      <c r="BS41" s="40">
        <v>4054</v>
      </c>
      <c r="BT41" s="40">
        <v>4543</v>
      </c>
      <c r="BU41" s="40">
        <v>4530</v>
      </c>
      <c r="BV41" s="40">
        <v>4534</v>
      </c>
      <c r="BW41" s="40">
        <v>4534</v>
      </c>
      <c r="BX41" s="40">
        <v>4534.3813162300003</v>
      </c>
      <c r="BY41" s="40">
        <v>4547</v>
      </c>
      <c r="BZ41" s="40">
        <v>4641.0226390400003</v>
      </c>
      <c r="CA41" s="40">
        <v>4556.0150788800001</v>
      </c>
      <c r="CB41" s="40">
        <v>4556.0313950600002</v>
      </c>
      <c r="CC41" s="40">
        <v>4541</v>
      </c>
      <c r="CD41" s="40"/>
      <c r="CE41" s="40">
        <v>5151.5</v>
      </c>
      <c r="CF41" s="40">
        <v>4728</v>
      </c>
      <c r="CG41" s="40">
        <v>5173.5</v>
      </c>
      <c r="CH41" s="40">
        <v>4188.5</v>
      </c>
      <c r="CI41" s="40">
        <v>6371</v>
      </c>
      <c r="CJ41" s="40">
        <v>4572.5</v>
      </c>
      <c r="CK41" s="40">
        <v>5283.5</v>
      </c>
      <c r="CL41" s="40">
        <v>3698</v>
      </c>
      <c r="CM41" s="40">
        <v>4020</v>
      </c>
      <c r="CN41" s="40">
        <v>3384</v>
      </c>
      <c r="CO41" s="40">
        <v>3383</v>
      </c>
      <c r="CP41" s="40">
        <v>3943</v>
      </c>
      <c r="CQ41" s="40">
        <v>3886.5</v>
      </c>
      <c r="CR41" s="40">
        <v>5014</v>
      </c>
      <c r="CS41" s="40">
        <v>3491.5</v>
      </c>
      <c r="CT41" s="40">
        <v>3491.5</v>
      </c>
      <c r="CU41" s="40">
        <v>1622.5</v>
      </c>
      <c r="CV41" s="40">
        <v>660</v>
      </c>
      <c r="CW41" s="40">
        <v>1620</v>
      </c>
      <c r="CX41" s="40">
        <v>1721</v>
      </c>
      <c r="CY41" s="40">
        <v>1747.9540203500001</v>
      </c>
      <c r="CZ41" s="40">
        <v>1796.9594272500001</v>
      </c>
      <c r="DA41" s="40">
        <v>1971.17260392</v>
      </c>
      <c r="DB41" s="40">
        <v>1246.97100275</v>
      </c>
      <c r="DC41" s="40">
        <v>1247.9755588800001</v>
      </c>
      <c r="DD41" s="40">
        <v>695</v>
      </c>
      <c r="DE41" s="40"/>
      <c r="DF41" s="40">
        <v>10363.5</v>
      </c>
      <c r="DG41" s="40">
        <v>8166.5</v>
      </c>
      <c r="DH41" s="40">
        <v>8193</v>
      </c>
      <c r="DI41" s="40">
        <v>7800.5</v>
      </c>
      <c r="DJ41" s="40">
        <v>11203</v>
      </c>
      <c r="DK41" s="40">
        <v>8372</v>
      </c>
      <c r="DL41" s="40">
        <v>10150.5</v>
      </c>
      <c r="DM41" s="40">
        <v>8534.5</v>
      </c>
      <c r="DN41" s="40">
        <v>5584</v>
      </c>
      <c r="DO41" s="40">
        <v>5285.5</v>
      </c>
      <c r="DP41" s="40">
        <v>6201.5</v>
      </c>
      <c r="DQ41" s="40">
        <v>7119.5</v>
      </c>
      <c r="DR41" s="40">
        <v>7338.5</v>
      </c>
      <c r="DS41" s="40">
        <v>8473.5</v>
      </c>
      <c r="DT41" s="40">
        <v>7987</v>
      </c>
      <c r="DU41" s="40">
        <v>8141.5</v>
      </c>
      <c r="DV41" s="40">
        <v>7178.5</v>
      </c>
      <c r="DW41" s="40">
        <v>6092.5</v>
      </c>
      <c r="DX41" s="40">
        <v>7033</v>
      </c>
      <c r="DY41" s="40">
        <v>7404</v>
      </c>
      <c r="DZ41" s="40">
        <v>8085.3701679599999</v>
      </c>
      <c r="EA41" s="40">
        <v>8202.1932440700002</v>
      </c>
      <c r="EB41" s="40">
        <v>9096.7727189600009</v>
      </c>
      <c r="EC41" s="40">
        <v>7527.2699420600002</v>
      </c>
      <c r="ED41" s="40">
        <v>8253.3569382799997</v>
      </c>
      <c r="EE41" s="40">
        <v>6398.5</v>
      </c>
    </row>
    <row r="42" spans="1:135" s="55" customFormat="1" x14ac:dyDescent="0.2">
      <c r="A42" s="54" t="s">
        <v>172</v>
      </c>
      <c r="B42" s="40">
        <v>1119.0522850000002</v>
      </c>
      <c r="C42" s="40">
        <v>853.2443201000001</v>
      </c>
      <c r="D42" s="40">
        <v>904.99813230999996</v>
      </c>
      <c r="E42" s="40">
        <v>1039.4202385799999</v>
      </c>
      <c r="F42" s="40">
        <v>3818.1359162299996</v>
      </c>
      <c r="G42" s="40">
        <v>5687.0951988100005</v>
      </c>
      <c r="H42" s="40">
        <v>3573.2554594599997</v>
      </c>
      <c r="I42" s="40">
        <v>2354.0585221199999</v>
      </c>
      <c r="J42" s="40">
        <v>3182.6281656199999</v>
      </c>
      <c r="K42" s="40">
        <v>4310.1671654399997</v>
      </c>
      <c r="L42" s="40">
        <v>4880.1689389999992</v>
      </c>
      <c r="M42" s="40">
        <v>3042.3179735800004</v>
      </c>
      <c r="N42" s="40">
        <v>3372.46499163</v>
      </c>
      <c r="O42" s="40">
        <v>2968.8266846399997</v>
      </c>
      <c r="P42" s="40">
        <v>2061.8139765699998</v>
      </c>
      <c r="Q42" s="40">
        <v>2872.0484733399999</v>
      </c>
      <c r="R42" s="40">
        <v>1965.0575791599999</v>
      </c>
      <c r="S42" s="40">
        <v>1476.0665748200001</v>
      </c>
      <c r="T42" s="40">
        <v>1881.3978356499999</v>
      </c>
      <c r="U42" s="40">
        <v>1565.6876875500002</v>
      </c>
      <c r="V42" s="40">
        <v>1555.80548002</v>
      </c>
      <c r="W42" s="40">
        <v>1597.36097101</v>
      </c>
      <c r="X42" s="40">
        <v>1096.13289704</v>
      </c>
      <c r="Y42" s="40">
        <v>554.80025172000001</v>
      </c>
      <c r="Z42" s="40">
        <v>741.03588184</v>
      </c>
      <c r="AA42" s="40">
        <v>1127.2669456799999</v>
      </c>
      <c r="AB42" s="40"/>
      <c r="AC42" s="40">
        <v>4275.3023747799998</v>
      </c>
      <c r="AD42" s="40">
        <v>2866.4282945999998</v>
      </c>
      <c r="AE42" s="40">
        <v>3054.4955373499997</v>
      </c>
      <c r="AF42" s="40">
        <v>1899.2321291399999</v>
      </c>
      <c r="AG42" s="40">
        <v>1994.84049484</v>
      </c>
      <c r="AH42" s="40">
        <v>3196.1468522799996</v>
      </c>
      <c r="AI42" s="40">
        <v>2240.1014836200002</v>
      </c>
      <c r="AJ42" s="40">
        <v>2691.2216764200002</v>
      </c>
      <c r="AK42" s="40">
        <v>2805.0255627800002</v>
      </c>
      <c r="AL42" s="40">
        <v>3056.2907744499998</v>
      </c>
      <c r="AM42" s="40">
        <v>3001.2756415999997</v>
      </c>
      <c r="AN42" s="40">
        <v>2119.1822383199997</v>
      </c>
      <c r="AO42" s="40">
        <v>1748.52882905</v>
      </c>
      <c r="AP42" s="40">
        <v>1648.40531902</v>
      </c>
      <c r="AQ42" s="40">
        <v>2293.9394801300004</v>
      </c>
      <c r="AR42" s="40">
        <v>2463.2082173400004</v>
      </c>
      <c r="AS42" s="40">
        <v>2764.09236207</v>
      </c>
      <c r="AT42" s="40">
        <v>2415.92605013</v>
      </c>
      <c r="AU42" s="40">
        <v>3825.19701618</v>
      </c>
      <c r="AV42" s="40">
        <v>3847.9888232100002</v>
      </c>
      <c r="AW42" s="40">
        <v>3878.1445042599998</v>
      </c>
      <c r="AX42" s="40">
        <v>3328.4259664699998</v>
      </c>
      <c r="AY42" s="40">
        <v>4717.7602147999996</v>
      </c>
      <c r="AZ42" s="40">
        <v>5036.3725502799998</v>
      </c>
      <c r="BA42" s="40">
        <v>4446.8056875000002</v>
      </c>
      <c r="BB42" s="40">
        <v>4500.0487080399998</v>
      </c>
      <c r="BC42" s="40"/>
      <c r="BD42" s="40">
        <v>21495.414657000001</v>
      </c>
      <c r="BE42" s="40">
        <v>8228.2750020200001</v>
      </c>
      <c r="BF42" s="40">
        <v>6927.9709741999995</v>
      </c>
      <c r="BG42" s="40">
        <v>1741.11679645</v>
      </c>
      <c r="BH42" s="40">
        <v>5534.3352239300002</v>
      </c>
      <c r="BI42" s="40">
        <v>5289.5252784499999</v>
      </c>
      <c r="BJ42" s="40">
        <v>3250.5229475799997</v>
      </c>
      <c r="BK42" s="40">
        <v>3380.58674105</v>
      </c>
      <c r="BL42" s="40">
        <v>2455.4226861000002</v>
      </c>
      <c r="BM42" s="40">
        <v>5108.4073844999994</v>
      </c>
      <c r="BN42" s="40">
        <v>1562.17472129</v>
      </c>
      <c r="BO42" s="40">
        <v>1057.5314618799998</v>
      </c>
      <c r="BP42" s="40">
        <v>3164.0489370199998</v>
      </c>
      <c r="BQ42" s="40">
        <v>1067.67645124</v>
      </c>
      <c r="BR42" s="40">
        <v>1228.2476750400001</v>
      </c>
      <c r="BS42" s="40">
        <v>4858.7919852700006</v>
      </c>
      <c r="BT42" s="40">
        <v>4312.6520889399999</v>
      </c>
      <c r="BU42" s="40">
        <v>6510.9587137999997</v>
      </c>
      <c r="BV42" s="40">
        <v>1437.18220324</v>
      </c>
      <c r="BW42" s="40">
        <v>4108.1133941600001</v>
      </c>
      <c r="BX42" s="40">
        <v>3552.6338660799997</v>
      </c>
      <c r="BY42" s="40">
        <v>2371.88738805</v>
      </c>
      <c r="BZ42" s="40">
        <v>2043.9102259399999</v>
      </c>
      <c r="CA42" s="40">
        <v>5467.9744037500004</v>
      </c>
      <c r="CB42" s="40">
        <v>4942.4302054399996</v>
      </c>
      <c r="CC42" s="40">
        <v>5525.3153981200003</v>
      </c>
      <c r="CD42" s="40"/>
      <c r="CE42" s="40">
        <v>15080.167971999999</v>
      </c>
      <c r="CF42" s="40">
        <v>14584.63202015</v>
      </c>
      <c r="CG42" s="40">
        <v>5479.7478196500006</v>
      </c>
      <c r="CH42" s="40">
        <v>2878.0167417000002</v>
      </c>
      <c r="CI42" s="40">
        <v>3028.6048977599999</v>
      </c>
      <c r="CJ42" s="40">
        <v>4767.1131301300002</v>
      </c>
      <c r="CK42" s="40">
        <v>2659.5351951600001</v>
      </c>
      <c r="CL42" s="40">
        <v>3534.7656849799996</v>
      </c>
      <c r="CM42" s="40">
        <v>2697.8381690400001</v>
      </c>
      <c r="CN42" s="40">
        <v>2964.6238119499999</v>
      </c>
      <c r="CO42" s="40">
        <v>1837.4231493499999</v>
      </c>
      <c r="CP42" s="40">
        <v>1521.1424409599999</v>
      </c>
      <c r="CQ42" s="40">
        <v>1501.14260227</v>
      </c>
      <c r="CR42" s="40">
        <v>1201.40463419</v>
      </c>
      <c r="CS42" s="40">
        <v>1669.6746649500001</v>
      </c>
      <c r="CT42" s="40">
        <v>3199.6224873599999</v>
      </c>
      <c r="CU42" s="40">
        <v>2356.09702556</v>
      </c>
      <c r="CV42" s="40">
        <v>3333.8263220399999</v>
      </c>
      <c r="CW42" s="40">
        <v>1677.4584764400001</v>
      </c>
      <c r="CX42" s="40">
        <v>2141.0230415000001</v>
      </c>
      <c r="CY42" s="40">
        <v>4349.5561092500002</v>
      </c>
      <c r="CZ42" s="40">
        <v>3175.3749727599998</v>
      </c>
      <c r="DA42" s="40">
        <v>1827.23459804</v>
      </c>
      <c r="DB42" s="40">
        <v>2093.2063834599999</v>
      </c>
      <c r="DC42" s="40">
        <v>2755.1857351100002</v>
      </c>
      <c r="DD42" s="40">
        <v>3005.3783177599998</v>
      </c>
      <c r="DE42" s="40"/>
      <c r="DF42" s="40">
        <v>41969.937288779998</v>
      </c>
      <c r="DG42" s="40">
        <v>26532.579636869999</v>
      </c>
      <c r="DH42" s="40">
        <v>16367.212463509999</v>
      </c>
      <c r="DI42" s="40">
        <v>7557.7859058699996</v>
      </c>
      <c r="DJ42" s="40">
        <v>14375.91653276</v>
      </c>
      <c r="DK42" s="40">
        <v>18939.880459669999</v>
      </c>
      <c r="DL42" s="40">
        <v>11723.415085819999</v>
      </c>
      <c r="DM42" s="40">
        <v>11960.63262457</v>
      </c>
      <c r="DN42" s="40">
        <v>11140.914583540001</v>
      </c>
      <c r="DO42" s="40">
        <v>15439.48913634</v>
      </c>
      <c r="DP42" s="40">
        <v>11281.042451239999</v>
      </c>
      <c r="DQ42" s="40">
        <v>7740.1741147399998</v>
      </c>
      <c r="DR42" s="40">
        <v>9786.1853599700007</v>
      </c>
      <c r="DS42" s="40">
        <v>6886.3130890899993</v>
      </c>
      <c r="DT42" s="40">
        <v>7253.6757966900004</v>
      </c>
      <c r="DU42" s="40">
        <v>13393.671163310002</v>
      </c>
      <c r="DV42" s="40">
        <v>11397.89905573</v>
      </c>
      <c r="DW42" s="40">
        <v>13736.77766079</v>
      </c>
      <c r="DX42" s="40">
        <v>8821.2355315099994</v>
      </c>
      <c r="DY42" s="40">
        <v>11662.812946420001</v>
      </c>
      <c r="DZ42" s="40">
        <v>13336.139959610002</v>
      </c>
      <c r="EA42" s="40">
        <v>10473.04929829</v>
      </c>
      <c r="EB42" s="40">
        <v>9685.0379358200007</v>
      </c>
      <c r="EC42" s="40">
        <v>13152.353589210001</v>
      </c>
      <c r="ED42" s="40">
        <v>12885.45750989</v>
      </c>
      <c r="EE42" s="40">
        <v>14158.009369599999</v>
      </c>
    </row>
    <row r="43" spans="1:135" s="55" customFormat="1" x14ac:dyDescent="0.2">
      <c r="A43" s="54" t="s">
        <v>64</v>
      </c>
      <c r="B43" s="40">
        <v>0</v>
      </c>
      <c r="C43" s="40">
        <v>0</v>
      </c>
      <c r="D43" s="40">
        <v>0</v>
      </c>
      <c r="E43" s="40">
        <v>10</v>
      </c>
      <c r="F43" s="40">
        <v>11</v>
      </c>
      <c r="G43" s="40">
        <v>11</v>
      </c>
      <c r="H43" s="40">
        <v>11</v>
      </c>
      <c r="I43" s="40">
        <v>15</v>
      </c>
      <c r="J43" s="40">
        <v>16</v>
      </c>
      <c r="K43" s="40">
        <v>16</v>
      </c>
      <c r="L43" s="40">
        <v>16</v>
      </c>
      <c r="M43" s="40">
        <v>15</v>
      </c>
      <c r="N43" s="40">
        <v>13</v>
      </c>
      <c r="O43" s="40">
        <v>4</v>
      </c>
      <c r="P43" s="40">
        <v>15</v>
      </c>
      <c r="Q43" s="40">
        <v>15</v>
      </c>
      <c r="R43" s="40">
        <v>251</v>
      </c>
      <c r="S43" s="40">
        <v>0</v>
      </c>
      <c r="T43" s="40">
        <v>0</v>
      </c>
      <c r="U43" s="40">
        <v>0</v>
      </c>
      <c r="V43" s="40">
        <v>1</v>
      </c>
      <c r="W43" s="40">
        <v>1</v>
      </c>
      <c r="X43" s="40">
        <v>1</v>
      </c>
      <c r="Y43" s="40">
        <v>572</v>
      </c>
      <c r="Z43" s="40">
        <v>572</v>
      </c>
      <c r="AA43" s="40">
        <v>149</v>
      </c>
      <c r="AB43" s="40"/>
      <c r="AC43" s="40">
        <v>0</v>
      </c>
      <c r="AD43" s="40">
        <v>0</v>
      </c>
      <c r="AE43" s="40">
        <v>0</v>
      </c>
      <c r="AF43" s="40">
        <v>3101</v>
      </c>
      <c r="AG43" s="40">
        <v>2105</v>
      </c>
      <c r="AH43" s="40">
        <v>1311</v>
      </c>
      <c r="AI43" s="40">
        <v>2822</v>
      </c>
      <c r="AJ43" s="40">
        <v>3716</v>
      </c>
      <c r="AK43" s="40">
        <v>4679</v>
      </c>
      <c r="AL43" s="40">
        <v>4693</v>
      </c>
      <c r="AM43" s="40">
        <v>4839</v>
      </c>
      <c r="AN43" s="40">
        <v>4455</v>
      </c>
      <c r="AO43" s="40">
        <v>4045</v>
      </c>
      <c r="AP43" s="40">
        <v>3412</v>
      </c>
      <c r="AQ43" s="40">
        <v>4718</v>
      </c>
      <c r="AR43" s="40">
        <v>5089</v>
      </c>
      <c r="AS43" s="40">
        <v>3465</v>
      </c>
      <c r="AT43" s="40">
        <v>4563</v>
      </c>
      <c r="AU43" s="40">
        <v>4966</v>
      </c>
      <c r="AV43" s="40">
        <v>4867</v>
      </c>
      <c r="AW43" s="40">
        <v>3923</v>
      </c>
      <c r="AX43" s="40">
        <v>3618</v>
      </c>
      <c r="AY43" s="40">
        <v>2458</v>
      </c>
      <c r="AZ43" s="40">
        <v>3464</v>
      </c>
      <c r="BA43" s="40">
        <v>3175</v>
      </c>
      <c r="BB43" s="40">
        <v>2254</v>
      </c>
      <c r="BC43" s="40"/>
      <c r="BD43" s="40">
        <v>0</v>
      </c>
      <c r="BE43" s="40">
        <v>0</v>
      </c>
      <c r="BF43" s="40">
        <v>0</v>
      </c>
      <c r="BG43" s="40">
        <v>19689</v>
      </c>
      <c r="BH43" s="40">
        <v>20723</v>
      </c>
      <c r="BI43" s="40">
        <v>22060</v>
      </c>
      <c r="BJ43" s="40">
        <v>21929</v>
      </c>
      <c r="BK43" s="40">
        <v>29575</v>
      </c>
      <c r="BL43" s="40">
        <v>30330</v>
      </c>
      <c r="BM43" s="40">
        <v>30424</v>
      </c>
      <c r="BN43" s="40">
        <v>31372</v>
      </c>
      <c r="BO43" s="40">
        <v>28879</v>
      </c>
      <c r="BP43" s="40">
        <v>25942</v>
      </c>
      <c r="BQ43" s="40">
        <v>24056</v>
      </c>
      <c r="BR43" s="40">
        <v>29492</v>
      </c>
      <c r="BS43" s="40">
        <v>43636</v>
      </c>
      <c r="BT43" s="40">
        <v>55391</v>
      </c>
      <c r="BU43" s="40">
        <v>60274</v>
      </c>
      <c r="BV43" s="40">
        <v>62421</v>
      </c>
      <c r="BW43" s="40">
        <v>93820</v>
      </c>
      <c r="BX43" s="40">
        <v>86295</v>
      </c>
      <c r="BY43" s="40">
        <v>91461</v>
      </c>
      <c r="BZ43" s="40">
        <v>87357</v>
      </c>
      <c r="CA43" s="40">
        <v>73651</v>
      </c>
      <c r="CB43" s="40">
        <v>68822</v>
      </c>
      <c r="CC43" s="40">
        <v>81581</v>
      </c>
      <c r="CD43" s="40"/>
      <c r="CE43" s="40">
        <v>0</v>
      </c>
      <c r="CF43" s="40">
        <v>0</v>
      </c>
      <c r="CG43" s="40">
        <v>0</v>
      </c>
      <c r="CH43" s="40">
        <v>10832</v>
      </c>
      <c r="CI43" s="40">
        <v>12561</v>
      </c>
      <c r="CJ43" s="40">
        <v>14301</v>
      </c>
      <c r="CK43" s="40">
        <v>12696</v>
      </c>
      <c r="CL43" s="40">
        <v>17215</v>
      </c>
      <c r="CM43" s="40">
        <v>17384</v>
      </c>
      <c r="CN43" s="40">
        <v>17440</v>
      </c>
      <c r="CO43" s="40">
        <v>17983</v>
      </c>
      <c r="CP43" s="40">
        <v>16554</v>
      </c>
      <c r="CQ43" s="40">
        <v>14241</v>
      </c>
      <c r="CR43" s="40">
        <v>14193</v>
      </c>
      <c r="CS43" s="40">
        <v>15359</v>
      </c>
      <c r="CT43" s="40">
        <v>16816</v>
      </c>
      <c r="CU43" s="40">
        <v>19524</v>
      </c>
      <c r="CV43" s="40">
        <v>16005</v>
      </c>
      <c r="CW43" s="40">
        <v>21676</v>
      </c>
      <c r="CX43" s="40">
        <v>24389</v>
      </c>
      <c r="CY43" s="40">
        <v>22407</v>
      </c>
      <c r="CZ43" s="40">
        <v>25455</v>
      </c>
      <c r="DA43" s="40">
        <v>19499</v>
      </c>
      <c r="DB43" s="40">
        <v>17853</v>
      </c>
      <c r="DC43" s="40">
        <v>17020</v>
      </c>
      <c r="DD43" s="40">
        <v>19218</v>
      </c>
      <c r="DE43" s="40"/>
      <c r="DF43" s="40">
        <v>0</v>
      </c>
      <c r="DG43" s="40">
        <v>0</v>
      </c>
      <c r="DH43" s="40">
        <v>0</v>
      </c>
      <c r="DI43" s="40">
        <v>33632</v>
      </c>
      <c r="DJ43" s="40">
        <v>35400</v>
      </c>
      <c r="DK43" s="40">
        <v>37683</v>
      </c>
      <c r="DL43" s="40">
        <v>37458</v>
      </c>
      <c r="DM43" s="40">
        <v>50521</v>
      </c>
      <c r="DN43" s="40">
        <v>52409</v>
      </c>
      <c r="DO43" s="40">
        <v>52573</v>
      </c>
      <c r="DP43" s="40">
        <v>54210</v>
      </c>
      <c r="DQ43" s="40">
        <v>49903</v>
      </c>
      <c r="DR43" s="40">
        <v>44241</v>
      </c>
      <c r="DS43" s="40">
        <v>41665</v>
      </c>
      <c r="DT43" s="40">
        <v>49584</v>
      </c>
      <c r="DU43" s="40">
        <v>65556</v>
      </c>
      <c r="DV43" s="40">
        <v>78631</v>
      </c>
      <c r="DW43" s="40">
        <v>80842</v>
      </c>
      <c r="DX43" s="40">
        <v>89063</v>
      </c>
      <c r="DY43" s="40">
        <v>123076</v>
      </c>
      <c r="DZ43" s="40">
        <v>112626</v>
      </c>
      <c r="EA43" s="40">
        <v>120535</v>
      </c>
      <c r="EB43" s="40">
        <v>109315</v>
      </c>
      <c r="EC43" s="40">
        <v>95540</v>
      </c>
      <c r="ED43" s="40">
        <v>89589</v>
      </c>
      <c r="EE43" s="40">
        <v>103202</v>
      </c>
    </row>
    <row r="44" spans="1:135" s="55" customFormat="1" x14ac:dyDescent="0.2">
      <c r="A44" s="56" t="s">
        <v>41</v>
      </c>
      <c r="B44" s="40">
        <v>0</v>
      </c>
      <c r="C44" s="40">
        <v>0</v>
      </c>
      <c r="D44" s="40">
        <v>0</v>
      </c>
      <c r="E44" s="40">
        <v>0</v>
      </c>
      <c r="F44" s="40">
        <v>0</v>
      </c>
      <c r="G44" s="40">
        <v>0</v>
      </c>
      <c r="H44" s="40">
        <v>0</v>
      </c>
      <c r="I44" s="40">
        <v>0</v>
      </c>
      <c r="J44" s="40">
        <v>0</v>
      </c>
      <c r="K44" s="40">
        <v>0</v>
      </c>
      <c r="L44" s="40">
        <v>0</v>
      </c>
      <c r="M44" s="40">
        <v>0</v>
      </c>
      <c r="N44" s="40">
        <v>0</v>
      </c>
      <c r="O44" s="40">
        <v>0</v>
      </c>
      <c r="P44" s="40">
        <v>3</v>
      </c>
      <c r="Q44" s="40">
        <v>0</v>
      </c>
      <c r="R44" s="40">
        <v>0</v>
      </c>
      <c r="S44" s="40">
        <v>0</v>
      </c>
      <c r="T44" s="40">
        <v>0</v>
      </c>
      <c r="U44" s="40">
        <v>0</v>
      </c>
      <c r="V44" s="40">
        <v>0</v>
      </c>
      <c r="W44" s="40">
        <v>0</v>
      </c>
      <c r="X44" s="40">
        <v>0</v>
      </c>
      <c r="Y44" s="40">
        <v>0</v>
      </c>
      <c r="Z44" s="40">
        <v>0</v>
      </c>
      <c r="AA44" s="40">
        <v>0</v>
      </c>
      <c r="AB44" s="40"/>
      <c r="AC44" s="40">
        <v>0</v>
      </c>
      <c r="AD44" s="40">
        <v>0</v>
      </c>
      <c r="AE44" s="40">
        <v>0</v>
      </c>
      <c r="AF44" s="40">
        <v>0</v>
      </c>
      <c r="AG44" s="40">
        <v>0</v>
      </c>
      <c r="AH44" s="40">
        <v>0</v>
      </c>
      <c r="AI44" s="40">
        <v>0</v>
      </c>
      <c r="AJ44" s="40">
        <v>0</v>
      </c>
      <c r="AK44" s="40">
        <v>0</v>
      </c>
      <c r="AL44" s="40">
        <v>0</v>
      </c>
      <c r="AM44" s="40">
        <v>0</v>
      </c>
      <c r="AN44" s="40">
        <v>0</v>
      </c>
      <c r="AO44" s="40">
        <v>0</v>
      </c>
      <c r="AP44" s="40">
        <v>0</v>
      </c>
      <c r="AQ44" s="40">
        <v>6</v>
      </c>
      <c r="AR44" s="40">
        <v>0</v>
      </c>
      <c r="AS44" s="40">
        <v>0</v>
      </c>
      <c r="AT44" s="40">
        <v>0</v>
      </c>
      <c r="AU44" s="40">
        <v>0</v>
      </c>
      <c r="AV44" s="40">
        <v>0</v>
      </c>
      <c r="AW44" s="40">
        <v>0</v>
      </c>
      <c r="AX44" s="40">
        <v>0</v>
      </c>
      <c r="AY44" s="40">
        <v>0</v>
      </c>
      <c r="AZ44" s="40">
        <v>0</v>
      </c>
      <c r="BA44" s="40">
        <v>0</v>
      </c>
      <c r="BB44" s="40">
        <v>0</v>
      </c>
      <c r="BC44" s="40"/>
      <c r="BD44" s="40">
        <v>0</v>
      </c>
      <c r="BE44" s="40">
        <v>0</v>
      </c>
      <c r="BF44" s="40">
        <v>0</v>
      </c>
      <c r="BG44" s="40">
        <v>0</v>
      </c>
      <c r="BH44" s="40">
        <v>0</v>
      </c>
      <c r="BI44" s="40">
        <v>0</v>
      </c>
      <c r="BJ44" s="40">
        <v>0</v>
      </c>
      <c r="BK44" s="40">
        <v>0</v>
      </c>
      <c r="BL44" s="40">
        <v>0</v>
      </c>
      <c r="BM44" s="40">
        <v>0</v>
      </c>
      <c r="BN44" s="40">
        <v>0</v>
      </c>
      <c r="BO44" s="40">
        <v>0</v>
      </c>
      <c r="BP44" s="40">
        <v>0</v>
      </c>
      <c r="BQ44" s="40">
        <v>0</v>
      </c>
      <c r="BR44" s="40">
        <v>0</v>
      </c>
      <c r="BS44" s="40">
        <v>0</v>
      </c>
      <c r="BT44" s="40">
        <v>5</v>
      </c>
      <c r="BU44" s="40">
        <v>5</v>
      </c>
      <c r="BV44" s="40">
        <v>4</v>
      </c>
      <c r="BW44" s="40">
        <v>4</v>
      </c>
      <c r="BX44" s="40">
        <v>2</v>
      </c>
      <c r="BY44" s="40">
        <v>7</v>
      </c>
      <c r="BZ44" s="40">
        <v>8</v>
      </c>
      <c r="CA44" s="40">
        <v>7</v>
      </c>
      <c r="CB44" s="40">
        <v>7</v>
      </c>
      <c r="CC44" s="40">
        <v>7</v>
      </c>
      <c r="CD44" s="40"/>
      <c r="CE44" s="40">
        <v>0</v>
      </c>
      <c r="CF44" s="40">
        <v>0</v>
      </c>
      <c r="CG44" s="40">
        <v>0</v>
      </c>
      <c r="CH44" s="40">
        <v>0</v>
      </c>
      <c r="CI44" s="40">
        <v>0</v>
      </c>
      <c r="CJ44" s="40">
        <v>0</v>
      </c>
      <c r="CK44" s="40">
        <v>0</v>
      </c>
      <c r="CL44" s="40">
        <v>0</v>
      </c>
      <c r="CM44" s="40">
        <v>0</v>
      </c>
      <c r="CN44" s="40">
        <v>0</v>
      </c>
      <c r="CO44" s="40">
        <v>0</v>
      </c>
      <c r="CP44" s="40">
        <v>0</v>
      </c>
      <c r="CQ44" s="40">
        <v>0</v>
      </c>
      <c r="CR44" s="40">
        <v>0</v>
      </c>
      <c r="CS44" s="40">
        <v>4</v>
      </c>
      <c r="CT44" s="40">
        <v>0</v>
      </c>
      <c r="CU44" s="40">
        <v>4</v>
      </c>
      <c r="CV44" s="40">
        <v>2</v>
      </c>
      <c r="CW44" s="40">
        <v>2</v>
      </c>
      <c r="CX44" s="40">
        <v>3</v>
      </c>
      <c r="CY44" s="40">
        <v>3</v>
      </c>
      <c r="CZ44" s="40">
        <v>4</v>
      </c>
      <c r="DA44" s="40">
        <v>11</v>
      </c>
      <c r="DB44" s="40">
        <v>6</v>
      </c>
      <c r="DC44" s="40">
        <v>6</v>
      </c>
      <c r="DD44" s="40">
        <v>6</v>
      </c>
      <c r="DE44" s="40"/>
      <c r="DF44" s="40">
        <v>0</v>
      </c>
      <c r="DG44" s="40">
        <v>0</v>
      </c>
      <c r="DH44" s="40">
        <v>0</v>
      </c>
      <c r="DI44" s="40">
        <v>0</v>
      </c>
      <c r="DJ44" s="40">
        <v>0</v>
      </c>
      <c r="DK44" s="40">
        <v>0</v>
      </c>
      <c r="DL44" s="40">
        <v>0</v>
      </c>
      <c r="DM44" s="40">
        <v>0</v>
      </c>
      <c r="DN44" s="40">
        <v>0</v>
      </c>
      <c r="DO44" s="40">
        <v>0</v>
      </c>
      <c r="DP44" s="40">
        <v>0</v>
      </c>
      <c r="DQ44" s="40">
        <v>0</v>
      </c>
      <c r="DR44" s="40">
        <v>0</v>
      </c>
      <c r="DS44" s="40">
        <v>0</v>
      </c>
      <c r="DT44" s="40">
        <v>13</v>
      </c>
      <c r="DU44" s="40">
        <v>0</v>
      </c>
      <c r="DV44" s="40">
        <v>9</v>
      </c>
      <c r="DW44" s="40">
        <v>7</v>
      </c>
      <c r="DX44" s="40">
        <v>6</v>
      </c>
      <c r="DY44" s="40">
        <v>7</v>
      </c>
      <c r="DZ44" s="40">
        <v>5</v>
      </c>
      <c r="EA44" s="40">
        <v>11</v>
      </c>
      <c r="EB44" s="40">
        <v>19</v>
      </c>
      <c r="EC44" s="40">
        <v>13</v>
      </c>
      <c r="ED44" s="40">
        <v>13</v>
      </c>
      <c r="EE44" s="40">
        <v>13</v>
      </c>
    </row>
    <row r="45" spans="1:135" s="63" customFormat="1" x14ac:dyDescent="0.2">
      <c r="A45" s="59" t="s">
        <v>39</v>
      </c>
      <c r="B45" s="86">
        <v>6695.6494562600001</v>
      </c>
      <c r="C45" s="86">
        <v>6924.9228188899997</v>
      </c>
      <c r="D45" s="86">
        <v>6035.0373135600003</v>
      </c>
      <c r="E45" s="86">
        <v>8075.1282493200006</v>
      </c>
      <c r="F45" s="86">
        <v>10955.541031379998</v>
      </c>
      <c r="G45" s="86">
        <v>13374.670669130001</v>
      </c>
      <c r="H45" s="86">
        <v>10635.607255679999</v>
      </c>
      <c r="I45" s="86">
        <v>7876.6560255799996</v>
      </c>
      <c r="J45" s="86">
        <v>8712.253947019999</v>
      </c>
      <c r="K45" s="86">
        <v>9950.4277881399994</v>
      </c>
      <c r="L45" s="86">
        <v>11411.099098949999</v>
      </c>
      <c r="M45" s="86">
        <v>9001.3577752300007</v>
      </c>
      <c r="N45" s="86">
        <v>10188.476676029999</v>
      </c>
      <c r="O45" s="86">
        <v>10400.153486499999</v>
      </c>
      <c r="P45" s="86">
        <v>8868.2848216399998</v>
      </c>
      <c r="Q45" s="86">
        <v>10407.53715595</v>
      </c>
      <c r="R45" s="86">
        <v>10215.31466948</v>
      </c>
      <c r="S45" s="86">
        <v>8821.4786672500013</v>
      </c>
      <c r="T45" s="86">
        <v>8896.8481411299999</v>
      </c>
      <c r="U45" s="86">
        <v>8554.7283826799994</v>
      </c>
      <c r="V45" s="86">
        <v>7977.9736071199995</v>
      </c>
      <c r="W45" s="86">
        <v>9401.7117084999991</v>
      </c>
      <c r="X45" s="86">
        <v>10926.89265573</v>
      </c>
      <c r="Y45" s="86">
        <v>8976.9003755700014</v>
      </c>
      <c r="Z45" s="86">
        <v>9551.4276934999998</v>
      </c>
      <c r="AA45" s="86">
        <v>10153.324899069999</v>
      </c>
      <c r="AB45" s="61"/>
      <c r="AC45" s="86">
        <v>31487.3219995</v>
      </c>
      <c r="AD45" s="86">
        <v>34558.298897960005</v>
      </c>
      <c r="AE45" s="86">
        <v>31662.747576679998</v>
      </c>
      <c r="AF45" s="86">
        <v>36093.342394489999</v>
      </c>
      <c r="AG45" s="86">
        <v>31648.835965229999</v>
      </c>
      <c r="AH45" s="86">
        <v>30262.597902789999</v>
      </c>
      <c r="AI45" s="86">
        <v>33994.91407395</v>
      </c>
      <c r="AJ45" s="86">
        <v>40805.484234129995</v>
      </c>
      <c r="AK45" s="86">
        <v>33157.520181610002</v>
      </c>
      <c r="AL45" s="86">
        <v>36397.84164644</v>
      </c>
      <c r="AM45" s="86">
        <v>34803.813080360007</v>
      </c>
      <c r="AN45" s="86">
        <v>37907.455209120002</v>
      </c>
      <c r="AO45" s="86">
        <v>33435.051504799994</v>
      </c>
      <c r="AP45" s="86">
        <v>23354.560745179999</v>
      </c>
      <c r="AQ45" s="86">
        <v>27014.573794880002</v>
      </c>
      <c r="AR45" s="86">
        <v>34546.553447650003</v>
      </c>
      <c r="AS45" s="86">
        <v>33234.291581850004</v>
      </c>
      <c r="AT45" s="86">
        <v>37937.158456780002</v>
      </c>
      <c r="AU45" s="86">
        <v>37608.313107410002</v>
      </c>
      <c r="AV45" s="86">
        <v>43256.270754279998</v>
      </c>
      <c r="AW45" s="86">
        <v>27743.358983419999</v>
      </c>
      <c r="AX45" s="86">
        <v>32440.88448208</v>
      </c>
      <c r="AY45" s="86">
        <v>32455.290440089997</v>
      </c>
      <c r="AZ45" s="86">
        <v>37964.963737699996</v>
      </c>
      <c r="BA45" s="86">
        <v>35440.002586169998</v>
      </c>
      <c r="BB45" s="86">
        <v>34550.22930644</v>
      </c>
      <c r="BC45" s="61"/>
      <c r="BD45" s="86">
        <v>297549.38108543999</v>
      </c>
      <c r="BE45" s="86">
        <v>352864.77700201998</v>
      </c>
      <c r="BF45" s="86">
        <v>336857.4709742</v>
      </c>
      <c r="BG45" s="86">
        <v>369376.28434940998</v>
      </c>
      <c r="BH45" s="86">
        <v>343579.33522393001</v>
      </c>
      <c r="BI45" s="86">
        <v>351607.12090076995</v>
      </c>
      <c r="BJ45" s="86">
        <v>383447.02294757997</v>
      </c>
      <c r="BK45" s="86">
        <v>461889.00711310003</v>
      </c>
      <c r="BL45" s="86">
        <v>368066.60591650003</v>
      </c>
      <c r="BM45" s="86">
        <v>426632.96728386002</v>
      </c>
      <c r="BN45" s="86">
        <v>483333.15201129002</v>
      </c>
      <c r="BO45" s="86">
        <v>536182.75313096005</v>
      </c>
      <c r="BP45" s="86">
        <v>506834.17823177</v>
      </c>
      <c r="BQ45" s="86">
        <v>458052.17545124004</v>
      </c>
      <c r="BR45" s="86">
        <v>388165.83467503998</v>
      </c>
      <c r="BS45" s="86">
        <v>426944.80469477002</v>
      </c>
      <c r="BT45" s="86">
        <v>530858.52076822007</v>
      </c>
      <c r="BU45" s="86">
        <v>505200.89777188003</v>
      </c>
      <c r="BV45" s="86">
        <v>450441.63458051998</v>
      </c>
      <c r="BW45" s="86">
        <v>524579.35457793996</v>
      </c>
      <c r="BX45" s="86">
        <v>497375.20113927004</v>
      </c>
      <c r="BY45" s="86">
        <v>474011.85290934995</v>
      </c>
      <c r="BZ45" s="86">
        <v>480478.56886338</v>
      </c>
      <c r="CA45" s="86">
        <v>445806.62948263</v>
      </c>
      <c r="CB45" s="86">
        <v>447620.46160049998</v>
      </c>
      <c r="CC45" s="86">
        <v>458842.31539811997</v>
      </c>
      <c r="CD45" s="61"/>
      <c r="CE45" s="86">
        <v>181341.14135545</v>
      </c>
      <c r="CF45" s="86">
        <v>205763.72441773998</v>
      </c>
      <c r="CG45" s="86">
        <v>195860.44556723998</v>
      </c>
      <c r="CH45" s="86">
        <v>218771.01050842</v>
      </c>
      <c r="CI45" s="86">
        <v>208328.69554578999</v>
      </c>
      <c r="CJ45" s="86">
        <v>209954.33039235999</v>
      </c>
      <c r="CK45" s="86">
        <v>237914.39218118999</v>
      </c>
      <c r="CL45" s="86">
        <v>275734.53314479999</v>
      </c>
      <c r="CM45" s="86">
        <v>209494.99274142002</v>
      </c>
      <c r="CN45" s="86">
        <v>214863.885572</v>
      </c>
      <c r="CO45" s="86">
        <v>240671.59147544001</v>
      </c>
      <c r="CP45" s="86">
        <v>240202.19279520999</v>
      </c>
      <c r="CQ45" s="86">
        <v>213156.08048254001</v>
      </c>
      <c r="CR45" s="86">
        <v>182628.46964339001</v>
      </c>
      <c r="CS45" s="86">
        <v>185777.84623077</v>
      </c>
      <c r="CT45" s="86">
        <v>223421.20154552997</v>
      </c>
      <c r="CU45" s="86">
        <v>226663.28213092001</v>
      </c>
      <c r="CV45" s="86">
        <v>225015.39004172999</v>
      </c>
      <c r="CW45" s="86">
        <v>237538.66767992999</v>
      </c>
      <c r="CX45" s="86">
        <v>256673.81982579001</v>
      </c>
      <c r="CY45" s="86">
        <v>264667.86343975004</v>
      </c>
      <c r="CZ45" s="86">
        <v>321762.34971995</v>
      </c>
      <c r="DA45" s="86">
        <v>315584.19809515995</v>
      </c>
      <c r="DB45" s="86">
        <v>333897.76716181001</v>
      </c>
      <c r="DC45" s="86">
        <v>361267.78448941006</v>
      </c>
      <c r="DD45" s="86">
        <v>334190.29556694004</v>
      </c>
      <c r="DE45" s="61"/>
      <c r="DF45" s="86">
        <v>517073.49389664998</v>
      </c>
      <c r="DG45" s="86">
        <v>600111.72313661</v>
      </c>
      <c r="DH45" s="86">
        <v>570415.70143168001</v>
      </c>
      <c r="DI45" s="86">
        <v>632315.76550164004</v>
      </c>
      <c r="DJ45" s="86">
        <v>594512.40776633006</v>
      </c>
      <c r="DK45" s="86">
        <v>605198.71986504993</v>
      </c>
      <c r="DL45" s="86">
        <v>665991.93645839998</v>
      </c>
      <c r="DM45" s="86">
        <v>786305.68051760993</v>
      </c>
      <c r="DN45" s="86">
        <v>619431.37278655008</v>
      </c>
      <c r="DO45" s="86">
        <v>687845.12229044002</v>
      </c>
      <c r="DP45" s="86">
        <v>770219.65566604002</v>
      </c>
      <c r="DQ45" s="86">
        <v>823293.75891052</v>
      </c>
      <c r="DR45" s="86">
        <v>763613.78689513996</v>
      </c>
      <c r="DS45" s="86">
        <v>674435.35932631011</v>
      </c>
      <c r="DT45" s="86">
        <v>609826.53952233004</v>
      </c>
      <c r="DU45" s="86">
        <v>695320.09684389993</v>
      </c>
      <c r="DV45" s="86">
        <v>800971.40915046993</v>
      </c>
      <c r="DW45" s="86">
        <v>776974.92493763997</v>
      </c>
      <c r="DX45" s="86">
        <v>734485.46350899001</v>
      </c>
      <c r="DY45" s="86">
        <v>833064.17354068998</v>
      </c>
      <c r="DZ45" s="86">
        <v>797764.39716955984</v>
      </c>
      <c r="EA45" s="86">
        <v>837616.79881988012</v>
      </c>
      <c r="EB45" s="86">
        <v>839444.95005435986</v>
      </c>
      <c r="EC45" s="86">
        <v>826646.26075770985</v>
      </c>
      <c r="ED45" s="86">
        <v>853879.67636957997</v>
      </c>
      <c r="EE45" s="86">
        <v>837736.16517057002</v>
      </c>
    </row>
    <row r="46" spans="1:135" s="66" customFormat="1" ht="13.5" thickBot="1" x14ac:dyDescent="0.25">
      <c r="A46" s="64" t="s">
        <v>42</v>
      </c>
      <c r="B46" s="65">
        <v>17247.505983290001</v>
      </c>
      <c r="C46" s="65">
        <v>21788.169682029999</v>
      </c>
      <c r="D46" s="65">
        <v>17457.5504372</v>
      </c>
      <c r="E46" s="65">
        <v>23721.358907010002</v>
      </c>
      <c r="F46" s="65">
        <v>30490.096884540002</v>
      </c>
      <c r="G46" s="65">
        <v>32223.515244039998</v>
      </c>
      <c r="H46" s="65">
        <v>28016.462636709999</v>
      </c>
      <c r="I46" s="65">
        <v>25073.583820830001</v>
      </c>
      <c r="J46" s="65">
        <v>26217.615661240001</v>
      </c>
      <c r="K46" s="65">
        <v>28914.863961899995</v>
      </c>
      <c r="L46" s="65">
        <v>27746.044158600002</v>
      </c>
      <c r="M46" s="65">
        <v>24965.12497701</v>
      </c>
      <c r="N46" s="65">
        <v>25152.619515179998</v>
      </c>
      <c r="O46" s="65">
        <v>29888.549171170002</v>
      </c>
      <c r="P46" s="65">
        <v>22544.684406320001</v>
      </c>
      <c r="Q46" s="65">
        <v>24731.577138729997</v>
      </c>
      <c r="R46" s="65">
        <v>21386.305400409998</v>
      </c>
      <c r="S46" s="65">
        <v>30665.171953879999</v>
      </c>
      <c r="T46" s="65">
        <v>27842.994913679999</v>
      </c>
      <c r="U46" s="65">
        <v>19632.977355219999</v>
      </c>
      <c r="V46" s="65">
        <v>22513.645485049998</v>
      </c>
      <c r="W46" s="65">
        <v>25346.426109979999</v>
      </c>
      <c r="X46" s="65">
        <v>26018.158607840003</v>
      </c>
      <c r="Y46" s="65">
        <v>20890.837203350002</v>
      </c>
      <c r="Z46" s="65">
        <v>22294.34238242</v>
      </c>
      <c r="AA46" s="65">
        <v>24865.172913169998</v>
      </c>
      <c r="AB46" s="61"/>
      <c r="AC46" s="65">
        <v>36225.320993859998</v>
      </c>
      <c r="AD46" s="65">
        <v>41754.051283550005</v>
      </c>
      <c r="AE46" s="65">
        <v>37135.528383659999</v>
      </c>
      <c r="AF46" s="65">
        <v>41607.664966329998</v>
      </c>
      <c r="AG46" s="65">
        <v>39392.495474880001</v>
      </c>
      <c r="AH46" s="65">
        <v>41004.914943059994</v>
      </c>
      <c r="AI46" s="65">
        <v>44183.671924599999</v>
      </c>
      <c r="AJ46" s="65">
        <v>51736.340148069998</v>
      </c>
      <c r="AK46" s="65">
        <v>42754.797830269999</v>
      </c>
      <c r="AL46" s="65">
        <v>45153.095311979996</v>
      </c>
      <c r="AM46" s="65">
        <v>42149.163398960009</v>
      </c>
      <c r="AN46" s="65">
        <v>46206.362944699998</v>
      </c>
      <c r="AO46" s="65">
        <v>42093.96242946999</v>
      </c>
      <c r="AP46" s="65">
        <v>31226.267437009999</v>
      </c>
      <c r="AQ46" s="65">
        <v>36889.18834601</v>
      </c>
      <c r="AR46" s="65">
        <v>46110.317898500005</v>
      </c>
      <c r="AS46" s="65">
        <v>42167.878695080006</v>
      </c>
      <c r="AT46" s="65">
        <v>49874.047506280003</v>
      </c>
      <c r="AU46" s="65">
        <v>48508.398334149999</v>
      </c>
      <c r="AV46" s="65">
        <v>59002.270810130001</v>
      </c>
      <c r="AW46" s="65">
        <v>43539.281661059998</v>
      </c>
      <c r="AX46" s="65">
        <v>50922.428539790009</v>
      </c>
      <c r="AY46" s="65">
        <v>47054.09319929</v>
      </c>
      <c r="AZ46" s="65">
        <v>55751.11152459</v>
      </c>
      <c r="BA46" s="65">
        <v>52640.219035920003</v>
      </c>
      <c r="BB46" s="65">
        <v>52265.854458410002</v>
      </c>
      <c r="BC46" s="61"/>
      <c r="BD46" s="65">
        <v>352545.84127323999</v>
      </c>
      <c r="BE46" s="65">
        <v>420699.64215402002</v>
      </c>
      <c r="BF46" s="65">
        <v>399489.88689442998</v>
      </c>
      <c r="BG46" s="65">
        <v>421140.33592370996</v>
      </c>
      <c r="BH46" s="65">
        <v>392220.38029745</v>
      </c>
      <c r="BI46" s="65">
        <v>411454.29060467996</v>
      </c>
      <c r="BJ46" s="65">
        <v>479267.79687633994</v>
      </c>
      <c r="BK46" s="65">
        <v>575508.80020070006</v>
      </c>
      <c r="BL46" s="65">
        <v>470040.18483164004</v>
      </c>
      <c r="BM46" s="65">
        <v>553143.71816240007</v>
      </c>
      <c r="BN46" s="65">
        <v>634178.64122575999</v>
      </c>
      <c r="BO46" s="65">
        <v>661932.97473028</v>
      </c>
      <c r="BP46" s="65">
        <v>623414.39297348005</v>
      </c>
      <c r="BQ46" s="65">
        <v>581228.62700141</v>
      </c>
      <c r="BR46" s="65">
        <v>536290.10317384999</v>
      </c>
      <c r="BS46" s="65">
        <v>609471.70487794001</v>
      </c>
      <c r="BT46" s="65">
        <v>678977.79171972</v>
      </c>
      <c r="BU46" s="65">
        <v>665599.36227378005</v>
      </c>
      <c r="BV46" s="65">
        <v>594058.26169036003</v>
      </c>
      <c r="BW46" s="65">
        <v>722969.70467569993</v>
      </c>
      <c r="BX46" s="65">
        <v>727526.47574836004</v>
      </c>
      <c r="BY46" s="65">
        <v>743124.48367904988</v>
      </c>
      <c r="BZ46" s="65">
        <v>760357.81159049005</v>
      </c>
      <c r="CA46" s="65">
        <v>751130.73163785995</v>
      </c>
      <c r="CB46" s="65">
        <v>716243.22149468004</v>
      </c>
      <c r="CC46" s="65">
        <v>763254.44944035984</v>
      </c>
      <c r="CD46" s="61"/>
      <c r="CE46" s="65">
        <v>210195.41126079002</v>
      </c>
      <c r="CF46" s="65">
        <v>240623.487692</v>
      </c>
      <c r="CG46" s="65">
        <v>223972.56266563997</v>
      </c>
      <c r="CH46" s="65">
        <v>248932.30779656</v>
      </c>
      <c r="CI46" s="65">
        <v>247213.60406824999</v>
      </c>
      <c r="CJ46" s="65">
        <v>253885.24234581998</v>
      </c>
      <c r="CK46" s="65">
        <v>303878.31771322998</v>
      </c>
      <c r="CL46" s="65">
        <v>336079.94710187998</v>
      </c>
      <c r="CM46" s="65">
        <v>273883.43124786002</v>
      </c>
      <c r="CN46" s="65">
        <v>278406.82546284003</v>
      </c>
      <c r="CO46" s="65">
        <v>307882.03519376001</v>
      </c>
      <c r="CP46" s="65">
        <v>311781.46974100999</v>
      </c>
      <c r="CQ46" s="65">
        <v>284339.79285844002</v>
      </c>
      <c r="CR46" s="65">
        <v>243992.93630421002</v>
      </c>
      <c r="CS46" s="65">
        <v>251349.52459653001</v>
      </c>
      <c r="CT46" s="65">
        <v>308493.73366067</v>
      </c>
      <c r="CU46" s="65">
        <v>309566.24091801001</v>
      </c>
      <c r="CV46" s="65">
        <v>317340.04622215999</v>
      </c>
      <c r="CW46" s="65">
        <v>315721.41841016</v>
      </c>
      <c r="CX46" s="65">
        <v>355700.58030510001</v>
      </c>
      <c r="CY46" s="65">
        <v>403966.54026530002</v>
      </c>
      <c r="CZ46" s="65">
        <v>446469.34728094999</v>
      </c>
      <c r="DA46" s="65">
        <v>424060.04622897995</v>
      </c>
      <c r="DB46" s="65">
        <v>480917.47924719</v>
      </c>
      <c r="DC46" s="65">
        <v>483875.04267253005</v>
      </c>
      <c r="DD46" s="65">
        <v>459889.50892811007</v>
      </c>
      <c r="DE46" s="61"/>
      <c r="DF46" s="65">
        <v>616214.07951117994</v>
      </c>
      <c r="DG46" s="65">
        <v>724865.35081159999</v>
      </c>
      <c r="DH46" s="65">
        <v>678055.52838092996</v>
      </c>
      <c r="DI46" s="65">
        <v>735401.66759361001</v>
      </c>
      <c r="DJ46" s="65">
        <v>709316.57672512007</v>
      </c>
      <c r="DK46" s="65">
        <v>738567.96313759999</v>
      </c>
      <c r="DL46" s="65">
        <v>855346.24915087991</v>
      </c>
      <c r="DM46" s="65">
        <v>988398.67127147992</v>
      </c>
      <c r="DN46" s="65">
        <v>812896.02957101003</v>
      </c>
      <c r="DO46" s="65">
        <v>905618.50289911998</v>
      </c>
      <c r="DP46" s="65">
        <v>1011955.88397708</v>
      </c>
      <c r="DQ46" s="65">
        <v>1044885.932393</v>
      </c>
      <c r="DR46" s="65">
        <v>975000.76777656993</v>
      </c>
      <c r="DS46" s="65">
        <v>886336.37991380016</v>
      </c>
      <c r="DT46" s="65">
        <v>847073.50052271003</v>
      </c>
      <c r="DU46" s="65">
        <v>988807.33357583988</v>
      </c>
      <c r="DV46" s="65">
        <v>1052098.21673322</v>
      </c>
      <c r="DW46" s="65">
        <v>1063478.6279560998</v>
      </c>
      <c r="DX46" s="65">
        <v>986131.07334835001</v>
      </c>
      <c r="DY46" s="65">
        <v>1157305.5331461499</v>
      </c>
      <c r="DZ46" s="65">
        <v>1197545.9431597698</v>
      </c>
      <c r="EA46" s="65">
        <v>1265862.68560977</v>
      </c>
      <c r="EB46" s="65">
        <v>1257490.1096265998</v>
      </c>
      <c r="EC46" s="65">
        <v>1308690.15961299</v>
      </c>
      <c r="ED46" s="65">
        <v>1275052.8255855502</v>
      </c>
      <c r="EE46" s="65">
        <v>1300274.98574005</v>
      </c>
    </row>
    <row r="47" spans="1:135" s="55" customFormat="1" x14ac:dyDescent="0.2">
      <c r="A47" s="36"/>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61"/>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61"/>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61"/>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61"/>
      <c r="DF47" s="52"/>
      <c r="DG47" s="52"/>
      <c r="DH47" s="52"/>
      <c r="DI47" s="52"/>
      <c r="DJ47" s="52"/>
      <c r="DK47" s="52"/>
      <c r="DL47" s="52"/>
      <c r="DM47" s="52"/>
      <c r="DN47" s="52"/>
      <c r="DO47" s="52"/>
      <c r="DP47" s="52"/>
      <c r="DQ47" s="52"/>
      <c r="DR47" s="52"/>
      <c r="DS47" s="52"/>
      <c r="DT47" s="52"/>
      <c r="DU47" s="52"/>
      <c r="DV47" s="52"/>
      <c r="DW47" s="52"/>
      <c r="DX47" s="52"/>
      <c r="DY47" s="52"/>
      <c r="DZ47" s="52"/>
    </row>
    <row r="48" spans="1:135" s="55" customFormat="1" x14ac:dyDescent="0.2">
      <c r="A48" s="36" t="s">
        <v>200</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row>
    <row r="49" spans="1:135" s="55" customFormat="1" x14ac:dyDescent="0.2">
      <c r="A49" s="53" t="s">
        <v>36</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1"/>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1"/>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1"/>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1"/>
      <c r="DF49" s="50"/>
      <c r="DG49" s="50"/>
      <c r="DH49" s="50"/>
      <c r="DI49" s="50"/>
      <c r="DJ49" s="50"/>
      <c r="DK49" s="50"/>
      <c r="DL49" s="50"/>
      <c r="DM49" s="50"/>
      <c r="DN49" s="50"/>
      <c r="DO49" s="38"/>
      <c r="DP49" s="38"/>
      <c r="DQ49" s="38"/>
      <c r="DR49" s="38"/>
      <c r="DS49" s="38"/>
      <c r="DT49" s="38"/>
      <c r="DU49" s="38"/>
      <c r="DV49" s="38"/>
      <c r="DW49" s="38"/>
      <c r="DX49" s="38"/>
      <c r="DY49" s="38"/>
      <c r="DZ49" s="38"/>
    </row>
    <row r="50" spans="1:135" s="55" customFormat="1" x14ac:dyDescent="0.2">
      <c r="A50" s="54" t="s">
        <v>6</v>
      </c>
      <c r="B50" s="40">
        <v>257.07514997999999</v>
      </c>
      <c r="C50" s="40">
        <v>472.59974241999998</v>
      </c>
      <c r="D50" s="40">
        <v>369.79316979999999</v>
      </c>
      <c r="E50" s="40">
        <v>375.62159444999998</v>
      </c>
      <c r="F50" s="40">
        <v>581.86416242999996</v>
      </c>
      <c r="G50" s="40">
        <v>540.36941917000001</v>
      </c>
      <c r="H50" s="40">
        <v>473.23923639999998</v>
      </c>
      <c r="I50" s="40">
        <v>652.00573995000002</v>
      </c>
      <c r="J50" s="40">
        <v>725.79223145000003</v>
      </c>
      <c r="K50" s="40">
        <v>2569.20702127</v>
      </c>
      <c r="L50" s="40">
        <v>1914.999163</v>
      </c>
      <c r="M50" s="40">
        <v>1272.41108773</v>
      </c>
      <c r="N50" s="40">
        <v>1517.45148255</v>
      </c>
      <c r="O50" s="40">
        <v>744.75914895000005</v>
      </c>
      <c r="P50" s="40">
        <v>652.11129964999998</v>
      </c>
      <c r="Q50" s="40">
        <v>701.70682896000005</v>
      </c>
      <c r="R50" s="40">
        <v>757.03233997999996</v>
      </c>
      <c r="S50" s="40">
        <v>728.06322643999999</v>
      </c>
      <c r="T50" s="40">
        <v>944.87555110000005</v>
      </c>
      <c r="U50" s="40">
        <v>909.84146636000003</v>
      </c>
      <c r="V50" s="40">
        <v>830.31680997000001</v>
      </c>
      <c r="W50" s="40">
        <v>751.11097808</v>
      </c>
      <c r="X50" s="40">
        <v>796.31703396</v>
      </c>
      <c r="Y50" s="40">
        <v>1157.60326132</v>
      </c>
      <c r="Z50" s="40">
        <v>1072.4423833599999</v>
      </c>
      <c r="AA50" s="40">
        <v>1074.90227175</v>
      </c>
      <c r="AB50" s="40"/>
      <c r="AC50" s="40">
        <v>805.55269727999996</v>
      </c>
      <c r="AD50" s="40">
        <v>1154.90704912</v>
      </c>
      <c r="AE50" s="40">
        <v>879.58048958999996</v>
      </c>
      <c r="AF50" s="40">
        <v>755.82942479999997</v>
      </c>
      <c r="AG50" s="40">
        <v>1294.7611866499999</v>
      </c>
      <c r="AH50" s="40">
        <v>989.30144357999995</v>
      </c>
      <c r="AI50" s="40">
        <v>999.36076800000001</v>
      </c>
      <c r="AJ50" s="40">
        <v>859.35706375999996</v>
      </c>
      <c r="AK50" s="40">
        <v>767.66433723</v>
      </c>
      <c r="AL50" s="40">
        <v>483.41161425000001</v>
      </c>
      <c r="AM50" s="40">
        <v>999.64814544000001</v>
      </c>
      <c r="AN50" s="40">
        <v>1022.37858216</v>
      </c>
      <c r="AO50" s="40">
        <v>723.46101102</v>
      </c>
      <c r="AP50" s="40">
        <v>456.98348731999999</v>
      </c>
      <c r="AQ50" s="40">
        <v>377.91123912</v>
      </c>
      <c r="AR50" s="40">
        <v>547.86722542999996</v>
      </c>
      <c r="AS50" s="40">
        <v>483.61499508000003</v>
      </c>
      <c r="AT50" s="40">
        <v>484.23152399999998</v>
      </c>
      <c r="AU50" s="40">
        <v>782.98337425</v>
      </c>
      <c r="AV50" s="40">
        <v>820.30189725000002</v>
      </c>
      <c r="AW50" s="40">
        <v>416.35119064000003</v>
      </c>
      <c r="AX50" s="40">
        <v>323.15522199999998</v>
      </c>
      <c r="AY50" s="40">
        <v>257.38867157999999</v>
      </c>
      <c r="AZ50" s="40">
        <v>288.14496860000003</v>
      </c>
      <c r="BA50" s="40">
        <v>361</v>
      </c>
      <c r="BB50" s="40">
        <v>341.87912693999999</v>
      </c>
      <c r="BC50" s="40"/>
      <c r="BD50" s="40">
        <v>8</v>
      </c>
      <c r="BE50" s="40">
        <v>14.962336799999999</v>
      </c>
      <c r="BF50" s="40">
        <v>15</v>
      </c>
      <c r="BG50" s="40">
        <v>15</v>
      </c>
      <c r="BH50" s="40">
        <v>6</v>
      </c>
      <c r="BI50" s="40">
        <v>7.9952634400000004</v>
      </c>
      <c r="BJ50" s="40">
        <v>2.9908032000000002</v>
      </c>
      <c r="BK50" s="40">
        <v>0.99529190000000001</v>
      </c>
      <c r="BL50" s="40">
        <v>1.9925303400000001</v>
      </c>
      <c r="BM50" s="40">
        <v>48.641535599999997</v>
      </c>
      <c r="BN50" s="40">
        <v>8</v>
      </c>
      <c r="BO50" s="40">
        <v>14.995869300000001</v>
      </c>
      <c r="BP50" s="40">
        <v>10</v>
      </c>
      <c r="BQ50" s="40">
        <v>3.9799498799999999</v>
      </c>
      <c r="BR50" s="40">
        <v>1.9841344000000001</v>
      </c>
      <c r="BS50" s="40">
        <v>3</v>
      </c>
      <c r="BT50" s="40">
        <v>3</v>
      </c>
      <c r="BU50" s="40">
        <v>2</v>
      </c>
      <c r="BV50" s="40">
        <v>4.9584804</v>
      </c>
      <c r="BW50" s="40">
        <v>2.9233830900000002</v>
      </c>
      <c r="BX50" s="40">
        <v>12.99290616</v>
      </c>
      <c r="BY50" s="40">
        <v>5.9759791199999999</v>
      </c>
      <c r="BZ50" s="40">
        <v>7</v>
      </c>
      <c r="CA50" s="40">
        <v>4.9422583500000004</v>
      </c>
      <c r="CB50" s="40">
        <v>6</v>
      </c>
      <c r="CC50" s="40">
        <v>17.988749460000001</v>
      </c>
      <c r="CD50" s="40"/>
      <c r="CE50" s="40">
        <v>1678.3786319999999</v>
      </c>
      <c r="CF50" s="40">
        <v>2141.1050265600002</v>
      </c>
      <c r="CG50" s="40">
        <v>1823.9751125400001</v>
      </c>
      <c r="CH50" s="40">
        <v>1787.4695613599999</v>
      </c>
      <c r="CI50" s="40">
        <v>2796.5593786899999</v>
      </c>
      <c r="CJ50" s="40">
        <v>3511.35817692</v>
      </c>
      <c r="CK50" s="40">
        <v>3599.5354577100002</v>
      </c>
      <c r="CL50" s="40">
        <v>2310.8114488000001</v>
      </c>
      <c r="CM50" s="40">
        <v>1466.4675327800001</v>
      </c>
      <c r="CN50" s="40">
        <v>1799.1879606</v>
      </c>
      <c r="CO50" s="40">
        <v>1381.3606357000001</v>
      </c>
      <c r="CP50" s="40">
        <v>1647.0146055</v>
      </c>
      <c r="CQ50" s="40">
        <v>1385.6133467499999</v>
      </c>
      <c r="CR50" s="40">
        <v>1353.54793662</v>
      </c>
      <c r="CS50" s="40">
        <v>1852.1092295799999</v>
      </c>
      <c r="CT50" s="40">
        <v>1251.63335179</v>
      </c>
      <c r="CU50" s="40">
        <v>1332.51490296</v>
      </c>
      <c r="CV50" s="40">
        <v>1674.7543575</v>
      </c>
      <c r="CW50" s="40">
        <v>2174.1303221399999</v>
      </c>
      <c r="CX50" s="40">
        <v>1722.4843846199999</v>
      </c>
      <c r="CY50" s="40">
        <v>1658.9911879799999</v>
      </c>
      <c r="CZ50" s="40">
        <v>1309.7014416</v>
      </c>
      <c r="DA50" s="40">
        <v>1949.32381786</v>
      </c>
      <c r="DB50" s="40">
        <v>1741.5060946799999</v>
      </c>
      <c r="DC50" s="40">
        <v>1449</v>
      </c>
      <c r="DD50" s="40">
        <v>1453.57298928</v>
      </c>
      <c r="DE50" s="40"/>
      <c r="DF50" s="40">
        <v>2749.0064792599997</v>
      </c>
      <c r="DG50" s="40">
        <v>3783.5741548999999</v>
      </c>
      <c r="DH50" s="40">
        <v>3088.3487719300001</v>
      </c>
      <c r="DI50" s="40">
        <v>2933.9205806099999</v>
      </c>
      <c r="DJ50" s="40">
        <v>4679.1847277699999</v>
      </c>
      <c r="DK50" s="40">
        <v>5049.0243031099999</v>
      </c>
      <c r="DL50" s="40">
        <v>5075.1262653099993</v>
      </c>
      <c r="DM50" s="40">
        <v>3823.1695444100005</v>
      </c>
      <c r="DN50" s="40">
        <v>2961.9166318000002</v>
      </c>
      <c r="DO50" s="40">
        <v>4900.4481317200007</v>
      </c>
      <c r="DP50" s="40">
        <v>4304.0079441399994</v>
      </c>
      <c r="DQ50" s="40">
        <v>3956.8001446899998</v>
      </c>
      <c r="DR50" s="40">
        <v>3636.52584032</v>
      </c>
      <c r="DS50" s="40">
        <v>2559.2705227699998</v>
      </c>
      <c r="DT50" s="40">
        <v>2884.1159027499998</v>
      </c>
      <c r="DU50" s="40">
        <v>2504.2074061799999</v>
      </c>
      <c r="DV50" s="40">
        <v>2576.1622380199997</v>
      </c>
      <c r="DW50" s="40">
        <v>2889.0491079399999</v>
      </c>
      <c r="DX50" s="40">
        <v>3906.9477278899999</v>
      </c>
      <c r="DY50" s="40">
        <v>3455.55113132</v>
      </c>
      <c r="DZ50" s="40">
        <v>2918.6520947500003</v>
      </c>
      <c r="EA50" s="40">
        <v>2389.9436207999997</v>
      </c>
      <c r="EB50" s="40">
        <v>3010.0295234</v>
      </c>
      <c r="EC50" s="40">
        <v>3192.19658295</v>
      </c>
      <c r="ED50" s="40">
        <v>2888.4423833599999</v>
      </c>
      <c r="EE50" s="40">
        <v>2888.3431374299998</v>
      </c>
    </row>
    <row r="51" spans="1:135" s="55" customFormat="1" x14ac:dyDescent="0.2">
      <c r="A51" s="54" t="s">
        <v>13</v>
      </c>
      <c r="B51" s="40">
        <v>0</v>
      </c>
      <c r="C51" s="55">
        <v>0</v>
      </c>
      <c r="D51" s="55">
        <v>0</v>
      </c>
      <c r="E51" s="55">
        <v>0</v>
      </c>
      <c r="F51" s="40">
        <v>2</v>
      </c>
      <c r="G51" s="40">
        <v>489.53084460000002</v>
      </c>
      <c r="H51" s="40">
        <v>1343.5156263199999</v>
      </c>
      <c r="I51" s="40">
        <v>1865.68454352</v>
      </c>
      <c r="J51" s="40">
        <v>2275.5929516400001</v>
      </c>
      <c r="K51" s="40">
        <v>1992.8826871199999</v>
      </c>
      <c r="L51" s="40">
        <v>2383.8498598400001</v>
      </c>
      <c r="M51" s="40">
        <v>1917.7874257599999</v>
      </c>
      <c r="N51" s="40">
        <v>1356.37202052</v>
      </c>
      <c r="O51" s="40">
        <v>2229.1138176200002</v>
      </c>
      <c r="P51" s="40">
        <v>2177.8312453600001</v>
      </c>
      <c r="Q51" s="40">
        <v>2726.0131947599998</v>
      </c>
      <c r="R51" s="40">
        <v>1222.5322868000001</v>
      </c>
      <c r="S51" s="40">
        <v>1073.2092058999999</v>
      </c>
      <c r="T51" s="40">
        <v>1040.39719977</v>
      </c>
      <c r="U51" s="40">
        <v>1267.41083007</v>
      </c>
      <c r="V51" s="40">
        <v>2370.0007446700001</v>
      </c>
      <c r="W51" s="40">
        <v>2299.2178198500001</v>
      </c>
      <c r="X51" s="40">
        <v>1195.8437403</v>
      </c>
      <c r="Y51" s="40">
        <v>360.29755949999998</v>
      </c>
      <c r="Z51" s="40">
        <v>295.48368966999999</v>
      </c>
      <c r="AA51" s="40">
        <v>244.7294976</v>
      </c>
      <c r="AB51" s="40"/>
      <c r="AC51" s="40">
        <v>0</v>
      </c>
      <c r="AD51" s="40">
        <v>0</v>
      </c>
      <c r="AE51" s="40">
        <v>0</v>
      </c>
      <c r="AF51" s="40">
        <v>0</v>
      </c>
      <c r="AG51" s="40">
        <v>1</v>
      </c>
      <c r="AH51" s="40">
        <v>56</v>
      </c>
      <c r="AI51" s="40">
        <v>201.44249076</v>
      </c>
      <c r="AJ51" s="40">
        <v>391.55744822000003</v>
      </c>
      <c r="AK51" s="40">
        <v>211.20612259999999</v>
      </c>
      <c r="AL51" s="40">
        <v>150.46703638</v>
      </c>
      <c r="AM51" s="40">
        <v>185.10781772000001</v>
      </c>
      <c r="AN51" s="40">
        <v>235.91544612000001</v>
      </c>
      <c r="AO51" s="40">
        <v>164.14293602000001</v>
      </c>
      <c r="AP51" s="40">
        <v>256.38751258999997</v>
      </c>
      <c r="AQ51" s="40">
        <v>922.94819274999998</v>
      </c>
      <c r="AR51" s="40">
        <v>1574.1102327999999</v>
      </c>
      <c r="AS51" s="40">
        <v>165.53584111999999</v>
      </c>
      <c r="AT51" s="40">
        <v>171.27446800000001</v>
      </c>
      <c r="AU51" s="40">
        <v>122.27994495999999</v>
      </c>
      <c r="AV51" s="40">
        <v>139.08545523000001</v>
      </c>
      <c r="AW51" s="40">
        <v>210.82482926</v>
      </c>
      <c r="AX51" s="40">
        <v>127.77212559</v>
      </c>
      <c r="AY51" s="40">
        <v>57.02233124</v>
      </c>
      <c r="AZ51" s="40">
        <v>34.42175271</v>
      </c>
      <c r="BA51" s="40">
        <v>28.000730600000001</v>
      </c>
      <c r="BB51" s="40">
        <v>10.822437000000001</v>
      </c>
      <c r="BC51" s="40"/>
      <c r="BD51" s="40">
        <v>0</v>
      </c>
      <c r="BE51" s="40">
        <v>0</v>
      </c>
      <c r="BF51" s="40">
        <v>0</v>
      </c>
      <c r="BG51" s="40">
        <v>0</v>
      </c>
      <c r="BH51" s="40">
        <v>0</v>
      </c>
      <c r="BI51" s="40">
        <v>15.984610399999999</v>
      </c>
      <c r="BJ51" s="40">
        <v>33.847314500000003</v>
      </c>
      <c r="BK51" s="40">
        <v>61.990050859999997</v>
      </c>
      <c r="BL51" s="40">
        <v>30.482871039999999</v>
      </c>
      <c r="BM51" s="40">
        <v>63.301300349999998</v>
      </c>
      <c r="BN51" s="40">
        <v>28.826131579999998</v>
      </c>
      <c r="BO51" s="40">
        <v>41.220758519999997</v>
      </c>
      <c r="BP51" s="40">
        <v>79.973708110000004</v>
      </c>
      <c r="BQ51" s="40">
        <v>120.7229466</v>
      </c>
      <c r="BR51" s="40">
        <v>134.36377874999999</v>
      </c>
      <c r="BS51" s="40">
        <v>305.60554639999998</v>
      </c>
      <c r="BT51" s="40">
        <v>33.687714399999997</v>
      </c>
      <c r="BU51" s="40">
        <v>134.89734455000001</v>
      </c>
      <c r="BV51" s="40">
        <v>79.521803180000006</v>
      </c>
      <c r="BW51" s="40">
        <v>29.696211120000001</v>
      </c>
      <c r="BX51" s="40">
        <v>60.617577990000001</v>
      </c>
      <c r="BY51" s="40">
        <v>40.920405000000002</v>
      </c>
      <c r="BZ51" s="40">
        <v>28.11374464</v>
      </c>
      <c r="CA51" s="40">
        <v>24.040540499999999</v>
      </c>
      <c r="CB51" s="40">
        <v>6.6057967599999996</v>
      </c>
      <c r="CC51" s="40">
        <v>7.1151385200000004</v>
      </c>
      <c r="CD51" s="40"/>
      <c r="CE51" s="40">
        <v>0</v>
      </c>
      <c r="CF51" s="40">
        <v>0</v>
      </c>
      <c r="CG51" s="40">
        <v>0</v>
      </c>
      <c r="CH51" s="40">
        <v>0</v>
      </c>
      <c r="CI51" s="40">
        <v>1</v>
      </c>
      <c r="CJ51" s="40">
        <v>41.897095380000003</v>
      </c>
      <c r="CK51" s="40">
        <v>176.31790712</v>
      </c>
      <c r="CL51" s="40">
        <v>505.32810790000002</v>
      </c>
      <c r="CM51" s="40">
        <v>391.92484540999999</v>
      </c>
      <c r="CN51" s="40">
        <v>211.02769825999999</v>
      </c>
      <c r="CO51" s="40">
        <v>200.52254450000001</v>
      </c>
      <c r="CP51" s="40">
        <v>143.15447913</v>
      </c>
      <c r="CQ51" s="40">
        <v>140.18709317</v>
      </c>
      <c r="CR51" s="40">
        <v>157.10201087999999</v>
      </c>
      <c r="CS51" s="40">
        <v>393.86096528000002</v>
      </c>
      <c r="CT51" s="40">
        <v>660.62407256999995</v>
      </c>
      <c r="CU51" s="40">
        <v>292.97170784000002</v>
      </c>
      <c r="CV51" s="40">
        <v>456.26353416000001</v>
      </c>
      <c r="CW51" s="40">
        <v>290.90576150999999</v>
      </c>
      <c r="CX51" s="40">
        <v>272.4837129</v>
      </c>
      <c r="CY51" s="40">
        <v>542.26231819999998</v>
      </c>
      <c r="CZ51" s="40">
        <v>432.33426880000002</v>
      </c>
      <c r="DA51" s="40">
        <v>182.92266720000001</v>
      </c>
      <c r="DB51" s="40">
        <v>127.53988344</v>
      </c>
      <c r="DC51" s="40">
        <v>76.827986339999995</v>
      </c>
      <c r="DD51" s="40">
        <v>45.827912789999999</v>
      </c>
      <c r="DE51" s="40"/>
      <c r="DF51" s="40">
        <v>0</v>
      </c>
      <c r="DG51" s="40">
        <v>0</v>
      </c>
      <c r="DH51" s="40">
        <v>0</v>
      </c>
      <c r="DI51" s="40">
        <v>0</v>
      </c>
      <c r="DJ51" s="40">
        <v>4</v>
      </c>
      <c r="DK51" s="40">
        <v>603.41255038000008</v>
      </c>
      <c r="DL51" s="40">
        <v>1755.1233387</v>
      </c>
      <c r="DM51" s="40">
        <v>2824.5601505</v>
      </c>
      <c r="DN51" s="40">
        <v>2909.2067906900002</v>
      </c>
      <c r="DO51" s="40">
        <v>2417.6787221099999</v>
      </c>
      <c r="DP51" s="40">
        <v>2798.30635364</v>
      </c>
      <c r="DQ51" s="40">
        <v>2338.0781095299999</v>
      </c>
      <c r="DR51" s="40">
        <v>1740.6757578199999</v>
      </c>
      <c r="DS51" s="40">
        <v>2763.3262876899998</v>
      </c>
      <c r="DT51" s="40">
        <v>3629.00418214</v>
      </c>
      <c r="DU51" s="40">
        <v>5266.3530465299991</v>
      </c>
      <c r="DV51" s="40">
        <v>1714.7275501600002</v>
      </c>
      <c r="DW51" s="40">
        <v>1835.6445526099999</v>
      </c>
      <c r="DX51" s="40">
        <v>1533.1047094200001</v>
      </c>
      <c r="DY51" s="40">
        <v>1708.67620932</v>
      </c>
      <c r="DZ51" s="40">
        <v>3183.70547012</v>
      </c>
      <c r="EA51" s="40">
        <v>2900.2446192400002</v>
      </c>
      <c r="EB51" s="40">
        <v>1463.9024833799999</v>
      </c>
      <c r="EC51" s="40">
        <v>546.29973614999994</v>
      </c>
      <c r="ED51" s="40">
        <v>406.91820337000001</v>
      </c>
      <c r="EE51" s="40">
        <v>308.49498591000003</v>
      </c>
    </row>
    <row r="52" spans="1:135" s="55" customFormat="1" x14ac:dyDescent="0.2">
      <c r="A52" s="54" t="s">
        <v>15</v>
      </c>
      <c r="B52" s="40">
        <v>1804.08780864</v>
      </c>
      <c r="C52" s="40">
        <v>1997.3090491200001</v>
      </c>
      <c r="D52" s="40">
        <v>2059.9479212299998</v>
      </c>
      <c r="E52" s="40">
        <v>4885.4920216999999</v>
      </c>
      <c r="F52" s="40">
        <v>7291.6406772299997</v>
      </c>
      <c r="G52" s="40">
        <v>6289.4483299800004</v>
      </c>
      <c r="H52" s="40">
        <v>4353.3812141400003</v>
      </c>
      <c r="I52" s="40">
        <v>6284.0815142000001</v>
      </c>
      <c r="J52" s="40">
        <v>5876.1762467199997</v>
      </c>
      <c r="K52" s="40">
        <v>5661.5980822800002</v>
      </c>
      <c r="L52" s="40">
        <v>3729.87426955</v>
      </c>
      <c r="M52" s="40">
        <v>4750.4376569100004</v>
      </c>
      <c r="N52" s="40">
        <v>5651.7349531999998</v>
      </c>
      <c r="O52" s="40">
        <v>6251.0494060800002</v>
      </c>
      <c r="P52" s="40">
        <v>4346.9542956400001</v>
      </c>
      <c r="Q52" s="40">
        <v>4339.6023976200004</v>
      </c>
      <c r="R52" s="40">
        <v>3719.8809645900001</v>
      </c>
      <c r="S52" s="40">
        <v>4281.0248069199997</v>
      </c>
      <c r="T52" s="40">
        <v>6146.4781161999999</v>
      </c>
      <c r="U52" s="40">
        <v>4767.5349065999999</v>
      </c>
      <c r="V52" s="40">
        <v>6416.1285106400001</v>
      </c>
      <c r="W52" s="40">
        <v>6158.7532068</v>
      </c>
      <c r="X52" s="40">
        <v>5846.8095604800001</v>
      </c>
      <c r="Y52" s="40">
        <v>4142.9239672800004</v>
      </c>
      <c r="Z52" s="40">
        <v>4499.41081416</v>
      </c>
      <c r="AA52" s="40">
        <v>5611.4730961599998</v>
      </c>
      <c r="AB52" s="40"/>
      <c r="AC52" s="40">
        <v>403.92990921000001</v>
      </c>
      <c r="AD52" s="40">
        <v>433.76707859999999</v>
      </c>
      <c r="AE52" s="40">
        <v>443.17767648</v>
      </c>
      <c r="AF52" s="40">
        <v>604.74772961999997</v>
      </c>
      <c r="AG52" s="40">
        <v>612.51508955999998</v>
      </c>
      <c r="AH52" s="40">
        <v>597.12737276999997</v>
      </c>
      <c r="AI52" s="40">
        <v>554.92882410000004</v>
      </c>
      <c r="AJ52" s="40">
        <v>568.77615300000002</v>
      </c>
      <c r="AK52" s="40">
        <v>317.71299763000002</v>
      </c>
      <c r="AL52" s="40">
        <v>454.56708207000003</v>
      </c>
      <c r="AM52" s="40">
        <v>305.43416311999999</v>
      </c>
      <c r="AN52" s="40">
        <v>376.45347850000002</v>
      </c>
      <c r="AO52" s="40">
        <v>361.43744256000002</v>
      </c>
      <c r="AP52" s="40">
        <v>352.04012612999998</v>
      </c>
      <c r="AQ52" s="40">
        <v>448.67775912000002</v>
      </c>
      <c r="AR52" s="40">
        <v>249.44275415999999</v>
      </c>
      <c r="AS52" s="40">
        <v>214.66015261999999</v>
      </c>
      <c r="AT52" s="40">
        <v>336.3053706</v>
      </c>
      <c r="AU52" s="40">
        <v>343.52005312</v>
      </c>
      <c r="AV52" s="40">
        <v>474.27166540000002</v>
      </c>
      <c r="AW52" s="40">
        <v>597.26510643999995</v>
      </c>
      <c r="AX52" s="40">
        <v>450.56498750999998</v>
      </c>
      <c r="AY52" s="40">
        <v>508.89182627999998</v>
      </c>
      <c r="AZ52" s="40">
        <v>376.35858272000002</v>
      </c>
      <c r="BA52" s="40">
        <v>227.05385056</v>
      </c>
      <c r="BB52" s="40">
        <v>268.48523904000001</v>
      </c>
      <c r="BC52" s="40"/>
      <c r="BD52" s="40">
        <v>5</v>
      </c>
      <c r="BE52" s="40">
        <v>8.8632877499999996</v>
      </c>
      <c r="BF52" s="40">
        <v>6.0547945500000004</v>
      </c>
      <c r="BG52" s="40">
        <v>3</v>
      </c>
      <c r="BH52" s="40">
        <v>24</v>
      </c>
      <c r="BI52" s="40">
        <v>65.597478749999993</v>
      </c>
      <c r="BJ52" s="40">
        <v>26.304062080000001</v>
      </c>
      <c r="BK52" s="40">
        <v>17.061608679999999</v>
      </c>
      <c r="BL52" s="40">
        <v>45.663411429999996</v>
      </c>
      <c r="BM52" s="40">
        <v>31.746357159999999</v>
      </c>
      <c r="BN52" s="40">
        <v>17.684737500000001</v>
      </c>
      <c r="BO52" s="40">
        <v>38.537971499999998</v>
      </c>
      <c r="BP52" s="40">
        <v>23.793033600000001</v>
      </c>
      <c r="BQ52" s="40">
        <v>59.743710960000001</v>
      </c>
      <c r="BR52" s="40">
        <v>0</v>
      </c>
      <c r="BS52" s="40">
        <v>0</v>
      </c>
      <c r="BT52" s="40">
        <v>0</v>
      </c>
      <c r="BU52" s="40">
        <v>0</v>
      </c>
      <c r="BV52" s="40">
        <v>298.35235772999999</v>
      </c>
      <c r="BW52" s="40">
        <v>168.27293498</v>
      </c>
      <c r="BX52" s="40">
        <v>328.22620705000003</v>
      </c>
      <c r="BY52" s="40">
        <v>322.15925005000003</v>
      </c>
      <c r="BZ52" s="40">
        <v>183.76309259999999</v>
      </c>
      <c r="CA52" s="40">
        <v>313.81898547999998</v>
      </c>
      <c r="CB52" s="40">
        <v>181.39297175999999</v>
      </c>
      <c r="CC52" s="40">
        <v>337.43860029000001</v>
      </c>
      <c r="CD52" s="40"/>
      <c r="CE52" s="40">
        <v>967.04435179999996</v>
      </c>
      <c r="CF52" s="40">
        <v>834.38311469999996</v>
      </c>
      <c r="CG52" s="40">
        <v>690.11911899999996</v>
      </c>
      <c r="CH52" s="40">
        <v>2125.76869665</v>
      </c>
      <c r="CI52" s="40">
        <v>1910.9352807</v>
      </c>
      <c r="CJ52" s="40">
        <v>1508.06248007</v>
      </c>
      <c r="CK52" s="40">
        <v>1684.0422866599999</v>
      </c>
      <c r="CL52" s="40">
        <v>2368.46179704</v>
      </c>
      <c r="CM52" s="40">
        <v>1335.54361999</v>
      </c>
      <c r="CN52" s="40">
        <v>1203.4869811599999</v>
      </c>
      <c r="CO52" s="40">
        <v>913.28217508</v>
      </c>
      <c r="CP52" s="40">
        <v>1260.89049105</v>
      </c>
      <c r="CQ52" s="40">
        <v>1513.2053632</v>
      </c>
      <c r="CR52" s="40">
        <v>1878.2455557400001</v>
      </c>
      <c r="CS52" s="40">
        <v>1577.5214208100001</v>
      </c>
      <c r="CT52" s="40">
        <v>1228.25265124</v>
      </c>
      <c r="CU52" s="40">
        <v>826.14000242999998</v>
      </c>
      <c r="CV52" s="40">
        <v>2469.3955771599999</v>
      </c>
      <c r="CW52" s="40">
        <v>2594.6740873899998</v>
      </c>
      <c r="CX52" s="40">
        <v>2622.4387470000001</v>
      </c>
      <c r="CY52" s="40">
        <v>3295.2015287999998</v>
      </c>
      <c r="CZ52" s="40">
        <v>1895.2046382599999</v>
      </c>
      <c r="DA52" s="40">
        <v>2242.3446715499999</v>
      </c>
      <c r="DB52" s="40">
        <v>3188.07809516</v>
      </c>
      <c r="DC52" s="40">
        <v>1937.00480578</v>
      </c>
      <c r="DD52" s="40">
        <v>1617.5815431599999</v>
      </c>
      <c r="DE52" s="40"/>
      <c r="DF52" s="40">
        <v>3180.06206965</v>
      </c>
      <c r="DG52" s="40">
        <v>3274.3225301699999</v>
      </c>
      <c r="DH52" s="40">
        <v>3199.2995112599997</v>
      </c>
      <c r="DI52" s="40">
        <v>7619.0084479699999</v>
      </c>
      <c r="DJ52" s="40">
        <v>9839.0910474899993</v>
      </c>
      <c r="DK52" s="40">
        <v>8460.235661570001</v>
      </c>
      <c r="DL52" s="40">
        <v>6618.6563869800002</v>
      </c>
      <c r="DM52" s="40">
        <v>9238.3810729200013</v>
      </c>
      <c r="DN52" s="40">
        <v>7575.0962757699999</v>
      </c>
      <c r="DO52" s="40">
        <v>7351.3985026700002</v>
      </c>
      <c r="DP52" s="40">
        <v>4966.2753452500001</v>
      </c>
      <c r="DQ52" s="40">
        <v>6426.3195979600005</v>
      </c>
      <c r="DR52" s="40">
        <v>7550.1707925600003</v>
      </c>
      <c r="DS52" s="40">
        <v>8541.0787989100008</v>
      </c>
      <c r="DT52" s="40">
        <v>6373.1534755700004</v>
      </c>
      <c r="DU52" s="40">
        <v>5817.2978030200002</v>
      </c>
      <c r="DV52" s="40">
        <v>4760.6811196400004</v>
      </c>
      <c r="DW52" s="40">
        <v>7086.7257546799992</v>
      </c>
      <c r="DX52" s="40">
        <v>9383.0246144400007</v>
      </c>
      <c r="DY52" s="40">
        <v>8032.5182539800007</v>
      </c>
      <c r="DZ52" s="40">
        <v>10636.821352930001</v>
      </c>
      <c r="EA52" s="40">
        <v>8826.6820826200001</v>
      </c>
      <c r="EB52" s="40">
        <v>8781.8091509099995</v>
      </c>
      <c r="EC52" s="40">
        <v>8021.1796306400001</v>
      </c>
      <c r="ED52" s="40">
        <v>6844.8624422599996</v>
      </c>
      <c r="EE52" s="40">
        <v>7834.9784786500004</v>
      </c>
    </row>
    <row r="53" spans="1:135" s="55" customFormat="1" x14ac:dyDescent="0.2">
      <c r="A53" s="54" t="s">
        <v>16</v>
      </c>
      <c r="B53" s="40">
        <v>0.46182495000000001</v>
      </c>
      <c r="C53" s="40">
        <v>0</v>
      </c>
      <c r="D53" s="40">
        <v>2</v>
      </c>
      <c r="E53" s="40">
        <v>3.4509721</v>
      </c>
      <c r="F53" s="40">
        <v>3</v>
      </c>
      <c r="G53" s="40">
        <v>0</v>
      </c>
      <c r="H53" s="40">
        <v>1</v>
      </c>
      <c r="I53" s="40">
        <v>0</v>
      </c>
      <c r="J53" s="40">
        <v>0</v>
      </c>
      <c r="K53" s="40">
        <v>0</v>
      </c>
      <c r="L53" s="40">
        <v>0</v>
      </c>
      <c r="M53" s="40">
        <v>0</v>
      </c>
      <c r="N53" s="40">
        <v>13.334967600000001</v>
      </c>
      <c r="O53" s="40">
        <v>10.76616984</v>
      </c>
      <c r="P53" s="40">
        <v>11.7843897</v>
      </c>
      <c r="Q53" s="40">
        <v>26.709354000000001</v>
      </c>
      <c r="R53" s="40">
        <v>2.6978475</v>
      </c>
      <c r="S53" s="40">
        <v>56.772836599999998</v>
      </c>
      <c r="T53" s="40">
        <v>48.145062840000001</v>
      </c>
      <c r="U53" s="40">
        <v>25.135044000000001</v>
      </c>
      <c r="V53" s="40">
        <v>70.990743449999997</v>
      </c>
      <c r="W53" s="40">
        <v>407.80691390999999</v>
      </c>
      <c r="X53" s="40">
        <v>38.90840137</v>
      </c>
      <c r="Y53" s="40">
        <v>68.413519300000004</v>
      </c>
      <c r="Z53" s="40">
        <v>135.19120962</v>
      </c>
      <c r="AA53" s="40">
        <v>139.38334677</v>
      </c>
      <c r="AB53" s="40"/>
      <c r="AC53" s="40">
        <v>175.13153944999999</v>
      </c>
      <c r="AD53" s="40">
        <v>498.20176419000001</v>
      </c>
      <c r="AE53" s="40">
        <v>613.33943154999997</v>
      </c>
      <c r="AF53" s="40">
        <v>861.43939739999996</v>
      </c>
      <c r="AG53" s="40">
        <v>620.70914576999996</v>
      </c>
      <c r="AH53" s="40">
        <v>518.67570479999995</v>
      </c>
      <c r="AI53" s="40">
        <v>438.20470688</v>
      </c>
      <c r="AJ53" s="40">
        <v>313.00756366000002</v>
      </c>
      <c r="AK53" s="40">
        <v>54.792237499999999</v>
      </c>
      <c r="AL53" s="40">
        <v>22.376995319999999</v>
      </c>
      <c r="AM53" s="40">
        <v>184.98037590000001</v>
      </c>
      <c r="AN53" s="40">
        <v>533.95269900000005</v>
      </c>
      <c r="AO53" s="40">
        <v>683.10682244999998</v>
      </c>
      <c r="AP53" s="40">
        <v>534.84511583999995</v>
      </c>
      <c r="AQ53" s="40">
        <v>812.92375500000003</v>
      </c>
      <c r="AR53" s="40">
        <v>554.27153599999997</v>
      </c>
      <c r="AS53" s="40">
        <v>138.383137</v>
      </c>
      <c r="AT53" s="40">
        <v>649.43778840000004</v>
      </c>
      <c r="AU53" s="40">
        <v>1008.68565392</v>
      </c>
      <c r="AV53" s="40">
        <v>532.87552416000005</v>
      </c>
      <c r="AW53" s="40">
        <v>1254.00052074</v>
      </c>
      <c r="AX53" s="40">
        <v>2220.8640880399998</v>
      </c>
      <c r="AY53" s="40">
        <v>1334.09922893</v>
      </c>
      <c r="AZ53" s="40">
        <v>1093.1770888999999</v>
      </c>
      <c r="BA53" s="40">
        <v>854.93156782000005</v>
      </c>
      <c r="BB53" s="40">
        <v>779.45334500000001</v>
      </c>
      <c r="BC53" s="40"/>
      <c r="BD53" s="40">
        <v>0</v>
      </c>
      <c r="BE53" s="40">
        <v>1</v>
      </c>
      <c r="BF53" s="40">
        <v>0</v>
      </c>
      <c r="BG53" s="40">
        <v>0</v>
      </c>
      <c r="BH53" s="40">
        <v>0</v>
      </c>
      <c r="BI53" s="40">
        <v>0</v>
      </c>
      <c r="BJ53" s="40">
        <v>0</v>
      </c>
      <c r="BK53" s="40">
        <v>0</v>
      </c>
      <c r="BL53" s="40">
        <v>0</v>
      </c>
      <c r="BM53" s="40">
        <v>0</v>
      </c>
      <c r="BN53" s="40">
        <v>0</v>
      </c>
      <c r="BO53" s="40">
        <v>0</v>
      </c>
      <c r="BP53" s="40">
        <v>0</v>
      </c>
      <c r="BQ53" s="40">
        <v>0.68162692999999996</v>
      </c>
      <c r="BR53" s="40">
        <v>0</v>
      </c>
      <c r="BS53" s="40">
        <v>0</v>
      </c>
      <c r="BT53" s="40">
        <v>0</v>
      </c>
      <c r="BU53" s="40">
        <v>3.6796589399999999</v>
      </c>
      <c r="BV53" s="40">
        <v>15.61449288</v>
      </c>
      <c r="BW53" s="40">
        <v>9.9321624400000008</v>
      </c>
      <c r="BX53" s="40">
        <v>7.84204832</v>
      </c>
      <c r="BY53" s="40">
        <v>75.45843017</v>
      </c>
      <c r="BZ53" s="40">
        <v>58.920839970000003</v>
      </c>
      <c r="CA53" s="40">
        <v>13.537624770000001</v>
      </c>
      <c r="CB53" s="40">
        <v>44.655197399999999</v>
      </c>
      <c r="CC53" s="40">
        <v>30.44309681</v>
      </c>
      <c r="CD53" s="40"/>
      <c r="CE53" s="40">
        <v>252.75249018</v>
      </c>
      <c r="CF53" s="40">
        <v>495.48047459999998</v>
      </c>
      <c r="CG53" s="40">
        <v>218.30547824999999</v>
      </c>
      <c r="CH53" s="40">
        <v>475.89769260000003</v>
      </c>
      <c r="CI53" s="40">
        <v>315.38216892000003</v>
      </c>
      <c r="CJ53" s="40">
        <v>115.57728127999999</v>
      </c>
      <c r="CK53" s="40">
        <v>195.00127535999999</v>
      </c>
      <c r="CL53" s="40">
        <v>118.19893829999999</v>
      </c>
      <c r="CM53" s="40">
        <v>38.148803549999997</v>
      </c>
      <c r="CN53" s="40">
        <v>21.352785300000001</v>
      </c>
      <c r="CO53" s="40">
        <v>89.592448759999996</v>
      </c>
      <c r="CP53" s="40">
        <v>183.00061360000001</v>
      </c>
      <c r="CQ53" s="40">
        <v>291.12069437000002</v>
      </c>
      <c r="CR53" s="40">
        <v>257.27175199999999</v>
      </c>
      <c r="CS53" s="40">
        <v>453.20537250000001</v>
      </c>
      <c r="CT53" s="40">
        <v>209.14237499999999</v>
      </c>
      <c r="CU53" s="40">
        <v>63.824902000000002</v>
      </c>
      <c r="CV53" s="40">
        <v>412.18666852000001</v>
      </c>
      <c r="CW53" s="40">
        <v>589.42554566000001</v>
      </c>
      <c r="CX53" s="40">
        <v>435.65177886999999</v>
      </c>
      <c r="CY53" s="40">
        <v>651.23124312000004</v>
      </c>
      <c r="CZ53" s="40">
        <v>1757.48378755</v>
      </c>
      <c r="DA53" s="40">
        <v>1736.9193746399999</v>
      </c>
      <c r="DB53" s="40">
        <v>965.02445669999997</v>
      </c>
      <c r="DC53" s="40">
        <v>1079.3085739799999</v>
      </c>
      <c r="DD53" s="40">
        <v>1266.22647605</v>
      </c>
      <c r="DE53" s="40"/>
      <c r="DF53" s="40">
        <v>428.34585457999998</v>
      </c>
      <c r="DG53" s="40">
        <v>994.68223878999993</v>
      </c>
      <c r="DH53" s="40">
        <v>833.64490979999994</v>
      </c>
      <c r="DI53" s="40">
        <v>1340.7880620999999</v>
      </c>
      <c r="DJ53" s="40">
        <v>939.09131468999999</v>
      </c>
      <c r="DK53" s="40">
        <v>634.25298607999991</v>
      </c>
      <c r="DL53" s="40">
        <v>634.20598224000003</v>
      </c>
      <c r="DM53" s="40">
        <v>431.20650196000003</v>
      </c>
      <c r="DN53" s="40">
        <v>92.941041049999995</v>
      </c>
      <c r="DO53" s="40">
        <v>43.72978062</v>
      </c>
      <c r="DP53" s="40">
        <v>274.57282466000004</v>
      </c>
      <c r="DQ53" s="40">
        <v>716.95331260000012</v>
      </c>
      <c r="DR53" s="40">
        <v>987.56248442000003</v>
      </c>
      <c r="DS53" s="40">
        <v>803.56466460999991</v>
      </c>
      <c r="DT53" s="40">
        <v>1277.9135172000001</v>
      </c>
      <c r="DU53" s="40">
        <v>790.12326499999995</v>
      </c>
      <c r="DV53" s="40">
        <v>204.90588650000001</v>
      </c>
      <c r="DW53" s="40">
        <v>1122.07695246</v>
      </c>
      <c r="DX53" s="40">
        <v>1661.8707553000002</v>
      </c>
      <c r="DY53" s="40">
        <v>1003.59450947</v>
      </c>
      <c r="DZ53" s="40">
        <v>1984.0645556300001</v>
      </c>
      <c r="EA53" s="40">
        <v>4461.61321967</v>
      </c>
      <c r="EB53" s="40">
        <v>3168.8478449099998</v>
      </c>
      <c r="EC53" s="40">
        <v>2140.1526896700002</v>
      </c>
      <c r="ED53" s="40">
        <v>2114.0865488199997</v>
      </c>
      <c r="EE53" s="40">
        <v>2215.5062646300003</v>
      </c>
    </row>
    <row r="54" spans="1:135" s="55" customFormat="1" x14ac:dyDescent="0.2">
      <c r="A54" s="54" t="s">
        <v>8</v>
      </c>
      <c r="B54" s="40">
        <v>0</v>
      </c>
      <c r="C54" s="40">
        <v>0</v>
      </c>
      <c r="D54" s="40">
        <v>0</v>
      </c>
      <c r="E54" s="40">
        <v>0</v>
      </c>
      <c r="F54" s="40">
        <v>0</v>
      </c>
      <c r="G54" s="40">
        <v>0</v>
      </c>
      <c r="H54" s="40">
        <v>0</v>
      </c>
      <c r="I54" s="40">
        <v>0</v>
      </c>
      <c r="J54" s="40">
        <v>0</v>
      </c>
      <c r="K54" s="40">
        <v>0</v>
      </c>
      <c r="L54" s="40">
        <v>0</v>
      </c>
      <c r="M54" s="40">
        <v>0</v>
      </c>
      <c r="N54" s="40">
        <v>0</v>
      </c>
      <c r="O54" s="40">
        <v>66</v>
      </c>
      <c r="P54" s="40">
        <v>6.94</v>
      </c>
      <c r="Q54" s="40">
        <v>45.910094999999998</v>
      </c>
      <c r="R54" s="40">
        <v>3.2926015999999998</v>
      </c>
      <c r="S54" s="40">
        <v>1.16513467</v>
      </c>
      <c r="T54" s="40">
        <v>54.865218400000003</v>
      </c>
      <c r="U54" s="40">
        <v>405.73730339999997</v>
      </c>
      <c r="V54" s="40">
        <v>207.29985489000001</v>
      </c>
      <c r="W54" s="40">
        <v>56.768999999999998</v>
      </c>
      <c r="X54" s="40">
        <v>971.03061353999999</v>
      </c>
      <c r="Y54" s="40">
        <v>1361.2329999999999</v>
      </c>
      <c r="Z54" s="40">
        <v>561.50801650000005</v>
      </c>
      <c r="AA54" s="40">
        <v>970.88917142000003</v>
      </c>
      <c r="AB54" s="40"/>
      <c r="AC54" s="40">
        <v>0</v>
      </c>
      <c r="AD54" s="40">
        <v>0</v>
      </c>
      <c r="AE54" s="40">
        <v>0</v>
      </c>
      <c r="AF54" s="40">
        <v>1</v>
      </c>
      <c r="AG54" s="40">
        <v>0</v>
      </c>
      <c r="AH54" s="40">
        <v>0</v>
      </c>
      <c r="AI54" s="40">
        <v>0.83888996000000005</v>
      </c>
      <c r="AJ54" s="40">
        <v>0</v>
      </c>
      <c r="AK54" s="40">
        <v>0</v>
      </c>
      <c r="AL54" s="40">
        <v>0</v>
      </c>
      <c r="AM54" s="40">
        <v>0</v>
      </c>
      <c r="AN54" s="40">
        <v>0</v>
      </c>
      <c r="AO54" s="40">
        <v>0</v>
      </c>
      <c r="AP54" s="40">
        <v>3</v>
      </c>
      <c r="AQ54" s="40">
        <v>89.296000000000006</v>
      </c>
      <c r="AR54" s="40">
        <v>473.90123999999997</v>
      </c>
      <c r="AS54" s="40">
        <v>345.89947217999998</v>
      </c>
      <c r="AT54" s="40">
        <v>148.17234651999999</v>
      </c>
      <c r="AU54" s="40">
        <v>315.03385895999998</v>
      </c>
      <c r="AV54" s="40">
        <v>481.98115619999999</v>
      </c>
      <c r="AW54" s="40">
        <v>224.77187936000001</v>
      </c>
      <c r="AX54" s="40">
        <v>267.11799999999999</v>
      </c>
      <c r="AY54" s="40">
        <v>1224.9195279600001</v>
      </c>
      <c r="AZ54" s="40">
        <v>638.57600000000002</v>
      </c>
      <c r="BA54" s="40">
        <v>547.53165624999997</v>
      </c>
      <c r="BB54" s="40">
        <v>2229.0801120400001</v>
      </c>
      <c r="BC54" s="40"/>
      <c r="BD54" s="40">
        <v>0</v>
      </c>
      <c r="BE54" s="40">
        <v>0</v>
      </c>
      <c r="BF54" s="40">
        <v>0</v>
      </c>
      <c r="BG54" s="40">
        <v>0</v>
      </c>
      <c r="BH54" s="40">
        <v>0</v>
      </c>
      <c r="BI54" s="40">
        <v>0</v>
      </c>
      <c r="BJ54" s="40">
        <v>0</v>
      </c>
      <c r="BK54" s="40">
        <v>0</v>
      </c>
      <c r="BL54" s="40">
        <v>0</v>
      </c>
      <c r="BM54" s="40">
        <v>0</v>
      </c>
      <c r="BN54" s="40">
        <v>0</v>
      </c>
      <c r="BO54" s="40">
        <v>0</v>
      </c>
      <c r="BP54" s="40">
        <v>0</v>
      </c>
      <c r="BQ54" s="40">
        <v>0</v>
      </c>
      <c r="BR54" s="40">
        <v>0</v>
      </c>
      <c r="BS54" s="40">
        <v>0</v>
      </c>
      <c r="BT54" s="40">
        <v>0</v>
      </c>
      <c r="BU54" s="40">
        <v>0</v>
      </c>
      <c r="BV54" s="40">
        <v>2.2873520000000001E-2</v>
      </c>
      <c r="BW54" s="40">
        <v>9.9111751199999993</v>
      </c>
      <c r="BX54" s="40">
        <v>12.91481744</v>
      </c>
      <c r="BY54" s="40">
        <v>9.9664429499999994</v>
      </c>
      <c r="BZ54" s="40">
        <v>138.36513744000001</v>
      </c>
      <c r="CA54" s="40">
        <v>24.794965650000002</v>
      </c>
      <c r="CB54" s="40">
        <v>24.95008893</v>
      </c>
      <c r="CC54" s="40">
        <v>55.046219800000003</v>
      </c>
      <c r="CD54" s="40"/>
      <c r="CE54" s="40">
        <v>0</v>
      </c>
      <c r="CF54" s="40">
        <v>0</v>
      </c>
      <c r="CG54" s="40">
        <v>0</v>
      </c>
      <c r="CH54" s="40">
        <v>2</v>
      </c>
      <c r="CI54" s="40">
        <v>2</v>
      </c>
      <c r="CJ54" s="40">
        <v>0</v>
      </c>
      <c r="CK54" s="40">
        <v>1.8289268000000001</v>
      </c>
      <c r="CL54" s="40">
        <v>0</v>
      </c>
      <c r="CM54" s="40">
        <v>0</v>
      </c>
      <c r="CN54" s="40">
        <v>0</v>
      </c>
      <c r="CO54" s="40">
        <v>0</v>
      </c>
      <c r="CP54" s="40">
        <v>0</v>
      </c>
      <c r="CQ54" s="40">
        <v>0</v>
      </c>
      <c r="CR54" s="40">
        <v>4</v>
      </c>
      <c r="CS54" s="40">
        <v>46.497</v>
      </c>
      <c r="CT54" s="40">
        <v>172.89428100000001</v>
      </c>
      <c r="CU54" s="40">
        <v>97.838049749999996</v>
      </c>
      <c r="CV54" s="40">
        <v>45.990555839999999</v>
      </c>
      <c r="CW54" s="40">
        <v>104.98766805</v>
      </c>
      <c r="CX54" s="40">
        <v>465.10444910000001</v>
      </c>
      <c r="CY54" s="40">
        <v>243.13187045000001</v>
      </c>
      <c r="CZ54" s="40">
        <v>134.197</v>
      </c>
      <c r="DA54" s="40">
        <v>829.47804162</v>
      </c>
      <c r="DB54" s="40">
        <v>770.98699999999997</v>
      </c>
      <c r="DC54" s="40">
        <v>770.43776967999997</v>
      </c>
      <c r="DD54" s="40">
        <v>2210.58771325</v>
      </c>
      <c r="DE54" s="40"/>
      <c r="DF54" s="40">
        <v>0</v>
      </c>
      <c r="DG54" s="40">
        <v>0</v>
      </c>
      <c r="DH54" s="40">
        <v>0</v>
      </c>
      <c r="DI54" s="40">
        <v>3</v>
      </c>
      <c r="DJ54" s="40">
        <v>2</v>
      </c>
      <c r="DK54" s="40">
        <v>0</v>
      </c>
      <c r="DL54" s="40">
        <v>2.66781676</v>
      </c>
      <c r="DM54" s="40">
        <v>0</v>
      </c>
      <c r="DN54" s="40">
        <v>0</v>
      </c>
      <c r="DO54" s="40">
        <v>0</v>
      </c>
      <c r="DP54" s="40">
        <v>0</v>
      </c>
      <c r="DQ54" s="40">
        <v>0</v>
      </c>
      <c r="DR54" s="40">
        <v>0</v>
      </c>
      <c r="DS54" s="40">
        <v>73</v>
      </c>
      <c r="DT54" s="40">
        <v>142.733</v>
      </c>
      <c r="DU54" s="40">
        <v>692.70561599999996</v>
      </c>
      <c r="DV54" s="40">
        <v>447.03012352999997</v>
      </c>
      <c r="DW54" s="40">
        <v>195.32803702999996</v>
      </c>
      <c r="DX54" s="40">
        <v>474.90961892999997</v>
      </c>
      <c r="DY54" s="40">
        <v>1362.73408382</v>
      </c>
      <c r="DZ54" s="40">
        <v>688.11842214000001</v>
      </c>
      <c r="EA54" s="40">
        <v>468.05044294999999</v>
      </c>
      <c r="EB54" s="40">
        <v>3163.7933205600002</v>
      </c>
      <c r="EC54" s="40">
        <v>2795.5909656499998</v>
      </c>
      <c r="ED54" s="40">
        <v>1904.4275313600001</v>
      </c>
      <c r="EE54" s="40">
        <v>5465.6032165100005</v>
      </c>
    </row>
    <row r="55" spans="1:135" s="55" customFormat="1" x14ac:dyDescent="0.2">
      <c r="A55" s="54" t="s">
        <v>24</v>
      </c>
      <c r="B55" s="40">
        <v>0</v>
      </c>
      <c r="C55" s="40">
        <v>0</v>
      </c>
      <c r="D55" s="40">
        <v>0</v>
      </c>
      <c r="E55" s="40">
        <v>0</v>
      </c>
      <c r="F55" s="40">
        <v>0</v>
      </c>
      <c r="G55" s="40">
        <v>0</v>
      </c>
      <c r="H55" s="40">
        <v>0</v>
      </c>
      <c r="I55" s="40">
        <v>0</v>
      </c>
      <c r="J55" s="40">
        <v>0</v>
      </c>
      <c r="K55" s="40">
        <v>0</v>
      </c>
      <c r="L55" s="40">
        <v>0</v>
      </c>
      <c r="M55" s="40">
        <v>15</v>
      </c>
      <c r="N55" s="40">
        <v>8.7736900999999996</v>
      </c>
      <c r="O55" s="40">
        <v>14.0632891</v>
      </c>
      <c r="P55" s="40">
        <v>2.8023032799999998</v>
      </c>
      <c r="Q55" s="40">
        <v>13.58851582</v>
      </c>
      <c r="R55" s="40">
        <v>6.9855967300000001</v>
      </c>
      <c r="S55" s="40">
        <v>0</v>
      </c>
      <c r="T55" s="40">
        <v>0</v>
      </c>
      <c r="U55" s="40">
        <v>24.914114000000001</v>
      </c>
      <c r="V55" s="40">
        <v>46.59420858</v>
      </c>
      <c r="W55" s="40">
        <v>33</v>
      </c>
      <c r="X55" s="40">
        <v>98.104477680000002</v>
      </c>
      <c r="Y55" s="40">
        <v>8.24693085</v>
      </c>
      <c r="Z55" s="40">
        <v>53.884101960000002</v>
      </c>
      <c r="AA55" s="40">
        <v>149.97261</v>
      </c>
      <c r="AB55" s="40"/>
      <c r="AC55" s="40">
        <v>0</v>
      </c>
      <c r="AD55" s="40">
        <v>0</v>
      </c>
      <c r="AE55" s="40">
        <v>0</v>
      </c>
      <c r="AF55" s="40">
        <v>0</v>
      </c>
      <c r="AG55" s="40">
        <v>0</v>
      </c>
      <c r="AH55" s="40">
        <v>0</v>
      </c>
      <c r="AI55" s="40">
        <v>0</v>
      </c>
      <c r="AJ55" s="40">
        <v>1</v>
      </c>
      <c r="AK55" s="40">
        <v>0</v>
      </c>
      <c r="AL55" s="40">
        <v>0</v>
      </c>
      <c r="AM55" s="40">
        <v>3</v>
      </c>
      <c r="AN55" s="40">
        <v>363.41845499999999</v>
      </c>
      <c r="AO55" s="40">
        <v>328.64990276999998</v>
      </c>
      <c r="AP55" s="40">
        <v>213.48950164999999</v>
      </c>
      <c r="AQ55" s="40">
        <v>204.59969698</v>
      </c>
      <c r="AR55" s="40">
        <v>283.83943985000002</v>
      </c>
      <c r="AS55" s="40">
        <v>76.931298400000003</v>
      </c>
      <c r="AT55" s="40">
        <v>0</v>
      </c>
      <c r="AU55" s="40">
        <v>0</v>
      </c>
      <c r="AV55" s="40">
        <v>694.97479099999998</v>
      </c>
      <c r="AW55" s="40">
        <v>1216.54830047</v>
      </c>
      <c r="AX55" s="40">
        <v>1135.9194172800001</v>
      </c>
      <c r="AY55" s="40">
        <v>1404.14292342</v>
      </c>
      <c r="AZ55" s="40">
        <v>723.07445292</v>
      </c>
      <c r="BA55" s="40">
        <v>918.35603839999999</v>
      </c>
      <c r="BB55" s="40">
        <v>1172.21384367</v>
      </c>
      <c r="BC55" s="40"/>
      <c r="BD55" s="40">
        <v>0</v>
      </c>
      <c r="BE55" s="40">
        <v>0</v>
      </c>
      <c r="BF55" s="40">
        <v>0</v>
      </c>
      <c r="BG55" s="40">
        <v>0</v>
      </c>
      <c r="BH55" s="40">
        <v>0</v>
      </c>
      <c r="BI55" s="40">
        <v>0</v>
      </c>
      <c r="BJ55" s="40">
        <v>0</v>
      </c>
      <c r="BK55" s="40">
        <v>0</v>
      </c>
      <c r="BL55" s="40">
        <v>0</v>
      </c>
      <c r="BM55" s="40">
        <v>0</v>
      </c>
      <c r="BN55" s="40">
        <v>0</v>
      </c>
      <c r="BO55" s="40">
        <v>0</v>
      </c>
      <c r="BP55" s="40">
        <v>0</v>
      </c>
      <c r="BQ55" s="40">
        <v>0</v>
      </c>
      <c r="BR55" s="40">
        <v>0</v>
      </c>
      <c r="BS55" s="40">
        <v>0</v>
      </c>
      <c r="BT55" s="40">
        <v>0</v>
      </c>
      <c r="BU55" s="40">
        <v>0</v>
      </c>
      <c r="BV55" s="40">
        <v>0</v>
      </c>
      <c r="BW55" s="40">
        <v>3</v>
      </c>
      <c r="BX55" s="40">
        <v>1</v>
      </c>
      <c r="BY55" s="40">
        <v>0</v>
      </c>
      <c r="BZ55" s="40">
        <v>8.2733813000000005</v>
      </c>
      <c r="CA55" s="40">
        <v>0.33685800999999999</v>
      </c>
      <c r="CB55" s="40">
        <v>0.90707965000000002</v>
      </c>
      <c r="CC55" s="40">
        <v>3</v>
      </c>
      <c r="CD55" s="40"/>
      <c r="CE55" s="40">
        <v>0</v>
      </c>
      <c r="CF55" s="40">
        <v>0</v>
      </c>
      <c r="CG55" s="40">
        <v>0</v>
      </c>
      <c r="CH55" s="40">
        <v>0</v>
      </c>
      <c r="CI55" s="40">
        <v>0</v>
      </c>
      <c r="CJ55" s="40">
        <v>0</v>
      </c>
      <c r="CK55" s="40">
        <v>0</v>
      </c>
      <c r="CL55" s="40">
        <v>3</v>
      </c>
      <c r="CM55" s="40">
        <v>0</v>
      </c>
      <c r="CN55" s="40">
        <v>0</v>
      </c>
      <c r="CO55" s="40">
        <v>2</v>
      </c>
      <c r="CP55" s="40">
        <v>88.040887479999995</v>
      </c>
      <c r="CQ55" s="40">
        <v>109.791534</v>
      </c>
      <c r="CR55" s="40">
        <v>104.37368409</v>
      </c>
      <c r="CS55" s="40">
        <v>86.396035769999997</v>
      </c>
      <c r="CT55" s="40">
        <v>100.72565976</v>
      </c>
      <c r="CU55" s="40">
        <v>46.315882569999999</v>
      </c>
      <c r="CV55" s="40">
        <v>0</v>
      </c>
      <c r="CW55" s="40">
        <v>0</v>
      </c>
      <c r="CX55" s="40">
        <v>575.3205365</v>
      </c>
      <c r="CY55" s="40">
        <v>943.65637776000005</v>
      </c>
      <c r="CZ55" s="40">
        <v>699.81801827000004</v>
      </c>
      <c r="DA55" s="40">
        <v>1156.3460172499999</v>
      </c>
      <c r="DB55" s="40">
        <v>703.39245319999998</v>
      </c>
      <c r="DC55" s="40">
        <v>629.94620399999997</v>
      </c>
      <c r="DD55" s="40">
        <v>963.24813784000003</v>
      </c>
      <c r="DE55" s="40"/>
      <c r="DF55" s="40">
        <v>0</v>
      </c>
      <c r="DG55" s="40">
        <v>0</v>
      </c>
      <c r="DH55" s="40">
        <v>0</v>
      </c>
      <c r="DI55" s="40">
        <v>0</v>
      </c>
      <c r="DJ55" s="40">
        <v>0</v>
      </c>
      <c r="DK55" s="40">
        <v>0</v>
      </c>
      <c r="DL55" s="40">
        <v>0</v>
      </c>
      <c r="DM55" s="40">
        <v>4</v>
      </c>
      <c r="DN55" s="40">
        <v>0</v>
      </c>
      <c r="DO55" s="40">
        <v>0</v>
      </c>
      <c r="DP55" s="40">
        <v>5</v>
      </c>
      <c r="DQ55" s="40">
        <v>466.45934247999998</v>
      </c>
      <c r="DR55" s="40">
        <v>447.21512687000001</v>
      </c>
      <c r="DS55" s="40">
        <v>331.92647484000003</v>
      </c>
      <c r="DT55" s="40">
        <v>293.79803602999999</v>
      </c>
      <c r="DU55" s="40">
        <v>398.15361543</v>
      </c>
      <c r="DV55" s="40">
        <v>130.23277770000001</v>
      </c>
      <c r="DW55" s="40">
        <v>0</v>
      </c>
      <c r="DX55" s="40">
        <v>0</v>
      </c>
      <c r="DY55" s="40">
        <v>1298.2094414999999</v>
      </c>
      <c r="DZ55" s="40">
        <v>2207.7988868100001</v>
      </c>
      <c r="EA55" s="40">
        <v>1868.7374355500001</v>
      </c>
      <c r="EB55" s="40">
        <v>2666.8667996499998</v>
      </c>
      <c r="EC55" s="40">
        <v>1435.0506949799999</v>
      </c>
      <c r="ED55" s="40">
        <v>1603.09342401</v>
      </c>
      <c r="EE55" s="40">
        <v>2288.4345915099998</v>
      </c>
    </row>
    <row r="56" spans="1:135" s="55" customFormat="1" x14ac:dyDescent="0.2">
      <c r="A56" s="54" t="s">
        <v>25</v>
      </c>
      <c r="B56" s="40">
        <v>0</v>
      </c>
      <c r="C56" s="40">
        <v>0</v>
      </c>
      <c r="D56" s="40">
        <v>0</v>
      </c>
      <c r="E56" s="40">
        <v>2</v>
      </c>
      <c r="F56" s="40">
        <v>2</v>
      </c>
      <c r="G56" s="40">
        <v>2</v>
      </c>
      <c r="H56" s="40">
        <v>2</v>
      </c>
      <c r="I56" s="40">
        <v>2</v>
      </c>
      <c r="J56" s="40">
        <v>0</v>
      </c>
      <c r="K56" s="40">
        <v>0</v>
      </c>
      <c r="L56" s="40">
        <v>0</v>
      </c>
      <c r="M56" s="40">
        <v>0</v>
      </c>
      <c r="N56" s="40">
        <v>0</v>
      </c>
      <c r="O56" s="40">
        <v>0</v>
      </c>
      <c r="P56" s="40">
        <v>0</v>
      </c>
      <c r="Q56" s="40">
        <v>0</v>
      </c>
      <c r="R56" s="40">
        <v>0</v>
      </c>
      <c r="S56" s="40">
        <v>0</v>
      </c>
      <c r="T56" s="40">
        <v>0</v>
      </c>
      <c r="U56" s="40">
        <v>0</v>
      </c>
      <c r="V56" s="40">
        <v>0</v>
      </c>
      <c r="W56" s="40">
        <v>0</v>
      </c>
      <c r="X56" s="40">
        <v>0</v>
      </c>
      <c r="Y56" s="40">
        <v>0</v>
      </c>
      <c r="Z56" s="40">
        <v>0</v>
      </c>
      <c r="AA56" s="40">
        <v>0</v>
      </c>
      <c r="AB56" s="40"/>
      <c r="AC56" s="40">
        <v>0</v>
      </c>
      <c r="AD56" s="40">
        <v>0</v>
      </c>
      <c r="AE56" s="40">
        <v>0</v>
      </c>
      <c r="AF56" s="40">
        <v>1</v>
      </c>
      <c r="AG56" s="40">
        <v>6</v>
      </c>
      <c r="AH56" s="40">
        <v>3</v>
      </c>
      <c r="AI56" s="40">
        <v>10</v>
      </c>
      <c r="AJ56" s="40">
        <v>0</v>
      </c>
      <c r="AK56" s="40">
        <v>0</v>
      </c>
      <c r="AL56" s="40">
        <v>0</v>
      </c>
      <c r="AM56" s="40">
        <v>0</v>
      </c>
      <c r="AN56" s="40">
        <v>0</v>
      </c>
      <c r="AO56" s="40">
        <v>0</v>
      </c>
      <c r="AP56" s="40">
        <v>0</v>
      </c>
      <c r="AQ56" s="40">
        <v>0</v>
      </c>
      <c r="AR56" s="40">
        <v>0</v>
      </c>
      <c r="AS56" s="40">
        <v>0</v>
      </c>
      <c r="AT56" s="40">
        <v>0</v>
      </c>
      <c r="AU56" s="40">
        <v>0</v>
      </c>
      <c r="AV56" s="40">
        <v>0</v>
      </c>
      <c r="AW56" s="40">
        <v>0</v>
      </c>
      <c r="AX56" s="40">
        <v>0</v>
      </c>
      <c r="AY56" s="40">
        <v>0</v>
      </c>
      <c r="AZ56" s="40">
        <v>0</v>
      </c>
      <c r="BA56" s="40">
        <v>0</v>
      </c>
      <c r="BB56" s="40">
        <v>0</v>
      </c>
      <c r="BC56" s="40"/>
      <c r="BD56" s="40">
        <v>0</v>
      </c>
      <c r="BE56" s="40">
        <v>0</v>
      </c>
      <c r="BF56" s="40">
        <v>0</v>
      </c>
      <c r="BG56" s="40">
        <v>0</v>
      </c>
      <c r="BH56" s="40">
        <v>0</v>
      </c>
      <c r="BI56" s="40">
        <v>0</v>
      </c>
      <c r="BJ56" s="40">
        <v>2</v>
      </c>
      <c r="BK56" s="40">
        <v>0</v>
      </c>
      <c r="BL56" s="40">
        <v>0</v>
      </c>
      <c r="BM56" s="40">
        <v>0</v>
      </c>
      <c r="BN56" s="40">
        <v>0</v>
      </c>
      <c r="BO56" s="40">
        <v>0</v>
      </c>
      <c r="BP56" s="40">
        <v>0</v>
      </c>
      <c r="BQ56" s="40">
        <v>0</v>
      </c>
      <c r="BR56" s="40">
        <v>0</v>
      </c>
      <c r="BS56" s="40">
        <v>0</v>
      </c>
      <c r="BT56" s="40">
        <v>0</v>
      </c>
      <c r="BU56" s="40">
        <v>0</v>
      </c>
      <c r="BV56" s="40">
        <v>0</v>
      </c>
      <c r="BW56" s="40">
        <v>0</v>
      </c>
      <c r="BX56" s="40">
        <v>0</v>
      </c>
      <c r="BY56" s="40">
        <v>0</v>
      </c>
      <c r="BZ56" s="40">
        <v>0</v>
      </c>
      <c r="CA56" s="40">
        <v>0</v>
      </c>
      <c r="CB56" s="40">
        <v>0</v>
      </c>
      <c r="CC56" s="40">
        <v>0</v>
      </c>
      <c r="CD56" s="40"/>
      <c r="CE56" s="40">
        <v>0</v>
      </c>
      <c r="CF56" s="40">
        <v>0</v>
      </c>
      <c r="CG56" s="40">
        <v>0</v>
      </c>
      <c r="CH56" s="40">
        <v>8</v>
      </c>
      <c r="CI56" s="40">
        <v>5</v>
      </c>
      <c r="CJ56" s="40">
        <v>2</v>
      </c>
      <c r="CK56" s="40">
        <v>6</v>
      </c>
      <c r="CL56" s="40">
        <v>1</v>
      </c>
      <c r="CM56" s="40">
        <v>0</v>
      </c>
      <c r="CN56" s="40">
        <v>0</v>
      </c>
      <c r="CO56" s="40">
        <v>0</v>
      </c>
      <c r="CP56" s="40">
        <v>0</v>
      </c>
      <c r="CQ56" s="40">
        <v>0</v>
      </c>
      <c r="CR56" s="40">
        <v>0</v>
      </c>
      <c r="CS56" s="40">
        <v>0</v>
      </c>
      <c r="CT56" s="40">
        <v>0</v>
      </c>
      <c r="CU56" s="40">
        <v>0</v>
      </c>
      <c r="CV56" s="40">
        <v>0</v>
      </c>
      <c r="CW56" s="40">
        <v>0</v>
      </c>
      <c r="CX56" s="40">
        <v>0</v>
      </c>
      <c r="CY56" s="40">
        <v>0</v>
      </c>
      <c r="CZ56" s="40">
        <v>0</v>
      </c>
      <c r="DA56" s="40">
        <v>0</v>
      </c>
      <c r="DB56" s="40">
        <v>0</v>
      </c>
      <c r="DC56" s="40">
        <v>0</v>
      </c>
      <c r="DD56" s="40">
        <v>0</v>
      </c>
      <c r="DE56" s="40"/>
      <c r="DF56" s="40">
        <v>0</v>
      </c>
      <c r="DG56" s="40">
        <v>0</v>
      </c>
      <c r="DH56" s="40">
        <v>0</v>
      </c>
      <c r="DI56" s="40">
        <v>11</v>
      </c>
      <c r="DJ56" s="40">
        <v>13</v>
      </c>
      <c r="DK56" s="40">
        <v>7</v>
      </c>
      <c r="DL56" s="40">
        <v>20</v>
      </c>
      <c r="DM56" s="40">
        <v>3</v>
      </c>
      <c r="DN56" s="40">
        <v>0</v>
      </c>
      <c r="DO56" s="40">
        <v>0</v>
      </c>
      <c r="DP56" s="40">
        <v>0</v>
      </c>
      <c r="DQ56" s="40">
        <v>0</v>
      </c>
      <c r="DR56" s="40">
        <v>0</v>
      </c>
      <c r="DS56" s="40">
        <v>0</v>
      </c>
      <c r="DT56" s="40">
        <v>0</v>
      </c>
      <c r="DU56" s="40">
        <v>0</v>
      </c>
      <c r="DV56" s="40">
        <v>0</v>
      </c>
      <c r="DW56" s="40">
        <v>0</v>
      </c>
      <c r="DX56" s="40">
        <v>0</v>
      </c>
      <c r="DY56" s="40">
        <v>0</v>
      </c>
      <c r="DZ56" s="40">
        <v>0</v>
      </c>
      <c r="EA56" s="40">
        <v>0</v>
      </c>
      <c r="EB56" s="40">
        <v>0</v>
      </c>
      <c r="EC56" s="40">
        <v>0</v>
      </c>
      <c r="ED56" s="40">
        <v>0</v>
      </c>
      <c r="EE56" s="40">
        <v>0</v>
      </c>
    </row>
    <row r="57" spans="1:135" s="55" customFormat="1" x14ac:dyDescent="0.2">
      <c r="A57" s="54" t="s">
        <v>9</v>
      </c>
      <c r="B57" s="40">
        <v>846.67270226000005</v>
      </c>
      <c r="C57" s="40">
        <v>2050.6694179400001</v>
      </c>
      <c r="D57" s="40">
        <v>2100.9453479700001</v>
      </c>
      <c r="E57" s="40">
        <v>1334.3859110400001</v>
      </c>
      <c r="F57" s="40">
        <v>2592.85023056</v>
      </c>
      <c r="G57" s="40">
        <v>2522.1295611</v>
      </c>
      <c r="H57" s="40">
        <v>2936.4174411600002</v>
      </c>
      <c r="I57" s="40">
        <v>1246.3155619199999</v>
      </c>
      <c r="J57" s="40">
        <v>601.75902541999994</v>
      </c>
      <c r="K57" s="40">
        <v>495.74605295999999</v>
      </c>
      <c r="L57" s="40">
        <v>276.49506486000001</v>
      </c>
      <c r="M57" s="40">
        <v>381.50627264000002</v>
      </c>
      <c r="N57" s="40">
        <v>421.85748638000001</v>
      </c>
      <c r="O57" s="40">
        <v>459.6052234</v>
      </c>
      <c r="P57" s="40">
        <v>417.96083340000001</v>
      </c>
      <c r="Q57" s="40">
        <v>266</v>
      </c>
      <c r="R57" s="40">
        <v>301.97092645999999</v>
      </c>
      <c r="S57" s="40">
        <v>310.99164343000001</v>
      </c>
      <c r="T57" s="40">
        <v>223</v>
      </c>
      <c r="U57" s="40">
        <v>233</v>
      </c>
      <c r="V57" s="40">
        <v>180.93468253</v>
      </c>
      <c r="W57" s="40">
        <v>239</v>
      </c>
      <c r="X57" s="40">
        <v>117</v>
      </c>
      <c r="Y57" s="40">
        <v>202</v>
      </c>
      <c r="Z57" s="40">
        <v>101.99026512</v>
      </c>
      <c r="AA57" s="40">
        <v>83</v>
      </c>
      <c r="AB57" s="40"/>
      <c r="AC57" s="40">
        <v>139.80927940000001</v>
      </c>
      <c r="AD57" s="40">
        <v>385.14560039999998</v>
      </c>
      <c r="AE57" s="40">
        <v>419.10125879999998</v>
      </c>
      <c r="AF57" s="40">
        <v>409.88940583999999</v>
      </c>
      <c r="AG57" s="40">
        <v>474.51587949999998</v>
      </c>
      <c r="AH57" s="40">
        <v>198.34208052</v>
      </c>
      <c r="AI57" s="40">
        <v>202.77152219999999</v>
      </c>
      <c r="AJ57" s="40">
        <v>176.46584055</v>
      </c>
      <c r="AK57" s="40">
        <v>174.80525474999999</v>
      </c>
      <c r="AL57" s="40">
        <v>176.86538088</v>
      </c>
      <c r="AM57" s="40">
        <v>206.59340091000001</v>
      </c>
      <c r="AN57" s="40">
        <v>133</v>
      </c>
      <c r="AO57" s="40">
        <v>252.94688771</v>
      </c>
      <c r="AP57" s="40">
        <v>130.77207528</v>
      </c>
      <c r="AQ57" s="40">
        <v>174</v>
      </c>
      <c r="AR57" s="40">
        <v>154</v>
      </c>
      <c r="AS57" s="40">
        <v>109</v>
      </c>
      <c r="AT57" s="40">
        <v>122</v>
      </c>
      <c r="AU57" s="40">
        <v>122</v>
      </c>
      <c r="AV57" s="40">
        <v>177</v>
      </c>
      <c r="AW57" s="40">
        <v>97</v>
      </c>
      <c r="AX57" s="40">
        <v>135</v>
      </c>
      <c r="AY57" s="40">
        <v>50</v>
      </c>
      <c r="AZ57" s="40">
        <v>67</v>
      </c>
      <c r="BA57" s="40">
        <v>84.919880699999993</v>
      </c>
      <c r="BB57" s="40">
        <v>50</v>
      </c>
      <c r="BC57" s="40"/>
      <c r="BD57" s="40">
        <v>1</v>
      </c>
      <c r="BE57" s="40">
        <v>3</v>
      </c>
      <c r="BF57" s="40">
        <v>1</v>
      </c>
      <c r="BG57" s="40">
        <v>0.99357430000000002</v>
      </c>
      <c r="BH57" s="40">
        <v>5.8218094200000001</v>
      </c>
      <c r="BI57" s="40">
        <v>6.8987239300000001</v>
      </c>
      <c r="BJ57" s="40">
        <v>4.9772508000000002</v>
      </c>
      <c r="BK57" s="40">
        <v>3</v>
      </c>
      <c r="BL57" s="40">
        <v>2</v>
      </c>
      <c r="BM57" s="40">
        <v>0.97574892999999996</v>
      </c>
      <c r="BN57" s="40">
        <v>1</v>
      </c>
      <c r="BO57" s="40">
        <v>0</v>
      </c>
      <c r="BP57" s="40">
        <v>1</v>
      </c>
      <c r="BQ57" s="40">
        <v>1</v>
      </c>
      <c r="BR57" s="40">
        <v>1</v>
      </c>
      <c r="BS57" s="40">
        <v>1</v>
      </c>
      <c r="BT57" s="40">
        <v>1</v>
      </c>
      <c r="BU57" s="40">
        <v>1</v>
      </c>
      <c r="BV57" s="40">
        <v>1</v>
      </c>
      <c r="BW57" s="40">
        <v>1</v>
      </c>
      <c r="BX57" s="40">
        <v>1</v>
      </c>
      <c r="BY57" s="40">
        <v>1</v>
      </c>
      <c r="BZ57" s="40">
        <v>10</v>
      </c>
      <c r="CA57" s="40">
        <v>1</v>
      </c>
      <c r="CB57" s="40">
        <v>0</v>
      </c>
      <c r="CC57" s="40">
        <v>0</v>
      </c>
      <c r="CD57" s="40"/>
      <c r="CE57" s="40">
        <v>120.81025748</v>
      </c>
      <c r="CF57" s="40">
        <v>116</v>
      </c>
      <c r="CG57" s="40">
        <v>148.96446201000001</v>
      </c>
      <c r="CH57" s="40">
        <v>94.486381499999993</v>
      </c>
      <c r="CI57" s="40">
        <v>129.63134475000001</v>
      </c>
      <c r="CJ57" s="40">
        <v>25.82668395</v>
      </c>
      <c r="CK57" s="40">
        <v>35.70463299</v>
      </c>
      <c r="CL57" s="40">
        <v>31.03149852</v>
      </c>
      <c r="CM57" s="40">
        <v>33.088607639999999</v>
      </c>
      <c r="CN57" s="40">
        <v>2.9667927299999999</v>
      </c>
      <c r="CO57" s="40">
        <v>13.562350500000001</v>
      </c>
      <c r="CP57" s="40">
        <v>11</v>
      </c>
      <c r="CQ57" s="40">
        <v>3</v>
      </c>
      <c r="CR57" s="40">
        <v>5.7720722999999996</v>
      </c>
      <c r="CS57" s="40">
        <v>3</v>
      </c>
      <c r="CT57" s="40">
        <v>1</v>
      </c>
      <c r="CU57" s="40">
        <v>1</v>
      </c>
      <c r="CV57" s="40">
        <v>2</v>
      </c>
      <c r="CW57" s="40">
        <v>2</v>
      </c>
      <c r="CX57" s="40">
        <v>55</v>
      </c>
      <c r="CY57" s="40">
        <v>10</v>
      </c>
      <c r="CZ57" s="40">
        <v>20</v>
      </c>
      <c r="DA57" s="40">
        <v>5</v>
      </c>
      <c r="DB57" s="40">
        <v>10</v>
      </c>
      <c r="DC57" s="40">
        <v>22</v>
      </c>
      <c r="DD57" s="40">
        <v>7</v>
      </c>
      <c r="DE57" s="40"/>
      <c r="DF57" s="40">
        <v>1108.29223914</v>
      </c>
      <c r="DG57" s="40">
        <v>2554.8150183400003</v>
      </c>
      <c r="DH57" s="40">
        <v>2670.0110687800002</v>
      </c>
      <c r="DI57" s="40">
        <v>1839.75527268</v>
      </c>
      <c r="DJ57" s="40">
        <v>3202.81926423</v>
      </c>
      <c r="DK57" s="40">
        <v>2753.1970495</v>
      </c>
      <c r="DL57" s="40">
        <v>3179.8708471500004</v>
      </c>
      <c r="DM57" s="40">
        <v>1456.8129009899999</v>
      </c>
      <c r="DN57" s="40">
        <v>811.65288780999992</v>
      </c>
      <c r="DO57" s="40">
        <v>676.55397549999998</v>
      </c>
      <c r="DP57" s="40">
        <v>497.65081627000006</v>
      </c>
      <c r="DQ57" s="40">
        <v>525.50627264000002</v>
      </c>
      <c r="DR57" s="40">
        <v>678.80437409000001</v>
      </c>
      <c r="DS57" s="40">
        <v>597.14937097999996</v>
      </c>
      <c r="DT57" s="40">
        <v>595.96083339999996</v>
      </c>
      <c r="DU57" s="40">
        <v>422</v>
      </c>
      <c r="DV57" s="40">
        <v>412.97092645999999</v>
      </c>
      <c r="DW57" s="40">
        <v>435.99164343000001</v>
      </c>
      <c r="DX57" s="40">
        <v>348</v>
      </c>
      <c r="DY57" s="40">
        <v>466</v>
      </c>
      <c r="DZ57" s="40">
        <v>288.93468253000003</v>
      </c>
      <c r="EA57" s="40">
        <v>395</v>
      </c>
      <c r="EB57" s="40">
        <v>182</v>
      </c>
      <c r="EC57" s="40">
        <v>280</v>
      </c>
      <c r="ED57" s="40">
        <v>208.91014582</v>
      </c>
      <c r="EE57" s="40">
        <v>140</v>
      </c>
    </row>
    <row r="58" spans="1:135" s="55" customFormat="1" x14ac:dyDescent="0.2">
      <c r="A58" s="54" t="s">
        <v>26</v>
      </c>
      <c r="B58" s="40">
        <v>0</v>
      </c>
      <c r="C58" s="40">
        <v>0</v>
      </c>
      <c r="D58" s="40">
        <v>0</v>
      </c>
      <c r="E58" s="40">
        <v>0</v>
      </c>
      <c r="F58" s="40">
        <v>0</v>
      </c>
      <c r="G58" s="40">
        <v>0</v>
      </c>
      <c r="H58" s="40">
        <v>0</v>
      </c>
      <c r="I58" s="40">
        <v>0</v>
      </c>
      <c r="J58" s="40">
        <v>55</v>
      </c>
      <c r="K58" s="40">
        <v>212.49271281</v>
      </c>
      <c r="L58" s="40">
        <v>216</v>
      </c>
      <c r="M58" s="40">
        <v>337</v>
      </c>
      <c r="N58" s="40">
        <v>154</v>
      </c>
      <c r="O58" s="40">
        <v>97</v>
      </c>
      <c r="P58" s="40">
        <v>0</v>
      </c>
      <c r="Q58" s="40">
        <v>0</v>
      </c>
      <c r="R58" s="40">
        <v>0</v>
      </c>
      <c r="S58" s="40">
        <v>0</v>
      </c>
      <c r="T58" s="40">
        <v>0</v>
      </c>
      <c r="U58" s="40">
        <v>0</v>
      </c>
      <c r="V58" s="40">
        <v>0</v>
      </c>
      <c r="W58" s="40">
        <v>0</v>
      </c>
      <c r="X58" s="40">
        <v>0</v>
      </c>
      <c r="Y58" s="40">
        <v>0</v>
      </c>
      <c r="Z58" s="40">
        <v>0</v>
      </c>
      <c r="AA58" s="40">
        <v>0</v>
      </c>
      <c r="AB58" s="40"/>
      <c r="AC58" s="40">
        <v>0</v>
      </c>
      <c r="AD58" s="40">
        <v>0</v>
      </c>
      <c r="AE58" s="40">
        <v>0</v>
      </c>
      <c r="AF58" s="40">
        <v>0</v>
      </c>
      <c r="AG58" s="40">
        <v>0</v>
      </c>
      <c r="AH58" s="40">
        <v>0</v>
      </c>
      <c r="AI58" s="40">
        <v>0</v>
      </c>
      <c r="AJ58" s="40">
        <v>0</v>
      </c>
      <c r="AK58" s="40">
        <v>10</v>
      </c>
      <c r="AL58" s="40">
        <v>21.95982712</v>
      </c>
      <c r="AM58" s="40">
        <v>35</v>
      </c>
      <c r="AN58" s="40">
        <v>51</v>
      </c>
      <c r="AO58" s="40">
        <v>10</v>
      </c>
      <c r="AP58" s="40">
        <v>4</v>
      </c>
      <c r="AQ58" s="40">
        <v>0</v>
      </c>
      <c r="AR58" s="40">
        <v>0</v>
      </c>
      <c r="AS58" s="40">
        <v>0</v>
      </c>
      <c r="AT58" s="40">
        <v>0</v>
      </c>
      <c r="AU58" s="40">
        <v>0</v>
      </c>
      <c r="AV58" s="40">
        <v>0</v>
      </c>
      <c r="AW58" s="40">
        <v>0</v>
      </c>
      <c r="AX58" s="40">
        <v>0</v>
      </c>
      <c r="AY58" s="40">
        <v>0</v>
      </c>
      <c r="AZ58" s="40">
        <v>0</v>
      </c>
      <c r="BA58" s="40">
        <v>0</v>
      </c>
      <c r="BB58" s="40">
        <v>0</v>
      </c>
      <c r="BC58" s="40"/>
      <c r="BD58" s="40">
        <v>0</v>
      </c>
      <c r="BE58" s="40">
        <v>0</v>
      </c>
      <c r="BF58" s="40">
        <v>0</v>
      </c>
      <c r="BG58" s="40">
        <v>0</v>
      </c>
      <c r="BH58" s="40">
        <v>0</v>
      </c>
      <c r="BI58" s="40">
        <v>0</v>
      </c>
      <c r="BJ58" s="40">
        <v>0</v>
      </c>
      <c r="BK58" s="40">
        <v>0</v>
      </c>
      <c r="BL58" s="40">
        <v>4</v>
      </c>
      <c r="BM58" s="40">
        <v>8</v>
      </c>
      <c r="BN58" s="40">
        <v>12</v>
      </c>
      <c r="BO58" s="40">
        <v>7</v>
      </c>
      <c r="BP58" s="40">
        <v>5</v>
      </c>
      <c r="BQ58" s="40">
        <v>1</v>
      </c>
      <c r="BR58" s="40">
        <v>0</v>
      </c>
      <c r="BS58" s="40">
        <v>0</v>
      </c>
      <c r="BT58" s="40">
        <v>0</v>
      </c>
      <c r="BU58" s="40">
        <v>0</v>
      </c>
      <c r="BV58" s="40">
        <v>0</v>
      </c>
      <c r="BW58" s="40">
        <v>0</v>
      </c>
      <c r="BX58" s="40">
        <v>0</v>
      </c>
      <c r="BY58" s="40">
        <v>0</v>
      </c>
      <c r="BZ58" s="40">
        <v>0</v>
      </c>
      <c r="CA58" s="40">
        <v>0</v>
      </c>
      <c r="CB58" s="40">
        <v>0</v>
      </c>
      <c r="CC58" s="40">
        <v>0</v>
      </c>
      <c r="CD58" s="40"/>
      <c r="CE58" s="40">
        <v>0</v>
      </c>
      <c r="CF58" s="40">
        <v>0</v>
      </c>
      <c r="CG58" s="40">
        <v>0</v>
      </c>
      <c r="CH58" s="40">
        <v>0</v>
      </c>
      <c r="CI58" s="40">
        <v>0</v>
      </c>
      <c r="CJ58" s="40">
        <v>0</v>
      </c>
      <c r="CK58" s="40">
        <v>0</v>
      </c>
      <c r="CL58" s="40">
        <v>0</v>
      </c>
      <c r="CM58" s="40">
        <v>34</v>
      </c>
      <c r="CN58" s="40">
        <v>41.85406974</v>
      </c>
      <c r="CO58" s="40">
        <v>43</v>
      </c>
      <c r="CP58" s="40">
        <v>40</v>
      </c>
      <c r="CQ58" s="40">
        <v>20</v>
      </c>
      <c r="CR58" s="40">
        <v>8</v>
      </c>
      <c r="CS58" s="40">
        <v>0</v>
      </c>
      <c r="CT58" s="40">
        <v>0</v>
      </c>
      <c r="CU58" s="40">
        <v>0</v>
      </c>
      <c r="CV58" s="40">
        <v>0</v>
      </c>
      <c r="CW58" s="40">
        <v>0</v>
      </c>
      <c r="CX58" s="40">
        <v>0</v>
      </c>
      <c r="CY58" s="40">
        <v>0</v>
      </c>
      <c r="CZ58" s="40">
        <v>0</v>
      </c>
      <c r="DA58" s="40">
        <v>0</v>
      </c>
      <c r="DB58" s="40">
        <v>0</v>
      </c>
      <c r="DC58" s="40">
        <v>0</v>
      </c>
      <c r="DD58" s="40">
        <v>0</v>
      </c>
      <c r="DE58" s="40"/>
      <c r="DF58" s="40">
        <v>0</v>
      </c>
      <c r="DG58" s="40">
        <v>0</v>
      </c>
      <c r="DH58" s="40">
        <v>0</v>
      </c>
      <c r="DI58" s="40">
        <v>0</v>
      </c>
      <c r="DJ58" s="40">
        <v>0</v>
      </c>
      <c r="DK58" s="40">
        <v>0</v>
      </c>
      <c r="DL58" s="40">
        <v>0</v>
      </c>
      <c r="DM58" s="40">
        <v>0</v>
      </c>
      <c r="DN58" s="40">
        <v>103</v>
      </c>
      <c r="DO58" s="40">
        <v>284.30660967</v>
      </c>
      <c r="DP58" s="40">
        <v>306</v>
      </c>
      <c r="DQ58" s="40">
        <v>435</v>
      </c>
      <c r="DR58" s="40">
        <v>189</v>
      </c>
      <c r="DS58" s="40">
        <v>110</v>
      </c>
      <c r="DT58" s="40">
        <v>0</v>
      </c>
      <c r="DU58" s="40">
        <v>0</v>
      </c>
      <c r="DV58" s="40">
        <v>0</v>
      </c>
      <c r="DW58" s="40">
        <v>0</v>
      </c>
      <c r="DX58" s="40">
        <v>0</v>
      </c>
      <c r="DY58" s="40">
        <v>0</v>
      </c>
      <c r="DZ58" s="40">
        <v>0</v>
      </c>
      <c r="EA58" s="40">
        <v>0</v>
      </c>
      <c r="EB58" s="40">
        <v>0</v>
      </c>
      <c r="EC58" s="40">
        <v>0</v>
      </c>
      <c r="ED58" s="40">
        <v>0</v>
      </c>
      <c r="EE58" s="40">
        <v>0</v>
      </c>
    </row>
    <row r="59" spans="1:135" s="55" customFormat="1" x14ac:dyDescent="0.2">
      <c r="A59" s="54" t="s">
        <v>19</v>
      </c>
      <c r="B59" s="40">
        <v>101</v>
      </c>
      <c r="C59" s="40">
        <v>104</v>
      </c>
      <c r="D59" s="40">
        <v>128.38159206</v>
      </c>
      <c r="E59" s="40">
        <v>158.82737051999999</v>
      </c>
      <c r="F59" s="40">
        <v>124</v>
      </c>
      <c r="G59" s="40">
        <v>142</v>
      </c>
      <c r="H59" s="40">
        <v>857</v>
      </c>
      <c r="I59" s="40">
        <v>1681</v>
      </c>
      <c r="J59" s="40">
        <v>2256</v>
      </c>
      <c r="K59" s="40">
        <v>1811</v>
      </c>
      <c r="L59" s="40">
        <v>1598</v>
      </c>
      <c r="M59" s="40">
        <v>461.46107552000001</v>
      </c>
      <c r="N59" s="40">
        <v>905.95904880000001</v>
      </c>
      <c r="O59" s="40">
        <v>883</v>
      </c>
      <c r="P59" s="40">
        <v>305</v>
      </c>
      <c r="Q59" s="40">
        <v>810.97313156999996</v>
      </c>
      <c r="R59" s="40">
        <v>261</v>
      </c>
      <c r="S59" s="40">
        <v>323</v>
      </c>
      <c r="T59" s="40">
        <v>344.97296234999999</v>
      </c>
      <c r="U59" s="40">
        <v>14.7293664</v>
      </c>
      <c r="V59" s="40">
        <v>488.75814169</v>
      </c>
      <c r="W59" s="40">
        <v>196</v>
      </c>
      <c r="X59" s="40">
        <v>72.052946160000005</v>
      </c>
      <c r="Y59" s="40">
        <v>19</v>
      </c>
      <c r="Z59" s="40">
        <v>0</v>
      </c>
      <c r="AA59" s="40">
        <v>595</v>
      </c>
      <c r="AB59" s="40"/>
      <c r="AC59" s="40">
        <v>56</v>
      </c>
      <c r="AD59" s="40">
        <v>42</v>
      </c>
      <c r="AE59" s="40">
        <v>59.898006000000002</v>
      </c>
      <c r="AF59" s="40">
        <v>186.91927770999999</v>
      </c>
      <c r="AG59" s="40">
        <v>238.4307072</v>
      </c>
      <c r="AH59" s="40">
        <v>318</v>
      </c>
      <c r="AI59" s="40">
        <v>390</v>
      </c>
      <c r="AJ59" s="40">
        <v>399</v>
      </c>
      <c r="AK59" s="40">
        <v>237</v>
      </c>
      <c r="AL59" s="40">
        <v>216</v>
      </c>
      <c r="AM59" s="40">
        <v>111</v>
      </c>
      <c r="AN59" s="40">
        <v>113.42658939</v>
      </c>
      <c r="AO59" s="40">
        <v>122.90148736</v>
      </c>
      <c r="AP59" s="40">
        <v>39</v>
      </c>
      <c r="AQ59" s="40">
        <v>59</v>
      </c>
      <c r="AR59" s="40">
        <v>108.58903866999999</v>
      </c>
      <c r="AS59" s="40">
        <v>32</v>
      </c>
      <c r="AT59" s="40">
        <v>52</v>
      </c>
      <c r="AU59" s="40">
        <v>13.357504499999999</v>
      </c>
      <c r="AV59" s="40">
        <v>9.0163320200000001</v>
      </c>
      <c r="AW59" s="40">
        <v>3.0197189799999999</v>
      </c>
      <c r="AX59" s="40">
        <v>87</v>
      </c>
      <c r="AY59" s="40">
        <v>51.89425542</v>
      </c>
      <c r="AZ59" s="40">
        <v>17</v>
      </c>
      <c r="BA59" s="40">
        <v>0</v>
      </c>
      <c r="BB59" s="40">
        <v>179</v>
      </c>
      <c r="BC59" s="40"/>
      <c r="BD59" s="40">
        <v>0</v>
      </c>
      <c r="BE59" s="40">
        <v>0</v>
      </c>
      <c r="BF59" s="40">
        <v>0</v>
      </c>
      <c r="BG59" s="40">
        <v>1</v>
      </c>
      <c r="BH59" s="40">
        <v>1</v>
      </c>
      <c r="BI59" s="40">
        <v>0</v>
      </c>
      <c r="BJ59" s="40">
        <v>2</v>
      </c>
      <c r="BK59" s="40">
        <v>1</v>
      </c>
      <c r="BL59" s="40">
        <v>0</v>
      </c>
      <c r="BM59" s="40">
        <v>0</v>
      </c>
      <c r="BN59" s="40">
        <v>0</v>
      </c>
      <c r="BO59" s="40">
        <v>0</v>
      </c>
      <c r="BP59" s="40">
        <v>0</v>
      </c>
      <c r="BQ59" s="40">
        <v>0</v>
      </c>
      <c r="BR59" s="40">
        <v>7</v>
      </c>
      <c r="BS59" s="40">
        <v>1</v>
      </c>
      <c r="BT59" s="40">
        <v>0</v>
      </c>
      <c r="BU59" s="40">
        <v>0</v>
      </c>
      <c r="BV59" s="40">
        <v>1</v>
      </c>
      <c r="BW59" s="40">
        <v>3.9473679999999997E-2</v>
      </c>
      <c r="BX59" s="40">
        <v>0.14971928000000001</v>
      </c>
      <c r="BY59" s="40">
        <v>2</v>
      </c>
      <c r="BZ59" s="40">
        <v>2.11323894</v>
      </c>
      <c r="CA59" s="40">
        <v>0</v>
      </c>
      <c r="CB59" s="40">
        <v>0</v>
      </c>
      <c r="CC59" s="40">
        <v>8</v>
      </c>
      <c r="CD59" s="40"/>
      <c r="CE59" s="40">
        <v>389</v>
      </c>
      <c r="CF59" s="40">
        <v>481</v>
      </c>
      <c r="CG59" s="40">
        <v>489.8837034</v>
      </c>
      <c r="CH59" s="40">
        <v>842.68862655999999</v>
      </c>
      <c r="CI59" s="40">
        <v>1811.6701978799999</v>
      </c>
      <c r="CJ59" s="40">
        <v>1738</v>
      </c>
      <c r="CK59" s="40">
        <v>1747</v>
      </c>
      <c r="CL59" s="40">
        <v>2318</v>
      </c>
      <c r="CM59" s="40">
        <v>1222</v>
      </c>
      <c r="CN59" s="40">
        <v>2139</v>
      </c>
      <c r="CO59" s="40">
        <v>1539</v>
      </c>
      <c r="CP59" s="40">
        <v>2168.0855510400002</v>
      </c>
      <c r="CQ59" s="40">
        <v>2713.5954783000002</v>
      </c>
      <c r="CR59" s="40">
        <v>2147</v>
      </c>
      <c r="CS59" s="40">
        <v>2303</v>
      </c>
      <c r="CT59" s="40">
        <v>2958.37208289</v>
      </c>
      <c r="CU59" s="40">
        <v>1041</v>
      </c>
      <c r="CV59" s="40">
        <v>1568</v>
      </c>
      <c r="CW59" s="40">
        <v>890.94886551000002</v>
      </c>
      <c r="CX59" s="40">
        <v>713.30693615999996</v>
      </c>
      <c r="CY59" s="40">
        <v>1205.00557372</v>
      </c>
      <c r="CZ59" s="40">
        <v>2070</v>
      </c>
      <c r="DA59" s="40">
        <v>1357.7147676899999</v>
      </c>
      <c r="DB59" s="40">
        <v>116</v>
      </c>
      <c r="DC59" s="40">
        <v>0</v>
      </c>
      <c r="DD59" s="40">
        <v>1779</v>
      </c>
      <c r="DE59" s="40"/>
      <c r="DF59" s="40">
        <v>546</v>
      </c>
      <c r="DG59" s="40">
        <v>627</v>
      </c>
      <c r="DH59" s="40">
        <v>678.16330145999996</v>
      </c>
      <c r="DI59" s="40">
        <v>1189.43527479</v>
      </c>
      <c r="DJ59" s="40">
        <v>2175.1009050799998</v>
      </c>
      <c r="DK59" s="40">
        <v>2198</v>
      </c>
      <c r="DL59" s="40">
        <v>2996</v>
      </c>
      <c r="DM59" s="40">
        <v>4399</v>
      </c>
      <c r="DN59" s="40">
        <v>3715</v>
      </c>
      <c r="DO59" s="40">
        <v>4166</v>
      </c>
      <c r="DP59" s="40">
        <v>3248</v>
      </c>
      <c r="DQ59" s="40">
        <v>2742.9732159500004</v>
      </c>
      <c r="DR59" s="40">
        <v>3742.45601446</v>
      </c>
      <c r="DS59" s="40">
        <v>3069</v>
      </c>
      <c r="DT59" s="40">
        <v>2674</v>
      </c>
      <c r="DU59" s="40">
        <v>3878.9342531299999</v>
      </c>
      <c r="DV59" s="40">
        <v>1334</v>
      </c>
      <c r="DW59" s="40">
        <v>1943</v>
      </c>
      <c r="DX59" s="40">
        <v>1250.2793323599999</v>
      </c>
      <c r="DY59" s="40">
        <v>737.09210826000003</v>
      </c>
      <c r="DZ59" s="40">
        <v>1696.9331536700001</v>
      </c>
      <c r="EA59" s="40">
        <v>2355</v>
      </c>
      <c r="EB59" s="40">
        <v>1483.7752082099998</v>
      </c>
      <c r="EC59" s="40">
        <v>152</v>
      </c>
      <c r="ED59" s="40">
        <v>0</v>
      </c>
      <c r="EE59" s="40">
        <v>2561</v>
      </c>
    </row>
    <row r="60" spans="1:135" s="55" customFormat="1" x14ac:dyDescent="0.2">
      <c r="A60" s="54" t="s">
        <v>28</v>
      </c>
      <c r="B60" s="40">
        <v>0</v>
      </c>
      <c r="C60" s="40">
        <v>0</v>
      </c>
      <c r="D60" s="40">
        <v>0</v>
      </c>
      <c r="E60" s="40">
        <v>0</v>
      </c>
      <c r="F60" s="40">
        <v>0</v>
      </c>
      <c r="G60" s="40">
        <v>0</v>
      </c>
      <c r="H60" s="40">
        <v>0</v>
      </c>
      <c r="I60" s="40">
        <v>0</v>
      </c>
      <c r="J60" s="40">
        <v>0</v>
      </c>
      <c r="K60" s="40">
        <v>0</v>
      </c>
      <c r="L60" s="40">
        <v>0</v>
      </c>
      <c r="M60" s="40">
        <v>0</v>
      </c>
      <c r="N60" s="40">
        <v>0</v>
      </c>
      <c r="O60" s="40">
        <v>0</v>
      </c>
      <c r="P60" s="40">
        <v>0</v>
      </c>
      <c r="Q60" s="40">
        <v>0</v>
      </c>
      <c r="R60" s="40">
        <v>0</v>
      </c>
      <c r="S60" s="40">
        <v>0</v>
      </c>
      <c r="T60" s="40">
        <v>0</v>
      </c>
      <c r="U60" s="40">
        <v>0</v>
      </c>
      <c r="V60" s="40">
        <v>24.359649269999998</v>
      </c>
      <c r="W60" s="40">
        <v>23.779507760000001</v>
      </c>
      <c r="X60" s="40">
        <v>8.74974132</v>
      </c>
      <c r="Y60" s="40">
        <v>0</v>
      </c>
      <c r="Z60" s="40">
        <v>0</v>
      </c>
      <c r="AA60" s="40">
        <v>0</v>
      </c>
      <c r="AB60" s="40"/>
      <c r="AC60" s="40">
        <v>6</v>
      </c>
      <c r="AD60" s="40">
        <v>0</v>
      </c>
      <c r="AE60" s="40">
        <v>0</v>
      </c>
      <c r="AF60" s="40">
        <v>24.717462749999999</v>
      </c>
      <c r="AG60" s="40">
        <v>21</v>
      </c>
      <c r="AH60" s="40">
        <v>1</v>
      </c>
      <c r="AI60" s="40">
        <v>1</v>
      </c>
      <c r="AJ60" s="40">
        <v>7</v>
      </c>
      <c r="AK60" s="40">
        <v>0</v>
      </c>
      <c r="AL60" s="40">
        <v>0</v>
      </c>
      <c r="AM60" s="40">
        <v>0</v>
      </c>
      <c r="AN60" s="40">
        <v>0</v>
      </c>
      <c r="AO60" s="40">
        <v>0</v>
      </c>
      <c r="AP60" s="40">
        <v>0</v>
      </c>
      <c r="AQ60" s="40">
        <v>0</v>
      </c>
      <c r="AR60" s="40">
        <v>0</v>
      </c>
      <c r="AS60" s="40">
        <v>0</v>
      </c>
      <c r="AT60" s="40">
        <v>0</v>
      </c>
      <c r="AU60" s="40">
        <v>0</v>
      </c>
      <c r="AV60" s="40">
        <v>0</v>
      </c>
      <c r="AW60" s="40">
        <v>1038.05647344</v>
      </c>
      <c r="AX60" s="40">
        <v>930.63004950000004</v>
      </c>
      <c r="AY60" s="40">
        <v>784.8981738</v>
      </c>
      <c r="AZ60" s="40">
        <v>1</v>
      </c>
      <c r="BA60" s="40">
        <v>0</v>
      </c>
      <c r="BB60" s="40">
        <v>1</v>
      </c>
      <c r="BC60" s="40"/>
      <c r="BD60" s="40">
        <v>0</v>
      </c>
      <c r="BE60" s="40">
        <v>0</v>
      </c>
      <c r="BF60" s="40">
        <v>0</v>
      </c>
      <c r="BG60" s="40">
        <v>0</v>
      </c>
      <c r="BH60" s="40">
        <v>0</v>
      </c>
      <c r="BI60" s="40">
        <v>0</v>
      </c>
      <c r="BJ60" s="40">
        <v>0</v>
      </c>
      <c r="BK60" s="40">
        <v>0</v>
      </c>
      <c r="BL60" s="40">
        <v>0</v>
      </c>
      <c r="BM60" s="40">
        <v>0</v>
      </c>
      <c r="BN60" s="40">
        <v>0</v>
      </c>
      <c r="BO60" s="40">
        <v>0</v>
      </c>
      <c r="BP60" s="40">
        <v>0</v>
      </c>
      <c r="BQ60" s="40">
        <v>0</v>
      </c>
      <c r="BR60" s="40">
        <v>0</v>
      </c>
      <c r="BS60" s="40">
        <v>0</v>
      </c>
      <c r="BT60" s="40">
        <v>0</v>
      </c>
      <c r="BU60" s="40">
        <v>0</v>
      </c>
      <c r="BV60" s="40">
        <v>0</v>
      </c>
      <c r="BW60" s="40">
        <v>0</v>
      </c>
      <c r="BX60" s="40">
        <v>0.35160202000000002</v>
      </c>
      <c r="BY60" s="40">
        <v>1.9053685199999999</v>
      </c>
      <c r="BZ60" s="40">
        <v>0.86631016000000005</v>
      </c>
      <c r="CA60" s="40">
        <v>0</v>
      </c>
      <c r="CB60" s="40">
        <v>0</v>
      </c>
      <c r="CC60" s="40">
        <v>0</v>
      </c>
      <c r="CD60" s="40"/>
      <c r="CE60" s="40">
        <v>1</v>
      </c>
      <c r="CF60" s="40">
        <v>0</v>
      </c>
      <c r="CG60" s="40">
        <v>0</v>
      </c>
      <c r="CH60" s="40">
        <v>44.254642320000002</v>
      </c>
      <c r="CI60" s="40">
        <v>41</v>
      </c>
      <c r="CJ60" s="40">
        <v>3</v>
      </c>
      <c r="CK60" s="40">
        <v>19</v>
      </c>
      <c r="CL60" s="40">
        <v>28</v>
      </c>
      <c r="CM60" s="40">
        <v>0</v>
      </c>
      <c r="CN60" s="40">
        <v>0</v>
      </c>
      <c r="CO60" s="40">
        <v>0</v>
      </c>
      <c r="CP60" s="40">
        <v>0</v>
      </c>
      <c r="CQ60" s="40">
        <v>0</v>
      </c>
      <c r="CR60" s="40">
        <v>0</v>
      </c>
      <c r="CS60" s="40">
        <v>0</v>
      </c>
      <c r="CT60" s="40">
        <v>0</v>
      </c>
      <c r="CU60" s="40">
        <v>0</v>
      </c>
      <c r="CV60" s="40">
        <v>0</v>
      </c>
      <c r="CW60" s="40">
        <v>0</v>
      </c>
      <c r="CX60" s="40">
        <v>0</v>
      </c>
      <c r="CY60" s="40">
        <v>1232.3393607200001</v>
      </c>
      <c r="CZ60" s="40">
        <v>1725.6372520499999</v>
      </c>
      <c r="DA60" s="40">
        <v>1536.14662944</v>
      </c>
      <c r="DB60" s="40">
        <v>0</v>
      </c>
      <c r="DC60" s="40">
        <v>0</v>
      </c>
      <c r="DD60" s="40">
        <v>5</v>
      </c>
      <c r="DE60" s="40"/>
      <c r="DF60" s="40">
        <v>7</v>
      </c>
      <c r="DG60" s="40">
        <v>0</v>
      </c>
      <c r="DH60" s="40">
        <v>0</v>
      </c>
      <c r="DI60" s="40">
        <v>68.972105069999998</v>
      </c>
      <c r="DJ60" s="40">
        <v>62</v>
      </c>
      <c r="DK60" s="40">
        <v>4</v>
      </c>
      <c r="DL60" s="40">
        <v>20</v>
      </c>
      <c r="DM60" s="40">
        <v>35</v>
      </c>
      <c r="DN60" s="40">
        <v>0</v>
      </c>
      <c r="DO60" s="40">
        <v>0</v>
      </c>
      <c r="DP60" s="40">
        <v>0</v>
      </c>
      <c r="DQ60" s="40">
        <v>0</v>
      </c>
      <c r="DR60" s="40">
        <v>0</v>
      </c>
      <c r="DS60" s="40">
        <v>0</v>
      </c>
      <c r="DT60" s="40">
        <v>0</v>
      </c>
      <c r="DU60" s="40">
        <v>0</v>
      </c>
      <c r="DV60" s="40">
        <v>0</v>
      </c>
      <c r="DW60" s="40">
        <v>0</v>
      </c>
      <c r="DX60" s="40">
        <v>0</v>
      </c>
      <c r="DY60" s="40">
        <v>0</v>
      </c>
      <c r="DZ60" s="40">
        <v>2295.1070854499999</v>
      </c>
      <c r="EA60" s="40">
        <v>2681.95217783</v>
      </c>
      <c r="EB60" s="40">
        <v>2330.6608547199999</v>
      </c>
      <c r="EC60" s="40">
        <v>1</v>
      </c>
      <c r="ED60" s="40">
        <v>0</v>
      </c>
      <c r="EE60" s="40">
        <v>6</v>
      </c>
    </row>
    <row r="61" spans="1:135" s="55" customFormat="1" x14ac:dyDescent="0.2">
      <c r="A61" s="54" t="s">
        <v>22</v>
      </c>
      <c r="B61" s="40">
        <v>4108</v>
      </c>
      <c r="C61" s="40">
        <v>4742</v>
      </c>
      <c r="D61" s="40">
        <v>4027</v>
      </c>
      <c r="E61" s="40">
        <v>4067</v>
      </c>
      <c r="F61" s="40">
        <v>4820</v>
      </c>
      <c r="G61" s="40">
        <v>4204.524375</v>
      </c>
      <c r="H61" s="40">
        <v>2253</v>
      </c>
      <c r="I61" s="40">
        <v>1233</v>
      </c>
      <c r="J61" s="40">
        <v>1263</v>
      </c>
      <c r="K61" s="40">
        <v>2113</v>
      </c>
      <c r="L61" s="40">
        <v>3113</v>
      </c>
      <c r="M61" s="40">
        <v>2342</v>
      </c>
      <c r="N61" s="40">
        <v>2816</v>
      </c>
      <c r="O61" s="40">
        <v>2529</v>
      </c>
      <c r="P61" s="40">
        <v>1415</v>
      </c>
      <c r="Q61" s="40">
        <v>2038</v>
      </c>
      <c r="R61" s="40">
        <v>1642</v>
      </c>
      <c r="S61" s="40">
        <v>799.9551884</v>
      </c>
      <c r="T61" s="40">
        <v>840</v>
      </c>
      <c r="U61" s="40">
        <v>822.84872614999995</v>
      </c>
      <c r="V61" s="40">
        <v>1637.8890957399999</v>
      </c>
      <c r="W61" s="40">
        <v>1364.3644899599999</v>
      </c>
      <c r="X61" s="40">
        <v>1442.4156387</v>
      </c>
      <c r="Y61" s="40">
        <v>848.51398889999996</v>
      </c>
      <c r="Z61" s="40">
        <v>760.50809652999999</v>
      </c>
      <c r="AA61" s="40">
        <v>683.92197850000002</v>
      </c>
      <c r="AB61" s="40"/>
      <c r="AC61" s="40">
        <v>63</v>
      </c>
      <c r="AD61" s="40">
        <v>334</v>
      </c>
      <c r="AE61" s="40">
        <v>283</v>
      </c>
      <c r="AF61" s="40">
        <v>177</v>
      </c>
      <c r="AG61" s="40">
        <v>185</v>
      </c>
      <c r="AH61" s="40">
        <v>137</v>
      </c>
      <c r="AI61" s="40">
        <v>110</v>
      </c>
      <c r="AJ61" s="40">
        <v>104</v>
      </c>
      <c r="AK61" s="40">
        <v>64</v>
      </c>
      <c r="AL61" s="40">
        <v>128</v>
      </c>
      <c r="AM61" s="40">
        <v>101</v>
      </c>
      <c r="AN61" s="40">
        <v>106</v>
      </c>
      <c r="AO61" s="40">
        <v>117</v>
      </c>
      <c r="AP61" s="40">
        <v>108</v>
      </c>
      <c r="AQ61" s="40">
        <v>71</v>
      </c>
      <c r="AR61" s="40">
        <v>54</v>
      </c>
      <c r="AS61" s="40">
        <v>36</v>
      </c>
      <c r="AT61" s="40">
        <v>47.245098239999997</v>
      </c>
      <c r="AU61" s="40">
        <v>48</v>
      </c>
      <c r="AV61" s="40">
        <v>39.781066819999999</v>
      </c>
      <c r="AW61" s="40">
        <v>71.275336499999995</v>
      </c>
      <c r="AX61" s="40">
        <v>38.169020940000003</v>
      </c>
      <c r="AY61" s="40">
        <v>56.096326789999999</v>
      </c>
      <c r="AZ61" s="40">
        <v>61.284729480000003</v>
      </c>
      <c r="BA61" s="40">
        <v>43.599502800000003</v>
      </c>
      <c r="BB61" s="40">
        <v>27.188231120000001</v>
      </c>
      <c r="BC61" s="40"/>
      <c r="BD61" s="40">
        <v>0</v>
      </c>
      <c r="BE61" s="40">
        <v>943</v>
      </c>
      <c r="BF61" s="40">
        <v>799</v>
      </c>
      <c r="BG61" s="40">
        <v>25</v>
      </c>
      <c r="BH61" s="40">
        <v>389</v>
      </c>
      <c r="BI61" s="40">
        <v>198</v>
      </c>
      <c r="BJ61" s="40">
        <v>288</v>
      </c>
      <c r="BK61" s="40">
        <v>186</v>
      </c>
      <c r="BL61" s="40">
        <v>100</v>
      </c>
      <c r="BM61" s="40">
        <v>59</v>
      </c>
      <c r="BN61" s="40">
        <v>40</v>
      </c>
      <c r="BO61" s="40">
        <v>31</v>
      </c>
      <c r="BP61" s="40">
        <v>77</v>
      </c>
      <c r="BQ61" s="40">
        <v>67</v>
      </c>
      <c r="BR61" s="40">
        <v>51</v>
      </c>
      <c r="BS61" s="40">
        <v>27</v>
      </c>
      <c r="BT61" s="40">
        <v>14</v>
      </c>
      <c r="BU61" s="40">
        <v>14.467967249999999</v>
      </c>
      <c r="BV61" s="40">
        <v>20</v>
      </c>
      <c r="BW61" s="40">
        <v>11.960869000000001</v>
      </c>
      <c r="BX61" s="40">
        <v>28.6721325</v>
      </c>
      <c r="BY61" s="40">
        <v>34.970676840000003</v>
      </c>
      <c r="BZ61" s="40">
        <v>80.864032339999994</v>
      </c>
      <c r="CA61" s="40">
        <v>56.174737139999998</v>
      </c>
      <c r="CB61" s="40">
        <v>39.021058400000001</v>
      </c>
      <c r="CC61" s="40">
        <v>17.291012080000002</v>
      </c>
      <c r="CD61" s="40"/>
      <c r="CE61" s="40">
        <v>1327</v>
      </c>
      <c r="CF61" s="40">
        <v>801</v>
      </c>
      <c r="CG61" s="40">
        <v>681</v>
      </c>
      <c r="CH61" s="40">
        <v>1120</v>
      </c>
      <c r="CI61" s="40">
        <v>470</v>
      </c>
      <c r="CJ61" s="40">
        <v>368.45113094999999</v>
      </c>
      <c r="CK61" s="40">
        <v>293</v>
      </c>
      <c r="CL61" s="40">
        <v>444</v>
      </c>
      <c r="CM61" s="40">
        <v>199</v>
      </c>
      <c r="CN61" s="40">
        <v>264</v>
      </c>
      <c r="CO61" s="40">
        <v>305</v>
      </c>
      <c r="CP61" s="40">
        <v>317</v>
      </c>
      <c r="CQ61" s="40">
        <v>412</v>
      </c>
      <c r="CR61" s="40">
        <v>386</v>
      </c>
      <c r="CS61" s="40">
        <v>395</v>
      </c>
      <c r="CT61" s="40">
        <v>234</v>
      </c>
      <c r="CU61" s="40">
        <v>330</v>
      </c>
      <c r="CV61" s="40">
        <v>229.12048928999999</v>
      </c>
      <c r="CW61" s="40">
        <v>252</v>
      </c>
      <c r="CX61" s="40">
        <v>210.66480540000001</v>
      </c>
      <c r="CY61" s="40">
        <v>481.37842088000002</v>
      </c>
      <c r="CZ61" s="40">
        <v>333.63622654</v>
      </c>
      <c r="DA61" s="40">
        <v>298.10659808000003</v>
      </c>
      <c r="DB61" s="40">
        <v>424.98968339999999</v>
      </c>
      <c r="DC61" s="40">
        <v>251.49245952000001</v>
      </c>
      <c r="DD61" s="40">
        <v>124.63148820000001</v>
      </c>
      <c r="DE61" s="40"/>
      <c r="DF61" s="40">
        <v>5498</v>
      </c>
      <c r="DG61" s="40">
        <v>6820</v>
      </c>
      <c r="DH61" s="40">
        <v>5790</v>
      </c>
      <c r="DI61" s="40">
        <v>5389</v>
      </c>
      <c r="DJ61" s="40">
        <v>5864</v>
      </c>
      <c r="DK61" s="40">
        <v>4907.9755059500003</v>
      </c>
      <c r="DL61" s="40">
        <v>2944</v>
      </c>
      <c r="DM61" s="40">
        <v>1967</v>
      </c>
      <c r="DN61" s="40">
        <v>1626</v>
      </c>
      <c r="DO61" s="40">
        <v>2564</v>
      </c>
      <c r="DP61" s="40">
        <v>3559</v>
      </c>
      <c r="DQ61" s="40">
        <v>2796</v>
      </c>
      <c r="DR61" s="40">
        <v>3422</v>
      </c>
      <c r="DS61" s="40">
        <v>3090</v>
      </c>
      <c r="DT61" s="40">
        <v>1932</v>
      </c>
      <c r="DU61" s="40">
        <v>2353</v>
      </c>
      <c r="DV61" s="40">
        <v>2022</v>
      </c>
      <c r="DW61" s="40">
        <v>1090.78874318</v>
      </c>
      <c r="DX61" s="40">
        <v>1160</v>
      </c>
      <c r="DY61" s="40">
        <v>1085.2554673699999</v>
      </c>
      <c r="DZ61" s="40">
        <v>2219.2149856199999</v>
      </c>
      <c r="EA61" s="40">
        <v>1771.14041428</v>
      </c>
      <c r="EB61" s="40">
        <v>1877.4825959100001</v>
      </c>
      <c r="EC61" s="40">
        <v>1390.9631389199999</v>
      </c>
      <c r="ED61" s="40">
        <v>1094.62111725</v>
      </c>
      <c r="EE61" s="40">
        <v>853.0327099000001</v>
      </c>
    </row>
    <row r="62" spans="1:135" s="55" customFormat="1" x14ac:dyDescent="0.2">
      <c r="A62" s="54" t="s">
        <v>34</v>
      </c>
      <c r="B62" s="40">
        <v>109</v>
      </c>
      <c r="C62" s="40">
        <v>368.35049190000001</v>
      </c>
      <c r="D62" s="40">
        <v>114.92271048000001</v>
      </c>
      <c r="E62" s="40">
        <v>220.84883744000001</v>
      </c>
      <c r="F62" s="40">
        <v>53.97468318</v>
      </c>
      <c r="G62" s="40">
        <v>121</v>
      </c>
      <c r="H62" s="40">
        <v>94.911105649999996</v>
      </c>
      <c r="I62" s="40">
        <v>207</v>
      </c>
      <c r="J62" s="40">
        <v>0</v>
      </c>
      <c r="K62" s="40">
        <v>0</v>
      </c>
      <c r="L62" s="40">
        <v>0</v>
      </c>
      <c r="M62" s="40">
        <v>0</v>
      </c>
      <c r="N62" s="40">
        <v>0</v>
      </c>
      <c r="O62" s="40">
        <v>3972.13933</v>
      </c>
      <c r="P62" s="40">
        <v>826.87522454999998</v>
      </c>
      <c r="Q62" s="40">
        <v>0</v>
      </c>
      <c r="R62" s="40">
        <v>0</v>
      </c>
      <c r="S62" s="40">
        <v>12154.884387579999</v>
      </c>
      <c r="T62" s="40">
        <v>6754.2103231199999</v>
      </c>
      <c r="U62" s="40">
        <v>545.27493496</v>
      </c>
      <c r="V62" s="40">
        <v>0</v>
      </c>
      <c r="W62" s="40">
        <v>1902.9820765500001</v>
      </c>
      <c r="X62" s="40">
        <v>2499.2951910000002</v>
      </c>
      <c r="Y62" s="40">
        <v>887.78909952000004</v>
      </c>
      <c r="Z62" s="40">
        <v>1868.48315875</v>
      </c>
      <c r="AA62" s="40">
        <v>2664.9288342</v>
      </c>
      <c r="AB62" s="40"/>
      <c r="AC62" s="40">
        <v>713.34355933999996</v>
      </c>
      <c r="AD62" s="40">
        <v>684.79120908000004</v>
      </c>
      <c r="AE62" s="40">
        <v>451.41126184000001</v>
      </c>
      <c r="AF62" s="40">
        <v>352.19365635999998</v>
      </c>
      <c r="AG62" s="40">
        <v>186.79981649999999</v>
      </c>
      <c r="AH62" s="40">
        <v>401</v>
      </c>
      <c r="AI62" s="40">
        <v>384.80085874999997</v>
      </c>
      <c r="AJ62" s="40">
        <v>293.64414240000002</v>
      </c>
      <c r="AK62" s="40">
        <v>3</v>
      </c>
      <c r="AL62" s="40">
        <v>0</v>
      </c>
      <c r="AM62" s="40">
        <v>0</v>
      </c>
      <c r="AN62" s="40">
        <v>0</v>
      </c>
      <c r="AO62" s="40">
        <v>0</v>
      </c>
      <c r="AP62" s="40">
        <v>649.99778921999996</v>
      </c>
      <c r="AQ62" s="40">
        <v>172.0082352</v>
      </c>
      <c r="AR62" s="40">
        <v>0</v>
      </c>
      <c r="AS62" s="40">
        <v>0</v>
      </c>
      <c r="AT62" s="40">
        <v>2306.1963384000001</v>
      </c>
      <c r="AU62" s="40">
        <v>3454.3207118999999</v>
      </c>
      <c r="AV62" s="40">
        <v>216.19342080000001</v>
      </c>
      <c r="AW62" s="40">
        <v>0</v>
      </c>
      <c r="AX62" s="40">
        <v>1218.52866915</v>
      </c>
      <c r="AY62" s="40">
        <v>1272.86706108</v>
      </c>
      <c r="AZ62" s="40">
        <v>500.53667818000002</v>
      </c>
      <c r="BA62" s="40">
        <v>609.23156029999996</v>
      </c>
      <c r="BB62" s="40">
        <v>863.18416260000004</v>
      </c>
      <c r="BC62" s="40"/>
      <c r="BD62" s="40">
        <v>0</v>
      </c>
      <c r="BE62" s="40">
        <v>0</v>
      </c>
      <c r="BF62" s="40">
        <v>0</v>
      </c>
      <c r="BG62" s="40">
        <v>0</v>
      </c>
      <c r="BH62" s="40">
        <v>0</v>
      </c>
      <c r="BI62" s="40">
        <v>0</v>
      </c>
      <c r="BJ62" s="40">
        <v>0</v>
      </c>
      <c r="BK62" s="40">
        <v>0</v>
      </c>
      <c r="BL62" s="40">
        <v>0</v>
      </c>
      <c r="BM62" s="40">
        <v>0</v>
      </c>
      <c r="BN62" s="40">
        <v>0</v>
      </c>
      <c r="BO62" s="40">
        <v>0</v>
      </c>
      <c r="BP62" s="40">
        <v>0</v>
      </c>
      <c r="BQ62" s="40">
        <v>96.751322279999997</v>
      </c>
      <c r="BR62" s="40">
        <v>22.5905907</v>
      </c>
      <c r="BS62" s="40">
        <v>0</v>
      </c>
      <c r="BT62" s="40">
        <v>0</v>
      </c>
      <c r="BU62" s="40">
        <v>158.93653291999999</v>
      </c>
      <c r="BV62" s="40">
        <v>204.19301763000001</v>
      </c>
      <c r="BW62" s="40">
        <v>20.818129979999998</v>
      </c>
      <c r="BX62" s="40">
        <v>0</v>
      </c>
      <c r="BY62" s="40">
        <v>73.621767000000006</v>
      </c>
      <c r="BZ62" s="40">
        <v>105.69607483999999</v>
      </c>
      <c r="CA62" s="40">
        <v>17.359458830000001</v>
      </c>
      <c r="CB62" s="40">
        <v>32.225006219999997</v>
      </c>
      <c r="CC62" s="40">
        <v>70.620197039999994</v>
      </c>
      <c r="CD62" s="40"/>
      <c r="CE62" s="40">
        <v>879.46515638000005</v>
      </c>
      <c r="CF62" s="40">
        <v>639.77520104999996</v>
      </c>
      <c r="CG62" s="40">
        <v>520.95765384000003</v>
      </c>
      <c r="CH62" s="40">
        <v>531.19221821999997</v>
      </c>
      <c r="CI62" s="40">
        <v>159</v>
      </c>
      <c r="CJ62" s="40">
        <v>401</v>
      </c>
      <c r="CK62" s="40">
        <v>257.64291251999998</v>
      </c>
      <c r="CL62" s="40">
        <v>439.5366052</v>
      </c>
      <c r="CM62" s="40">
        <v>6</v>
      </c>
      <c r="CN62" s="40">
        <v>0</v>
      </c>
      <c r="CO62" s="40">
        <v>0</v>
      </c>
      <c r="CP62" s="40">
        <v>0</v>
      </c>
      <c r="CQ62" s="40">
        <v>0</v>
      </c>
      <c r="CR62" s="40">
        <v>4140.5329196000002</v>
      </c>
      <c r="CS62" s="40">
        <v>571.42322044000002</v>
      </c>
      <c r="CT62" s="40">
        <v>0</v>
      </c>
      <c r="CU62" s="40">
        <v>0</v>
      </c>
      <c r="CV62" s="40">
        <v>11121.07697392</v>
      </c>
      <c r="CW62" s="40">
        <v>13695.42787127</v>
      </c>
      <c r="CX62" s="40">
        <v>1277.6450142000001</v>
      </c>
      <c r="CY62" s="40">
        <v>0</v>
      </c>
      <c r="CZ62" s="40">
        <v>4362.0712900099998</v>
      </c>
      <c r="DA62" s="40">
        <v>4963.4507132999997</v>
      </c>
      <c r="DB62" s="40">
        <v>2615.2253043999999</v>
      </c>
      <c r="DC62" s="40">
        <v>3262.5938541599999</v>
      </c>
      <c r="DD62" s="40">
        <v>5443.550362</v>
      </c>
      <c r="DE62" s="40"/>
      <c r="DF62" s="40">
        <v>1701.80871572</v>
      </c>
      <c r="DG62" s="40">
        <v>1692.9169020299998</v>
      </c>
      <c r="DH62" s="40">
        <v>1087.2916261600001</v>
      </c>
      <c r="DI62" s="40">
        <v>1104.23471202</v>
      </c>
      <c r="DJ62" s="40">
        <v>399.77449968000002</v>
      </c>
      <c r="DK62" s="40">
        <v>923</v>
      </c>
      <c r="DL62" s="40">
        <v>737.35487691999992</v>
      </c>
      <c r="DM62" s="40">
        <v>940.18074760000002</v>
      </c>
      <c r="DN62" s="40">
        <v>9</v>
      </c>
      <c r="DO62" s="40">
        <v>0</v>
      </c>
      <c r="DP62" s="40">
        <v>0</v>
      </c>
      <c r="DQ62" s="40">
        <v>0</v>
      </c>
      <c r="DR62" s="40">
        <v>0</v>
      </c>
      <c r="DS62" s="40">
        <v>8859.4213610999996</v>
      </c>
      <c r="DT62" s="40">
        <v>1592.8972708900001</v>
      </c>
      <c r="DU62" s="40">
        <v>0</v>
      </c>
      <c r="DV62" s="40">
        <v>0</v>
      </c>
      <c r="DW62" s="40">
        <v>25741.094232820004</v>
      </c>
      <c r="DX62" s="40">
        <v>24108.151923919999</v>
      </c>
      <c r="DY62" s="40">
        <v>2059.9314999400003</v>
      </c>
      <c r="DZ62" s="40">
        <v>0</v>
      </c>
      <c r="EA62" s="40">
        <v>7557.2038027099998</v>
      </c>
      <c r="EB62" s="40">
        <v>8841.3090402199996</v>
      </c>
      <c r="EC62" s="40">
        <v>4020.91054093</v>
      </c>
      <c r="ED62" s="40">
        <v>5772.5335794299999</v>
      </c>
      <c r="EE62" s="40">
        <v>9042.2835558400002</v>
      </c>
    </row>
    <row r="63" spans="1:135" s="55" customFormat="1" x14ac:dyDescent="0.2">
      <c r="A63" s="54" t="s">
        <v>29</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v>0</v>
      </c>
      <c r="DG63" s="40">
        <v>0</v>
      </c>
      <c r="DH63" s="40">
        <v>0</v>
      </c>
      <c r="DI63" s="40">
        <v>0</v>
      </c>
      <c r="DJ63" s="40">
        <v>0</v>
      </c>
      <c r="DK63" s="40">
        <v>0</v>
      </c>
      <c r="DL63" s="40">
        <v>0</v>
      </c>
      <c r="DM63" s="40">
        <v>0</v>
      </c>
      <c r="DN63" s="40">
        <v>0</v>
      </c>
      <c r="DO63" s="40">
        <v>0</v>
      </c>
      <c r="DP63" s="40">
        <v>0</v>
      </c>
      <c r="DQ63" s="40">
        <v>0</v>
      </c>
      <c r="DR63" s="40">
        <v>0</v>
      </c>
      <c r="DS63" s="40">
        <v>0</v>
      </c>
      <c r="DT63" s="40">
        <v>0</v>
      </c>
      <c r="DU63" s="40">
        <v>0</v>
      </c>
      <c r="DV63" s="40">
        <v>0</v>
      </c>
      <c r="DW63" s="40">
        <v>0</v>
      </c>
      <c r="DX63" s="40">
        <v>0</v>
      </c>
      <c r="DY63" s="40">
        <v>0</v>
      </c>
      <c r="DZ63" s="40">
        <v>0</v>
      </c>
      <c r="EA63" s="40">
        <v>0</v>
      </c>
      <c r="EB63" s="40">
        <v>0</v>
      </c>
      <c r="EC63" s="40">
        <v>0</v>
      </c>
      <c r="ED63" s="40">
        <v>0</v>
      </c>
      <c r="EE63" s="40">
        <v>0</v>
      </c>
    </row>
    <row r="64" spans="1:135" s="55" customFormat="1" x14ac:dyDescent="0.2">
      <c r="A64" s="54" t="s">
        <v>20</v>
      </c>
      <c r="B64" s="40">
        <v>493</v>
      </c>
      <c r="C64" s="40">
        <v>609.31816175999995</v>
      </c>
      <c r="D64" s="40">
        <v>769.52238209999996</v>
      </c>
      <c r="E64" s="40">
        <v>859.13530677999995</v>
      </c>
      <c r="F64" s="40">
        <v>1077.5714683599999</v>
      </c>
      <c r="G64" s="40">
        <v>856.05981078000002</v>
      </c>
      <c r="H64" s="40">
        <v>327.78905393000002</v>
      </c>
      <c r="I64" s="40">
        <v>179.27163618</v>
      </c>
      <c r="J64" s="40">
        <v>257.72006563000002</v>
      </c>
      <c r="K64" s="40">
        <v>410.92892316000001</v>
      </c>
      <c r="L64" s="40">
        <v>354.65008799999998</v>
      </c>
      <c r="M64" s="40">
        <v>220</v>
      </c>
      <c r="N64" s="40">
        <v>124</v>
      </c>
      <c r="O64" s="40">
        <v>57</v>
      </c>
      <c r="P64" s="40">
        <v>34</v>
      </c>
      <c r="Q64" s="40">
        <v>20</v>
      </c>
      <c r="R64" s="40">
        <v>12.93819332</v>
      </c>
      <c r="S64" s="40">
        <v>24.236829749999998</v>
      </c>
      <c r="T64" s="40">
        <v>29</v>
      </c>
      <c r="U64" s="40">
        <v>42</v>
      </c>
      <c r="V64" s="40">
        <v>25.347192</v>
      </c>
      <c r="W64" s="40">
        <v>22.93951345</v>
      </c>
      <c r="X64" s="40">
        <v>29</v>
      </c>
      <c r="Y64" s="40">
        <v>13</v>
      </c>
      <c r="Z64" s="40">
        <v>10</v>
      </c>
      <c r="AA64" s="40">
        <v>52</v>
      </c>
      <c r="AB64" s="40"/>
      <c r="AC64" s="40">
        <v>69</v>
      </c>
      <c r="AD64" s="40">
        <v>85.912684200000001</v>
      </c>
      <c r="AE64" s="40">
        <v>108.50468272000001</v>
      </c>
      <c r="AF64" s="40">
        <v>119.51729159999999</v>
      </c>
      <c r="AG64" s="40">
        <v>186.02636382</v>
      </c>
      <c r="AH64" s="40">
        <v>166.039512</v>
      </c>
      <c r="AI64" s="40">
        <v>79.597351020000005</v>
      </c>
      <c r="AJ64" s="40">
        <v>39.298699999999997</v>
      </c>
      <c r="AK64" s="40">
        <v>122.61066375</v>
      </c>
      <c r="AL64" s="40">
        <v>115.13818602000001</v>
      </c>
      <c r="AM64" s="40">
        <v>127.74493836000001</v>
      </c>
      <c r="AN64" s="40">
        <v>81</v>
      </c>
      <c r="AO64" s="40">
        <v>38</v>
      </c>
      <c r="AP64" s="40">
        <v>24</v>
      </c>
      <c r="AQ64" s="40">
        <v>18</v>
      </c>
      <c r="AR64" s="40">
        <v>10</v>
      </c>
      <c r="AS64" s="40">
        <v>6.9058296300000004</v>
      </c>
      <c r="AT64" s="40">
        <v>18.59759506</v>
      </c>
      <c r="AU64" s="40">
        <v>25</v>
      </c>
      <c r="AV64" s="40">
        <v>27</v>
      </c>
      <c r="AW64" s="40">
        <v>23.708004720000002</v>
      </c>
      <c r="AX64" s="40">
        <v>33.970958899999999</v>
      </c>
      <c r="AY64" s="40">
        <v>16</v>
      </c>
      <c r="AZ64" s="40">
        <v>10</v>
      </c>
      <c r="BA64" s="40">
        <v>15</v>
      </c>
      <c r="BB64" s="40">
        <v>24</v>
      </c>
      <c r="BC64" s="40"/>
      <c r="BD64" s="40">
        <v>1</v>
      </c>
      <c r="BE64" s="40">
        <v>5.9127907200000003</v>
      </c>
      <c r="BF64" s="40">
        <v>7.7361256799999998</v>
      </c>
      <c r="BG64" s="40">
        <v>4</v>
      </c>
      <c r="BH64" s="40">
        <v>13.244264100000001</v>
      </c>
      <c r="BI64" s="40">
        <v>4.0452375500000004</v>
      </c>
      <c r="BJ64" s="40">
        <v>2.6931297600000002</v>
      </c>
      <c r="BK64" s="40">
        <v>2.7311361600000001</v>
      </c>
      <c r="BL64" s="40">
        <v>2</v>
      </c>
      <c r="BM64" s="40">
        <v>0.96708722000000003</v>
      </c>
      <c r="BN64" s="40">
        <v>1</v>
      </c>
      <c r="BO64" s="40">
        <v>0</v>
      </c>
      <c r="BP64" s="40">
        <v>0</v>
      </c>
      <c r="BQ64" s="40">
        <v>0</v>
      </c>
      <c r="BR64" s="40">
        <v>1</v>
      </c>
      <c r="BS64" s="40">
        <v>1</v>
      </c>
      <c r="BT64" s="40">
        <v>0.98750000000000004</v>
      </c>
      <c r="BU64" s="40">
        <v>7.9869982400000001</v>
      </c>
      <c r="BV64" s="40">
        <v>6</v>
      </c>
      <c r="BW64" s="40">
        <v>6</v>
      </c>
      <c r="BX64" s="40">
        <v>10.92455112</v>
      </c>
      <c r="BY64" s="40">
        <v>3.9901112400000001</v>
      </c>
      <c r="BZ64" s="40">
        <v>2</v>
      </c>
      <c r="CA64" s="40">
        <v>3</v>
      </c>
      <c r="CB64" s="40">
        <v>2</v>
      </c>
      <c r="CC64" s="40">
        <v>2</v>
      </c>
      <c r="CD64" s="40"/>
      <c r="CE64" s="40">
        <v>100</v>
      </c>
      <c r="CF64" s="40">
        <v>124.46635375</v>
      </c>
      <c r="CG64" s="40">
        <v>156.41556936000001</v>
      </c>
      <c r="CH64" s="40">
        <v>174.73544724999999</v>
      </c>
      <c r="CI64" s="40">
        <v>250.96519322</v>
      </c>
      <c r="CJ64" s="40">
        <v>227.27482954999999</v>
      </c>
      <c r="CK64" s="40">
        <v>242.74620168000001</v>
      </c>
      <c r="CL64" s="40">
        <v>162.06334658</v>
      </c>
      <c r="CM64" s="40">
        <v>215.45265552000001</v>
      </c>
      <c r="CN64" s="40">
        <v>226.11439809000001</v>
      </c>
      <c r="CO64" s="40">
        <v>338.15178386000002</v>
      </c>
      <c r="CP64" s="40">
        <v>291</v>
      </c>
      <c r="CQ64" s="40">
        <v>109</v>
      </c>
      <c r="CR64" s="40">
        <v>47</v>
      </c>
      <c r="CS64" s="40">
        <v>171</v>
      </c>
      <c r="CT64" s="40">
        <v>140</v>
      </c>
      <c r="CU64" s="40">
        <v>125.8211493</v>
      </c>
      <c r="CV64" s="40">
        <v>192.9373836</v>
      </c>
      <c r="CW64" s="40">
        <v>297</v>
      </c>
      <c r="CX64" s="40">
        <v>325</v>
      </c>
      <c r="CY64" s="40">
        <v>372.35356116000003</v>
      </c>
      <c r="CZ64" s="40">
        <v>198.04526181</v>
      </c>
      <c r="DA64" s="40">
        <v>186</v>
      </c>
      <c r="DB64" s="40">
        <v>156</v>
      </c>
      <c r="DC64" s="40">
        <v>208</v>
      </c>
      <c r="DD64" s="40">
        <v>215</v>
      </c>
      <c r="DE64" s="40"/>
      <c r="DF64" s="40">
        <v>663</v>
      </c>
      <c r="DG64" s="40">
        <v>825.60999042999993</v>
      </c>
      <c r="DH64" s="40">
        <v>1042.1787598599999</v>
      </c>
      <c r="DI64" s="40">
        <v>1157.3880456299999</v>
      </c>
      <c r="DJ64" s="40">
        <v>1527.8072895</v>
      </c>
      <c r="DK64" s="40">
        <v>1253.4193898799999</v>
      </c>
      <c r="DL64" s="40">
        <v>652.82573638999997</v>
      </c>
      <c r="DM64" s="40">
        <v>383.36481892</v>
      </c>
      <c r="DN64" s="40">
        <v>597.7833849000001</v>
      </c>
      <c r="DO64" s="40">
        <v>753.14859449000005</v>
      </c>
      <c r="DP64" s="40">
        <v>821.54681022</v>
      </c>
      <c r="DQ64" s="40">
        <v>592</v>
      </c>
      <c r="DR64" s="40">
        <v>271</v>
      </c>
      <c r="DS64" s="40">
        <v>128</v>
      </c>
      <c r="DT64" s="40">
        <v>224</v>
      </c>
      <c r="DU64" s="40">
        <v>171</v>
      </c>
      <c r="DV64" s="40">
        <v>146.65267225000002</v>
      </c>
      <c r="DW64" s="40">
        <v>243.75880665</v>
      </c>
      <c r="DX64" s="40">
        <v>357</v>
      </c>
      <c r="DY64" s="40">
        <v>400</v>
      </c>
      <c r="DZ64" s="40">
        <v>432.33330900000004</v>
      </c>
      <c r="EA64" s="40">
        <v>258.9458454</v>
      </c>
      <c r="EB64" s="40">
        <v>233</v>
      </c>
      <c r="EC64" s="40">
        <v>182</v>
      </c>
      <c r="ED64" s="40">
        <v>235</v>
      </c>
      <c r="EE64" s="40">
        <v>293</v>
      </c>
    </row>
    <row r="65" spans="1:136" s="55" customFormat="1" x14ac:dyDescent="0.2">
      <c r="A65" s="54" t="s">
        <v>30</v>
      </c>
      <c r="B65" s="40">
        <v>0</v>
      </c>
      <c r="C65" s="40">
        <v>0</v>
      </c>
      <c r="D65" s="40">
        <v>0</v>
      </c>
      <c r="E65" s="40">
        <v>0</v>
      </c>
      <c r="F65" s="40">
        <v>0</v>
      </c>
      <c r="G65" s="40">
        <v>0</v>
      </c>
      <c r="H65" s="40">
        <v>0</v>
      </c>
      <c r="I65" s="40">
        <v>0</v>
      </c>
      <c r="J65" s="40">
        <v>0</v>
      </c>
      <c r="K65" s="40">
        <v>0</v>
      </c>
      <c r="L65" s="40">
        <v>0</v>
      </c>
      <c r="M65" s="40">
        <v>0</v>
      </c>
      <c r="N65" s="40">
        <v>0</v>
      </c>
      <c r="O65" s="40">
        <v>0</v>
      </c>
      <c r="P65" s="40">
        <v>143.8338396</v>
      </c>
      <c r="Q65" s="40">
        <v>234.39310755</v>
      </c>
      <c r="R65" s="40">
        <v>159.10497394999999</v>
      </c>
      <c r="S65" s="40">
        <v>76.790754300000003</v>
      </c>
      <c r="T65" s="40">
        <v>95.202338769999997</v>
      </c>
      <c r="U65" s="40">
        <v>50.822280599999999</v>
      </c>
      <c r="V65" s="40">
        <v>122.9162445</v>
      </c>
      <c r="W65" s="40">
        <v>106.09838052000001</v>
      </c>
      <c r="X65" s="40">
        <v>60.243543680000002</v>
      </c>
      <c r="Y65" s="40">
        <v>4.9155011100000001</v>
      </c>
      <c r="Z65" s="40">
        <v>1.2953249999999999E-2</v>
      </c>
      <c r="AA65" s="40">
        <v>0</v>
      </c>
      <c r="AB65" s="40"/>
      <c r="AC65" s="40">
        <v>0</v>
      </c>
      <c r="AD65" s="40">
        <v>0</v>
      </c>
      <c r="AE65" s="40">
        <v>0</v>
      </c>
      <c r="AF65" s="40">
        <v>0</v>
      </c>
      <c r="AG65" s="40">
        <v>0</v>
      </c>
      <c r="AH65" s="40">
        <v>0</v>
      </c>
      <c r="AI65" s="40">
        <v>0</v>
      </c>
      <c r="AJ65" s="40">
        <v>0</v>
      </c>
      <c r="AK65" s="40">
        <v>0</v>
      </c>
      <c r="AL65" s="40">
        <v>0</v>
      </c>
      <c r="AM65" s="40">
        <v>0</v>
      </c>
      <c r="AN65" s="40">
        <v>0</v>
      </c>
      <c r="AO65" s="40">
        <v>0</v>
      </c>
      <c r="AP65" s="40">
        <v>0</v>
      </c>
      <c r="AQ65" s="40">
        <v>30.841120799999999</v>
      </c>
      <c r="AR65" s="40">
        <v>236.32326784</v>
      </c>
      <c r="AS65" s="40">
        <v>89.938387199999994</v>
      </c>
      <c r="AT65" s="40">
        <v>57.148519200000003</v>
      </c>
      <c r="AU65" s="40">
        <v>180.19712512999999</v>
      </c>
      <c r="AV65" s="40">
        <v>83.297746970000006</v>
      </c>
      <c r="AW65" s="40">
        <v>87.394317090000001</v>
      </c>
      <c r="AX65" s="40">
        <v>54.743801599999998</v>
      </c>
      <c r="AY65" s="40">
        <v>41.76903076</v>
      </c>
      <c r="AZ65" s="40">
        <v>4.2985333800000003</v>
      </c>
      <c r="BA65" s="40">
        <v>19.91666232</v>
      </c>
      <c r="BB65" s="40">
        <v>0</v>
      </c>
      <c r="BC65" s="40"/>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5.0140845000000001</v>
      </c>
      <c r="BW65" s="40">
        <v>2.87075835</v>
      </c>
      <c r="BX65" s="40">
        <v>3.9916142699999999</v>
      </c>
      <c r="BY65" s="40">
        <v>11.161472010000001</v>
      </c>
      <c r="BZ65" s="40">
        <v>10.812874880000001</v>
      </c>
      <c r="CA65" s="40">
        <v>1.4957265</v>
      </c>
      <c r="CB65" s="40">
        <v>2.1046950600000001</v>
      </c>
      <c r="CC65" s="40">
        <v>0</v>
      </c>
      <c r="CD65" s="40"/>
      <c r="CE65" s="40">
        <v>0</v>
      </c>
      <c r="CF65" s="40">
        <v>0</v>
      </c>
      <c r="CG65" s="40">
        <v>0</v>
      </c>
      <c r="CH65" s="40">
        <v>0</v>
      </c>
      <c r="CI65" s="40">
        <v>0</v>
      </c>
      <c r="CJ65" s="40">
        <v>0</v>
      </c>
      <c r="CK65" s="40">
        <v>0</v>
      </c>
      <c r="CL65" s="40">
        <v>0</v>
      </c>
      <c r="CM65" s="40">
        <v>0</v>
      </c>
      <c r="CN65" s="40">
        <v>0</v>
      </c>
      <c r="CO65" s="40">
        <v>0</v>
      </c>
      <c r="CP65" s="40">
        <v>0</v>
      </c>
      <c r="CQ65" s="40">
        <v>0</v>
      </c>
      <c r="CR65" s="40">
        <v>0</v>
      </c>
      <c r="CS65" s="40">
        <v>185.20252894000001</v>
      </c>
      <c r="CT65" s="40">
        <v>206.22835419</v>
      </c>
      <c r="CU65" s="40">
        <v>108.59619024</v>
      </c>
      <c r="CV65" s="40">
        <v>36.42808754</v>
      </c>
      <c r="CW65" s="40">
        <v>160.67960869999999</v>
      </c>
      <c r="CX65" s="40">
        <v>114.89411456000001</v>
      </c>
      <c r="CY65" s="40">
        <v>136.34338276</v>
      </c>
      <c r="CZ65" s="40">
        <v>90.204001899999994</v>
      </c>
      <c r="DA65" s="40">
        <v>61.11264044</v>
      </c>
      <c r="DB65" s="40">
        <v>8.2721143999999995</v>
      </c>
      <c r="DC65" s="40">
        <v>7.5775296599999997</v>
      </c>
      <c r="DD65" s="40">
        <v>0</v>
      </c>
      <c r="DE65" s="40"/>
      <c r="DF65" s="40">
        <v>0</v>
      </c>
      <c r="DG65" s="40">
        <v>0</v>
      </c>
      <c r="DH65" s="40">
        <v>0</v>
      </c>
      <c r="DI65" s="40">
        <v>0</v>
      </c>
      <c r="DJ65" s="40">
        <v>0</v>
      </c>
      <c r="DK65" s="40">
        <v>0</v>
      </c>
      <c r="DL65" s="40">
        <v>0</v>
      </c>
      <c r="DM65" s="40">
        <v>0</v>
      </c>
      <c r="DN65" s="40">
        <v>0</v>
      </c>
      <c r="DO65" s="40">
        <v>0</v>
      </c>
      <c r="DP65" s="40">
        <v>0</v>
      </c>
      <c r="DQ65" s="40">
        <v>0</v>
      </c>
      <c r="DR65" s="40">
        <v>0</v>
      </c>
      <c r="DS65" s="40">
        <v>0</v>
      </c>
      <c r="DT65" s="40">
        <v>359.87748934000001</v>
      </c>
      <c r="DU65" s="40">
        <v>676.94472957999994</v>
      </c>
      <c r="DV65" s="40">
        <v>357.63955138999995</v>
      </c>
      <c r="DW65" s="40">
        <v>170.36736103999999</v>
      </c>
      <c r="DX65" s="40">
        <v>441.09315709999998</v>
      </c>
      <c r="DY65" s="40">
        <v>251.88490048</v>
      </c>
      <c r="DZ65" s="40">
        <v>350.64555862000003</v>
      </c>
      <c r="EA65" s="40">
        <v>262.20765602999995</v>
      </c>
      <c r="EB65" s="40">
        <v>173.93808976000003</v>
      </c>
      <c r="EC65" s="40">
        <v>18.981875389999999</v>
      </c>
      <c r="ED65" s="40">
        <v>29.61184029</v>
      </c>
      <c r="EE65" s="40">
        <v>0</v>
      </c>
    </row>
    <row r="66" spans="1:136" s="55" customFormat="1" x14ac:dyDescent="0.2">
      <c r="A66" s="56" t="s">
        <v>21</v>
      </c>
      <c r="B66" s="57">
        <v>1.5590412</v>
      </c>
      <c r="C66" s="57">
        <v>0</v>
      </c>
      <c r="D66" s="57">
        <v>0</v>
      </c>
      <c r="E66" s="57">
        <v>281.46864366</v>
      </c>
      <c r="F66" s="57">
        <v>179.6546314</v>
      </c>
      <c r="G66" s="57">
        <v>618.78223428000001</v>
      </c>
      <c r="H66" s="57">
        <v>966.60170343000004</v>
      </c>
      <c r="I66" s="57">
        <v>583.56879948000005</v>
      </c>
      <c r="J66" s="57">
        <v>1278.3211933600001</v>
      </c>
      <c r="K66" s="57">
        <v>1601.5806941599999</v>
      </c>
      <c r="L66" s="57">
        <v>962.07661440000004</v>
      </c>
      <c r="M66" s="57">
        <v>914.16368322000005</v>
      </c>
      <c r="N66" s="57">
        <v>200.65919</v>
      </c>
      <c r="O66" s="57">
        <v>342.89929968000001</v>
      </c>
      <c r="P66" s="57">
        <v>548.30615350000005</v>
      </c>
      <c r="Q66" s="57">
        <v>374.14335749999998</v>
      </c>
      <c r="R66" s="57">
        <v>245.55500000000001</v>
      </c>
      <c r="S66" s="57">
        <v>76.599272639999995</v>
      </c>
      <c r="T66" s="57">
        <v>0</v>
      </c>
      <c r="U66" s="57">
        <v>0</v>
      </c>
      <c r="V66" s="57">
        <v>155.136</v>
      </c>
      <c r="W66" s="57">
        <v>109.8925146</v>
      </c>
      <c r="X66" s="40">
        <v>8.4950639199999998</v>
      </c>
      <c r="Y66" s="40">
        <v>0</v>
      </c>
      <c r="Z66" s="40">
        <v>0</v>
      </c>
      <c r="AA66" s="40">
        <v>63.647207700000003</v>
      </c>
      <c r="AB66" s="40"/>
      <c r="AC66" s="57">
        <v>0.22500967999999999</v>
      </c>
      <c r="AD66" s="57">
        <v>0</v>
      </c>
      <c r="AE66" s="57">
        <v>0</v>
      </c>
      <c r="AF66" s="57">
        <v>8.60892576</v>
      </c>
      <c r="AG66" s="57">
        <v>7.3553206500000003</v>
      </c>
      <c r="AH66" s="57">
        <v>49.738926599999999</v>
      </c>
      <c r="AI66" s="57">
        <v>179.85943897999999</v>
      </c>
      <c r="AJ66" s="57">
        <v>62.638002350000001</v>
      </c>
      <c r="AK66" s="57">
        <v>67.163035199999996</v>
      </c>
      <c r="AL66" s="57">
        <v>68.452543500000004</v>
      </c>
      <c r="AM66" s="57">
        <v>66.822477149999997</v>
      </c>
      <c r="AN66" s="57">
        <v>55.36448541</v>
      </c>
      <c r="AO66" s="57">
        <v>11.19743478</v>
      </c>
      <c r="AP66" s="57">
        <v>14.201083799999999</v>
      </c>
      <c r="AQ66" s="57">
        <v>56.303552160000002</v>
      </c>
      <c r="AR66" s="57">
        <v>49.152716099999999</v>
      </c>
      <c r="AS66" s="57">
        <v>16.472999999999999</v>
      </c>
      <c r="AT66" s="57">
        <v>3.1840010799999998</v>
      </c>
      <c r="AU66" s="57">
        <v>0</v>
      </c>
      <c r="AV66" s="57">
        <v>0</v>
      </c>
      <c r="AW66" s="57">
        <v>11.196999999999999</v>
      </c>
      <c r="AX66" s="57">
        <v>5.9417172000000003</v>
      </c>
      <c r="AY66" s="40">
        <v>9.040194E-2</v>
      </c>
      <c r="AZ66" s="40">
        <v>0</v>
      </c>
      <c r="BA66" s="40">
        <v>0</v>
      </c>
      <c r="BB66" s="40">
        <v>2.8226545600000001</v>
      </c>
      <c r="BC66" s="40"/>
      <c r="BD66" s="57">
        <v>0</v>
      </c>
      <c r="BE66" s="57">
        <v>0</v>
      </c>
      <c r="BF66" s="57">
        <v>0</v>
      </c>
      <c r="BG66" s="57">
        <v>0</v>
      </c>
      <c r="BH66" s="57">
        <v>0</v>
      </c>
      <c r="BI66" s="57">
        <v>0.20338983999999999</v>
      </c>
      <c r="BJ66" s="57">
        <v>0.32736841999999999</v>
      </c>
      <c r="BK66" s="57">
        <v>0</v>
      </c>
      <c r="BL66" s="57">
        <v>0</v>
      </c>
      <c r="BM66" s="57">
        <v>0</v>
      </c>
      <c r="BN66" s="57">
        <v>0</v>
      </c>
      <c r="BO66" s="57">
        <v>0</v>
      </c>
      <c r="BP66" s="57">
        <v>0</v>
      </c>
      <c r="BQ66" s="57">
        <v>0.84799351999999995</v>
      </c>
      <c r="BR66" s="57">
        <v>2.3449949600000002</v>
      </c>
      <c r="BS66" s="57">
        <v>0.80263677</v>
      </c>
      <c r="BT66" s="57">
        <v>2.2587370999999998</v>
      </c>
      <c r="BU66" s="57">
        <v>0</v>
      </c>
      <c r="BV66" s="57">
        <v>0</v>
      </c>
      <c r="BW66" s="57">
        <v>0</v>
      </c>
      <c r="BX66" s="57">
        <v>4.6264329399999999</v>
      </c>
      <c r="BY66" s="57">
        <v>4.9528667999999998</v>
      </c>
      <c r="BZ66" s="40">
        <v>0</v>
      </c>
      <c r="CA66" s="40">
        <v>0</v>
      </c>
      <c r="CB66" s="40">
        <v>0</v>
      </c>
      <c r="CC66" s="40">
        <v>1.4020282399999999</v>
      </c>
      <c r="CD66" s="40"/>
      <c r="CE66" s="57">
        <v>2.9017500000000002E-2</v>
      </c>
      <c r="CF66" s="57">
        <v>0</v>
      </c>
      <c r="CG66" s="57">
        <v>0</v>
      </c>
      <c r="CH66" s="57">
        <v>39.247021680000003</v>
      </c>
      <c r="CI66" s="57">
        <v>17.207958300000001</v>
      </c>
      <c r="CJ66" s="57">
        <v>249.20827535999999</v>
      </c>
      <c r="CK66" s="57">
        <v>631.75293120000003</v>
      </c>
      <c r="CL66" s="57">
        <v>154.19221474</v>
      </c>
      <c r="CM66" s="57">
        <v>281.19850853000003</v>
      </c>
      <c r="CN66" s="57">
        <v>428.49620496</v>
      </c>
      <c r="CO66" s="57">
        <v>283.87563852</v>
      </c>
      <c r="CP66" s="57">
        <v>377.084318</v>
      </c>
      <c r="CQ66" s="57">
        <v>141.14886611</v>
      </c>
      <c r="CR66" s="57">
        <v>142.51372959</v>
      </c>
      <c r="CS66" s="57">
        <v>278.71559244000002</v>
      </c>
      <c r="CT66" s="57">
        <v>215.79328670000001</v>
      </c>
      <c r="CU66" s="57">
        <v>82.704999999999998</v>
      </c>
      <c r="CV66" s="57">
        <v>22.923552900000001</v>
      </c>
      <c r="CW66" s="57">
        <v>0</v>
      </c>
      <c r="CX66" s="57">
        <v>0</v>
      </c>
      <c r="CY66" s="57">
        <v>103.547</v>
      </c>
      <c r="CZ66" s="57">
        <v>53.983374210000001</v>
      </c>
      <c r="DA66" s="40">
        <v>0.27219474999999999</v>
      </c>
      <c r="DB66" s="40">
        <v>0</v>
      </c>
      <c r="DC66" s="40">
        <v>0</v>
      </c>
      <c r="DD66" s="40">
        <v>12.6967386</v>
      </c>
      <c r="DE66" s="40"/>
      <c r="DF66" s="40">
        <v>1.81306838</v>
      </c>
      <c r="DG66" s="40">
        <v>0</v>
      </c>
      <c r="DH66" s="40">
        <v>0</v>
      </c>
      <c r="DI66" s="40">
        <v>329.32459110000002</v>
      </c>
      <c r="DJ66" s="40">
        <v>204.21791035000001</v>
      </c>
      <c r="DK66" s="40">
        <v>917.93282608000004</v>
      </c>
      <c r="DL66" s="40">
        <v>1778.5414420300001</v>
      </c>
      <c r="DM66" s="40">
        <v>800.39901657000007</v>
      </c>
      <c r="DN66" s="40">
        <v>1626.68273709</v>
      </c>
      <c r="DO66" s="40">
        <v>2098.5294426199998</v>
      </c>
      <c r="DP66" s="40">
        <v>1312.77473007</v>
      </c>
      <c r="DQ66" s="40">
        <v>1346.6124866300001</v>
      </c>
      <c r="DR66" s="40">
        <v>353.00549089000003</v>
      </c>
      <c r="DS66" s="40">
        <v>500.46210658999996</v>
      </c>
      <c r="DT66" s="40">
        <v>885.67029306000006</v>
      </c>
      <c r="DU66" s="40">
        <v>639.89199707</v>
      </c>
      <c r="DV66" s="40">
        <v>346.99173710000002</v>
      </c>
      <c r="DW66" s="40">
        <v>102.70682661999999</v>
      </c>
      <c r="DX66" s="40">
        <v>0</v>
      </c>
      <c r="DY66" s="40">
        <v>0</v>
      </c>
      <c r="DZ66" s="40">
        <v>274.50643293999997</v>
      </c>
      <c r="EA66" s="40">
        <v>174.77047281</v>
      </c>
      <c r="EB66" s="40">
        <v>8.8576606099999999</v>
      </c>
      <c r="EC66" s="40">
        <v>0</v>
      </c>
      <c r="ED66" s="40">
        <v>0</v>
      </c>
      <c r="EE66" s="40">
        <v>80.56862910000001</v>
      </c>
    </row>
    <row r="67" spans="1:136" s="55" customFormat="1" x14ac:dyDescent="0.2">
      <c r="A67" s="59" t="s">
        <v>39</v>
      </c>
      <c r="B67" s="86">
        <v>7720.8565270300005</v>
      </c>
      <c r="C67" s="86">
        <v>10344.246863140001</v>
      </c>
      <c r="D67" s="86">
        <v>9572.5131236399993</v>
      </c>
      <c r="E67" s="86">
        <v>12188.230657690001</v>
      </c>
      <c r="F67" s="86">
        <v>16728.55585316</v>
      </c>
      <c r="G67" s="86">
        <v>15785.844574909999</v>
      </c>
      <c r="H67" s="86">
        <v>13608.855381030002</v>
      </c>
      <c r="I67" s="86">
        <v>13933.927795250002</v>
      </c>
      <c r="J67" s="86">
        <v>14589.36171422</v>
      </c>
      <c r="K67" s="86">
        <v>16868.436173759997</v>
      </c>
      <c r="L67" s="86">
        <v>14548.945059650003</v>
      </c>
      <c r="M67" s="86">
        <v>12611.76720178</v>
      </c>
      <c r="N67" s="86">
        <v>13170.142839149999</v>
      </c>
      <c r="O67" s="86">
        <v>17656.395684670002</v>
      </c>
      <c r="P67" s="86">
        <v>10889.399584680001</v>
      </c>
      <c r="Q67" s="86">
        <v>11597.039982779999</v>
      </c>
      <c r="R67" s="86">
        <v>8334.9907309299997</v>
      </c>
      <c r="S67" s="86">
        <v>19906.693286630001</v>
      </c>
      <c r="T67" s="86">
        <v>16521.146772550001</v>
      </c>
      <c r="U67" s="86">
        <v>9109.2489725399992</v>
      </c>
      <c r="V67" s="86">
        <v>12576.671877929999</v>
      </c>
      <c r="W67" s="86">
        <v>13671.714401480001</v>
      </c>
      <c r="X67" s="86">
        <v>13184.265952110003</v>
      </c>
      <c r="Y67" s="86">
        <v>9073.9368277800004</v>
      </c>
      <c r="Z67" s="86">
        <v>9358.9146889200001</v>
      </c>
      <c r="AA67" s="86">
        <v>12333.8480141</v>
      </c>
      <c r="AB67" s="61"/>
      <c r="AC67" s="86">
        <v>2431.9919943599998</v>
      </c>
      <c r="AD67" s="86">
        <v>3618.7253855900003</v>
      </c>
      <c r="AE67" s="86">
        <v>3258.0128069799998</v>
      </c>
      <c r="AF67" s="86">
        <v>3502.8625718400003</v>
      </c>
      <c r="AG67" s="86">
        <v>3834.1135096499997</v>
      </c>
      <c r="AH67" s="86">
        <v>3435.2250402699997</v>
      </c>
      <c r="AI67" s="86">
        <v>3552.8048506499999</v>
      </c>
      <c r="AJ67" s="86">
        <v>3215.7449139400001</v>
      </c>
      <c r="AK67" s="86">
        <v>2029.9546486599997</v>
      </c>
      <c r="AL67" s="86">
        <v>1837.2386655400001</v>
      </c>
      <c r="AM67" s="86">
        <v>2326.3313186</v>
      </c>
      <c r="AN67" s="86">
        <v>3071.90973558</v>
      </c>
      <c r="AO67" s="86">
        <v>2812.84392467</v>
      </c>
      <c r="AP67" s="86">
        <v>2786.7166918299999</v>
      </c>
      <c r="AQ67" s="86">
        <v>3437.5095511300001</v>
      </c>
      <c r="AR67" s="86">
        <v>4295.49745085</v>
      </c>
      <c r="AS67" s="86">
        <v>1715.34211323</v>
      </c>
      <c r="AT67" s="86">
        <v>4395.7930494999991</v>
      </c>
      <c r="AU67" s="86">
        <v>6415.3782267400002</v>
      </c>
      <c r="AV67" s="86">
        <v>3695.7790558500001</v>
      </c>
      <c r="AW67" s="86">
        <v>5251.4126776399999</v>
      </c>
      <c r="AX67" s="86">
        <v>7029.3780577100006</v>
      </c>
      <c r="AY67" s="86">
        <v>7060.0797591999999</v>
      </c>
      <c r="AZ67" s="86">
        <v>3814.87278689</v>
      </c>
      <c r="BA67" s="86">
        <v>3709.5414497499996</v>
      </c>
      <c r="BB67" s="86">
        <v>5949.1291519699998</v>
      </c>
      <c r="BC67" s="61"/>
      <c r="BD67" s="86">
        <v>15</v>
      </c>
      <c r="BE67" s="86">
        <v>976.73841527000002</v>
      </c>
      <c r="BF67" s="86">
        <v>828.79092022999998</v>
      </c>
      <c r="BG67" s="86">
        <v>48.993574299999999</v>
      </c>
      <c r="BH67" s="86">
        <v>439.06607352000003</v>
      </c>
      <c r="BI67" s="86">
        <v>298.72470391000002</v>
      </c>
      <c r="BJ67" s="86">
        <v>363.13992875999998</v>
      </c>
      <c r="BK67" s="86">
        <v>272.77808759999999</v>
      </c>
      <c r="BL67" s="86">
        <v>186.13881280999999</v>
      </c>
      <c r="BM67" s="86">
        <v>212.63202926</v>
      </c>
      <c r="BN67" s="86">
        <v>108.51086907999999</v>
      </c>
      <c r="BO67" s="86">
        <v>132.75459932000001</v>
      </c>
      <c r="BP67" s="86">
        <v>196.76674171000002</v>
      </c>
      <c r="BQ67" s="86">
        <v>351.72755016999997</v>
      </c>
      <c r="BR67" s="86">
        <v>221.28349881</v>
      </c>
      <c r="BS67" s="86">
        <v>339.40818316999997</v>
      </c>
      <c r="BT67" s="86">
        <v>54.933951499999992</v>
      </c>
      <c r="BU67" s="86">
        <v>322.96850189999998</v>
      </c>
      <c r="BV67" s="86">
        <v>635.67710983999996</v>
      </c>
      <c r="BW67" s="86">
        <v>266.42509776000003</v>
      </c>
      <c r="BX67" s="86">
        <v>473.30960908999992</v>
      </c>
      <c r="BY67" s="86">
        <v>588.08276970000009</v>
      </c>
      <c r="BZ67" s="86">
        <v>636.78872710999985</v>
      </c>
      <c r="CA67" s="86">
        <v>460.50115522999994</v>
      </c>
      <c r="CB67" s="86">
        <v>339.86189418000004</v>
      </c>
      <c r="CC67" s="86">
        <v>550.34504224000011</v>
      </c>
      <c r="CD67" s="61"/>
      <c r="CE67" s="86">
        <v>5715.4799053399993</v>
      </c>
      <c r="CF67" s="86">
        <v>5633.2101706599997</v>
      </c>
      <c r="CG67" s="86">
        <v>4729.621098399999</v>
      </c>
      <c r="CH67" s="86">
        <v>7245.7402881399994</v>
      </c>
      <c r="CI67" s="86">
        <v>7910.3515224600014</v>
      </c>
      <c r="CJ67" s="86">
        <v>8191.6559534599992</v>
      </c>
      <c r="CK67" s="86">
        <v>8889.5725320400015</v>
      </c>
      <c r="CL67" s="86">
        <v>8883.6239570800008</v>
      </c>
      <c r="CM67" s="86">
        <v>5222.82457342</v>
      </c>
      <c r="CN67" s="86">
        <v>6337.4868908400003</v>
      </c>
      <c r="CO67" s="86">
        <v>5109.3475769200013</v>
      </c>
      <c r="CP67" s="86">
        <v>6526.2709458000008</v>
      </c>
      <c r="CQ67" s="86">
        <v>6838.6623759000004</v>
      </c>
      <c r="CR67" s="86">
        <v>10631.35966082</v>
      </c>
      <c r="CS67" s="86">
        <v>8316.9313657599996</v>
      </c>
      <c r="CT67" s="86">
        <v>7378.6661151399994</v>
      </c>
      <c r="CU67" s="86">
        <v>4348.7277870900007</v>
      </c>
      <c r="CV67" s="86">
        <v>18231.077180430002</v>
      </c>
      <c r="CW67" s="86">
        <v>21052.17973023</v>
      </c>
      <c r="CX67" s="86">
        <v>8789.9944793100003</v>
      </c>
      <c r="CY67" s="86">
        <v>10875.44182555</v>
      </c>
      <c r="CZ67" s="86">
        <v>15082.316560999998</v>
      </c>
      <c r="DA67" s="86">
        <v>16505.138133819997</v>
      </c>
      <c r="DB67" s="86">
        <v>10827.015085380001</v>
      </c>
      <c r="DC67" s="86">
        <v>9694.189183120001</v>
      </c>
      <c r="DD67" s="86">
        <v>15143.92336117</v>
      </c>
      <c r="DE67" s="40"/>
      <c r="DF67" s="86">
        <v>15883.328426730001</v>
      </c>
      <c r="DG67" s="86">
        <v>20572.920834659999</v>
      </c>
      <c r="DH67" s="86">
        <v>18388.937949249997</v>
      </c>
      <c r="DI67" s="86">
        <v>22985.827091970001</v>
      </c>
      <c r="DJ67" s="86">
        <v>28912.086958789994</v>
      </c>
      <c r="DK67" s="86">
        <v>27711.450272550002</v>
      </c>
      <c r="DL67" s="86">
        <v>26414.372692479999</v>
      </c>
      <c r="DM67" s="86">
        <v>26306.074753870002</v>
      </c>
      <c r="DN67" s="86">
        <v>22028.279749109999</v>
      </c>
      <c r="DO67" s="86">
        <v>25255.793759400003</v>
      </c>
      <c r="DP67" s="86">
        <v>22093.134824249999</v>
      </c>
      <c r="DQ67" s="86">
        <v>22342.702482480003</v>
      </c>
      <c r="DR67" s="86">
        <v>23018.415881429995</v>
      </c>
      <c r="DS67" s="86">
        <v>31426.199587490002</v>
      </c>
      <c r="DT67" s="86">
        <v>22865.124000380005</v>
      </c>
      <c r="DU67" s="86">
        <v>23610.611731939996</v>
      </c>
      <c r="DV67" s="86">
        <v>14453.994582750001</v>
      </c>
      <c r="DW67" s="86">
        <v>42856.532018460006</v>
      </c>
      <c r="DX67" s="86">
        <v>44624.381839359994</v>
      </c>
      <c r="DY67" s="86">
        <v>21861.447605460002</v>
      </c>
      <c r="DZ67" s="86">
        <v>29176.835990210009</v>
      </c>
      <c r="EA67" s="86">
        <v>36371.491789889995</v>
      </c>
      <c r="EB67" s="86">
        <v>37386.272572240006</v>
      </c>
      <c r="EC67" s="86">
        <v>24176.32585528</v>
      </c>
      <c r="ED67" s="86">
        <v>23102.507215969999</v>
      </c>
      <c r="EE67" s="86">
        <v>33977.245569480001</v>
      </c>
      <c r="EF67" s="179"/>
    </row>
    <row r="68" spans="1:136" s="55" customFormat="1" x14ac:dyDescent="0.2">
      <c r="A68" s="62" t="s">
        <v>44</v>
      </c>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40"/>
      <c r="DF68" s="61"/>
      <c r="DG68" s="61"/>
      <c r="DH68" s="61"/>
      <c r="DI68" s="61"/>
      <c r="DJ68" s="61"/>
      <c r="DK68" s="61"/>
      <c r="DL68" s="61"/>
      <c r="DM68" s="61"/>
      <c r="DN68" s="61"/>
      <c r="DO68" s="61"/>
      <c r="DP68" s="61"/>
      <c r="DQ68" s="61"/>
      <c r="DR68" s="61"/>
      <c r="DS68" s="61"/>
      <c r="DT68" s="61"/>
      <c r="DU68" s="61"/>
      <c r="DV68" s="61"/>
      <c r="DW68" s="61"/>
      <c r="DX68" s="61"/>
      <c r="DY68" s="61"/>
      <c r="DZ68" s="61"/>
      <c r="EA68" s="61"/>
    </row>
    <row r="69" spans="1:136" s="55" customFormat="1" x14ac:dyDescent="0.2">
      <c r="A69" s="54" t="s">
        <v>60</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v>0</v>
      </c>
      <c r="DG69" s="40">
        <v>0</v>
      </c>
      <c r="DH69" s="40">
        <v>0</v>
      </c>
      <c r="DI69" s="40">
        <v>0</v>
      </c>
      <c r="DJ69" s="40">
        <v>0</v>
      </c>
      <c r="DK69" s="40">
        <v>0</v>
      </c>
      <c r="DL69" s="40">
        <v>0</v>
      </c>
      <c r="DM69" s="40">
        <v>0</v>
      </c>
      <c r="DN69" s="40">
        <v>0</v>
      </c>
      <c r="DO69" s="40">
        <v>0</v>
      </c>
      <c r="DP69" s="40">
        <v>0</v>
      </c>
      <c r="DQ69" s="40">
        <v>0</v>
      </c>
      <c r="DR69" s="40">
        <v>0</v>
      </c>
      <c r="DS69" s="40">
        <v>0</v>
      </c>
      <c r="DT69" s="40">
        <v>0</v>
      </c>
      <c r="DU69" s="40">
        <v>0</v>
      </c>
      <c r="DV69" s="40">
        <v>0</v>
      </c>
      <c r="DW69" s="40">
        <v>0</v>
      </c>
      <c r="DX69" s="40">
        <v>0</v>
      </c>
      <c r="DY69" s="40">
        <v>0</v>
      </c>
      <c r="DZ69" s="40">
        <v>0</v>
      </c>
      <c r="EA69" s="40">
        <v>0</v>
      </c>
      <c r="EB69" s="40">
        <v>0</v>
      </c>
      <c r="EC69" s="40">
        <v>0</v>
      </c>
      <c r="ED69" s="40">
        <v>0</v>
      </c>
      <c r="EE69" s="40">
        <v>0</v>
      </c>
    </row>
    <row r="70" spans="1:136" s="55" customFormat="1" x14ac:dyDescent="0.2">
      <c r="A70" s="54" t="s">
        <v>32</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v>0</v>
      </c>
      <c r="DG70" s="40">
        <v>0</v>
      </c>
      <c r="DH70" s="40">
        <v>0</v>
      </c>
      <c r="DI70" s="40">
        <v>0</v>
      </c>
      <c r="DJ70" s="40">
        <v>0</v>
      </c>
      <c r="DK70" s="40">
        <v>0</v>
      </c>
      <c r="DL70" s="40">
        <v>0</v>
      </c>
      <c r="DM70" s="40">
        <v>0</v>
      </c>
      <c r="DN70" s="40">
        <v>0</v>
      </c>
      <c r="DO70" s="40">
        <v>0</v>
      </c>
      <c r="DP70" s="40">
        <v>0</v>
      </c>
      <c r="DQ70" s="40">
        <v>0</v>
      </c>
      <c r="DR70" s="40">
        <v>0</v>
      </c>
      <c r="DS70" s="40">
        <v>0</v>
      </c>
      <c r="DT70" s="40">
        <v>0</v>
      </c>
      <c r="DU70" s="40">
        <v>0</v>
      </c>
      <c r="DV70" s="40">
        <v>0</v>
      </c>
      <c r="DW70" s="40">
        <v>0</v>
      </c>
      <c r="DX70" s="40">
        <v>0</v>
      </c>
      <c r="DY70" s="40">
        <v>0</v>
      </c>
      <c r="DZ70" s="40">
        <v>0</v>
      </c>
      <c r="EA70" s="40">
        <v>0</v>
      </c>
      <c r="EB70" s="40">
        <v>0</v>
      </c>
      <c r="EC70" s="40">
        <v>0</v>
      </c>
      <c r="ED70" s="40">
        <v>0</v>
      </c>
      <c r="EE70" s="40">
        <v>0</v>
      </c>
    </row>
    <row r="71" spans="1:136" s="55" customFormat="1" x14ac:dyDescent="0.2">
      <c r="A71" s="54" t="s">
        <v>14</v>
      </c>
      <c r="B71" s="40">
        <v>0</v>
      </c>
      <c r="C71" s="40">
        <v>0</v>
      </c>
      <c r="D71" s="40">
        <v>0</v>
      </c>
      <c r="E71" s="40">
        <v>0</v>
      </c>
      <c r="F71" s="40">
        <v>0</v>
      </c>
      <c r="G71" s="40">
        <v>0</v>
      </c>
      <c r="H71" s="40">
        <v>0</v>
      </c>
      <c r="I71" s="40">
        <v>0</v>
      </c>
      <c r="J71" s="40">
        <v>0</v>
      </c>
      <c r="K71" s="40">
        <v>0</v>
      </c>
      <c r="L71" s="40">
        <v>0</v>
      </c>
      <c r="M71" s="40">
        <v>0</v>
      </c>
      <c r="N71" s="40">
        <v>0</v>
      </c>
      <c r="O71" s="40">
        <v>0</v>
      </c>
      <c r="P71" s="40">
        <v>0</v>
      </c>
      <c r="Q71" s="40">
        <v>0</v>
      </c>
      <c r="R71" s="40">
        <v>0</v>
      </c>
      <c r="S71" s="40">
        <v>0</v>
      </c>
      <c r="T71" s="40">
        <v>0</v>
      </c>
      <c r="U71" s="40">
        <v>0</v>
      </c>
      <c r="V71" s="40">
        <v>2.39</v>
      </c>
      <c r="W71" s="40">
        <v>0</v>
      </c>
      <c r="X71" s="40">
        <v>0</v>
      </c>
      <c r="Y71" s="40">
        <v>0</v>
      </c>
      <c r="Z71" s="40">
        <v>0</v>
      </c>
      <c r="AA71" s="40">
        <v>0</v>
      </c>
      <c r="AB71" s="40"/>
      <c r="AC71" s="40">
        <v>0</v>
      </c>
      <c r="AD71" s="40">
        <v>0</v>
      </c>
      <c r="AE71" s="40">
        <v>0</v>
      </c>
      <c r="AF71" s="40">
        <v>0</v>
      </c>
      <c r="AG71" s="40">
        <v>0</v>
      </c>
      <c r="AH71" s="40">
        <v>0</v>
      </c>
      <c r="AI71" s="40">
        <v>0</v>
      </c>
      <c r="AJ71" s="40">
        <v>0</v>
      </c>
      <c r="AK71" s="40">
        <v>0</v>
      </c>
      <c r="AL71" s="40">
        <v>0</v>
      </c>
      <c r="AM71" s="40">
        <v>0</v>
      </c>
      <c r="AN71" s="40">
        <v>0</v>
      </c>
      <c r="AO71" s="40">
        <v>0</v>
      </c>
      <c r="AP71" s="40">
        <v>0</v>
      </c>
      <c r="AQ71" s="40">
        <v>0</v>
      </c>
      <c r="AR71" s="40">
        <v>0</v>
      </c>
      <c r="AS71" s="40">
        <v>0</v>
      </c>
      <c r="AT71" s="40">
        <v>0</v>
      </c>
      <c r="AU71" s="40">
        <v>0</v>
      </c>
      <c r="AV71" s="40">
        <v>0</v>
      </c>
      <c r="AW71" s="40">
        <v>0.32</v>
      </c>
      <c r="AX71" s="40">
        <v>0</v>
      </c>
      <c r="AY71" s="40">
        <v>0</v>
      </c>
      <c r="AZ71" s="40">
        <v>0</v>
      </c>
      <c r="BA71" s="40">
        <v>0</v>
      </c>
      <c r="BB71" s="40">
        <v>0</v>
      </c>
      <c r="BC71" s="40"/>
      <c r="BD71" s="40">
        <v>0</v>
      </c>
      <c r="BE71" s="40">
        <v>0</v>
      </c>
      <c r="BF71" s="40">
        <v>0</v>
      </c>
      <c r="BG71" s="40">
        <v>0</v>
      </c>
      <c r="BH71" s="40">
        <v>0</v>
      </c>
      <c r="BI71" s="40">
        <v>0</v>
      </c>
      <c r="BJ71" s="40">
        <v>0</v>
      </c>
      <c r="BK71" s="40">
        <v>0</v>
      </c>
      <c r="BL71" s="40">
        <v>0</v>
      </c>
      <c r="BM71" s="40">
        <v>0</v>
      </c>
      <c r="BN71" s="40">
        <v>0</v>
      </c>
      <c r="BO71" s="40">
        <v>0</v>
      </c>
      <c r="BP71" s="40">
        <v>0</v>
      </c>
      <c r="BQ71" s="40">
        <v>0</v>
      </c>
      <c r="BR71" s="40">
        <v>0</v>
      </c>
      <c r="BS71" s="40">
        <v>0</v>
      </c>
      <c r="BT71" s="40">
        <v>0</v>
      </c>
      <c r="BU71" s="40">
        <v>0</v>
      </c>
      <c r="BV71" s="40">
        <v>0</v>
      </c>
      <c r="BW71" s="40">
        <v>0</v>
      </c>
      <c r="BX71" s="40">
        <v>0</v>
      </c>
      <c r="BY71" s="40">
        <v>0</v>
      </c>
      <c r="BZ71" s="40">
        <v>0</v>
      </c>
      <c r="CA71" s="40">
        <v>0</v>
      </c>
      <c r="CB71" s="40">
        <v>0</v>
      </c>
      <c r="CC71" s="40">
        <v>0</v>
      </c>
      <c r="CD71" s="40"/>
      <c r="CE71" s="40">
        <v>0</v>
      </c>
      <c r="CF71" s="40">
        <v>0</v>
      </c>
      <c r="CG71" s="40">
        <v>0</v>
      </c>
      <c r="CH71" s="40">
        <v>0</v>
      </c>
      <c r="CI71" s="40">
        <v>0</v>
      </c>
      <c r="CJ71" s="40">
        <v>0</v>
      </c>
      <c r="CK71" s="40">
        <v>0</v>
      </c>
      <c r="CL71" s="40">
        <v>0</v>
      </c>
      <c r="CM71" s="40">
        <v>0</v>
      </c>
      <c r="CN71" s="40">
        <v>0</v>
      </c>
      <c r="CO71" s="40">
        <v>0</v>
      </c>
      <c r="CP71" s="40">
        <v>0</v>
      </c>
      <c r="CQ71" s="40">
        <v>0</v>
      </c>
      <c r="CR71" s="40">
        <v>0</v>
      </c>
      <c r="CS71" s="40">
        <v>0</v>
      </c>
      <c r="CT71" s="40">
        <v>0</v>
      </c>
      <c r="CU71" s="40">
        <v>0</v>
      </c>
      <c r="CV71" s="40">
        <v>0</v>
      </c>
      <c r="CW71" s="40">
        <v>0</v>
      </c>
      <c r="CX71" s="40">
        <v>0</v>
      </c>
      <c r="CY71" s="40">
        <v>0</v>
      </c>
      <c r="CZ71" s="40">
        <v>0</v>
      </c>
      <c r="DA71" s="40">
        <v>0</v>
      </c>
      <c r="DB71" s="40">
        <v>0</v>
      </c>
      <c r="DC71" s="40">
        <v>0</v>
      </c>
      <c r="DD71" s="40">
        <v>0</v>
      </c>
      <c r="DE71" s="40"/>
      <c r="DF71" s="40">
        <v>0</v>
      </c>
      <c r="DG71" s="40">
        <v>0</v>
      </c>
      <c r="DH71" s="40">
        <v>0</v>
      </c>
      <c r="DI71" s="40">
        <v>0</v>
      </c>
      <c r="DJ71" s="40">
        <v>0</v>
      </c>
      <c r="DK71" s="40">
        <v>0</v>
      </c>
      <c r="DL71" s="40">
        <v>0</v>
      </c>
      <c r="DM71" s="40">
        <v>0</v>
      </c>
      <c r="DN71" s="40">
        <v>0</v>
      </c>
      <c r="DO71" s="40">
        <v>0</v>
      </c>
      <c r="DP71" s="40">
        <v>0</v>
      </c>
      <c r="DQ71" s="40">
        <v>0</v>
      </c>
      <c r="DR71" s="40">
        <v>0</v>
      </c>
      <c r="DS71" s="40">
        <v>0</v>
      </c>
      <c r="DT71" s="40">
        <v>0</v>
      </c>
      <c r="DU71" s="40">
        <v>0</v>
      </c>
      <c r="DV71" s="40">
        <v>0</v>
      </c>
      <c r="DW71" s="40">
        <v>0</v>
      </c>
      <c r="DX71" s="40">
        <v>0</v>
      </c>
      <c r="DY71" s="40">
        <v>0</v>
      </c>
      <c r="DZ71" s="40">
        <v>2.71</v>
      </c>
      <c r="EA71" s="40">
        <v>0</v>
      </c>
      <c r="EB71" s="40">
        <v>0</v>
      </c>
      <c r="EC71" s="40">
        <v>0</v>
      </c>
      <c r="ED71" s="40">
        <v>0</v>
      </c>
      <c r="EE71" s="40">
        <v>0</v>
      </c>
    </row>
    <row r="72" spans="1:136" s="55" customFormat="1" x14ac:dyDescent="0.2">
      <c r="A72" s="54" t="s">
        <v>59</v>
      </c>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v>0</v>
      </c>
      <c r="DG72" s="40">
        <v>0</v>
      </c>
      <c r="DH72" s="40">
        <v>0</v>
      </c>
      <c r="DI72" s="40">
        <v>0</v>
      </c>
      <c r="DJ72" s="40">
        <v>0</v>
      </c>
      <c r="DK72" s="40">
        <v>0</v>
      </c>
      <c r="DL72" s="40">
        <v>0</v>
      </c>
      <c r="DM72" s="40">
        <v>0</v>
      </c>
      <c r="DN72" s="40">
        <v>0</v>
      </c>
      <c r="DO72" s="40">
        <v>0</v>
      </c>
      <c r="DP72" s="40">
        <v>0</v>
      </c>
      <c r="DQ72" s="40">
        <v>0</v>
      </c>
      <c r="DR72" s="40">
        <v>0</v>
      </c>
      <c r="DS72" s="40">
        <v>0</v>
      </c>
      <c r="DT72" s="40">
        <v>0</v>
      </c>
      <c r="DU72" s="40">
        <v>0</v>
      </c>
      <c r="DV72" s="40">
        <v>0</v>
      </c>
      <c r="DW72" s="40">
        <v>0</v>
      </c>
      <c r="DX72" s="40">
        <v>0</v>
      </c>
      <c r="DY72" s="40">
        <v>0</v>
      </c>
      <c r="DZ72" s="40">
        <v>0</v>
      </c>
      <c r="EA72" s="40">
        <v>0</v>
      </c>
      <c r="EB72" s="40">
        <v>0</v>
      </c>
      <c r="EC72" s="40">
        <v>0</v>
      </c>
      <c r="ED72" s="40">
        <v>0</v>
      </c>
      <c r="EE72" s="40">
        <v>0</v>
      </c>
    </row>
    <row r="73" spans="1:136" s="55" customFormat="1" x14ac:dyDescent="0.2">
      <c r="A73" s="54" t="s">
        <v>61</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v>0</v>
      </c>
      <c r="DG73" s="40">
        <v>0</v>
      </c>
      <c r="DH73" s="40">
        <v>0</v>
      </c>
      <c r="DI73" s="40">
        <v>0</v>
      </c>
      <c r="DJ73" s="40">
        <v>0</v>
      </c>
      <c r="DK73" s="40">
        <v>0</v>
      </c>
      <c r="DL73" s="40">
        <v>0</v>
      </c>
      <c r="DM73" s="40">
        <v>0</v>
      </c>
      <c r="DN73" s="40">
        <v>0</v>
      </c>
      <c r="DO73" s="40">
        <v>0</v>
      </c>
      <c r="DP73" s="40">
        <v>0</v>
      </c>
      <c r="DQ73" s="40">
        <v>0</v>
      </c>
      <c r="DR73" s="40">
        <v>0</v>
      </c>
      <c r="DS73" s="40">
        <v>0</v>
      </c>
      <c r="DT73" s="40">
        <v>0</v>
      </c>
      <c r="DU73" s="40">
        <v>0</v>
      </c>
      <c r="DV73" s="40">
        <v>0</v>
      </c>
      <c r="DW73" s="40">
        <v>0</v>
      </c>
      <c r="DX73" s="40">
        <v>0</v>
      </c>
      <c r="DY73" s="40">
        <v>0</v>
      </c>
      <c r="DZ73" s="40">
        <v>0</v>
      </c>
      <c r="EA73" s="40">
        <v>0</v>
      </c>
      <c r="EB73" s="40">
        <v>0</v>
      </c>
      <c r="EC73" s="40">
        <v>0</v>
      </c>
      <c r="ED73" s="40">
        <v>0</v>
      </c>
      <c r="EE73" s="40">
        <v>0</v>
      </c>
    </row>
    <row r="74" spans="1:136" s="55" customFormat="1" x14ac:dyDescent="0.2">
      <c r="A74" s="54" t="s">
        <v>62</v>
      </c>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v>0</v>
      </c>
      <c r="DG74" s="40">
        <v>0</v>
      </c>
      <c r="DH74" s="40">
        <v>0</v>
      </c>
      <c r="DI74" s="40">
        <v>0</v>
      </c>
      <c r="DJ74" s="40">
        <v>0</v>
      </c>
      <c r="DK74" s="40">
        <v>0</v>
      </c>
      <c r="DL74" s="40">
        <v>0</v>
      </c>
      <c r="DM74" s="40">
        <v>0</v>
      </c>
      <c r="DN74" s="40">
        <v>0</v>
      </c>
      <c r="DO74" s="40">
        <v>0</v>
      </c>
      <c r="DP74" s="40">
        <v>0</v>
      </c>
      <c r="DQ74" s="40">
        <v>0</v>
      </c>
      <c r="DR74" s="40">
        <v>0</v>
      </c>
      <c r="DS74" s="40">
        <v>0</v>
      </c>
      <c r="DT74" s="40">
        <v>0</v>
      </c>
      <c r="DU74" s="40">
        <v>0</v>
      </c>
      <c r="DV74" s="40">
        <v>0</v>
      </c>
      <c r="DW74" s="40">
        <v>0</v>
      </c>
      <c r="DX74" s="40">
        <v>0</v>
      </c>
      <c r="DY74" s="40">
        <v>0</v>
      </c>
      <c r="DZ74" s="40">
        <v>0</v>
      </c>
      <c r="EA74" s="40">
        <v>0</v>
      </c>
      <c r="EB74" s="40">
        <v>0</v>
      </c>
      <c r="EC74" s="40">
        <v>0</v>
      </c>
      <c r="ED74" s="40">
        <v>0</v>
      </c>
      <c r="EE74" s="40">
        <v>0</v>
      </c>
    </row>
    <row r="75" spans="1:136" s="55" customFormat="1" x14ac:dyDescent="0.2">
      <c r="A75" s="54" t="s">
        <v>27</v>
      </c>
      <c r="B75" s="40">
        <v>2593.8761314499998</v>
      </c>
      <c r="C75" s="40">
        <v>3189</v>
      </c>
      <c r="D75" s="40">
        <v>2580</v>
      </c>
      <c r="E75" s="40">
        <v>3434.74615528</v>
      </c>
      <c r="F75" s="40">
        <v>4260.4479448399998</v>
      </c>
      <c r="G75" s="40">
        <v>4556.0972583000002</v>
      </c>
      <c r="H75" s="40">
        <v>3807.3520075199999</v>
      </c>
      <c r="I75" s="40">
        <v>2210.91444374</v>
      </c>
      <c r="J75" s="40">
        <v>2241.4600994399998</v>
      </c>
      <c r="K75" s="40">
        <v>2847.9130248800002</v>
      </c>
      <c r="L75" s="40">
        <v>3924.0449960400001</v>
      </c>
      <c r="M75" s="40">
        <v>3060.1169887599999</v>
      </c>
      <c r="N75" s="40">
        <v>3557.7577339999998</v>
      </c>
      <c r="O75" s="40">
        <v>3481.7878463400002</v>
      </c>
      <c r="P75" s="40">
        <v>3224.2920802499998</v>
      </c>
      <c r="Q75" s="40">
        <v>3590.6475168000002</v>
      </c>
      <c r="R75" s="40">
        <v>3494.83899832</v>
      </c>
      <c r="S75" s="40">
        <v>3744</v>
      </c>
      <c r="T75" s="40">
        <v>3418</v>
      </c>
      <c r="U75" s="40">
        <v>3275.5286597700001</v>
      </c>
      <c r="V75" s="40">
        <v>2148</v>
      </c>
      <c r="W75" s="40">
        <v>3057.8382317999999</v>
      </c>
      <c r="X75" s="40">
        <v>3438.6756335199998</v>
      </c>
      <c r="Y75" s="40">
        <v>2812</v>
      </c>
      <c r="Z75" s="40">
        <v>2689</v>
      </c>
      <c r="AA75" s="40">
        <v>4185</v>
      </c>
      <c r="AB75" s="40"/>
      <c r="AC75" s="40">
        <v>307.5862328</v>
      </c>
      <c r="AD75" s="40">
        <v>402</v>
      </c>
      <c r="AE75" s="40">
        <v>276</v>
      </c>
      <c r="AF75" s="40">
        <v>706.01869844999999</v>
      </c>
      <c r="AG75" s="40">
        <v>744.77442144999998</v>
      </c>
      <c r="AH75" s="40">
        <v>648.78380512000001</v>
      </c>
      <c r="AI75" s="40">
        <v>437.55860057000001</v>
      </c>
      <c r="AJ75" s="40">
        <v>500.06865540000001</v>
      </c>
      <c r="AK75" s="40">
        <v>563.68709837999995</v>
      </c>
      <c r="AL75" s="40">
        <v>476.18823245999999</v>
      </c>
      <c r="AM75" s="40">
        <v>471.80821265999998</v>
      </c>
      <c r="AN75" s="40">
        <v>485.59609069999999</v>
      </c>
      <c r="AO75" s="40">
        <v>586.47615532999998</v>
      </c>
      <c r="AP75" s="40">
        <v>435.81030076000002</v>
      </c>
      <c r="AQ75" s="40">
        <v>606.87935268000001</v>
      </c>
      <c r="AR75" s="40">
        <v>653.33085335999999</v>
      </c>
      <c r="AS75" s="40">
        <v>785.13185874999999</v>
      </c>
      <c r="AT75" s="40">
        <v>741</v>
      </c>
      <c r="AU75" s="40">
        <v>813</v>
      </c>
      <c r="AV75" s="40">
        <v>562.62595406000003</v>
      </c>
      <c r="AW75" s="40">
        <v>896</v>
      </c>
      <c r="AX75" s="40">
        <v>1062.83747793</v>
      </c>
      <c r="AY75" s="40">
        <v>954</v>
      </c>
      <c r="AZ75" s="40">
        <v>874</v>
      </c>
      <c r="BA75" s="40">
        <v>1045</v>
      </c>
      <c r="BB75" s="40">
        <v>1388</v>
      </c>
      <c r="BC75" s="40"/>
      <c r="BD75" s="40">
        <v>21.966428440000001</v>
      </c>
      <c r="BE75" s="40">
        <v>34</v>
      </c>
      <c r="BF75" s="40">
        <v>103</v>
      </c>
      <c r="BG75" s="40">
        <v>71.667552959999995</v>
      </c>
      <c r="BH75" s="40">
        <v>91</v>
      </c>
      <c r="BI75" s="40">
        <v>92</v>
      </c>
      <c r="BJ75" s="40">
        <v>73</v>
      </c>
      <c r="BK75" s="40">
        <v>64.835814549999995</v>
      </c>
      <c r="BL75" s="40">
        <v>23.223230399999998</v>
      </c>
      <c r="BM75" s="40">
        <v>27.559899359999999</v>
      </c>
      <c r="BN75" s="40">
        <v>29.97729</v>
      </c>
      <c r="BO75" s="40">
        <v>17.971669080000002</v>
      </c>
      <c r="BP75" s="40">
        <v>24.92929475</v>
      </c>
      <c r="BQ75" s="40">
        <v>22</v>
      </c>
      <c r="BR75" s="40">
        <v>19</v>
      </c>
      <c r="BS75" s="40">
        <v>49.9607095</v>
      </c>
      <c r="BT75" s="40">
        <v>33.893679280000001</v>
      </c>
      <c r="BU75" s="40">
        <v>33</v>
      </c>
      <c r="BV75" s="40">
        <v>75</v>
      </c>
      <c r="BW75" s="40">
        <v>59.981081400000001</v>
      </c>
      <c r="BX75" s="40">
        <v>37</v>
      </c>
      <c r="BY75" s="40">
        <v>30</v>
      </c>
      <c r="BZ75" s="40">
        <v>76</v>
      </c>
      <c r="CA75" s="40">
        <v>53</v>
      </c>
      <c r="CB75" s="40">
        <v>79</v>
      </c>
      <c r="CC75" s="40">
        <v>68</v>
      </c>
      <c r="CD75" s="40"/>
      <c r="CE75" s="40">
        <v>419.70622680000002</v>
      </c>
      <c r="CF75" s="40">
        <v>480</v>
      </c>
      <c r="CG75" s="40">
        <v>756</v>
      </c>
      <c r="CH75" s="40">
        <v>1189.25640802</v>
      </c>
      <c r="CI75" s="40">
        <v>966.80517851000002</v>
      </c>
      <c r="CJ75" s="40">
        <v>506.94028047</v>
      </c>
      <c r="CK75" s="40">
        <v>616.37432004000004</v>
      </c>
      <c r="CL75" s="40">
        <v>1063.1475012599999</v>
      </c>
      <c r="CM75" s="40">
        <v>750.14413890000003</v>
      </c>
      <c r="CN75" s="40">
        <v>665.94790409999996</v>
      </c>
      <c r="CO75" s="40">
        <v>523.35588986000005</v>
      </c>
      <c r="CP75" s="40">
        <v>442.54435317000002</v>
      </c>
      <c r="CQ75" s="40">
        <v>713.94060500000001</v>
      </c>
      <c r="CR75" s="40">
        <v>418</v>
      </c>
      <c r="CS75" s="40">
        <v>490.94056935999998</v>
      </c>
      <c r="CT75" s="40">
        <v>756.91291430000001</v>
      </c>
      <c r="CU75" s="40">
        <v>613.57931925000003</v>
      </c>
      <c r="CV75" s="40">
        <v>783</v>
      </c>
      <c r="CW75" s="40">
        <v>1093</v>
      </c>
      <c r="CX75" s="40">
        <v>967.74026623999998</v>
      </c>
      <c r="CY75" s="40">
        <v>1434</v>
      </c>
      <c r="CZ75" s="40">
        <v>1313.93544318</v>
      </c>
      <c r="DA75" s="40">
        <v>1364</v>
      </c>
      <c r="DB75" s="40">
        <v>1135</v>
      </c>
      <c r="DC75" s="40">
        <v>2350</v>
      </c>
      <c r="DD75" s="40">
        <v>1373</v>
      </c>
      <c r="DE75" s="40"/>
      <c r="DF75" s="40">
        <v>3343.1350194899996</v>
      </c>
      <c r="DG75" s="40">
        <v>4105</v>
      </c>
      <c r="DH75" s="40">
        <v>3715</v>
      </c>
      <c r="DI75" s="40">
        <v>5401.6888147099999</v>
      </c>
      <c r="DJ75" s="40">
        <v>6063.0275447999993</v>
      </c>
      <c r="DK75" s="40">
        <v>5803.8213438900002</v>
      </c>
      <c r="DL75" s="40">
        <v>4934.2849281300005</v>
      </c>
      <c r="DM75" s="40">
        <v>3838.9664149499999</v>
      </c>
      <c r="DN75" s="40">
        <v>3578.5145671199998</v>
      </c>
      <c r="DO75" s="40">
        <v>4017.6090608000004</v>
      </c>
      <c r="DP75" s="40">
        <v>4949.1863885599996</v>
      </c>
      <c r="DQ75" s="40">
        <v>4006.2291017099997</v>
      </c>
      <c r="DR75" s="40">
        <v>4883.1037890799998</v>
      </c>
      <c r="DS75" s="40">
        <v>4357.5981471000005</v>
      </c>
      <c r="DT75" s="40">
        <v>4341.1120022899995</v>
      </c>
      <c r="DU75" s="40">
        <v>5050.8519939600001</v>
      </c>
      <c r="DV75" s="40">
        <v>4927.4438556000005</v>
      </c>
      <c r="DW75" s="40">
        <v>5301</v>
      </c>
      <c r="DX75" s="40">
        <v>5399</v>
      </c>
      <c r="DY75" s="40">
        <v>4865.8759614700002</v>
      </c>
      <c r="DZ75" s="40">
        <v>4515</v>
      </c>
      <c r="EA75" s="40">
        <v>5464.6111529099999</v>
      </c>
      <c r="EB75" s="40">
        <v>5832.6756335199998</v>
      </c>
      <c r="EC75" s="40">
        <v>4874</v>
      </c>
      <c r="ED75" s="40">
        <v>6163</v>
      </c>
      <c r="EE75" s="40">
        <v>7014</v>
      </c>
    </row>
    <row r="76" spans="1:136" s="55" customFormat="1" x14ac:dyDescent="0.2">
      <c r="A76" s="54" t="s">
        <v>1</v>
      </c>
      <c r="B76" s="40">
        <v>0</v>
      </c>
      <c r="C76" s="40">
        <v>0</v>
      </c>
      <c r="D76" s="40">
        <v>0</v>
      </c>
      <c r="E76" s="40">
        <v>0</v>
      </c>
      <c r="F76" s="40">
        <v>0</v>
      </c>
      <c r="G76" s="40">
        <v>0</v>
      </c>
      <c r="H76" s="40">
        <v>0</v>
      </c>
      <c r="I76" s="40">
        <v>0</v>
      </c>
      <c r="J76" s="40">
        <v>0</v>
      </c>
      <c r="K76" s="40">
        <v>0</v>
      </c>
      <c r="L76" s="40">
        <v>0</v>
      </c>
      <c r="M76" s="40">
        <v>0</v>
      </c>
      <c r="N76" s="40">
        <v>0</v>
      </c>
      <c r="O76" s="40">
        <v>0</v>
      </c>
      <c r="P76" s="40">
        <v>0</v>
      </c>
      <c r="Q76" s="40">
        <v>0</v>
      </c>
      <c r="R76" s="40">
        <v>0</v>
      </c>
      <c r="S76" s="40">
        <v>0</v>
      </c>
      <c r="T76" s="40">
        <v>0</v>
      </c>
      <c r="U76" s="40">
        <v>0</v>
      </c>
      <c r="V76" s="40">
        <v>0</v>
      </c>
      <c r="W76" s="40">
        <v>0</v>
      </c>
      <c r="X76" s="40">
        <v>0</v>
      </c>
      <c r="Y76" s="40">
        <v>0</v>
      </c>
      <c r="Z76" s="40">
        <v>0</v>
      </c>
      <c r="AA76" s="40">
        <v>0</v>
      </c>
      <c r="AB76" s="40"/>
      <c r="AC76" s="40">
        <v>3443</v>
      </c>
      <c r="AD76" s="40">
        <v>4545</v>
      </c>
      <c r="AE76" s="40">
        <v>4314</v>
      </c>
      <c r="AF76" s="40">
        <v>4590</v>
      </c>
      <c r="AG76" s="40">
        <v>4224</v>
      </c>
      <c r="AH76" s="40">
        <v>4060</v>
      </c>
      <c r="AI76" s="40">
        <v>4141</v>
      </c>
      <c r="AJ76" s="40">
        <v>5452</v>
      </c>
      <c r="AK76" s="40">
        <v>3352</v>
      </c>
      <c r="AL76" s="40">
        <v>4651</v>
      </c>
      <c r="AM76" s="40">
        <v>3955</v>
      </c>
      <c r="AN76" s="40">
        <v>5447</v>
      </c>
      <c r="AO76" s="40">
        <v>5816</v>
      </c>
      <c r="AP76" s="40">
        <v>3380</v>
      </c>
      <c r="AQ76" s="40">
        <v>4714</v>
      </c>
      <c r="AR76" s="40">
        <v>5371</v>
      </c>
      <c r="AS76" s="40">
        <v>4513</v>
      </c>
      <c r="AT76" s="40">
        <v>7194</v>
      </c>
      <c r="AU76" s="40">
        <v>3762</v>
      </c>
      <c r="AV76" s="40">
        <v>4954</v>
      </c>
      <c r="AW76" s="40">
        <v>1446</v>
      </c>
      <c r="AX76" s="40">
        <v>6178</v>
      </c>
      <c r="AY76" s="40">
        <v>4976</v>
      </c>
      <c r="AZ76" s="40">
        <v>2839</v>
      </c>
      <c r="BA76" s="40">
        <v>2658</v>
      </c>
      <c r="BB76" s="40">
        <v>2658</v>
      </c>
      <c r="BC76" s="40"/>
      <c r="BD76" s="40">
        <v>0</v>
      </c>
      <c r="BE76" s="40">
        <v>0</v>
      </c>
      <c r="BF76" s="40">
        <v>0</v>
      </c>
      <c r="BG76" s="40">
        <v>0</v>
      </c>
      <c r="BH76" s="40">
        <v>0</v>
      </c>
      <c r="BI76" s="40">
        <v>0</v>
      </c>
      <c r="BJ76" s="40">
        <v>0</v>
      </c>
      <c r="BK76" s="40">
        <v>0</v>
      </c>
      <c r="BL76" s="40">
        <v>0</v>
      </c>
      <c r="BM76" s="40">
        <v>0</v>
      </c>
      <c r="BN76" s="40">
        <v>0</v>
      </c>
      <c r="BO76" s="40">
        <v>0</v>
      </c>
      <c r="BP76" s="40">
        <v>0</v>
      </c>
      <c r="BQ76" s="40">
        <v>0</v>
      </c>
      <c r="BR76" s="40">
        <v>0</v>
      </c>
      <c r="BS76" s="40">
        <v>0</v>
      </c>
      <c r="BT76" s="40">
        <v>0</v>
      </c>
      <c r="BU76" s="40">
        <v>0</v>
      </c>
      <c r="BV76" s="40">
        <v>0</v>
      </c>
      <c r="BW76" s="40">
        <v>3998</v>
      </c>
      <c r="BX76" s="40">
        <v>267</v>
      </c>
      <c r="BY76" s="40">
        <v>2289</v>
      </c>
      <c r="BZ76" s="40">
        <v>2241</v>
      </c>
      <c r="CA76" s="40">
        <v>88</v>
      </c>
      <c r="CB76" s="40">
        <v>11</v>
      </c>
      <c r="CC76" s="40">
        <v>11</v>
      </c>
      <c r="CD76" s="40"/>
      <c r="CE76" s="40">
        <v>15315</v>
      </c>
      <c r="CF76" s="40">
        <v>20221</v>
      </c>
      <c r="CG76" s="40">
        <v>19191</v>
      </c>
      <c r="CH76" s="40">
        <v>20419</v>
      </c>
      <c r="CI76" s="40">
        <v>18789</v>
      </c>
      <c r="CJ76" s="40">
        <v>18059</v>
      </c>
      <c r="CK76" s="40">
        <v>18422</v>
      </c>
      <c r="CL76" s="40">
        <v>24254</v>
      </c>
      <c r="CM76" s="40">
        <v>15665</v>
      </c>
      <c r="CN76" s="40">
        <v>16476</v>
      </c>
      <c r="CO76" s="40">
        <v>18734</v>
      </c>
      <c r="CP76" s="40">
        <v>20651</v>
      </c>
      <c r="CQ76" s="40">
        <v>25963</v>
      </c>
      <c r="CR76" s="40">
        <v>23245</v>
      </c>
      <c r="CS76" s="40">
        <v>26606</v>
      </c>
      <c r="CT76" s="40">
        <v>18863</v>
      </c>
      <c r="CU76" s="40">
        <v>19207</v>
      </c>
      <c r="CV76" s="40">
        <v>28423</v>
      </c>
      <c r="CW76" s="40">
        <v>19409</v>
      </c>
      <c r="CX76" s="40">
        <v>14659</v>
      </c>
      <c r="CY76" s="40">
        <v>2126</v>
      </c>
      <c r="CZ76" s="40">
        <v>17077</v>
      </c>
      <c r="DA76" s="40">
        <v>9953</v>
      </c>
      <c r="DB76" s="40">
        <v>4240</v>
      </c>
      <c r="DC76" s="40">
        <v>4598</v>
      </c>
      <c r="DD76" s="40">
        <v>4598</v>
      </c>
      <c r="DE76" s="40"/>
      <c r="DF76" s="40">
        <v>18758</v>
      </c>
      <c r="DG76" s="40">
        <v>24766</v>
      </c>
      <c r="DH76" s="40">
        <v>23505</v>
      </c>
      <c r="DI76" s="40">
        <v>25009</v>
      </c>
      <c r="DJ76" s="40">
        <v>23013</v>
      </c>
      <c r="DK76" s="40">
        <v>22119</v>
      </c>
      <c r="DL76" s="40">
        <v>22563</v>
      </c>
      <c r="DM76" s="40">
        <v>29706</v>
      </c>
      <c r="DN76" s="40">
        <v>19017</v>
      </c>
      <c r="DO76" s="40">
        <v>21127</v>
      </c>
      <c r="DP76" s="40">
        <v>22689</v>
      </c>
      <c r="DQ76" s="40">
        <v>26098</v>
      </c>
      <c r="DR76" s="40">
        <v>31779</v>
      </c>
      <c r="DS76" s="40">
        <v>26625</v>
      </c>
      <c r="DT76" s="40">
        <v>31320</v>
      </c>
      <c r="DU76" s="40">
        <v>24234</v>
      </c>
      <c r="DV76" s="40">
        <v>23720</v>
      </c>
      <c r="DW76" s="40">
        <v>35617</v>
      </c>
      <c r="DX76" s="40">
        <v>23171</v>
      </c>
      <c r="DY76" s="40">
        <v>23611</v>
      </c>
      <c r="DZ76" s="40">
        <v>3839</v>
      </c>
      <c r="EA76" s="40">
        <v>25544</v>
      </c>
      <c r="EB76" s="40">
        <v>17170</v>
      </c>
      <c r="EC76" s="40">
        <v>7167</v>
      </c>
      <c r="ED76" s="40">
        <v>7267</v>
      </c>
      <c r="EE76" s="40">
        <v>7267</v>
      </c>
    </row>
    <row r="77" spans="1:136" s="55" customFormat="1" x14ac:dyDescent="0.2">
      <c r="A77" s="54" t="s">
        <v>7</v>
      </c>
      <c r="B77" s="40">
        <v>472.53290018000001</v>
      </c>
      <c r="C77" s="40">
        <v>356.41200999</v>
      </c>
      <c r="D77" s="40">
        <v>312.87309405000002</v>
      </c>
      <c r="E77" s="40">
        <v>887.11300656000003</v>
      </c>
      <c r="F77" s="40">
        <v>684.88900510999997</v>
      </c>
      <c r="G77" s="40">
        <v>268.39797951999998</v>
      </c>
      <c r="H77" s="40">
        <v>432.62607047</v>
      </c>
      <c r="I77" s="40">
        <v>265.37893919999999</v>
      </c>
      <c r="J77" s="40">
        <v>302.96606816000002</v>
      </c>
      <c r="K77" s="40">
        <v>364.80806094000002</v>
      </c>
      <c r="L77" s="40">
        <v>319.53292886999998</v>
      </c>
      <c r="M77" s="40">
        <v>225.55097914999999</v>
      </c>
      <c r="N77" s="40">
        <v>427.18994736000002</v>
      </c>
      <c r="O77" s="40">
        <v>609.94800032000001</v>
      </c>
      <c r="P77" s="40">
        <v>562.05796745999999</v>
      </c>
      <c r="Q77" s="40">
        <v>612.07199395999999</v>
      </c>
      <c r="R77" s="40">
        <v>1098.6000501999999</v>
      </c>
      <c r="S77" s="40">
        <v>581.47596582999995</v>
      </c>
      <c r="T77" s="40">
        <v>903.26094750000004</v>
      </c>
      <c r="U77" s="40">
        <v>635.10598956000001</v>
      </c>
      <c r="V77" s="40">
        <v>767.85106526000004</v>
      </c>
      <c r="W77" s="40">
        <v>966.85599248999995</v>
      </c>
      <c r="X77" s="40">
        <v>745.005</v>
      </c>
      <c r="Y77" s="40">
        <v>266.99700258000001</v>
      </c>
      <c r="Z77" s="40">
        <v>478.98297122000002</v>
      </c>
      <c r="AA77" s="40">
        <v>348.31700734999998</v>
      </c>
      <c r="AB77" s="40"/>
      <c r="AC77" s="40">
        <v>3418.6329996600002</v>
      </c>
      <c r="AD77" s="40">
        <v>2650.4850026399999</v>
      </c>
      <c r="AE77" s="40">
        <v>3864.49502175</v>
      </c>
      <c r="AF77" s="40">
        <v>2583.2389739999999</v>
      </c>
      <c r="AG77" s="40">
        <v>1663.50701374</v>
      </c>
      <c r="AH77" s="40">
        <v>1452.02103085</v>
      </c>
      <c r="AI77" s="40">
        <v>1651.88596456</v>
      </c>
      <c r="AJ77" s="40">
        <v>1831.59500121</v>
      </c>
      <c r="AK77" s="40">
        <v>1618.49002049</v>
      </c>
      <c r="AL77" s="40">
        <v>2588.42804088</v>
      </c>
      <c r="AM77" s="40">
        <v>2086.9650257500002</v>
      </c>
      <c r="AN77" s="40">
        <v>2524.2520186000002</v>
      </c>
      <c r="AO77" s="40">
        <v>2331.8770284000002</v>
      </c>
      <c r="AP77" s="40">
        <v>1248.8540316000001</v>
      </c>
      <c r="AQ77" s="40">
        <v>2216.43496207</v>
      </c>
      <c r="AR77" s="40">
        <v>2524.1839779799998</v>
      </c>
      <c r="AS77" s="40">
        <v>1850.40197822</v>
      </c>
      <c r="AT77" s="40">
        <v>2226.1009790100002</v>
      </c>
      <c r="AU77" s="40">
        <v>1695.7620218</v>
      </c>
      <c r="AV77" s="40">
        <v>1489.45597563</v>
      </c>
      <c r="AW77" s="40">
        <v>2993.0509693200001</v>
      </c>
      <c r="AX77" s="40">
        <v>2422.2759912000001</v>
      </c>
      <c r="AY77" s="40">
        <v>1857.8559702499999</v>
      </c>
      <c r="AZ77" s="40">
        <v>1190.2889717400001</v>
      </c>
      <c r="BA77" s="40">
        <v>1223.0319999000001</v>
      </c>
      <c r="BB77" s="40">
        <v>777.73200840000004</v>
      </c>
      <c r="BC77" s="40"/>
      <c r="BD77" s="40">
        <v>0</v>
      </c>
      <c r="BE77" s="40">
        <v>0</v>
      </c>
      <c r="BF77" s="40">
        <v>0</v>
      </c>
      <c r="BG77" s="40">
        <v>0</v>
      </c>
      <c r="BH77" s="40">
        <v>0</v>
      </c>
      <c r="BI77" s="40">
        <v>0</v>
      </c>
      <c r="BJ77" s="40">
        <v>0</v>
      </c>
      <c r="BK77" s="40">
        <v>0</v>
      </c>
      <c r="BL77" s="40">
        <v>0</v>
      </c>
      <c r="BM77" s="40">
        <v>0</v>
      </c>
      <c r="BN77" s="40">
        <v>0</v>
      </c>
      <c r="BO77" s="40">
        <v>0</v>
      </c>
      <c r="BP77" s="40">
        <v>0</v>
      </c>
      <c r="BQ77" s="40">
        <v>0</v>
      </c>
      <c r="BR77" s="40">
        <v>0</v>
      </c>
      <c r="BS77" s="40">
        <v>0</v>
      </c>
      <c r="BT77" s="40">
        <v>0</v>
      </c>
      <c r="BU77" s="40">
        <v>0</v>
      </c>
      <c r="BV77" s="40">
        <v>0</v>
      </c>
      <c r="BW77" s="40">
        <v>0</v>
      </c>
      <c r="BX77" s="40">
        <v>0</v>
      </c>
      <c r="BY77" s="40">
        <v>0</v>
      </c>
      <c r="BZ77" s="40">
        <v>0</v>
      </c>
      <c r="CA77" s="40">
        <v>0</v>
      </c>
      <c r="CB77" s="40">
        <v>0</v>
      </c>
      <c r="CC77" s="40">
        <v>0</v>
      </c>
      <c r="CD77" s="40"/>
      <c r="CE77" s="40">
        <v>1858.4110292099999</v>
      </c>
      <c r="CF77" s="40">
        <v>1746.9100134400001</v>
      </c>
      <c r="CG77" s="40">
        <v>1048.0139999999999</v>
      </c>
      <c r="CH77" s="40">
        <v>1160.1289812</v>
      </c>
      <c r="CI77" s="40">
        <v>1142.5629911200001</v>
      </c>
      <c r="CJ77" s="40">
        <v>948.18598176</v>
      </c>
      <c r="CK77" s="40">
        <v>1356.60198655</v>
      </c>
      <c r="CL77" s="40">
        <v>1775.93899448</v>
      </c>
      <c r="CM77" s="40">
        <v>1634.97900852</v>
      </c>
      <c r="CN77" s="40">
        <v>1671.20498355</v>
      </c>
      <c r="CO77" s="40">
        <v>1583.5670119500001</v>
      </c>
      <c r="CP77" s="40">
        <v>910.81599228000005</v>
      </c>
      <c r="CQ77" s="40">
        <v>1164.57500592</v>
      </c>
      <c r="CR77" s="40">
        <v>957.58900919999996</v>
      </c>
      <c r="CS77" s="40">
        <v>826.80399646000001</v>
      </c>
      <c r="CT77" s="40">
        <v>604.23199955999996</v>
      </c>
      <c r="CU77" s="40">
        <v>816.96999362999998</v>
      </c>
      <c r="CV77" s="40">
        <v>601.07900663999999</v>
      </c>
      <c r="CW77" s="40">
        <v>1066.41501477</v>
      </c>
      <c r="CX77" s="40">
        <v>1414.7560091</v>
      </c>
      <c r="CY77" s="40">
        <v>1390.80200014</v>
      </c>
      <c r="CZ77" s="40">
        <v>1546.99798149</v>
      </c>
      <c r="DA77" s="40">
        <v>1499.5830074400001</v>
      </c>
      <c r="DB77" s="40">
        <v>369.73500439999998</v>
      </c>
      <c r="DC77" s="40">
        <v>523.33099974000004</v>
      </c>
      <c r="DD77" s="40">
        <v>472.50099078</v>
      </c>
      <c r="DE77" s="40"/>
      <c r="DF77" s="40">
        <v>5749.5769290500002</v>
      </c>
      <c r="DG77" s="40">
        <v>4753.8070260699997</v>
      </c>
      <c r="DH77" s="40">
        <v>5225.3821158000001</v>
      </c>
      <c r="DI77" s="40">
        <v>4630.4809617600004</v>
      </c>
      <c r="DJ77" s="40">
        <v>3490.9590099699999</v>
      </c>
      <c r="DK77" s="40">
        <v>2668.6049921299996</v>
      </c>
      <c r="DL77" s="40">
        <v>3441.1140215799996</v>
      </c>
      <c r="DM77" s="40">
        <v>3872.9129348899996</v>
      </c>
      <c r="DN77" s="40">
        <v>3556.4350971699996</v>
      </c>
      <c r="DO77" s="40">
        <v>4624.4410853700001</v>
      </c>
      <c r="DP77" s="40">
        <v>3990.0649665700003</v>
      </c>
      <c r="DQ77" s="40">
        <v>3660.6189900300001</v>
      </c>
      <c r="DR77" s="40">
        <v>3923.6419816800003</v>
      </c>
      <c r="DS77" s="40">
        <v>2816.39104112</v>
      </c>
      <c r="DT77" s="40">
        <v>3605.2969259899996</v>
      </c>
      <c r="DU77" s="40">
        <v>3740.4879714999997</v>
      </c>
      <c r="DV77" s="40">
        <v>3765.9720220500003</v>
      </c>
      <c r="DW77" s="40">
        <v>3408.6559514800001</v>
      </c>
      <c r="DX77" s="40">
        <v>3665.4379840699999</v>
      </c>
      <c r="DY77" s="40">
        <v>3539.3179742900002</v>
      </c>
      <c r="DZ77" s="40">
        <v>5151.70403472</v>
      </c>
      <c r="EA77" s="40">
        <v>4936.12996518</v>
      </c>
      <c r="EB77" s="40">
        <v>4102.4439776899999</v>
      </c>
      <c r="EC77" s="40">
        <v>1827.0209787200001</v>
      </c>
      <c r="ED77" s="40">
        <v>2225.3459708599999</v>
      </c>
      <c r="EE77" s="40">
        <v>1598.55000653</v>
      </c>
    </row>
    <row r="78" spans="1:136" s="55" customFormat="1" x14ac:dyDescent="0.2">
      <c r="A78" s="54" t="s">
        <v>17</v>
      </c>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v>0</v>
      </c>
      <c r="DG78" s="40">
        <v>0</v>
      </c>
      <c r="DH78" s="40">
        <v>0</v>
      </c>
      <c r="DI78" s="40">
        <v>0</v>
      </c>
      <c r="DJ78" s="40">
        <v>0</v>
      </c>
      <c r="DK78" s="40">
        <v>0</v>
      </c>
      <c r="DL78" s="40">
        <v>0</v>
      </c>
      <c r="DM78" s="40">
        <v>0</v>
      </c>
      <c r="DN78" s="40">
        <v>0</v>
      </c>
      <c r="DO78" s="40">
        <v>0</v>
      </c>
      <c r="DP78" s="40">
        <v>0</v>
      </c>
      <c r="DQ78" s="40">
        <v>0</v>
      </c>
      <c r="DR78" s="40">
        <v>0</v>
      </c>
      <c r="DS78" s="40">
        <v>0</v>
      </c>
      <c r="DT78" s="40">
        <v>0</v>
      </c>
      <c r="DU78" s="40">
        <v>0</v>
      </c>
      <c r="DV78" s="40">
        <v>0</v>
      </c>
      <c r="DW78" s="40">
        <v>0</v>
      </c>
      <c r="DX78" s="40">
        <v>0</v>
      </c>
      <c r="DY78" s="40">
        <v>0</v>
      </c>
      <c r="DZ78" s="40">
        <v>0</v>
      </c>
      <c r="EA78" s="40">
        <v>0</v>
      </c>
      <c r="EB78" s="40">
        <v>0</v>
      </c>
      <c r="EC78" s="40">
        <v>0</v>
      </c>
      <c r="ED78" s="40">
        <v>0</v>
      </c>
      <c r="EE78" s="40">
        <v>0</v>
      </c>
    </row>
    <row r="79" spans="1:136" s="55" customFormat="1" x14ac:dyDescent="0.2">
      <c r="A79" s="54" t="s">
        <v>18</v>
      </c>
      <c r="B79" s="40">
        <v>203.18813962999999</v>
      </c>
      <c r="C79" s="40">
        <v>837.76648880000005</v>
      </c>
      <c r="D79" s="40">
        <v>652.66608719999999</v>
      </c>
      <c r="E79" s="40">
        <v>892.34884890000001</v>
      </c>
      <c r="F79" s="40">
        <v>1016.0681652</v>
      </c>
      <c r="G79" s="40">
        <v>1164.0802325</v>
      </c>
      <c r="H79" s="40">
        <v>1106.3737182299999</v>
      </c>
      <c r="I79" s="40">
        <v>1446.80412052</v>
      </c>
      <c r="J79" s="40">
        <v>1586.1996138</v>
      </c>
      <c r="K79" s="40">
        <v>1356.03953688</v>
      </c>
      <c r="L79" s="40">
        <v>1318.8522350400001</v>
      </c>
      <c r="M79" s="40">
        <v>1495.8718337400001</v>
      </c>
      <c r="N79" s="40">
        <v>1640.06400304</v>
      </c>
      <c r="O79" s="40">
        <v>1932.0909552000001</v>
      </c>
      <c r="P79" s="40">
        <v>1734.1207973600001</v>
      </c>
      <c r="Q79" s="40">
        <v>1711.26917185</v>
      </c>
      <c r="R79" s="40">
        <v>1713.3180417999999</v>
      </c>
      <c r="S79" s="40">
        <v>1627.9361266000001</v>
      </c>
      <c r="T79" s="40">
        <v>1578.1893579800001</v>
      </c>
      <c r="U79" s="40">
        <v>1744.9060457999999</v>
      </c>
      <c r="V79" s="40">
        <v>1719.02429166</v>
      </c>
      <c r="W79" s="40">
        <v>1742.1576844799999</v>
      </c>
      <c r="X79" s="40">
        <v>2009.3998674100001</v>
      </c>
      <c r="Y79" s="40">
        <v>1895.68947652</v>
      </c>
      <c r="Z79" s="40">
        <v>1741.55907488</v>
      </c>
      <c r="AA79" s="40">
        <v>2142.2409460399999</v>
      </c>
      <c r="AB79" s="40"/>
      <c r="AC79" s="40">
        <v>213.80039226</v>
      </c>
      <c r="AD79" s="40">
        <v>477.88560072000001</v>
      </c>
      <c r="AE79" s="40">
        <v>547.25701758000002</v>
      </c>
      <c r="AF79" s="40">
        <v>511.85259289999999</v>
      </c>
      <c r="AG79" s="40">
        <v>126.7140352</v>
      </c>
      <c r="AH79" s="40">
        <v>188.59721454000001</v>
      </c>
      <c r="AI79" s="40">
        <v>141.86802520000001</v>
      </c>
      <c r="AJ79" s="40">
        <v>89.098901100000006</v>
      </c>
      <c r="AK79" s="40">
        <v>75.662499960000005</v>
      </c>
      <c r="AL79" s="40">
        <v>34.934598649999998</v>
      </c>
      <c r="AM79" s="40">
        <v>52.764200350000003</v>
      </c>
      <c r="AN79" s="40">
        <v>62.5218615</v>
      </c>
      <c r="AO79" s="40">
        <v>50.869492020000003</v>
      </c>
      <c r="AP79" s="40">
        <v>43.887093800000002</v>
      </c>
      <c r="AQ79" s="40">
        <v>41</v>
      </c>
      <c r="AR79" s="40">
        <v>48.827398969999997</v>
      </c>
      <c r="AS79" s="40">
        <v>50.363382809999997</v>
      </c>
      <c r="AT79" s="40">
        <v>57.831427640000001</v>
      </c>
      <c r="AU79" s="40">
        <v>62.855069129999997</v>
      </c>
      <c r="AV79" s="40">
        <v>74</v>
      </c>
      <c r="AW79" s="40">
        <v>47.808600480000003</v>
      </c>
      <c r="AX79" s="40">
        <v>45.810063700000001</v>
      </c>
      <c r="AY79" s="40">
        <v>39.975036799999998</v>
      </c>
      <c r="AZ79" s="40">
        <v>51</v>
      </c>
      <c r="BA79" s="40">
        <v>58.664679990000003</v>
      </c>
      <c r="BB79" s="40">
        <v>66.448589999999996</v>
      </c>
      <c r="BC79" s="40"/>
      <c r="BD79" s="40">
        <v>0</v>
      </c>
      <c r="BE79" s="40">
        <v>0</v>
      </c>
      <c r="BF79" s="40">
        <v>0</v>
      </c>
      <c r="BG79" s="40">
        <v>0</v>
      </c>
      <c r="BH79" s="40">
        <v>0</v>
      </c>
      <c r="BI79" s="40">
        <v>0</v>
      </c>
      <c r="BJ79" s="40">
        <v>0</v>
      </c>
      <c r="BK79" s="40">
        <v>0</v>
      </c>
      <c r="BL79" s="40">
        <v>0</v>
      </c>
      <c r="BM79" s="40">
        <v>0</v>
      </c>
      <c r="BN79" s="40">
        <v>0</v>
      </c>
      <c r="BO79" s="40">
        <v>0</v>
      </c>
      <c r="BP79" s="40">
        <v>0</v>
      </c>
      <c r="BQ79" s="40">
        <v>0</v>
      </c>
      <c r="BR79" s="40">
        <v>0</v>
      </c>
      <c r="BS79" s="40">
        <v>0</v>
      </c>
      <c r="BT79" s="40">
        <v>0</v>
      </c>
      <c r="BU79" s="40">
        <v>0</v>
      </c>
      <c r="BV79" s="40">
        <v>6</v>
      </c>
      <c r="BW79" s="40">
        <v>58</v>
      </c>
      <c r="BX79" s="40">
        <v>40.974164260000002</v>
      </c>
      <c r="BY79" s="40">
        <v>14.951243699999999</v>
      </c>
      <c r="BZ79" s="40">
        <v>21</v>
      </c>
      <c r="CA79" s="40">
        <v>8</v>
      </c>
      <c r="CB79" s="40">
        <v>12</v>
      </c>
      <c r="CC79" s="40">
        <v>92</v>
      </c>
      <c r="CD79" s="40"/>
      <c r="CE79" s="40">
        <v>458.35612744000002</v>
      </c>
      <c r="CF79" s="40">
        <v>181.09938414999999</v>
      </c>
      <c r="CG79" s="40">
        <v>367.18374759</v>
      </c>
      <c r="CH79" s="40">
        <v>249.10837749999999</v>
      </c>
      <c r="CI79" s="40">
        <v>569.7224784</v>
      </c>
      <c r="CJ79" s="40">
        <v>572</v>
      </c>
      <c r="CK79" s="40">
        <v>752.38067943999999</v>
      </c>
      <c r="CL79" s="40">
        <v>624.68096407999997</v>
      </c>
      <c r="CM79" s="40">
        <v>447.42242496</v>
      </c>
      <c r="CN79" s="40">
        <v>411.1088724</v>
      </c>
      <c r="CO79" s="40">
        <v>392.24542428000001</v>
      </c>
      <c r="CP79" s="40">
        <v>423.33800880000001</v>
      </c>
      <c r="CQ79" s="40">
        <v>486.82226935</v>
      </c>
      <c r="CR79" s="40">
        <v>505</v>
      </c>
      <c r="CS79" s="40">
        <v>585</v>
      </c>
      <c r="CT79" s="40">
        <v>572.06914430999996</v>
      </c>
      <c r="CU79" s="40">
        <v>527.41579248000005</v>
      </c>
      <c r="CV79" s="40">
        <v>740.28571305000003</v>
      </c>
      <c r="CW79" s="40">
        <v>850.00019411999995</v>
      </c>
      <c r="CX79" s="40">
        <v>481.92951232000001</v>
      </c>
      <c r="CY79" s="40">
        <v>555.43036015999996</v>
      </c>
      <c r="CZ79" s="40">
        <v>466.86188942000001</v>
      </c>
      <c r="DA79" s="40">
        <v>677.13888575999999</v>
      </c>
      <c r="DB79" s="40">
        <v>511.71077120000001</v>
      </c>
      <c r="DC79" s="40">
        <v>621.29219567999996</v>
      </c>
      <c r="DD79" s="40">
        <v>579.41625839999995</v>
      </c>
      <c r="DE79" s="40"/>
      <c r="DF79" s="40">
        <v>875.34465933000001</v>
      </c>
      <c r="DG79" s="40">
        <v>1496.75147367</v>
      </c>
      <c r="DH79" s="40">
        <v>1567.1068523700001</v>
      </c>
      <c r="DI79" s="40">
        <v>1653.3098193000001</v>
      </c>
      <c r="DJ79" s="40">
        <v>1712.5046788</v>
      </c>
      <c r="DK79" s="40">
        <v>1924.6774470400001</v>
      </c>
      <c r="DL79" s="40">
        <v>2000.6224228699998</v>
      </c>
      <c r="DM79" s="40">
        <v>2160.5839857000001</v>
      </c>
      <c r="DN79" s="40">
        <v>2109.28453872</v>
      </c>
      <c r="DO79" s="40">
        <v>1802.0830079299999</v>
      </c>
      <c r="DP79" s="40">
        <v>1763.8618596700001</v>
      </c>
      <c r="DQ79" s="40">
        <v>1981.7317040400001</v>
      </c>
      <c r="DR79" s="40">
        <v>2177.7557644099998</v>
      </c>
      <c r="DS79" s="40">
        <v>2480.9780490000003</v>
      </c>
      <c r="DT79" s="40">
        <v>2360.1207973600003</v>
      </c>
      <c r="DU79" s="40">
        <v>2332.1657151300001</v>
      </c>
      <c r="DV79" s="40">
        <v>2291.09721709</v>
      </c>
      <c r="DW79" s="40">
        <v>2426.0532672899999</v>
      </c>
      <c r="DX79" s="40">
        <v>2497.0446212299998</v>
      </c>
      <c r="DY79" s="40">
        <v>2358.8355581199999</v>
      </c>
      <c r="DZ79" s="40">
        <v>2363.2374165599999</v>
      </c>
      <c r="EA79" s="40">
        <v>2269.7808813000001</v>
      </c>
      <c r="EB79" s="40">
        <v>2747.5137899700003</v>
      </c>
      <c r="EC79" s="40">
        <v>2466.4002477200002</v>
      </c>
      <c r="ED79" s="40">
        <v>2433.5159505500001</v>
      </c>
      <c r="EE79" s="40">
        <v>2880.10579444</v>
      </c>
    </row>
    <row r="80" spans="1:136" s="55" customFormat="1" x14ac:dyDescent="0.2">
      <c r="A80" s="54" t="s">
        <v>10</v>
      </c>
      <c r="B80" s="40">
        <v>0</v>
      </c>
      <c r="C80" s="40">
        <v>0</v>
      </c>
      <c r="D80" s="40">
        <v>0</v>
      </c>
      <c r="E80" s="40">
        <v>0</v>
      </c>
      <c r="F80" s="40">
        <v>0</v>
      </c>
      <c r="G80" s="40">
        <v>0</v>
      </c>
      <c r="H80" s="40">
        <v>0</v>
      </c>
      <c r="I80" s="40">
        <v>0</v>
      </c>
      <c r="J80" s="40">
        <v>0</v>
      </c>
      <c r="K80" s="40">
        <v>0</v>
      </c>
      <c r="L80" s="40">
        <v>0</v>
      </c>
      <c r="M80" s="40">
        <v>0</v>
      </c>
      <c r="N80" s="40">
        <v>0</v>
      </c>
      <c r="O80" s="40">
        <v>0</v>
      </c>
      <c r="P80" s="40">
        <v>36</v>
      </c>
      <c r="Q80" s="40">
        <v>24</v>
      </c>
      <c r="R80" s="40">
        <v>30</v>
      </c>
      <c r="S80" s="40">
        <v>30</v>
      </c>
      <c r="T80" s="40">
        <v>0</v>
      </c>
      <c r="U80" s="40">
        <v>0</v>
      </c>
      <c r="V80" s="40">
        <v>0</v>
      </c>
      <c r="W80" s="40">
        <v>0</v>
      </c>
      <c r="X80" s="40">
        <v>0</v>
      </c>
      <c r="Y80" s="40">
        <v>0</v>
      </c>
      <c r="Z80" s="40">
        <v>0</v>
      </c>
      <c r="AA80" s="40">
        <v>0</v>
      </c>
      <c r="AB80" s="40"/>
      <c r="AC80" s="40">
        <v>59</v>
      </c>
      <c r="AD80" s="40">
        <v>59</v>
      </c>
      <c r="AE80" s="40">
        <v>59</v>
      </c>
      <c r="AF80" s="40">
        <v>59</v>
      </c>
      <c r="AG80" s="40">
        <v>59</v>
      </c>
      <c r="AH80" s="40">
        <v>59</v>
      </c>
      <c r="AI80" s="40">
        <v>59</v>
      </c>
      <c r="AJ80" s="40">
        <v>59</v>
      </c>
      <c r="AK80" s="40">
        <v>59</v>
      </c>
      <c r="AL80" s="40">
        <v>59</v>
      </c>
      <c r="AM80" s="40">
        <v>59</v>
      </c>
      <c r="AN80" s="40">
        <v>59</v>
      </c>
      <c r="AO80" s="40">
        <v>59</v>
      </c>
      <c r="AP80" s="40">
        <v>59</v>
      </c>
      <c r="AQ80" s="40">
        <v>777</v>
      </c>
      <c r="AR80" s="40">
        <v>248</v>
      </c>
      <c r="AS80" s="40">
        <v>167</v>
      </c>
      <c r="AT80" s="40">
        <v>63</v>
      </c>
      <c r="AU80" s="40">
        <v>0</v>
      </c>
      <c r="AV80" s="40">
        <v>0</v>
      </c>
      <c r="AW80" s="40">
        <v>0</v>
      </c>
      <c r="AX80" s="40">
        <v>0</v>
      </c>
      <c r="AY80" s="40">
        <v>0</v>
      </c>
      <c r="AZ80" s="40">
        <v>0</v>
      </c>
      <c r="BA80" s="40">
        <v>0</v>
      </c>
      <c r="BB80" s="40">
        <v>0</v>
      </c>
      <c r="BC80" s="40"/>
      <c r="BD80" s="40">
        <v>0</v>
      </c>
      <c r="BE80" s="40">
        <v>0</v>
      </c>
      <c r="BF80" s="40">
        <v>0</v>
      </c>
      <c r="BG80" s="40">
        <v>0</v>
      </c>
      <c r="BH80" s="40">
        <v>0</v>
      </c>
      <c r="BI80" s="40">
        <v>0</v>
      </c>
      <c r="BJ80" s="40">
        <v>0</v>
      </c>
      <c r="BK80" s="40">
        <v>0</v>
      </c>
      <c r="BL80" s="40">
        <v>0</v>
      </c>
      <c r="BM80" s="40">
        <v>0</v>
      </c>
      <c r="BN80" s="40">
        <v>0</v>
      </c>
      <c r="BO80" s="40">
        <v>0</v>
      </c>
      <c r="BP80" s="40">
        <v>0</v>
      </c>
      <c r="BQ80" s="40">
        <v>0</v>
      </c>
      <c r="BR80" s="40">
        <v>0</v>
      </c>
      <c r="BS80" s="40">
        <v>0</v>
      </c>
      <c r="BT80" s="40">
        <v>0</v>
      </c>
      <c r="BU80" s="40">
        <v>111</v>
      </c>
      <c r="BV80" s="40">
        <v>0</v>
      </c>
      <c r="BW80" s="40">
        <v>0</v>
      </c>
      <c r="BX80" s="40">
        <v>0</v>
      </c>
      <c r="BY80" s="40">
        <v>0</v>
      </c>
      <c r="BZ80" s="40">
        <v>0</v>
      </c>
      <c r="CA80" s="40">
        <v>0</v>
      </c>
      <c r="CB80" s="40">
        <v>0</v>
      </c>
      <c r="CC80" s="40">
        <v>0</v>
      </c>
      <c r="CD80" s="40"/>
      <c r="CE80" s="40">
        <v>484</v>
      </c>
      <c r="CF80" s="40">
        <v>484</v>
      </c>
      <c r="CG80" s="40">
        <v>484</v>
      </c>
      <c r="CH80" s="40">
        <v>484</v>
      </c>
      <c r="CI80" s="40">
        <v>484</v>
      </c>
      <c r="CJ80" s="40">
        <v>484</v>
      </c>
      <c r="CK80" s="40">
        <v>484</v>
      </c>
      <c r="CL80" s="40">
        <v>484</v>
      </c>
      <c r="CM80" s="40">
        <v>484</v>
      </c>
      <c r="CN80" s="40">
        <v>484</v>
      </c>
      <c r="CO80" s="40">
        <v>484</v>
      </c>
      <c r="CP80" s="40">
        <v>484</v>
      </c>
      <c r="CQ80" s="40">
        <v>484</v>
      </c>
      <c r="CR80" s="40">
        <v>484</v>
      </c>
      <c r="CS80" s="40">
        <v>146</v>
      </c>
      <c r="CT80" s="40">
        <v>61</v>
      </c>
      <c r="CU80" s="40">
        <v>27</v>
      </c>
      <c r="CV80" s="40">
        <v>153</v>
      </c>
      <c r="CW80" s="40">
        <v>0</v>
      </c>
      <c r="CX80" s="40">
        <v>0</v>
      </c>
      <c r="CY80" s="40">
        <v>0</v>
      </c>
      <c r="CZ80" s="40">
        <v>0</v>
      </c>
      <c r="DA80" s="40">
        <v>0</v>
      </c>
      <c r="DB80" s="40">
        <v>0</v>
      </c>
      <c r="DC80" s="40">
        <v>0</v>
      </c>
      <c r="DD80" s="40">
        <v>0</v>
      </c>
      <c r="DE80" s="40"/>
      <c r="DF80" s="40">
        <v>543</v>
      </c>
      <c r="DG80" s="40">
        <v>543</v>
      </c>
      <c r="DH80" s="40">
        <v>543</v>
      </c>
      <c r="DI80" s="40">
        <v>543</v>
      </c>
      <c r="DJ80" s="40">
        <v>543</v>
      </c>
      <c r="DK80" s="40">
        <v>543</v>
      </c>
      <c r="DL80" s="40">
        <v>543</v>
      </c>
      <c r="DM80" s="40">
        <v>543</v>
      </c>
      <c r="DN80" s="40">
        <v>543</v>
      </c>
      <c r="DO80" s="40">
        <v>543</v>
      </c>
      <c r="DP80" s="40">
        <v>543</v>
      </c>
      <c r="DQ80" s="40">
        <v>543</v>
      </c>
      <c r="DR80" s="40">
        <v>543</v>
      </c>
      <c r="DS80" s="40">
        <v>543</v>
      </c>
      <c r="DT80" s="40">
        <v>959</v>
      </c>
      <c r="DU80" s="40">
        <v>333</v>
      </c>
      <c r="DV80" s="40">
        <v>224</v>
      </c>
      <c r="DW80" s="40">
        <v>357</v>
      </c>
      <c r="DX80" s="40">
        <v>0</v>
      </c>
      <c r="DY80" s="40">
        <v>0</v>
      </c>
      <c r="DZ80" s="40">
        <v>0</v>
      </c>
      <c r="EA80" s="40">
        <v>0</v>
      </c>
      <c r="EB80" s="40">
        <v>0</v>
      </c>
      <c r="EC80" s="40">
        <v>0</v>
      </c>
      <c r="ED80" s="40">
        <v>0</v>
      </c>
      <c r="EE80" s="40">
        <v>0</v>
      </c>
    </row>
    <row r="81" spans="1:137" s="55" customFormat="1" x14ac:dyDescent="0.2">
      <c r="A81" s="54" t="s">
        <v>99</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v>0</v>
      </c>
      <c r="DG81" s="40">
        <v>0</v>
      </c>
      <c r="DH81" s="40">
        <v>0</v>
      </c>
      <c r="DI81" s="40">
        <v>0</v>
      </c>
      <c r="DJ81" s="40">
        <v>0</v>
      </c>
      <c r="DK81" s="40">
        <v>0</v>
      </c>
      <c r="DL81" s="40">
        <v>0</v>
      </c>
      <c r="DM81" s="40">
        <v>0</v>
      </c>
      <c r="DN81" s="40">
        <v>0</v>
      </c>
      <c r="DO81" s="40">
        <v>0</v>
      </c>
      <c r="DP81" s="40">
        <v>0</v>
      </c>
      <c r="DQ81" s="40">
        <v>0</v>
      </c>
      <c r="DR81" s="40">
        <v>0</v>
      </c>
      <c r="DS81" s="40">
        <v>0</v>
      </c>
      <c r="DT81" s="40">
        <v>0</v>
      </c>
      <c r="DU81" s="40">
        <v>0</v>
      </c>
      <c r="DV81" s="40">
        <v>0</v>
      </c>
      <c r="DW81" s="40">
        <v>0</v>
      </c>
      <c r="DX81" s="40">
        <v>0</v>
      </c>
      <c r="DY81" s="40">
        <v>0</v>
      </c>
      <c r="DZ81" s="40">
        <v>0</v>
      </c>
      <c r="EA81" s="40">
        <v>0</v>
      </c>
      <c r="EB81" s="40">
        <v>0</v>
      </c>
      <c r="EC81" s="40">
        <v>0</v>
      </c>
      <c r="ED81" s="40">
        <v>0</v>
      </c>
      <c r="EE81" s="40">
        <v>0</v>
      </c>
    </row>
    <row r="82" spans="1:137" s="55" customFormat="1" x14ac:dyDescent="0.2">
      <c r="A82" s="54" t="s">
        <v>63</v>
      </c>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v>0</v>
      </c>
      <c r="DG82" s="40">
        <v>0</v>
      </c>
      <c r="DH82" s="40">
        <v>0</v>
      </c>
      <c r="DI82" s="40">
        <v>0</v>
      </c>
      <c r="DJ82" s="40">
        <v>0</v>
      </c>
      <c r="DK82" s="40">
        <v>0</v>
      </c>
      <c r="DL82" s="40">
        <v>0</v>
      </c>
      <c r="DM82" s="40">
        <v>0</v>
      </c>
      <c r="DN82" s="40">
        <v>0</v>
      </c>
      <c r="DO82" s="40">
        <v>0</v>
      </c>
      <c r="DP82" s="40">
        <v>0</v>
      </c>
      <c r="DQ82" s="40">
        <v>0</v>
      </c>
      <c r="DR82" s="40">
        <v>0</v>
      </c>
      <c r="DS82" s="40">
        <v>0</v>
      </c>
      <c r="DT82" s="40">
        <v>0</v>
      </c>
      <c r="DU82" s="40">
        <v>0</v>
      </c>
      <c r="DV82" s="40">
        <v>0</v>
      </c>
      <c r="DW82" s="40">
        <v>0</v>
      </c>
      <c r="DX82" s="40">
        <v>0</v>
      </c>
      <c r="DY82" s="40">
        <v>0</v>
      </c>
      <c r="DZ82" s="40">
        <v>0</v>
      </c>
      <c r="EA82" s="40">
        <v>0</v>
      </c>
      <c r="EB82" s="40">
        <v>0</v>
      </c>
      <c r="EC82" s="40">
        <v>0</v>
      </c>
      <c r="ED82" s="40">
        <v>0</v>
      </c>
      <c r="EE82" s="40">
        <v>0</v>
      </c>
    </row>
    <row r="83" spans="1:137" s="55" customFormat="1" x14ac:dyDescent="0.2">
      <c r="A83" s="54" t="s">
        <v>37</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v>0</v>
      </c>
      <c r="DG83" s="40">
        <v>0</v>
      </c>
      <c r="DH83" s="40">
        <v>0</v>
      </c>
      <c r="DI83" s="40">
        <v>0</v>
      </c>
      <c r="DJ83" s="40">
        <v>0</v>
      </c>
      <c r="DK83" s="40">
        <v>0</v>
      </c>
      <c r="DL83" s="40">
        <v>0</v>
      </c>
      <c r="DM83" s="40">
        <v>0</v>
      </c>
      <c r="DN83" s="40">
        <v>0</v>
      </c>
      <c r="DO83" s="40">
        <v>0</v>
      </c>
      <c r="DP83" s="40">
        <v>0</v>
      </c>
      <c r="DQ83" s="40">
        <v>0</v>
      </c>
      <c r="DR83" s="40">
        <v>0</v>
      </c>
      <c r="DS83" s="40">
        <v>0</v>
      </c>
      <c r="DT83" s="40">
        <v>0</v>
      </c>
      <c r="DU83" s="40">
        <v>0</v>
      </c>
      <c r="DV83" s="40">
        <v>0</v>
      </c>
      <c r="DW83" s="40">
        <v>0</v>
      </c>
      <c r="DX83" s="40">
        <v>0</v>
      </c>
      <c r="DY83" s="40">
        <v>0</v>
      </c>
      <c r="DZ83" s="40">
        <v>0</v>
      </c>
      <c r="EA83" s="40">
        <v>0</v>
      </c>
      <c r="EB83" s="40">
        <v>0</v>
      </c>
      <c r="EC83" s="40">
        <v>0</v>
      </c>
      <c r="ED83" s="40">
        <v>0</v>
      </c>
      <c r="EE83" s="40">
        <v>0</v>
      </c>
    </row>
    <row r="84" spans="1:137" s="55" customFormat="1" x14ac:dyDescent="0.2">
      <c r="A84" s="54" t="s">
        <v>11</v>
      </c>
      <c r="B84" s="40">
        <v>239</v>
      </c>
      <c r="C84" s="40">
        <v>108.5</v>
      </c>
      <c r="D84" s="40">
        <v>351.5</v>
      </c>
      <c r="E84" s="40">
        <v>543.5</v>
      </c>
      <c r="F84" s="40">
        <v>416</v>
      </c>
      <c r="G84" s="40">
        <v>455</v>
      </c>
      <c r="H84" s="40">
        <v>455</v>
      </c>
      <c r="I84" s="40">
        <v>463.5</v>
      </c>
      <c r="J84" s="40">
        <v>241</v>
      </c>
      <c r="K84" s="40">
        <v>234.5</v>
      </c>
      <c r="L84" s="40">
        <v>225.5</v>
      </c>
      <c r="M84" s="40">
        <v>289.5</v>
      </c>
      <c r="N84" s="40">
        <v>256</v>
      </c>
      <c r="O84" s="40">
        <v>268.5</v>
      </c>
      <c r="P84" s="40">
        <v>230</v>
      </c>
      <c r="Q84" s="40">
        <v>291.5</v>
      </c>
      <c r="R84" s="40">
        <v>650.5</v>
      </c>
      <c r="S84" s="40">
        <v>464</v>
      </c>
      <c r="T84" s="40">
        <v>192</v>
      </c>
      <c r="U84" s="40">
        <v>505.5</v>
      </c>
      <c r="V84" s="40">
        <v>1154.9027701800001</v>
      </c>
      <c r="W84" s="40">
        <v>1309.4988287199999</v>
      </c>
      <c r="X84" s="40">
        <v>1852.6792577599999</v>
      </c>
      <c r="Y84" s="40">
        <v>1113.41364475</v>
      </c>
      <c r="Z84" s="40">
        <v>1837.8497655599999</v>
      </c>
      <c r="AA84" s="40">
        <v>911.5</v>
      </c>
      <c r="AB84" s="40"/>
      <c r="AC84" s="40">
        <v>1886</v>
      </c>
      <c r="AD84" s="40">
        <v>1834.5</v>
      </c>
      <c r="AE84" s="40">
        <v>1336.5</v>
      </c>
      <c r="AF84" s="40">
        <v>1046</v>
      </c>
      <c r="AG84" s="40">
        <v>1646</v>
      </c>
      <c r="AH84" s="40">
        <v>1075</v>
      </c>
      <c r="AI84" s="40">
        <v>1149.5</v>
      </c>
      <c r="AJ84" s="40">
        <v>617.5</v>
      </c>
      <c r="AK84" s="40">
        <v>700</v>
      </c>
      <c r="AL84" s="40">
        <v>424</v>
      </c>
      <c r="AM84" s="40">
        <v>594</v>
      </c>
      <c r="AN84" s="40">
        <v>359</v>
      </c>
      <c r="AO84" s="40">
        <v>406</v>
      </c>
      <c r="AP84" s="40">
        <v>252</v>
      </c>
      <c r="AQ84" s="40">
        <v>304.5</v>
      </c>
      <c r="AR84" s="40">
        <v>304.5</v>
      </c>
      <c r="AS84" s="40">
        <v>362.5</v>
      </c>
      <c r="AT84" s="40">
        <v>438.5</v>
      </c>
      <c r="AU84" s="40">
        <v>687</v>
      </c>
      <c r="AV84" s="40">
        <v>643.5</v>
      </c>
      <c r="AW84" s="40">
        <v>648.13206119999995</v>
      </c>
      <c r="AX84" s="40">
        <v>548.73498810000001</v>
      </c>
      <c r="AY84" s="40">
        <v>631.89821824000001</v>
      </c>
      <c r="AZ84" s="40">
        <v>610.87021568</v>
      </c>
      <c r="BA84" s="40">
        <v>611.50021877999995</v>
      </c>
      <c r="BB84" s="40">
        <v>251</v>
      </c>
      <c r="BC84" s="40"/>
      <c r="BD84" s="40">
        <v>1747</v>
      </c>
      <c r="BE84" s="40">
        <v>1495.5</v>
      </c>
      <c r="BF84" s="40">
        <v>1331.5</v>
      </c>
      <c r="BG84" s="40">
        <v>2022.5</v>
      </c>
      <c r="BH84" s="40">
        <v>1922</v>
      </c>
      <c r="BI84" s="40">
        <v>1282.5</v>
      </c>
      <c r="BJ84" s="40">
        <v>1282.5</v>
      </c>
      <c r="BK84" s="40">
        <v>1282.5</v>
      </c>
      <c r="BL84" s="40">
        <v>16</v>
      </c>
      <c r="BM84" s="40">
        <v>12</v>
      </c>
      <c r="BN84" s="40">
        <v>5</v>
      </c>
      <c r="BO84" s="40">
        <v>0</v>
      </c>
      <c r="BP84" s="40">
        <v>0</v>
      </c>
      <c r="BQ84" s="40">
        <v>0</v>
      </c>
      <c r="BR84" s="40">
        <v>0</v>
      </c>
      <c r="BS84" s="40">
        <v>0</v>
      </c>
      <c r="BT84" s="40">
        <v>33</v>
      </c>
      <c r="BU84" s="40">
        <v>20</v>
      </c>
      <c r="BV84" s="40">
        <v>24</v>
      </c>
      <c r="BW84" s="40">
        <v>24</v>
      </c>
      <c r="BX84" s="40">
        <v>24.381316229999999</v>
      </c>
      <c r="BY84" s="40">
        <v>37</v>
      </c>
      <c r="BZ84" s="40">
        <v>131.02263904</v>
      </c>
      <c r="CA84" s="40">
        <v>46.015078879999997</v>
      </c>
      <c r="CB84" s="40">
        <v>46.031395060000001</v>
      </c>
      <c r="CC84" s="40">
        <v>31</v>
      </c>
      <c r="CD84" s="40"/>
      <c r="CE84" s="40">
        <v>4996.5</v>
      </c>
      <c r="CF84" s="40">
        <v>4728</v>
      </c>
      <c r="CG84" s="40">
        <v>5173.5</v>
      </c>
      <c r="CH84" s="40">
        <v>4188.5</v>
      </c>
      <c r="CI84" s="40">
        <v>6371</v>
      </c>
      <c r="CJ84" s="40">
        <v>4572.5</v>
      </c>
      <c r="CK84" s="40">
        <v>5283.5</v>
      </c>
      <c r="CL84" s="40">
        <v>3698</v>
      </c>
      <c r="CM84" s="40">
        <v>4020</v>
      </c>
      <c r="CN84" s="40">
        <v>3384</v>
      </c>
      <c r="CO84" s="40">
        <v>3383</v>
      </c>
      <c r="CP84" s="40">
        <v>3943</v>
      </c>
      <c r="CQ84" s="40">
        <v>3886.5</v>
      </c>
      <c r="CR84" s="40">
        <v>5014</v>
      </c>
      <c r="CS84" s="40">
        <v>3491.5</v>
      </c>
      <c r="CT84" s="40">
        <v>3491.5</v>
      </c>
      <c r="CU84" s="40">
        <v>1622.5</v>
      </c>
      <c r="CV84" s="40">
        <v>660</v>
      </c>
      <c r="CW84" s="40">
        <v>1620</v>
      </c>
      <c r="CX84" s="40">
        <v>1721</v>
      </c>
      <c r="CY84" s="40">
        <v>1747.9540203500001</v>
      </c>
      <c r="CZ84" s="40">
        <v>1796.9594272500001</v>
      </c>
      <c r="DA84" s="40">
        <v>1971.17260392</v>
      </c>
      <c r="DB84" s="40">
        <v>1246.97100275</v>
      </c>
      <c r="DC84" s="40">
        <v>1247.9755588800001</v>
      </c>
      <c r="DD84" s="40">
        <v>695</v>
      </c>
      <c r="DE84" s="40"/>
      <c r="DF84" s="40">
        <v>8868.5</v>
      </c>
      <c r="DG84" s="40">
        <v>8166.5</v>
      </c>
      <c r="DH84" s="40">
        <v>8193</v>
      </c>
      <c r="DI84" s="40">
        <v>7800.5</v>
      </c>
      <c r="DJ84" s="40">
        <v>10355</v>
      </c>
      <c r="DK84" s="40">
        <v>7385</v>
      </c>
      <c r="DL84" s="40">
        <v>8170.5</v>
      </c>
      <c r="DM84" s="40">
        <v>6061.5</v>
      </c>
      <c r="DN84" s="40">
        <v>4977</v>
      </c>
      <c r="DO84" s="40">
        <v>4054.5</v>
      </c>
      <c r="DP84" s="40">
        <v>4207.5</v>
      </c>
      <c r="DQ84" s="40">
        <v>4591.5</v>
      </c>
      <c r="DR84" s="40">
        <v>4548.5</v>
      </c>
      <c r="DS84" s="40">
        <v>5534.5</v>
      </c>
      <c r="DT84" s="40">
        <v>4026</v>
      </c>
      <c r="DU84" s="40">
        <v>4087.5</v>
      </c>
      <c r="DV84" s="40">
        <v>2668.5</v>
      </c>
      <c r="DW84" s="40">
        <v>1582.5</v>
      </c>
      <c r="DX84" s="40">
        <v>2523</v>
      </c>
      <c r="DY84" s="40">
        <v>2894</v>
      </c>
      <c r="DZ84" s="40">
        <v>3575.3701679600003</v>
      </c>
      <c r="EA84" s="40">
        <v>3692.1932440699998</v>
      </c>
      <c r="EB84" s="40">
        <v>4586.77271896</v>
      </c>
      <c r="EC84" s="40">
        <v>3017.2699420600002</v>
      </c>
      <c r="ED84" s="40">
        <v>3743.3569382800001</v>
      </c>
      <c r="EE84" s="40">
        <v>1888.5</v>
      </c>
    </row>
    <row r="85" spans="1:137" s="55" customFormat="1" x14ac:dyDescent="0.2">
      <c r="A85" s="54" t="s">
        <v>172</v>
      </c>
      <c r="B85" s="40">
        <v>1119.0522850000002</v>
      </c>
      <c r="C85" s="40">
        <v>853.2443201000001</v>
      </c>
      <c r="D85" s="40">
        <v>904.99813230999996</v>
      </c>
      <c r="E85" s="40">
        <v>1039.4202385799999</v>
      </c>
      <c r="F85" s="40">
        <v>3818.1359162299996</v>
      </c>
      <c r="G85" s="40">
        <v>5687.0951988100005</v>
      </c>
      <c r="H85" s="40">
        <v>3488.2554594599997</v>
      </c>
      <c r="I85" s="40">
        <v>2197.0585221199999</v>
      </c>
      <c r="J85" s="40">
        <v>3007.6281656199999</v>
      </c>
      <c r="K85" s="40">
        <v>4215.1671654399997</v>
      </c>
      <c r="L85" s="40">
        <v>4783.1689389999992</v>
      </c>
      <c r="M85" s="40">
        <v>3013.3179735800004</v>
      </c>
      <c r="N85" s="40">
        <v>3272.46499163</v>
      </c>
      <c r="O85" s="40">
        <v>2913.8266846399997</v>
      </c>
      <c r="P85" s="40">
        <v>1973.81397657</v>
      </c>
      <c r="Q85" s="40">
        <v>2616.0484733399999</v>
      </c>
      <c r="R85" s="40">
        <v>1917.0575791599999</v>
      </c>
      <c r="S85" s="40">
        <v>1424.0665748200001</v>
      </c>
      <c r="T85" s="40">
        <v>1817.3978356499999</v>
      </c>
      <c r="U85" s="40">
        <v>1540.6876875500002</v>
      </c>
      <c r="V85" s="40">
        <v>1520.80548002</v>
      </c>
      <c r="W85" s="40">
        <v>1574.36097101</v>
      </c>
      <c r="X85" s="40">
        <v>1085.13289704</v>
      </c>
      <c r="Y85" s="40">
        <v>551.80025172000001</v>
      </c>
      <c r="Z85" s="40">
        <v>735.03588184</v>
      </c>
      <c r="AA85" s="40">
        <v>1121.2669456799999</v>
      </c>
      <c r="AB85" s="40"/>
      <c r="AC85" s="40">
        <v>1570.9443747800001</v>
      </c>
      <c r="AD85" s="40">
        <v>1986.4992946</v>
      </c>
      <c r="AE85" s="40">
        <v>1272.20553735</v>
      </c>
      <c r="AF85" s="40">
        <v>1159.4891291399999</v>
      </c>
      <c r="AG85" s="40">
        <v>1352.52449484</v>
      </c>
      <c r="AH85" s="40">
        <v>2503.3108522799998</v>
      </c>
      <c r="AI85" s="40">
        <v>1613.39548362</v>
      </c>
      <c r="AJ85" s="40">
        <v>2014.6896764200001</v>
      </c>
      <c r="AK85" s="40">
        <v>2083.4715627800001</v>
      </c>
      <c r="AL85" s="40">
        <v>2305.18677445</v>
      </c>
      <c r="AM85" s="40">
        <v>2393.2046415999998</v>
      </c>
      <c r="AN85" s="40">
        <v>1829.81423832</v>
      </c>
      <c r="AO85" s="40">
        <v>1495.1798290500001</v>
      </c>
      <c r="AP85" s="40">
        <v>1181.29931902</v>
      </c>
      <c r="AQ85" s="40">
        <v>1827.6634801300002</v>
      </c>
      <c r="AR85" s="40">
        <v>1865.9612173400001</v>
      </c>
      <c r="AS85" s="40">
        <v>1819.2233620699999</v>
      </c>
      <c r="AT85" s="40">
        <v>1977.8700501300002</v>
      </c>
      <c r="AU85" s="40">
        <v>3526.3770161799998</v>
      </c>
      <c r="AV85" s="40">
        <v>3482.9528232100001</v>
      </c>
      <c r="AW85" s="40">
        <v>3383.4655042599998</v>
      </c>
      <c r="AX85" s="40">
        <v>3074.7089664699997</v>
      </c>
      <c r="AY85" s="40">
        <v>4426.9852148</v>
      </c>
      <c r="AZ85" s="40">
        <v>4252.4875502799996</v>
      </c>
      <c r="BA85" s="40">
        <v>3889.8996874999998</v>
      </c>
      <c r="BB85" s="40">
        <v>3521.6927080400001</v>
      </c>
      <c r="BC85" s="40"/>
      <c r="BD85" s="40">
        <v>55.056657000000001</v>
      </c>
      <c r="BE85" s="40">
        <v>45.08700202</v>
      </c>
      <c r="BF85" s="40">
        <v>60.064974199999995</v>
      </c>
      <c r="BG85" s="40">
        <v>65.135796450000001</v>
      </c>
      <c r="BH85" s="40">
        <v>167.48322393000001</v>
      </c>
      <c r="BI85" s="40">
        <v>214.53327845000001</v>
      </c>
      <c r="BJ85" s="40">
        <v>278.47294757999998</v>
      </c>
      <c r="BK85" s="40">
        <v>247.03374105</v>
      </c>
      <c r="BL85" s="40">
        <v>188.3886861</v>
      </c>
      <c r="BM85" s="40">
        <v>240.91438449999998</v>
      </c>
      <c r="BN85" s="40">
        <v>190.28672129</v>
      </c>
      <c r="BO85" s="40">
        <v>182.47546187999998</v>
      </c>
      <c r="BP85" s="40">
        <v>172.20993701999998</v>
      </c>
      <c r="BQ85" s="40">
        <v>129.06145124</v>
      </c>
      <c r="BR85" s="40">
        <v>176.67867504</v>
      </c>
      <c r="BS85" s="40">
        <v>311.37798527000001</v>
      </c>
      <c r="BT85" s="40">
        <v>149.91308893999999</v>
      </c>
      <c r="BU85" s="40">
        <v>157.81771379999998</v>
      </c>
      <c r="BV85" s="40">
        <v>148.45320323999999</v>
      </c>
      <c r="BW85" s="40">
        <v>196.12339416</v>
      </c>
      <c r="BX85" s="40">
        <v>161.72486608</v>
      </c>
      <c r="BY85" s="40">
        <v>136.28538804999999</v>
      </c>
      <c r="BZ85" s="40">
        <v>196.57222594000001</v>
      </c>
      <c r="CA85" s="40">
        <v>131.38940374999999</v>
      </c>
      <c r="CB85" s="40">
        <v>111.81420543999999</v>
      </c>
      <c r="CC85" s="40">
        <v>84.677398119999992</v>
      </c>
      <c r="CD85" s="40"/>
      <c r="CE85" s="40">
        <v>693.06197199999997</v>
      </c>
      <c r="CF85" s="40">
        <v>551.59302015000003</v>
      </c>
      <c r="CG85" s="40">
        <v>441.68981965</v>
      </c>
      <c r="CH85" s="40">
        <v>839.69374170000003</v>
      </c>
      <c r="CI85" s="40">
        <v>760.75289776</v>
      </c>
      <c r="CJ85" s="40">
        <v>887.67113012999994</v>
      </c>
      <c r="CK85" s="40">
        <v>803.76919515999998</v>
      </c>
      <c r="CL85" s="40">
        <v>1031.4366849799999</v>
      </c>
      <c r="CM85" s="40">
        <v>882.86416903999998</v>
      </c>
      <c r="CN85" s="40">
        <v>1061.6438119499999</v>
      </c>
      <c r="CO85" s="40">
        <v>832.18314935000001</v>
      </c>
      <c r="CP85" s="40">
        <v>716.06744096</v>
      </c>
      <c r="CQ85" s="40">
        <v>519.45060226999999</v>
      </c>
      <c r="CR85" s="40">
        <v>461.79563418999999</v>
      </c>
      <c r="CS85" s="40">
        <v>754.74366495000004</v>
      </c>
      <c r="CT85" s="40">
        <v>701.11548735999997</v>
      </c>
      <c r="CU85" s="40">
        <v>666.97402555999997</v>
      </c>
      <c r="CV85" s="40">
        <v>617.87532204000001</v>
      </c>
      <c r="CW85" s="40">
        <v>656.07547643999999</v>
      </c>
      <c r="CX85" s="40">
        <v>953.58304150000004</v>
      </c>
      <c r="CY85" s="40">
        <v>1645.7231092500001</v>
      </c>
      <c r="CZ85" s="40">
        <v>1159.0229727599999</v>
      </c>
      <c r="DA85" s="40">
        <v>1020.9445980400001</v>
      </c>
      <c r="DB85" s="40">
        <v>883.71438345999991</v>
      </c>
      <c r="DC85" s="40">
        <v>1375.4577351100002</v>
      </c>
      <c r="DD85" s="40">
        <v>993.25131776000001</v>
      </c>
      <c r="DE85" s="40"/>
      <c r="DF85" s="40">
        <v>3438.1152887800004</v>
      </c>
      <c r="DG85" s="40">
        <v>3436.4236368699999</v>
      </c>
      <c r="DH85" s="40">
        <v>2678.95846351</v>
      </c>
      <c r="DI85" s="40">
        <v>3103.7389058700001</v>
      </c>
      <c r="DJ85" s="40">
        <v>6098.8965327599999</v>
      </c>
      <c r="DK85" s="40">
        <v>9292.6104596700006</v>
      </c>
      <c r="DL85" s="40">
        <v>6183.8930858200001</v>
      </c>
      <c r="DM85" s="40">
        <v>5490.2186245699995</v>
      </c>
      <c r="DN85" s="40">
        <v>6162.3525835399996</v>
      </c>
      <c r="DO85" s="40">
        <v>7822.9121363399991</v>
      </c>
      <c r="DP85" s="40">
        <v>8198.8434512399981</v>
      </c>
      <c r="DQ85" s="40">
        <v>5741.6751147400009</v>
      </c>
      <c r="DR85" s="40">
        <v>5459.3053599699997</v>
      </c>
      <c r="DS85" s="40">
        <v>4685.9830890899993</v>
      </c>
      <c r="DT85" s="40">
        <v>4732.8997966900006</v>
      </c>
      <c r="DU85" s="40">
        <v>5494.5031633099998</v>
      </c>
      <c r="DV85" s="40">
        <v>4553.1680557299997</v>
      </c>
      <c r="DW85" s="40">
        <v>4177.6296607900003</v>
      </c>
      <c r="DX85" s="40">
        <v>6148.3035315099996</v>
      </c>
      <c r="DY85" s="40">
        <v>6173.3469464200007</v>
      </c>
      <c r="DZ85" s="40">
        <v>6711.7189596099997</v>
      </c>
      <c r="EA85" s="40">
        <v>5944.3782982899993</v>
      </c>
      <c r="EB85" s="40">
        <v>6729.6349358199996</v>
      </c>
      <c r="EC85" s="40">
        <v>5819.3915892099994</v>
      </c>
      <c r="ED85" s="40">
        <v>6112.2075098900004</v>
      </c>
      <c r="EE85" s="40">
        <v>5720.8883695999994</v>
      </c>
    </row>
    <row r="86" spans="1:137" s="55" customFormat="1" x14ac:dyDescent="0.2">
      <c r="A86" s="54" t="s">
        <v>64</v>
      </c>
      <c r="B86" s="40">
        <v>0</v>
      </c>
      <c r="C86" s="40">
        <v>0</v>
      </c>
      <c r="D86" s="40">
        <v>0</v>
      </c>
      <c r="E86" s="40">
        <v>10</v>
      </c>
      <c r="F86" s="40">
        <v>11</v>
      </c>
      <c r="G86" s="40">
        <v>11</v>
      </c>
      <c r="H86" s="40">
        <v>11</v>
      </c>
      <c r="I86" s="40">
        <v>15</v>
      </c>
      <c r="J86" s="40">
        <v>16</v>
      </c>
      <c r="K86" s="40">
        <v>16</v>
      </c>
      <c r="L86" s="40">
        <v>16</v>
      </c>
      <c r="M86" s="40">
        <v>15</v>
      </c>
      <c r="N86" s="40">
        <v>13</v>
      </c>
      <c r="O86" s="40">
        <v>4</v>
      </c>
      <c r="P86" s="40">
        <v>15</v>
      </c>
      <c r="Q86" s="40">
        <v>15</v>
      </c>
      <c r="R86" s="40">
        <v>251</v>
      </c>
      <c r="S86" s="40">
        <v>0</v>
      </c>
      <c r="T86" s="40">
        <v>0</v>
      </c>
      <c r="U86" s="40">
        <v>0</v>
      </c>
      <c r="V86" s="40">
        <v>0</v>
      </c>
      <c r="W86" s="40">
        <v>0</v>
      </c>
      <c r="X86" s="40">
        <v>0</v>
      </c>
      <c r="Y86" s="40">
        <v>71</v>
      </c>
      <c r="Z86" s="40">
        <v>71</v>
      </c>
      <c r="AA86" s="40">
        <v>107</v>
      </c>
      <c r="AB86" s="40"/>
      <c r="AC86" s="40">
        <v>0</v>
      </c>
      <c r="AD86" s="40">
        <v>0</v>
      </c>
      <c r="AE86" s="40">
        <v>0</v>
      </c>
      <c r="AF86" s="40">
        <v>2479</v>
      </c>
      <c r="AG86" s="40">
        <v>1450</v>
      </c>
      <c r="AH86" s="40">
        <v>614</v>
      </c>
      <c r="AI86" s="40">
        <v>2129</v>
      </c>
      <c r="AJ86" s="40">
        <v>2781</v>
      </c>
      <c r="AK86" s="40">
        <v>3527</v>
      </c>
      <c r="AL86" s="40">
        <v>3538</v>
      </c>
      <c r="AM86" s="40">
        <v>3648</v>
      </c>
      <c r="AN86" s="40">
        <v>3358</v>
      </c>
      <c r="AO86" s="40">
        <v>2992</v>
      </c>
      <c r="AP86" s="40">
        <v>2441</v>
      </c>
      <c r="AQ86" s="40">
        <v>3424</v>
      </c>
      <c r="AR86" s="40">
        <v>3761</v>
      </c>
      <c r="AS86" s="40">
        <v>2260</v>
      </c>
      <c r="AT86" s="40">
        <v>2350</v>
      </c>
      <c r="AU86" s="40">
        <v>3100</v>
      </c>
      <c r="AV86" s="40">
        <v>1115</v>
      </c>
      <c r="AW86" s="40">
        <v>1004</v>
      </c>
      <c r="AX86" s="40">
        <v>902</v>
      </c>
      <c r="AY86" s="40">
        <v>1554</v>
      </c>
      <c r="AZ86" s="40">
        <v>2678</v>
      </c>
      <c r="BA86" s="40">
        <v>2275</v>
      </c>
      <c r="BB86" s="40">
        <v>1526</v>
      </c>
      <c r="BC86" s="40"/>
      <c r="BD86" s="40">
        <v>0</v>
      </c>
      <c r="BE86" s="40">
        <v>0</v>
      </c>
      <c r="BF86" s="40">
        <v>0</v>
      </c>
      <c r="BG86" s="40">
        <v>0</v>
      </c>
      <c r="BH86" s="40">
        <v>0</v>
      </c>
      <c r="BI86" s="40">
        <v>0</v>
      </c>
      <c r="BJ86" s="40">
        <v>0</v>
      </c>
      <c r="BK86" s="40">
        <v>0</v>
      </c>
      <c r="BL86" s="40">
        <v>0</v>
      </c>
      <c r="BM86" s="40">
        <v>0</v>
      </c>
      <c r="BN86" s="40">
        <v>0</v>
      </c>
      <c r="BO86" s="40">
        <v>0</v>
      </c>
      <c r="BP86" s="40">
        <v>0</v>
      </c>
      <c r="BQ86" s="40">
        <v>0</v>
      </c>
      <c r="BR86" s="40">
        <v>0</v>
      </c>
      <c r="BS86" s="40">
        <v>0</v>
      </c>
      <c r="BT86" s="40">
        <v>0</v>
      </c>
      <c r="BU86" s="40">
        <v>0</v>
      </c>
      <c r="BV86" s="40">
        <v>0</v>
      </c>
      <c r="BW86" s="40">
        <v>0</v>
      </c>
      <c r="BX86" s="40">
        <v>0</v>
      </c>
      <c r="BY86" s="40">
        <v>0</v>
      </c>
      <c r="BZ86" s="40">
        <v>0</v>
      </c>
      <c r="CA86" s="40">
        <v>10</v>
      </c>
      <c r="CB86" s="40">
        <v>630</v>
      </c>
      <c r="CC86" s="40">
        <v>68</v>
      </c>
      <c r="CD86" s="40"/>
      <c r="CE86" s="40">
        <v>0</v>
      </c>
      <c r="CF86" s="40">
        <v>0</v>
      </c>
      <c r="CG86" s="40">
        <v>0</v>
      </c>
      <c r="CH86" s="40">
        <v>6776</v>
      </c>
      <c r="CI86" s="40">
        <v>8292</v>
      </c>
      <c r="CJ86" s="40">
        <v>9756</v>
      </c>
      <c r="CK86" s="40">
        <v>8179</v>
      </c>
      <c r="CL86" s="40">
        <v>11122</v>
      </c>
      <c r="CM86" s="40">
        <v>10895</v>
      </c>
      <c r="CN86" s="40">
        <v>10930</v>
      </c>
      <c r="CO86" s="40">
        <v>11270</v>
      </c>
      <c r="CP86" s="40">
        <v>10375</v>
      </c>
      <c r="CQ86" s="40">
        <v>9244</v>
      </c>
      <c r="CR86" s="40">
        <v>9513</v>
      </c>
      <c r="CS86" s="40">
        <v>10576</v>
      </c>
      <c r="CT86" s="40">
        <v>12456</v>
      </c>
      <c r="CU86" s="40">
        <v>13917</v>
      </c>
      <c r="CV86" s="40">
        <v>11603</v>
      </c>
      <c r="CW86" s="40">
        <v>15097</v>
      </c>
      <c r="CX86" s="40">
        <v>16423</v>
      </c>
      <c r="CY86" s="40">
        <v>15677</v>
      </c>
      <c r="CZ86" s="40">
        <v>16500</v>
      </c>
      <c r="DA86" s="40">
        <v>14653</v>
      </c>
      <c r="DB86" s="40">
        <v>14118</v>
      </c>
      <c r="DC86" s="40">
        <v>13822</v>
      </c>
      <c r="DD86" s="40">
        <v>14102</v>
      </c>
      <c r="DE86" s="40"/>
      <c r="DF86" s="40">
        <v>0</v>
      </c>
      <c r="DG86" s="40">
        <v>0</v>
      </c>
      <c r="DH86" s="40">
        <v>0</v>
      </c>
      <c r="DI86" s="40">
        <v>9265</v>
      </c>
      <c r="DJ86" s="40">
        <v>9753</v>
      </c>
      <c r="DK86" s="40">
        <v>10381</v>
      </c>
      <c r="DL86" s="40">
        <v>10319</v>
      </c>
      <c r="DM86" s="40">
        <v>13918</v>
      </c>
      <c r="DN86" s="40">
        <v>14438</v>
      </c>
      <c r="DO86" s="40">
        <v>14484</v>
      </c>
      <c r="DP86" s="40">
        <v>14934</v>
      </c>
      <c r="DQ86" s="40">
        <v>13748</v>
      </c>
      <c r="DR86" s="40">
        <v>12249</v>
      </c>
      <c r="DS86" s="40">
        <v>11958</v>
      </c>
      <c r="DT86" s="40">
        <v>14015</v>
      </c>
      <c r="DU86" s="40">
        <v>16232</v>
      </c>
      <c r="DV86" s="40">
        <v>16428</v>
      </c>
      <c r="DW86" s="40">
        <v>13953</v>
      </c>
      <c r="DX86" s="40">
        <v>18197</v>
      </c>
      <c r="DY86" s="40">
        <v>17538</v>
      </c>
      <c r="DZ86" s="40">
        <v>16681</v>
      </c>
      <c r="EA86" s="40">
        <v>17402</v>
      </c>
      <c r="EB86" s="40">
        <v>16207</v>
      </c>
      <c r="EC86" s="40">
        <v>16877</v>
      </c>
      <c r="ED86" s="40">
        <v>16798</v>
      </c>
      <c r="EE86" s="40">
        <v>15803</v>
      </c>
    </row>
    <row r="87" spans="1:137" s="55" customFormat="1" x14ac:dyDescent="0.2">
      <c r="A87" s="56" t="s">
        <v>41</v>
      </c>
      <c r="B87" s="40">
        <v>0</v>
      </c>
      <c r="C87" s="40">
        <v>0</v>
      </c>
      <c r="D87" s="40">
        <v>0</v>
      </c>
      <c r="E87" s="40">
        <v>0</v>
      </c>
      <c r="F87" s="40">
        <v>0</v>
      </c>
      <c r="G87" s="40">
        <v>0</v>
      </c>
      <c r="H87" s="40">
        <v>0</v>
      </c>
      <c r="I87" s="40">
        <v>0</v>
      </c>
      <c r="J87" s="40">
        <v>0</v>
      </c>
      <c r="K87" s="40">
        <v>0</v>
      </c>
      <c r="L87" s="40">
        <v>0</v>
      </c>
      <c r="M87" s="40">
        <v>0</v>
      </c>
      <c r="N87" s="40">
        <v>0</v>
      </c>
      <c r="O87" s="40">
        <v>0</v>
      </c>
      <c r="P87" s="40">
        <v>3</v>
      </c>
      <c r="Q87" s="40">
        <v>0</v>
      </c>
      <c r="R87" s="40">
        <v>0</v>
      </c>
      <c r="S87" s="40">
        <v>0</v>
      </c>
      <c r="T87" s="40">
        <v>0</v>
      </c>
      <c r="U87" s="40">
        <v>0</v>
      </c>
      <c r="V87" s="40">
        <v>0</v>
      </c>
      <c r="W87" s="40">
        <v>0</v>
      </c>
      <c r="X87" s="40">
        <v>0</v>
      </c>
      <c r="Y87" s="40">
        <v>0</v>
      </c>
      <c r="Z87" s="40">
        <v>0</v>
      </c>
      <c r="AA87" s="40">
        <v>0</v>
      </c>
      <c r="AB87" s="40"/>
      <c r="AC87" s="40">
        <v>0</v>
      </c>
      <c r="AD87" s="40">
        <v>0</v>
      </c>
      <c r="AE87" s="40">
        <v>0</v>
      </c>
      <c r="AF87" s="40">
        <v>0</v>
      </c>
      <c r="AG87" s="40">
        <v>0</v>
      </c>
      <c r="AH87" s="40">
        <v>0</v>
      </c>
      <c r="AI87" s="40">
        <v>0</v>
      </c>
      <c r="AJ87" s="40">
        <v>0</v>
      </c>
      <c r="AK87" s="40">
        <v>0</v>
      </c>
      <c r="AL87" s="40">
        <v>0</v>
      </c>
      <c r="AM87" s="40">
        <v>0</v>
      </c>
      <c r="AN87" s="40">
        <v>0</v>
      </c>
      <c r="AO87" s="40">
        <v>0</v>
      </c>
      <c r="AP87" s="40">
        <v>0</v>
      </c>
      <c r="AQ87" s="40">
        <v>6</v>
      </c>
      <c r="AR87" s="40">
        <v>0</v>
      </c>
      <c r="AS87" s="40">
        <v>0</v>
      </c>
      <c r="AT87" s="40">
        <v>0</v>
      </c>
      <c r="AU87" s="40">
        <v>0</v>
      </c>
      <c r="AV87" s="40">
        <v>0</v>
      </c>
      <c r="AW87" s="40">
        <v>0</v>
      </c>
      <c r="AX87" s="40">
        <v>0</v>
      </c>
      <c r="AY87" s="40">
        <v>0</v>
      </c>
      <c r="AZ87" s="40">
        <v>0</v>
      </c>
      <c r="BA87" s="40">
        <v>0</v>
      </c>
      <c r="BB87" s="40">
        <v>0</v>
      </c>
      <c r="BC87" s="40"/>
      <c r="BD87" s="40">
        <v>0</v>
      </c>
      <c r="BE87" s="40">
        <v>0</v>
      </c>
      <c r="BF87" s="40">
        <v>0</v>
      </c>
      <c r="BG87" s="40">
        <v>0</v>
      </c>
      <c r="BH87" s="40">
        <v>0</v>
      </c>
      <c r="BI87" s="40">
        <v>0</v>
      </c>
      <c r="BJ87" s="40">
        <v>0</v>
      </c>
      <c r="BK87" s="40">
        <v>0</v>
      </c>
      <c r="BL87" s="40">
        <v>0</v>
      </c>
      <c r="BM87" s="40">
        <v>0</v>
      </c>
      <c r="BN87" s="40">
        <v>0</v>
      </c>
      <c r="BO87" s="40">
        <v>0</v>
      </c>
      <c r="BP87" s="40">
        <v>0</v>
      </c>
      <c r="BQ87" s="40">
        <v>0</v>
      </c>
      <c r="BR87" s="40">
        <v>0</v>
      </c>
      <c r="BS87" s="40">
        <v>0</v>
      </c>
      <c r="BT87" s="40">
        <v>0</v>
      </c>
      <c r="BU87" s="40">
        <v>0</v>
      </c>
      <c r="BV87" s="40">
        <v>0</v>
      </c>
      <c r="BW87" s="40">
        <v>0</v>
      </c>
      <c r="BX87" s="40">
        <v>0</v>
      </c>
      <c r="BY87" s="40">
        <v>0</v>
      </c>
      <c r="BZ87" s="40">
        <v>0</v>
      </c>
      <c r="CA87" s="40">
        <v>0</v>
      </c>
      <c r="CB87" s="40">
        <v>0</v>
      </c>
      <c r="CC87" s="40">
        <v>0</v>
      </c>
      <c r="CD87" s="40"/>
      <c r="CE87" s="40">
        <v>0</v>
      </c>
      <c r="CF87" s="40">
        <v>0</v>
      </c>
      <c r="CG87" s="40">
        <v>0</v>
      </c>
      <c r="CH87" s="40">
        <v>0</v>
      </c>
      <c r="CI87" s="40">
        <v>0</v>
      </c>
      <c r="CJ87" s="40">
        <v>0</v>
      </c>
      <c r="CK87" s="40">
        <v>0</v>
      </c>
      <c r="CL87" s="40">
        <v>0</v>
      </c>
      <c r="CM87" s="40">
        <v>0</v>
      </c>
      <c r="CN87" s="40">
        <v>0</v>
      </c>
      <c r="CO87" s="40">
        <v>0</v>
      </c>
      <c r="CP87" s="40">
        <v>0</v>
      </c>
      <c r="CQ87" s="40">
        <v>0</v>
      </c>
      <c r="CR87" s="40">
        <v>0</v>
      </c>
      <c r="CS87" s="40">
        <v>4</v>
      </c>
      <c r="CT87" s="40">
        <v>0</v>
      </c>
      <c r="CU87" s="40">
        <v>0</v>
      </c>
      <c r="CV87" s="40">
        <v>0</v>
      </c>
      <c r="CW87" s="40">
        <v>0</v>
      </c>
      <c r="CX87" s="40">
        <v>0</v>
      </c>
      <c r="CY87" s="40">
        <v>0</v>
      </c>
      <c r="CZ87" s="40">
        <v>0</v>
      </c>
      <c r="DA87" s="40">
        <v>0</v>
      </c>
      <c r="DB87" s="40">
        <v>0</v>
      </c>
      <c r="DC87" s="40">
        <v>0</v>
      </c>
      <c r="DD87" s="40">
        <v>0</v>
      </c>
      <c r="DE87" s="40"/>
      <c r="DF87" s="40">
        <v>0</v>
      </c>
      <c r="DG87" s="40">
        <v>0</v>
      </c>
      <c r="DH87" s="40">
        <v>0</v>
      </c>
      <c r="DI87" s="40">
        <v>0</v>
      </c>
      <c r="DJ87" s="40">
        <v>0</v>
      </c>
      <c r="DK87" s="40">
        <v>0</v>
      </c>
      <c r="DL87" s="40">
        <v>0</v>
      </c>
      <c r="DM87" s="40">
        <v>0</v>
      </c>
      <c r="DN87" s="40">
        <v>0</v>
      </c>
      <c r="DO87" s="40">
        <v>0</v>
      </c>
      <c r="DP87" s="40">
        <v>0</v>
      </c>
      <c r="DQ87" s="40">
        <v>0</v>
      </c>
      <c r="DR87" s="40">
        <v>0</v>
      </c>
      <c r="DS87" s="40">
        <v>0</v>
      </c>
      <c r="DT87" s="40">
        <v>13</v>
      </c>
      <c r="DU87" s="40">
        <v>0</v>
      </c>
      <c r="DV87" s="40">
        <v>0</v>
      </c>
      <c r="DW87" s="40">
        <v>0</v>
      </c>
      <c r="DX87" s="40">
        <v>0</v>
      </c>
      <c r="DY87" s="40">
        <v>0</v>
      </c>
      <c r="DZ87" s="40">
        <v>0</v>
      </c>
      <c r="EA87" s="40">
        <v>0</v>
      </c>
      <c r="EB87" s="40">
        <v>0</v>
      </c>
      <c r="EC87" s="40">
        <v>0</v>
      </c>
      <c r="ED87" s="40">
        <v>0</v>
      </c>
      <c r="EE87" s="40">
        <v>0</v>
      </c>
      <c r="EF87" s="179"/>
      <c r="EG87" s="179"/>
    </row>
    <row r="88" spans="1:137" s="63" customFormat="1" x14ac:dyDescent="0.2">
      <c r="A88" s="59" t="s">
        <v>39</v>
      </c>
      <c r="B88" s="86">
        <v>4627.6494562600001</v>
      </c>
      <c r="C88" s="86">
        <v>5344.9228188899997</v>
      </c>
      <c r="D88" s="86">
        <v>4802.0373135600003</v>
      </c>
      <c r="E88" s="86">
        <v>6807.1282493200006</v>
      </c>
      <c r="F88" s="86">
        <v>10206.541031379998</v>
      </c>
      <c r="G88" s="86">
        <v>12141.670669130001</v>
      </c>
      <c r="H88" s="86">
        <v>9300.6072556799991</v>
      </c>
      <c r="I88" s="86">
        <v>6598.6560255799996</v>
      </c>
      <c r="J88" s="86">
        <v>7395.2539470199999</v>
      </c>
      <c r="K88" s="86">
        <v>9034.4277881399994</v>
      </c>
      <c r="L88" s="86">
        <v>10587.099098949999</v>
      </c>
      <c r="M88" s="86">
        <v>8099.3577752300007</v>
      </c>
      <c r="N88" s="86">
        <v>9166.4766760300008</v>
      </c>
      <c r="O88" s="86">
        <v>9210.1534864999994</v>
      </c>
      <c r="P88" s="86">
        <v>7778.2848216399998</v>
      </c>
      <c r="Q88" s="86">
        <v>8860.5371559499999</v>
      </c>
      <c r="R88" s="86">
        <v>9155.3146694799998</v>
      </c>
      <c r="S88" s="86">
        <v>7871.4786672500004</v>
      </c>
      <c r="T88" s="86">
        <v>7908.8481411299999</v>
      </c>
      <c r="U88" s="86">
        <v>7701.7283826800003</v>
      </c>
      <c r="V88" s="86">
        <v>7312.9736071199995</v>
      </c>
      <c r="W88" s="86">
        <v>8650.7117084999991</v>
      </c>
      <c r="X88" s="86">
        <v>9130.8926557300001</v>
      </c>
      <c r="Y88" s="86">
        <v>6710.9003755699996</v>
      </c>
      <c r="Z88" s="86">
        <v>7553.4276934999998</v>
      </c>
      <c r="AA88" s="86">
        <v>8815.3248990699994</v>
      </c>
      <c r="AB88" s="61"/>
      <c r="AC88" s="86">
        <v>10898.9639995</v>
      </c>
      <c r="AD88" s="86">
        <v>11955.369897959999</v>
      </c>
      <c r="AE88" s="86">
        <v>11669.457576680001</v>
      </c>
      <c r="AF88" s="86">
        <v>13134.59939449</v>
      </c>
      <c r="AG88" s="86">
        <v>11266.51996523</v>
      </c>
      <c r="AH88" s="86">
        <v>10600.712902789999</v>
      </c>
      <c r="AI88" s="86">
        <v>11323.20807395</v>
      </c>
      <c r="AJ88" s="86">
        <v>13344.95223413</v>
      </c>
      <c r="AK88" s="86">
        <v>11979.311181610001</v>
      </c>
      <c r="AL88" s="86">
        <v>14076.737646439999</v>
      </c>
      <c r="AM88" s="86">
        <v>13260.74208036</v>
      </c>
      <c r="AN88" s="86">
        <v>14125.18420912</v>
      </c>
      <c r="AO88" s="86">
        <v>13737.4025048</v>
      </c>
      <c r="AP88" s="86">
        <v>9041.8507451799996</v>
      </c>
      <c r="AQ88" s="86">
        <v>13917.47779488</v>
      </c>
      <c r="AR88" s="86">
        <v>14776.80344765</v>
      </c>
      <c r="AS88" s="86">
        <v>11807.62058185</v>
      </c>
      <c r="AT88" s="86">
        <v>15048.30245678</v>
      </c>
      <c r="AU88" s="86">
        <v>13646.99410711</v>
      </c>
      <c r="AV88" s="86">
        <v>12321.534752900001</v>
      </c>
      <c r="AW88" s="86">
        <v>10418.777135259999</v>
      </c>
      <c r="AX88" s="86">
        <v>14234.367487399999</v>
      </c>
      <c r="AY88" s="86">
        <v>14440.71444009</v>
      </c>
      <c r="AZ88" s="86">
        <v>12495.646737700001</v>
      </c>
      <c r="BA88" s="86">
        <v>11761.096586170001</v>
      </c>
      <c r="BB88" s="86">
        <v>10188.87330644</v>
      </c>
      <c r="BC88" s="61"/>
      <c r="BD88" s="86">
        <v>1824.0230854400002</v>
      </c>
      <c r="BE88" s="86">
        <v>1574.58700202</v>
      </c>
      <c r="BF88" s="86">
        <v>1494.5649742000001</v>
      </c>
      <c r="BG88" s="86">
        <v>2159.30334941</v>
      </c>
      <c r="BH88" s="86">
        <v>2180.4832239299999</v>
      </c>
      <c r="BI88" s="86">
        <v>1589.0332784500001</v>
      </c>
      <c r="BJ88" s="86">
        <v>1633.97294758</v>
      </c>
      <c r="BK88" s="86">
        <v>1594.3695555999998</v>
      </c>
      <c r="BL88" s="86">
        <v>227.61191650000001</v>
      </c>
      <c r="BM88" s="86">
        <v>280.47428386000001</v>
      </c>
      <c r="BN88" s="86">
        <v>225.26401128999998</v>
      </c>
      <c r="BO88" s="86">
        <v>200.44713095999998</v>
      </c>
      <c r="BP88" s="86">
        <v>197.13923176999998</v>
      </c>
      <c r="BQ88" s="86">
        <v>151.06145124</v>
      </c>
      <c r="BR88" s="86">
        <v>195.67867504</v>
      </c>
      <c r="BS88" s="86">
        <v>361.33869477000002</v>
      </c>
      <c r="BT88" s="86">
        <v>216.80676821999998</v>
      </c>
      <c r="BU88" s="86">
        <v>321.81771379999998</v>
      </c>
      <c r="BV88" s="86">
        <v>253.45320323999999</v>
      </c>
      <c r="BW88" s="86">
        <v>4336.1044755600005</v>
      </c>
      <c r="BX88" s="86">
        <v>531.08034656999996</v>
      </c>
      <c r="BY88" s="86">
        <v>2507.23663175</v>
      </c>
      <c r="BZ88" s="86">
        <v>2665.5948649799998</v>
      </c>
      <c r="CA88" s="86">
        <v>336.40448262999996</v>
      </c>
      <c r="CB88" s="86">
        <v>889.84560050000005</v>
      </c>
      <c r="CC88" s="86">
        <v>354.67739812000002</v>
      </c>
      <c r="CD88" s="61"/>
      <c r="CE88" s="86">
        <v>24225.035355450003</v>
      </c>
      <c r="CF88" s="86">
        <v>28392.60241774</v>
      </c>
      <c r="CG88" s="86">
        <v>27461.387567239999</v>
      </c>
      <c r="CH88" s="86">
        <v>35305.68750842</v>
      </c>
      <c r="CI88" s="86">
        <v>37375.843545790005</v>
      </c>
      <c r="CJ88" s="86">
        <v>35786.29739236</v>
      </c>
      <c r="CK88" s="86">
        <v>35897.626181189997</v>
      </c>
      <c r="CL88" s="86">
        <v>44053.204144799995</v>
      </c>
      <c r="CM88" s="86">
        <v>34779.409741420001</v>
      </c>
      <c r="CN88" s="86">
        <v>35083.905572000003</v>
      </c>
      <c r="CO88" s="86">
        <v>37202.351475439995</v>
      </c>
      <c r="CP88" s="86">
        <v>37945.765795209998</v>
      </c>
      <c r="CQ88" s="86">
        <v>42462.288482539996</v>
      </c>
      <c r="CR88" s="86">
        <v>40598.384643390003</v>
      </c>
      <c r="CS88" s="86">
        <v>43480.988230769995</v>
      </c>
      <c r="CT88" s="86">
        <v>37505.829545529996</v>
      </c>
      <c r="CU88" s="86">
        <v>37398.43913092</v>
      </c>
      <c r="CV88" s="86">
        <v>43581.240041730001</v>
      </c>
      <c r="CW88" s="86">
        <v>39791.490685329998</v>
      </c>
      <c r="CX88" s="86">
        <v>36621.008829159997</v>
      </c>
      <c r="CY88" s="86">
        <v>24576.909489900001</v>
      </c>
      <c r="CZ88" s="86">
        <v>39860.777714099997</v>
      </c>
      <c r="DA88" s="86">
        <v>31138.839095160001</v>
      </c>
      <c r="DB88" s="86">
        <v>22505.131161810001</v>
      </c>
      <c r="DC88" s="86">
        <v>24538.056489410003</v>
      </c>
      <c r="DD88" s="86">
        <v>22813.168566939999</v>
      </c>
      <c r="DE88" s="61"/>
      <c r="DF88" s="86">
        <v>41575.671896649998</v>
      </c>
      <c r="DG88" s="86">
        <v>47267.48213661</v>
      </c>
      <c r="DH88" s="86">
        <v>45427.447431680004</v>
      </c>
      <c r="DI88" s="86">
        <v>57406.718501639996</v>
      </c>
      <c r="DJ88" s="86">
        <v>61029.387766330001</v>
      </c>
      <c r="DK88" s="86">
        <v>60117.714242729999</v>
      </c>
      <c r="DL88" s="86">
        <v>58155.414458400002</v>
      </c>
      <c r="DM88" s="86">
        <v>65591.18196011</v>
      </c>
      <c r="DN88" s="86">
        <v>54381.586786549997</v>
      </c>
      <c r="DO88" s="86">
        <v>58475.545290439994</v>
      </c>
      <c r="DP88" s="86">
        <v>61275.456666040001</v>
      </c>
      <c r="DQ88" s="86">
        <v>60370.754910520001</v>
      </c>
      <c r="DR88" s="86">
        <v>65563.306895140006</v>
      </c>
      <c r="DS88" s="86">
        <v>59001.450326309998</v>
      </c>
      <c r="DT88" s="86">
        <v>65372.42952233</v>
      </c>
      <c r="DU88" s="86">
        <v>61504.508843900003</v>
      </c>
      <c r="DV88" s="86">
        <v>58578.181150470002</v>
      </c>
      <c r="DW88" s="86">
        <v>66822.838879560004</v>
      </c>
      <c r="DX88" s="86">
        <v>61600.786136809998</v>
      </c>
      <c r="DY88" s="86">
        <v>60980.376440300002</v>
      </c>
      <c r="DZ88" s="86">
        <v>42839.740578850004</v>
      </c>
      <c r="EA88" s="86">
        <v>65253.09354175</v>
      </c>
      <c r="EB88" s="86">
        <v>57376.041055959999</v>
      </c>
      <c r="EC88" s="86">
        <v>42048.082757709999</v>
      </c>
      <c r="ED88" s="86">
        <v>44742.426369580004</v>
      </c>
      <c r="EE88" s="86">
        <v>42172.04417057</v>
      </c>
      <c r="EF88" s="66"/>
      <c r="EG88" s="66"/>
    </row>
    <row r="89" spans="1:137" s="66" customFormat="1" ht="13.5" thickBot="1" x14ac:dyDescent="0.25">
      <c r="A89" s="64" t="s">
        <v>42</v>
      </c>
      <c r="B89" s="65">
        <v>12348.505983290001</v>
      </c>
      <c r="C89" s="65">
        <v>15689.16968203</v>
      </c>
      <c r="D89" s="65">
        <v>14374.5504372</v>
      </c>
      <c r="E89" s="65">
        <v>18995.358907010002</v>
      </c>
      <c r="F89" s="65">
        <v>26935.096884539998</v>
      </c>
      <c r="G89" s="65">
        <v>27927.515244039998</v>
      </c>
      <c r="H89" s="65">
        <v>22909.462636709999</v>
      </c>
      <c r="I89" s="65">
        <v>20532.583820830001</v>
      </c>
      <c r="J89" s="65">
        <v>21984.615661240001</v>
      </c>
      <c r="K89" s="65">
        <v>25902.863961899995</v>
      </c>
      <c r="L89" s="65">
        <v>25136.044158600002</v>
      </c>
      <c r="M89" s="65">
        <v>20711.12497701</v>
      </c>
      <c r="N89" s="65">
        <v>22336.619515179998</v>
      </c>
      <c r="O89" s="65">
        <v>26866.549171170002</v>
      </c>
      <c r="P89" s="65">
        <v>18667.684406320001</v>
      </c>
      <c r="Q89" s="65">
        <v>20457.577138729997</v>
      </c>
      <c r="R89" s="65">
        <v>17490.305400409998</v>
      </c>
      <c r="S89" s="65">
        <v>27778.171953880003</v>
      </c>
      <c r="T89" s="65">
        <v>24429.994913679999</v>
      </c>
      <c r="U89" s="65">
        <v>16810.977355219999</v>
      </c>
      <c r="V89" s="65">
        <v>19889.645485049998</v>
      </c>
      <c r="W89" s="65">
        <v>22322.426109979999</v>
      </c>
      <c r="X89" s="65">
        <v>22315.158607840003</v>
      </c>
      <c r="Y89" s="65">
        <v>15784.83720335</v>
      </c>
      <c r="Z89" s="65">
        <v>16912.34238242</v>
      </c>
      <c r="AA89" s="65">
        <v>21149.172913169998</v>
      </c>
      <c r="AB89" s="61"/>
      <c r="AC89" s="65">
        <v>13330.95599386</v>
      </c>
      <c r="AD89" s="65">
        <v>15574.095283549999</v>
      </c>
      <c r="AE89" s="65">
        <v>14927.47038366</v>
      </c>
      <c r="AF89" s="65">
        <v>16637.46196633</v>
      </c>
      <c r="AG89" s="65">
        <v>15100.63347488</v>
      </c>
      <c r="AH89" s="65">
        <v>14035.937943059998</v>
      </c>
      <c r="AI89" s="65">
        <v>14876.0129246</v>
      </c>
      <c r="AJ89" s="65">
        <v>16560.697148070001</v>
      </c>
      <c r="AK89" s="65">
        <v>14009.26583027</v>
      </c>
      <c r="AL89" s="65">
        <v>15913.976311979999</v>
      </c>
      <c r="AM89" s="65">
        <v>15587.073398959999</v>
      </c>
      <c r="AN89" s="65">
        <v>17197.093944699998</v>
      </c>
      <c r="AO89" s="65">
        <v>16550.24642947</v>
      </c>
      <c r="AP89" s="65">
        <v>11828.567437009999</v>
      </c>
      <c r="AQ89" s="65">
        <v>17354.987346009999</v>
      </c>
      <c r="AR89" s="65">
        <v>19072.300898499998</v>
      </c>
      <c r="AS89" s="65">
        <v>13522.962695080001</v>
      </c>
      <c r="AT89" s="65">
        <v>19444.095506279999</v>
      </c>
      <c r="AU89" s="65">
        <v>20062.372333849999</v>
      </c>
      <c r="AV89" s="65">
        <v>16017.313808750001</v>
      </c>
      <c r="AW89" s="65">
        <v>15670.1898129</v>
      </c>
      <c r="AX89" s="65">
        <v>21263.74554511</v>
      </c>
      <c r="AY89" s="65">
        <v>21500.794199290001</v>
      </c>
      <c r="AZ89" s="86">
        <v>24991.293475400002</v>
      </c>
      <c r="BA89" s="86">
        <v>23522.193172340001</v>
      </c>
      <c r="BB89" s="86">
        <v>20377.746612880001</v>
      </c>
      <c r="BC89" s="61"/>
      <c r="BD89" s="65">
        <v>1839.0230854400002</v>
      </c>
      <c r="BE89" s="65">
        <v>2551.3254172900001</v>
      </c>
      <c r="BF89" s="65">
        <v>2323.3558944300003</v>
      </c>
      <c r="BG89" s="65">
        <v>2208.2969237100001</v>
      </c>
      <c r="BH89" s="65">
        <v>2619.5492974499998</v>
      </c>
      <c r="BI89" s="65">
        <v>1887.7579823600001</v>
      </c>
      <c r="BJ89" s="65">
        <v>1997.11287634</v>
      </c>
      <c r="BK89" s="65">
        <v>1867.1476431999997</v>
      </c>
      <c r="BL89" s="65">
        <v>413.75072931</v>
      </c>
      <c r="BM89" s="65">
        <v>493.10631311999998</v>
      </c>
      <c r="BN89" s="65">
        <v>333.77488037000001</v>
      </c>
      <c r="BO89" s="65">
        <v>333.20173027999999</v>
      </c>
      <c r="BP89" s="65">
        <v>393.90597348</v>
      </c>
      <c r="BQ89" s="65">
        <v>502.78900140999997</v>
      </c>
      <c r="BR89" s="65">
        <v>416.96217385</v>
      </c>
      <c r="BS89" s="65">
        <v>700.74687793999999</v>
      </c>
      <c r="BT89" s="65">
        <v>271.74071971999996</v>
      </c>
      <c r="BU89" s="65">
        <v>644.78621569999996</v>
      </c>
      <c r="BV89" s="65">
        <v>889.13031307999995</v>
      </c>
      <c r="BW89" s="65">
        <v>4602.529573320001</v>
      </c>
      <c r="BX89" s="65">
        <v>1004.3899556599999</v>
      </c>
      <c r="BY89" s="65">
        <v>3095.31940145</v>
      </c>
      <c r="BZ89" s="65">
        <v>3302.3835920899996</v>
      </c>
      <c r="CA89" s="65">
        <v>796.90563785999984</v>
      </c>
      <c r="CB89" s="65">
        <v>1229.7074946800001</v>
      </c>
      <c r="CC89" s="65">
        <v>905.02244036000013</v>
      </c>
      <c r="CD89" s="61"/>
      <c r="CE89" s="65">
        <v>29940.515260790002</v>
      </c>
      <c r="CF89" s="65">
        <v>34025.812588399996</v>
      </c>
      <c r="CG89" s="65">
        <v>32191.008665639998</v>
      </c>
      <c r="CH89" s="65">
        <v>42551.427796559998</v>
      </c>
      <c r="CI89" s="65">
        <v>45286.195068250003</v>
      </c>
      <c r="CJ89" s="65">
        <v>43977.953345820002</v>
      </c>
      <c r="CK89" s="65">
        <v>44787.198713229998</v>
      </c>
      <c r="CL89" s="65">
        <v>52936.828101879997</v>
      </c>
      <c r="CM89" s="65">
        <v>40002.234314840003</v>
      </c>
      <c r="CN89" s="65">
        <v>41421.392462840005</v>
      </c>
      <c r="CO89" s="65">
        <v>42311.699052359996</v>
      </c>
      <c r="CP89" s="65">
        <v>44472.036741010001</v>
      </c>
      <c r="CQ89" s="65">
        <v>49300.950858439995</v>
      </c>
      <c r="CR89" s="65">
        <v>51229.744304210006</v>
      </c>
      <c r="CS89" s="65">
        <v>51797.919596529995</v>
      </c>
      <c r="CT89" s="65">
        <v>44884.495660669993</v>
      </c>
      <c r="CU89" s="65">
        <v>41747.16691801</v>
      </c>
      <c r="CV89" s="65">
        <v>61812.317222160003</v>
      </c>
      <c r="CW89" s="65">
        <v>60843.670415560002</v>
      </c>
      <c r="CX89" s="65">
        <v>45411.003308469997</v>
      </c>
      <c r="CY89" s="65">
        <v>35452.351315450003</v>
      </c>
      <c r="CZ89" s="65">
        <v>54943.094275099997</v>
      </c>
      <c r="DA89" s="65">
        <v>47643.977228980002</v>
      </c>
      <c r="DB89" s="65">
        <v>33332.146247190001</v>
      </c>
      <c r="DC89" s="65">
        <v>34232.24567253</v>
      </c>
      <c r="DD89" s="65">
        <v>37957.09192811</v>
      </c>
      <c r="DE89" s="61"/>
      <c r="DF89" s="65">
        <v>57459.000323379994</v>
      </c>
      <c r="DG89" s="65">
        <v>67840.402971269999</v>
      </c>
      <c r="DH89" s="65">
        <v>63816.385380930005</v>
      </c>
      <c r="DI89" s="65">
        <v>80392.545593610004</v>
      </c>
      <c r="DJ89" s="65">
        <v>89941.474725120002</v>
      </c>
      <c r="DK89" s="65">
        <v>87829.164515280005</v>
      </c>
      <c r="DL89" s="65">
        <v>84569.787150880002</v>
      </c>
      <c r="DM89" s="65">
        <v>91897.256713979994</v>
      </c>
      <c r="DN89" s="65">
        <v>76409.866535659996</v>
      </c>
      <c r="DO89" s="65">
        <v>83731.339049839997</v>
      </c>
      <c r="DP89" s="65">
        <v>83368.591490289997</v>
      </c>
      <c r="DQ89" s="65">
        <v>82713.457393000004</v>
      </c>
      <c r="DR89" s="65">
        <v>88581.722776570008</v>
      </c>
      <c r="DS89" s="65">
        <v>90427.649913800007</v>
      </c>
      <c r="DT89" s="65">
        <v>88237.553522710004</v>
      </c>
      <c r="DU89" s="65">
        <v>85115.120575840003</v>
      </c>
      <c r="DV89" s="65">
        <v>73032.175733220007</v>
      </c>
      <c r="DW89" s="65">
        <v>109679.37089802002</v>
      </c>
      <c r="DX89" s="65">
        <v>106225.16797616999</v>
      </c>
      <c r="DY89" s="65">
        <v>82841.824045760004</v>
      </c>
      <c r="DZ89" s="65">
        <v>72016.576569060009</v>
      </c>
      <c r="EA89" s="65">
        <v>101624.58533164</v>
      </c>
      <c r="EB89" s="65">
        <v>94762.313628200005</v>
      </c>
      <c r="EC89" s="65">
        <v>66224.408612989995</v>
      </c>
      <c r="ED89" s="65">
        <v>67844.933585549996</v>
      </c>
      <c r="EE89" s="65">
        <v>76149.289740050008</v>
      </c>
    </row>
    <row r="90" spans="1:137" s="55" customFormat="1" x14ac:dyDescent="0.2">
      <c r="A90" s="67"/>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row>
    <row r="91" spans="1:137" s="55" customFormat="1" x14ac:dyDescent="0.2">
      <c r="A91" s="36" t="s">
        <v>201</v>
      </c>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40"/>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40"/>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40"/>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40"/>
      <c r="DF91" s="39"/>
      <c r="DG91" s="39"/>
      <c r="DH91" s="39"/>
      <c r="DI91" s="39"/>
      <c r="DJ91" s="39"/>
      <c r="DK91" s="39"/>
      <c r="DL91" s="39"/>
      <c r="DM91" s="39"/>
      <c r="DN91" s="39"/>
      <c r="DO91" s="40"/>
      <c r="DP91" s="40"/>
      <c r="DQ91" s="40"/>
      <c r="DR91" s="40"/>
      <c r="DS91" s="40"/>
      <c r="DT91" s="40"/>
      <c r="DU91" s="40"/>
      <c r="DV91" s="40"/>
      <c r="DW91" s="40"/>
      <c r="DX91" s="40"/>
      <c r="DY91" s="40"/>
      <c r="DZ91" s="40"/>
      <c r="EB91" s="66"/>
      <c r="EC91" s="66"/>
      <c r="ED91" s="66"/>
      <c r="EE91" s="66"/>
    </row>
    <row r="92" spans="1:137" s="55" customFormat="1" x14ac:dyDescent="0.2">
      <c r="A92" s="53" t="s">
        <v>36</v>
      </c>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1"/>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1"/>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1"/>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1"/>
      <c r="DF92" s="50"/>
      <c r="DG92" s="50"/>
      <c r="DH92" s="50"/>
      <c r="DI92" s="50"/>
      <c r="DJ92" s="50"/>
      <c r="DK92" s="50"/>
      <c r="DL92" s="50"/>
      <c r="DM92" s="50"/>
      <c r="DN92" s="50"/>
      <c r="DO92" s="38"/>
      <c r="DP92" s="38"/>
      <c r="DQ92" s="38"/>
      <c r="DR92" s="38"/>
      <c r="DS92" s="38"/>
      <c r="DT92" s="38"/>
      <c r="DU92" s="38"/>
      <c r="DV92" s="38"/>
      <c r="DW92" s="38"/>
      <c r="DX92" s="38"/>
      <c r="DY92" s="38"/>
      <c r="DZ92" s="38"/>
    </row>
    <row r="93" spans="1:137" s="55" customFormat="1" x14ac:dyDescent="0.2">
      <c r="A93" s="54" t="s">
        <v>6</v>
      </c>
      <c r="B93" s="40">
        <v>0</v>
      </c>
      <c r="C93" s="40">
        <v>0</v>
      </c>
      <c r="D93" s="40">
        <v>0</v>
      </c>
      <c r="E93" s="40">
        <v>0</v>
      </c>
      <c r="F93" s="40">
        <v>0</v>
      </c>
      <c r="G93" s="40">
        <v>0</v>
      </c>
      <c r="H93" s="40">
        <v>0</v>
      </c>
      <c r="I93" s="40">
        <v>0</v>
      </c>
      <c r="J93" s="40">
        <v>0</v>
      </c>
      <c r="K93" s="40">
        <v>0</v>
      </c>
      <c r="L93" s="40">
        <v>0</v>
      </c>
      <c r="M93" s="40">
        <v>0</v>
      </c>
      <c r="N93" s="40">
        <v>0</v>
      </c>
      <c r="O93" s="40">
        <v>0</v>
      </c>
      <c r="P93" s="40">
        <v>0</v>
      </c>
      <c r="Q93" s="40">
        <v>0</v>
      </c>
      <c r="R93" s="40">
        <v>0</v>
      </c>
      <c r="S93" s="40">
        <v>0</v>
      </c>
      <c r="T93" s="40">
        <v>0</v>
      </c>
      <c r="U93" s="40">
        <v>0</v>
      </c>
      <c r="V93" s="40">
        <v>0</v>
      </c>
      <c r="W93" s="40">
        <v>0</v>
      </c>
      <c r="X93" s="40">
        <v>0</v>
      </c>
      <c r="Y93" s="40">
        <v>0</v>
      </c>
      <c r="Z93" s="40">
        <v>0</v>
      </c>
      <c r="AA93" s="40">
        <v>0</v>
      </c>
      <c r="AB93" s="40"/>
      <c r="AC93" s="40">
        <v>0</v>
      </c>
      <c r="AD93" s="40">
        <v>0</v>
      </c>
      <c r="AE93" s="40">
        <v>0</v>
      </c>
      <c r="AF93" s="40">
        <v>0</v>
      </c>
      <c r="AG93" s="40">
        <v>0</v>
      </c>
      <c r="AH93" s="40">
        <v>0</v>
      </c>
      <c r="AI93" s="40">
        <v>0</v>
      </c>
      <c r="AJ93" s="40">
        <v>0</v>
      </c>
      <c r="AK93" s="40">
        <v>0</v>
      </c>
      <c r="AL93" s="40">
        <v>0</v>
      </c>
      <c r="AM93" s="40">
        <v>0</v>
      </c>
      <c r="AN93" s="40">
        <v>0</v>
      </c>
      <c r="AO93" s="40">
        <v>0</v>
      </c>
      <c r="AP93" s="40">
        <v>0</v>
      </c>
      <c r="AQ93" s="40">
        <v>0</v>
      </c>
      <c r="AR93" s="40">
        <v>0</v>
      </c>
      <c r="AS93" s="40">
        <v>0</v>
      </c>
      <c r="AT93" s="40">
        <v>0</v>
      </c>
      <c r="AU93" s="40">
        <v>0</v>
      </c>
      <c r="AV93" s="40">
        <v>0</v>
      </c>
      <c r="AW93" s="40">
        <v>0</v>
      </c>
      <c r="AX93" s="40">
        <v>0</v>
      </c>
      <c r="AY93" s="40">
        <v>0</v>
      </c>
      <c r="AZ93" s="40">
        <v>0</v>
      </c>
      <c r="BA93" s="40">
        <v>0</v>
      </c>
      <c r="BB93" s="40">
        <v>0</v>
      </c>
      <c r="BC93" s="40"/>
      <c r="BD93" s="40">
        <v>4204</v>
      </c>
      <c r="BE93" s="40">
        <v>942.47065536000002</v>
      </c>
      <c r="BF93" s="40">
        <v>4164</v>
      </c>
      <c r="BG93" s="40">
        <v>3953</v>
      </c>
      <c r="BH93" s="40">
        <v>492</v>
      </c>
      <c r="BI93" s="40">
        <v>45</v>
      </c>
      <c r="BJ93" s="40">
        <v>541</v>
      </c>
      <c r="BK93" s="40">
        <v>166</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c r="CE93" s="40">
        <v>13</v>
      </c>
      <c r="CF93" s="40">
        <v>0</v>
      </c>
      <c r="CG93" s="40">
        <v>0</v>
      </c>
      <c r="CH93" s="40">
        <v>2</v>
      </c>
      <c r="CI93" s="40">
        <v>0</v>
      </c>
      <c r="CJ93" s="40">
        <v>0</v>
      </c>
      <c r="CK93" s="40">
        <v>0</v>
      </c>
      <c r="CL93" s="40">
        <v>20</v>
      </c>
      <c r="CM93" s="40">
        <v>0</v>
      </c>
      <c r="CN93" s="40">
        <v>0</v>
      </c>
      <c r="CO93" s="40">
        <v>0</v>
      </c>
      <c r="CP93" s="40">
        <v>0</v>
      </c>
      <c r="CQ93" s="40">
        <v>0</v>
      </c>
      <c r="CR93" s="40">
        <v>0</v>
      </c>
      <c r="CS93" s="40">
        <v>0</v>
      </c>
      <c r="CT93" s="40">
        <v>0</v>
      </c>
      <c r="CU93" s="40">
        <v>0</v>
      </c>
      <c r="CV93" s="40">
        <v>0</v>
      </c>
      <c r="CW93" s="40">
        <v>0</v>
      </c>
      <c r="CX93" s="40">
        <v>0</v>
      </c>
      <c r="CY93" s="40">
        <v>0</v>
      </c>
      <c r="CZ93" s="40">
        <v>0</v>
      </c>
      <c r="DA93" s="40">
        <v>0</v>
      </c>
      <c r="DB93" s="40">
        <v>0</v>
      </c>
      <c r="DC93" s="40">
        <v>0</v>
      </c>
      <c r="DD93" s="40">
        <v>0</v>
      </c>
      <c r="DE93" s="40"/>
      <c r="DF93" s="40">
        <v>4217</v>
      </c>
      <c r="DG93" s="40">
        <v>942.47065536000002</v>
      </c>
      <c r="DH93" s="40">
        <v>4164</v>
      </c>
      <c r="DI93" s="40">
        <v>3955</v>
      </c>
      <c r="DJ93" s="40">
        <v>492</v>
      </c>
      <c r="DK93" s="40">
        <v>45</v>
      </c>
      <c r="DL93" s="40">
        <v>541</v>
      </c>
      <c r="DM93" s="40">
        <v>186</v>
      </c>
      <c r="DN93" s="40">
        <v>0</v>
      </c>
      <c r="DO93" s="40">
        <v>0</v>
      </c>
      <c r="DP93" s="40">
        <v>0</v>
      </c>
      <c r="DQ93" s="40">
        <v>0</v>
      </c>
      <c r="DR93" s="40">
        <v>0</v>
      </c>
      <c r="DS93" s="40">
        <v>0</v>
      </c>
      <c r="DT93" s="40">
        <v>0</v>
      </c>
      <c r="DU93" s="40">
        <v>0</v>
      </c>
      <c r="DV93" s="40">
        <v>0</v>
      </c>
      <c r="DW93" s="40">
        <v>0</v>
      </c>
      <c r="DX93" s="40">
        <v>0</v>
      </c>
      <c r="DY93" s="40">
        <v>0</v>
      </c>
      <c r="DZ93" s="40">
        <v>0</v>
      </c>
      <c r="EA93" s="40">
        <v>0</v>
      </c>
      <c r="EB93" s="40">
        <v>0</v>
      </c>
      <c r="EC93" s="40">
        <v>0</v>
      </c>
      <c r="ED93" s="40">
        <v>0</v>
      </c>
      <c r="EE93" s="40">
        <v>0</v>
      </c>
    </row>
    <row r="94" spans="1:137" s="55" customFormat="1" x14ac:dyDescent="0.2">
      <c r="A94" s="54" t="s">
        <v>13</v>
      </c>
      <c r="B94" s="40">
        <v>0</v>
      </c>
      <c r="C94" s="40">
        <v>0</v>
      </c>
      <c r="D94" s="40">
        <v>0</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0</v>
      </c>
      <c r="AW94" s="40">
        <v>0</v>
      </c>
      <c r="AX94" s="40">
        <v>0</v>
      </c>
      <c r="AY94" s="40">
        <v>0</v>
      </c>
      <c r="AZ94" s="40">
        <v>0</v>
      </c>
      <c r="BA94" s="40">
        <v>0</v>
      </c>
      <c r="BB94" s="40">
        <v>0</v>
      </c>
      <c r="BC94" s="40"/>
      <c r="BD94" s="40">
        <v>0</v>
      </c>
      <c r="BE94" s="40">
        <v>0</v>
      </c>
      <c r="BF94" s="40">
        <v>0</v>
      </c>
      <c r="BG94" s="40">
        <v>0</v>
      </c>
      <c r="BH94" s="40">
        <v>0</v>
      </c>
      <c r="BI94" s="40">
        <v>0</v>
      </c>
      <c r="BJ94" s="40">
        <v>0</v>
      </c>
      <c r="BK94" s="40">
        <v>0</v>
      </c>
      <c r="BL94" s="40">
        <v>0</v>
      </c>
      <c r="BM94" s="40">
        <v>0</v>
      </c>
      <c r="BN94" s="40">
        <v>0</v>
      </c>
      <c r="BO94" s="40">
        <v>0</v>
      </c>
      <c r="BP94" s="40">
        <v>0</v>
      </c>
      <c r="BQ94" s="40">
        <v>0</v>
      </c>
      <c r="BR94" s="40">
        <v>0</v>
      </c>
      <c r="BS94" s="40">
        <v>0</v>
      </c>
      <c r="BT94" s="40">
        <v>0</v>
      </c>
      <c r="BU94" s="40">
        <v>0</v>
      </c>
      <c r="BV94" s="40">
        <v>0</v>
      </c>
      <c r="BW94" s="40">
        <v>0</v>
      </c>
      <c r="BX94" s="40">
        <v>0</v>
      </c>
      <c r="BY94" s="40">
        <v>0</v>
      </c>
      <c r="BZ94" s="40">
        <v>0.85299999999999998</v>
      </c>
      <c r="CA94" s="40">
        <v>0</v>
      </c>
      <c r="CB94" s="40">
        <v>0</v>
      </c>
      <c r="CC94" s="40">
        <v>0</v>
      </c>
      <c r="CD94" s="40"/>
      <c r="CE94" s="40">
        <v>0</v>
      </c>
      <c r="CF94" s="40">
        <v>0</v>
      </c>
      <c r="CG94" s="40">
        <v>0</v>
      </c>
      <c r="CH94" s="40">
        <v>0</v>
      </c>
      <c r="CI94" s="40">
        <v>0</v>
      </c>
      <c r="CJ94" s="40">
        <v>0</v>
      </c>
      <c r="CK94" s="40">
        <v>0</v>
      </c>
      <c r="CL94" s="40">
        <v>0</v>
      </c>
      <c r="CM94" s="40">
        <v>0</v>
      </c>
      <c r="CN94" s="40">
        <v>0</v>
      </c>
      <c r="CO94" s="40">
        <v>0</v>
      </c>
      <c r="CP94" s="40">
        <v>0</v>
      </c>
      <c r="CQ94" s="40">
        <v>0</v>
      </c>
      <c r="CR94" s="40">
        <v>0</v>
      </c>
      <c r="CS94" s="40">
        <v>0</v>
      </c>
      <c r="CT94" s="40">
        <v>0</v>
      </c>
      <c r="CU94" s="40">
        <v>0</v>
      </c>
      <c r="CV94" s="40">
        <v>0</v>
      </c>
      <c r="CW94" s="40">
        <v>0</v>
      </c>
      <c r="CX94" s="40">
        <v>0</v>
      </c>
      <c r="CY94" s="40">
        <v>0</v>
      </c>
      <c r="CZ94" s="40">
        <v>0</v>
      </c>
      <c r="DA94" s="40">
        <v>0</v>
      </c>
      <c r="DB94" s="40">
        <v>0</v>
      </c>
      <c r="DC94" s="40">
        <v>0</v>
      </c>
      <c r="DD94" s="40">
        <v>0</v>
      </c>
      <c r="DE94" s="40"/>
      <c r="DF94" s="40">
        <v>0</v>
      </c>
      <c r="DG94" s="40">
        <v>0</v>
      </c>
      <c r="DH94" s="40">
        <v>0</v>
      </c>
      <c r="DI94" s="40">
        <v>0</v>
      </c>
      <c r="DJ94" s="40">
        <v>0</v>
      </c>
      <c r="DK94" s="40">
        <v>0</v>
      </c>
      <c r="DL94" s="40">
        <v>0</v>
      </c>
      <c r="DM94" s="40">
        <v>0</v>
      </c>
      <c r="DN94" s="40">
        <v>0</v>
      </c>
      <c r="DO94" s="40">
        <v>0</v>
      </c>
      <c r="DP94" s="40">
        <v>0</v>
      </c>
      <c r="DQ94" s="40">
        <v>0</v>
      </c>
      <c r="DR94" s="40">
        <v>0</v>
      </c>
      <c r="DS94" s="40">
        <v>0</v>
      </c>
      <c r="DT94" s="40">
        <v>0</v>
      </c>
      <c r="DU94" s="40">
        <v>0</v>
      </c>
      <c r="DV94" s="40">
        <v>0</v>
      </c>
      <c r="DW94" s="40">
        <v>0</v>
      </c>
      <c r="DX94" s="40">
        <v>0</v>
      </c>
      <c r="DY94" s="40">
        <v>0</v>
      </c>
      <c r="DZ94" s="40">
        <v>0</v>
      </c>
      <c r="EA94" s="40">
        <v>0</v>
      </c>
      <c r="EB94" s="40">
        <v>0.85299999999999998</v>
      </c>
      <c r="EC94" s="40">
        <v>0</v>
      </c>
      <c r="ED94" s="40">
        <v>0</v>
      </c>
      <c r="EE94" s="40">
        <v>0</v>
      </c>
    </row>
    <row r="95" spans="1:137" s="55" customFormat="1" x14ac:dyDescent="0.2">
      <c r="A95" s="54" t="s">
        <v>15</v>
      </c>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v>0</v>
      </c>
      <c r="DG95" s="40">
        <v>0</v>
      </c>
      <c r="DH95" s="40">
        <v>0</v>
      </c>
      <c r="DI95" s="40">
        <v>0</v>
      </c>
      <c r="DJ95" s="40">
        <v>0</v>
      </c>
      <c r="DK95" s="40">
        <v>0</v>
      </c>
      <c r="DL95" s="40">
        <v>0</v>
      </c>
      <c r="DM95" s="40">
        <v>0</v>
      </c>
      <c r="DN95" s="40">
        <v>0</v>
      </c>
      <c r="DO95" s="40">
        <v>0</v>
      </c>
      <c r="DP95" s="40">
        <v>0</v>
      </c>
      <c r="DQ95" s="40">
        <v>0</v>
      </c>
      <c r="DR95" s="40">
        <v>0</v>
      </c>
      <c r="DS95" s="40">
        <v>0</v>
      </c>
      <c r="DT95" s="40">
        <v>0</v>
      </c>
      <c r="DU95" s="40">
        <v>0</v>
      </c>
      <c r="DV95" s="40">
        <v>0</v>
      </c>
      <c r="DW95" s="40">
        <v>0</v>
      </c>
      <c r="DX95" s="40">
        <v>0</v>
      </c>
      <c r="DY95" s="40">
        <v>0</v>
      </c>
      <c r="DZ95" s="40">
        <v>0</v>
      </c>
      <c r="EA95" s="40">
        <v>0</v>
      </c>
      <c r="EB95" s="40">
        <v>0</v>
      </c>
      <c r="EC95" s="40">
        <v>0</v>
      </c>
      <c r="ED95" s="40">
        <v>0</v>
      </c>
      <c r="EE95" s="40">
        <v>0</v>
      </c>
    </row>
    <row r="96" spans="1:137" s="55" customFormat="1" x14ac:dyDescent="0.2">
      <c r="A96" s="54" t="s">
        <v>16</v>
      </c>
      <c r="B96" s="40">
        <v>0</v>
      </c>
      <c r="C96" s="40">
        <v>0</v>
      </c>
      <c r="D96" s="40">
        <v>0</v>
      </c>
      <c r="E96" s="40">
        <v>0</v>
      </c>
      <c r="F96" s="40">
        <v>0</v>
      </c>
      <c r="G96" s="40">
        <v>0</v>
      </c>
      <c r="H96" s="40">
        <v>0</v>
      </c>
      <c r="I96" s="40">
        <v>0</v>
      </c>
      <c r="J96" s="40">
        <v>0</v>
      </c>
      <c r="K96" s="40">
        <v>0</v>
      </c>
      <c r="L96" s="40">
        <v>0</v>
      </c>
      <c r="M96" s="40">
        <v>0</v>
      </c>
      <c r="N96" s="40">
        <v>0</v>
      </c>
      <c r="O96" s="40">
        <v>0</v>
      </c>
      <c r="P96" s="40">
        <v>0</v>
      </c>
      <c r="Q96" s="40">
        <v>0</v>
      </c>
      <c r="R96" s="40">
        <v>0</v>
      </c>
      <c r="S96" s="40">
        <v>0</v>
      </c>
      <c r="T96" s="40">
        <v>0</v>
      </c>
      <c r="U96" s="40">
        <v>0</v>
      </c>
      <c r="V96" s="40">
        <v>0</v>
      </c>
      <c r="W96" s="40">
        <v>1</v>
      </c>
      <c r="X96" s="40">
        <v>0</v>
      </c>
      <c r="Y96" s="40">
        <v>0</v>
      </c>
      <c r="Z96" s="40">
        <v>0</v>
      </c>
      <c r="AA96" s="40">
        <v>0</v>
      </c>
      <c r="AB96" s="40"/>
      <c r="AC96" s="40">
        <v>214.77500000000001</v>
      </c>
      <c r="AD96" s="40">
        <v>225.88200000000001</v>
      </c>
      <c r="AE96" s="40">
        <v>261.35300000000001</v>
      </c>
      <c r="AF96" s="40">
        <v>112.032</v>
      </c>
      <c r="AG96" s="40">
        <v>101.09699999999999</v>
      </c>
      <c r="AH96" s="40">
        <v>172.55799999999999</v>
      </c>
      <c r="AI96" s="40">
        <v>127.71299999999999</v>
      </c>
      <c r="AJ96" s="40">
        <v>58.758000000000003</v>
      </c>
      <c r="AK96" s="40">
        <v>328.154</v>
      </c>
      <c r="AL96" s="40">
        <v>202.61799999999999</v>
      </c>
      <c r="AM96" s="40">
        <v>144.50700000000001</v>
      </c>
      <c r="AN96" s="40">
        <v>230.12799999999999</v>
      </c>
      <c r="AO96" s="40">
        <v>293.49599999999998</v>
      </c>
      <c r="AP96" s="40">
        <v>238.30600000000001</v>
      </c>
      <c r="AQ96" s="40">
        <v>422.88799999999998</v>
      </c>
      <c r="AR96" s="40">
        <v>733.48800000000006</v>
      </c>
      <c r="AS96" s="40">
        <v>394.68299999999999</v>
      </c>
      <c r="AT96" s="40">
        <v>870.39800000000002</v>
      </c>
      <c r="AU96" s="40">
        <v>259.41500000000002</v>
      </c>
      <c r="AV96" s="40">
        <v>1989.904</v>
      </c>
      <c r="AW96" s="40">
        <v>1274.6980000000001</v>
      </c>
      <c r="AX96" s="40">
        <v>1351.8620000000001</v>
      </c>
      <c r="AY96" s="40">
        <v>1003.981</v>
      </c>
      <c r="AZ96" s="40">
        <v>3632.24</v>
      </c>
      <c r="BA96" s="40">
        <v>1489.951</v>
      </c>
      <c r="BB96" s="40">
        <v>2580.2739999999999</v>
      </c>
      <c r="BC96" s="40"/>
      <c r="BD96" s="40">
        <v>1034.1479999999999</v>
      </c>
      <c r="BE96" s="40">
        <v>1965.0350000000001</v>
      </c>
      <c r="BF96" s="40">
        <v>1129.127</v>
      </c>
      <c r="BG96" s="40">
        <v>1254.6320000000001</v>
      </c>
      <c r="BH96" s="40">
        <v>1166.8109999999999</v>
      </c>
      <c r="BI96" s="40">
        <v>1424.797</v>
      </c>
      <c r="BJ96" s="40">
        <v>3370.223</v>
      </c>
      <c r="BK96" s="40">
        <v>822.31899999999996</v>
      </c>
      <c r="BL96" s="40">
        <v>5250.3379999999997</v>
      </c>
      <c r="BM96" s="40">
        <v>3037.739</v>
      </c>
      <c r="BN96" s="40">
        <v>2961.3820000000001</v>
      </c>
      <c r="BO96" s="40">
        <v>3062.058</v>
      </c>
      <c r="BP96" s="40">
        <v>3763.627</v>
      </c>
      <c r="BQ96" s="40">
        <v>5355.12</v>
      </c>
      <c r="BR96" s="40">
        <v>5777.2190000000001</v>
      </c>
      <c r="BS96" s="40">
        <v>8514.2720000000008</v>
      </c>
      <c r="BT96" s="40">
        <v>8117.3829999999998</v>
      </c>
      <c r="BU96" s="40">
        <v>12356.081</v>
      </c>
      <c r="BV96" s="40">
        <v>4930.3950000000004</v>
      </c>
      <c r="BW96" s="40">
        <v>27703.440999999999</v>
      </c>
      <c r="BX96" s="40">
        <v>22485.749</v>
      </c>
      <c r="BY96" s="40">
        <v>37360.885999999999</v>
      </c>
      <c r="BZ96" s="40">
        <v>23181.384999999998</v>
      </c>
      <c r="CA96" s="40">
        <v>52314.921000000002</v>
      </c>
      <c r="CB96" s="40">
        <v>20043.977999999999</v>
      </c>
      <c r="CC96" s="40">
        <v>47436.1</v>
      </c>
      <c r="CD96" s="40"/>
      <c r="CE96" s="40">
        <v>851.48</v>
      </c>
      <c r="CF96" s="40">
        <v>581.72900000000004</v>
      </c>
      <c r="CG96" s="40">
        <v>824.75400000000002</v>
      </c>
      <c r="CH96" s="40">
        <v>364.90199999999999</v>
      </c>
      <c r="CI96" s="40">
        <v>457.15100000000001</v>
      </c>
      <c r="CJ96" s="40">
        <v>606.11500000000001</v>
      </c>
      <c r="CK96" s="40">
        <v>578.96</v>
      </c>
      <c r="CL96" s="40">
        <v>226.834</v>
      </c>
      <c r="CM96" s="40">
        <v>1340.636</v>
      </c>
      <c r="CN96" s="40">
        <v>673.29300000000001</v>
      </c>
      <c r="CO96" s="40">
        <v>554.45899999999995</v>
      </c>
      <c r="CP96" s="40">
        <v>735.17899999999997</v>
      </c>
      <c r="CQ96" s="40">
        <v>676.6</v>
      </c>
      <c r="CR96" s="40">
        <v>657.70699999999999</v>
      </c>
      <c r="CS96" s="40">
        <v>2028.412</v>
      </c>
      <c r="CT96" s="40">
        <v>1766.566</v>
      </c>
      <c r="CU96" s="40">
        <v>1302.5119999999999</v>
      </c>
      <c r="CV96" s="40">
        <v>2541.893</v>
      </c>
      <c r="CW96" s="40">
        <v>1921.347</v>
      </c>
      <c r="CX96" s="40">
        <v>4800.3090000000002</v>
      </c>
      <c r="CY96" s="40">
        <v>5122.6480000000001</v>
      </c>
      <c r="CZ96" s="40">
        <v>6989.1450000000004</v>
      </c>
      <c r="DA96" s="40">
        <v>7320.97</v>
      </c>
      <c r="DB96" s="40">
        <v>13534.81</v>
      </c>
      <c r="DC96" s="40">
        <v>6465.3029999999999</v>
      </c>
      <c r="DD96" s="40">
        <v>10761.736999999999</v>
      </c>
      <c r="DE96" s="40"/>
      <c r="DF96" s="40">
        <v>2100.4029999999998</v>
      </c>
      <c r="DG96" s="40">
        <v>2772.6460000000002</v>
      </c>
      <c r="DH96" s="40">
        <v>2215.2339999999999</v>
      </c>
      <c r="DI96" s="40">
        <v>1731.566</v>
      </c>
      <c r="DJ96" s="40">
        <v>1725.059</v>
      </c>
      <c r="DK96" s="40">
        <v>2203.4700000000003</v>
      </c>
      <c r="DL96" s="40">
        <v>4076.8960000000002</v>
      </c>
      <c r="DM96" s="40">
        <v>1107.9110000000001</v>
      </c>
      <c r="DN96" s="40">
        <v>6919.1280000000006</v>
      </c>
      <c r="DO96" s="40">
        <v>3913.65</v>
      </c>
      <c r="DP96" s="40">
        <v>3660.348</v>
      </c>
      <c r="DQ96" s="40">
        <v>4027.3650000000002</v>
      </c>
      <c r="DR96" s="40">
        <v>4733.723</v>
      </c>
      <c r="DS96" s="40">
        <v>6251.1329999999998</v>
      </c>
      <c r="DT96" s="40">
        <v>8228.5190000000002</v>
      </c>
      <c r="DU96" s="40">
        <v>11014.326000000001</v>
      </c>
      <c r="DV96" s="40">
        <v>9814.5780000000013</v>
      </c>
      <c r="DW96" s="40">
        <v>15768.371999999999</v>
      </c>
      <c r="DX96" s="40">
        <v>7111.1570000000002</v>
      </c>
      <c r="DY96" s="40">
        <v>34493.654000000002</v>
      </c>
      <c r="DZ96" s="40">
        <v>28883.095000000001</v>
      </c>
      <c r="EA96" s="40">
        <v>45702.893000000004</v>
      </c>
      <c r="EB96" s="40">
        <v>31506.335999999999</v>
      </c>
      <c r="EC96" s="40">
        <v>69481.971000000005</v>
      </c>
      <c r="ED96" s="40">
        <v>27999.232</v>
      </c>
      <c r="EE96" s="40">
        <v>60778.110999999997</v>
      </c>
    </row>
    <row r="97" spans="1:138" s="55" customFormat="1" x14ac:dyDescent="0.2">
      <c r="A97" s="54" t="s">
        <v>8</v>
      </c>
      <c r="B97" s="40">
        <v>0</v>
      </c>
      <c r="C97" s="40">
        <v>0</v>
      </c>
      <c r="D97" s="40">
        <v>0</v>
      </c>
      <c r="E97" s="40">
        <v>0</v>
      </c>
      <c r="F97" s="40">
        <v>0</v>
      </c>
      <c r="G97" s="40">
        <v>0</v>
      </c>
      <c r="H97" s="40">
        <v>0</v>
      </c>
      <c r="I97" s="40">
        <v>0</v>
      </c>
      <c r="J97" s="40">
        <v>0</v>
      </c>
      <c r="K97" s="40">
        <v>0</v>
      </c>
      <c r="L97" s="40">
        <v>0</v>
      </c>
      <c r="M97" s="40">
        <v>0</v>
      </c>
      <c r="N97" s="40">
        <v>0</v>
      </c>
      <c r="O97" s="40">
        <v>0</v>
      </c>
      <c r="P97" s="40">
        <v>0</v>
      </c>
      <c r="Q97" s="40">
        <v>0</v>
      </c>
      <c r="R97" s="40">
        <v>0</v>
      </c>
      <c r="S97" s="40">
        <v>0</v>
      </c>
      <c r="T97" s="40">
        <v>0</v>
      </c>
      <c r="U97" s="40">
        <v>0</v>
      </c>
      <c r="V97" s="40">
        <v>0</v>
      </c>
      <c r="W97" s="40">
        <v>0</v>
      </c>
      <c r="X97" s="40">
        <v>0</v>
      </c>
      <c r="Y97" s="40">
        <v>0</v>
      </c>
      <c r="Z97" s="40">
        <v>0</v>
      </c>
      <c r="AA97" s="40">
        <v>0</v>
      </c>
      <c r="AB97" s="40"/>
      <c r="AC97" s="40">
        <v>123.48699999999999</v>
      </c>
      <c r="AD97" s="40">
        <v>70.766000000000005</v>
      </c>
      <c r="AE97" s="40">
        <v>0</v>
      </c>
      <c r="AF97" s="40">
        <v>0</v>
      </c>
      <c r="AG97" s="40">
        <v>26.428999999999998</v>
      </c>
      <c r="AH97" s="40">
        <v>13.747</v>
      </c>
      <c r="AI97" s="40">
        <v>9.4220000000000006</v>
      </c>
      <c r="AJ97" s="40">
        <v>7.2469999999999999</v>
      </c>
      <c r="AK97" s="40">
        <v>0</v>
      </c>
      <c r="AL97" s="40">
        <v>2.9670000000000001</v>
      </c>
      <c r="AM97" s="40">
        <v>12.462999999999999</v>
      </c>
      <c r="AN97" s="40">
        <v>14.553000000000001</v>
      </c>
      <c r="AO97" s="40">
        <v>391.23899999999998</v>
      </c>
      <c r="AP97" s="40">
        <v>747.18899999999996</v>
      </c>
      <c r="AQ97" s="40">
        <v>1943.902</v>
      </c>
      <c r="AR97" s="40">
        <v>733.22500000000002</v>
      </c>
      <c r="AS97" s="40">
        <v>1124.1669999999999</v>
      </c>
      <c r="AT97" s="40">
        <v>2374.415</v>
      </c>
      <c r="AU97" s="40">
        <v>1824.288</v>
      </c>
      <c r="AV97" s="40">
        <v>4475.7219999999998</v>
      </c>
      <c r="AW97" s="40">
        <v>3561.828</v>
      </c>
      <c r="AX97" s="40">
        <v>5533.2839999999997</v>
      </c>
      <c r="AY97" s="40">
        <v>3870.489</v>
      </c>
      <c r="AZ97" s="40">
        <v>6304.9040000000005</v>
      </c>
      <c r="BA97" s="40">
        <v>5522.8990000000003</v>
      </c>
      <c r="BB97" s="40">
        <v>4672.5249999999996</v>
      </c>
      <c r="BC97" s="40"/>
      <c r="BD97" s="40">
        <v>730.82899999999995</v>
      </c>
      <c r="BE97" s="40">
        <v>984.80899999999997</v>
      </c>
      <c r="BF97" s="40">
        <v>0</v>
      </c>
      <c r="BG97" s="40">
        <v>0</v>
      </c>
      <c r="BH97" s="40">
        <v>618.24900000000002</v>
      </c>
      <c r="BI97" s="40">
        <v>647.59100000000001</v>
      </c>
      <c r="BJ97" s="40">
        <v>30.805</v>
      </c>
      <c r="BK97" s="40">
        <v>218.98400000000001</v>
      </c>
      <c r="BL97" s="40">
        <v>0</v>
      </c>
      <c r="BM97" s="40">
        <v>171.19</v>
      </c>
      <c r="BN97" s="40">
        <v>751.30700000000002</v>
      </c>
      <c r="BO97" s="40">
        <v>69.646000000000001</v>
      </c>
      <c r="BP97" s="40">
        <v>4683.5339999999997</v>
      </c>
      <c r="BQ97" s="40">
        <v>4909.2039999999997</v>
      </c>
      <c r="BR97" s="40">
        <v>8144.2280000000001</v>
      </c>
      <c r="BS97" s="40">
        <v>24132.162</v>
      </c>
      <c r="BT97" s="40">
        <v>16751.616000000002</v>
      </c>
      <c r="BU97" s="40">
        <v>40824.482000000004</v>
      </c>
      <c r="BV97" s="40">
        <v>76316.195000000007</v>
      </c>
      <c r="BW97" s="40">
        <v>62472.631999999998</v>
      </c>
      <c r="BX97" s="40">
        <v>67801.436000000002</v>
      </c>
      <c r="BY97" s="40">
        <v>84998.217000000004</v>
      </c>
      <c r="BZ97" s="40">
        <v>128862.38099999999</v>
      </c>
      <c r="CA97" s="40">
        <v>100339.341</v>
      </c>
      <c r="CB97" s="40">
        <v>90932.088000000003</v>
      </c>
      <c r="CC97" s="40">
        <v>85325.668999999994</v>
      </c>
      <c r="CD97" s="40"/>
      <c r="CE97" s="40">
        <v>809.45399999999995</v>
      </c>
      <c r="CF97" s="40">
        <v>221.101</v>
      </c>
      <c r="CG97" s="40">
        <v>0</v>
      </c>
      <c r="CH97" s="40">
        <v>0</v>
      </c>
      <c r="CI97" s="40">
        <v>258.762</v>
      </c>
      <c r="CJ97" s="40">
        <v>54.55</v>
      </c>
      <c r="CK97" s="40">
        <v>29.376999999999999</v>
      </c>
      <c r="CL97" s="40">
        <v>29.456</v>
      </c>
      <c r="CM97" s="40">
        <v>0</v>
      </c>
      <c r="CN97" s="40">
        <v>45.872</v>
      </c>
      <c r="CO97" s="40">
        <v>398.25099999999998</v>
      </c>
      <c r="CP97" s="40">
        <v>29.998999999999999</v>
      </c>
      <c r="CQ97" s="40">
        <v>593.84299999999996</v>
      </c>
      <c r="CR97" s="40">
        <v>1242.752</v>
      </c>
      <c r="CS97" s="40">
        <v>2005.3030000000001</v>
      </c>
      <c r="CT97" s="40">
        <v>6359.7349999999997</v>
      </c>
      <c r="CU97" s="40">
        <v>2234.2150000000001</v>
      </c>
      <c r="CV97" s="40">
        <v>10518.052</v>
      </c>
      <c r="CW97" s="40">
        <v>9813.8469999999998</v>
      </c>
      <c r="CX97" s="40">
        <v>10332.924999999999</v>
      </c>
      <c r="CY97" s="40">
        <v>14850.851000000001</v>
      </c>
      <c r="CZ97" s="40">
        <v>12878.273999999999</v>
      </c>
      <c r="DA97" s="40">
        <v>17544.637999999999</v>
      </c>
      <c r="DB97" s="40">
        <v>20085.971000000001</v>
      </c>
      <c r="DC97" s="40">
        <v>16626.384999999998</v>
      </c>
      <c r="DD97" s="40">
        <v>12885.092000000001</v>
      </c>
      <c r="DE97" s="40"/>
      <c r="DF97" s="40">
        <v>1663.77</v>
      </c>
      <c r="DG97" s="40">
        <v>1276.6759999999999</v>
      </c>
      <c r="DH97" s="40">
        <v>0</v>
      </c>
      <c r="DI97" s="40">
        <v>0</v>
      </c>
      <c r="DJ97" s="40">
        <v>903.43999999999994</v>
      </c>
      <c r="DK97" s="40">
        <v>715.88799999999992</v>
      </c>
      <c r="DL97" s="40">
        <v>69.603999999999999</v>
      </c>
      <c r="DM97" s="40">
        <v>255.68700000000001</v>
      </c>
      <c r="DN97" s="40">
        <v>0</v>
      </c>
      <c r="DO97" s="40">
        <v>220.02900000000002</v>
      </c>
      <c r="DP97" s="40">
        <v>1162.021</v>
      </c>
      <c r="DQ97" s="40">
        <v>114.19799999999999</v>
      </c>
      <c r="DR97" s="40">
        <v>5668.6159999999991</v>
      </c>
      <c r="DS97" s="40">
        <v>6899.1450000000004</v>
      </c>
      <c r="DT97" s="40">
        <v>12093.433000000001</v>
      </c>
      <c r="DU97" s="40">
        <v>31225.121999999999</v>
      </c>
      <c r="DV97" s="40">
        <v>20109.998000000003</v>
      </c>
      <c r="DW97" s="40">
        <v>53716.949000000001</v>
      </c>
      <c r="DX97" s="40">
        <v>87954.33</v>
      </c>
      <c r="DY97" s="40">
        <v>77281.278999999995</v>
      </c>
      <c r="DZ97" s="40">
        <v>86214.114999999991</v>
      </c>
      <c r="EA97" s="40">
        <v>103409.77500000001</v>
      </c>
      <c r="EB97" s="40">
        <v>150277.508</v>
      </c>
      <c r="EC97" s="40">
        <v>126730.216</v>
      </c>
      <c r="ED97" s="40">
        <v>113081.372</v>
      </c>
      <c r="EE97" s="40">
        <v>102883.28599999999</v>
      </c>
    </row>
    <row r="98" spans="1:138" s="55" customFormat="1" x14ac:dyDescent="0.2">
      <c r="A98" s="54" t="s">
        <v>24</v>
      </c>
      <c r="B98" s="40">
        <v>0</v>
      </c>
      <c r="C98" s="40">
        <v>0</v>
      </c>
      <c r="D98" s="40">
        <v>0</v>
      </c>
      <c r="E98" s="40">
        <v>0</v>
      </c>
      <c r="F98" s="40">
        <v>0</v>
      </c>
      <c r="G98" s="40">
        <v>0</v>
      </c>
      <c r="H98" s="40">
        <v>0</v>
      </c>
      <c r="I98" s="40">
        <v>0</v>
      </c>
      <c r="J98" s="40">
        <v>0</v>
      </c>
      <c r="K98" s="40">
        <v>0</v>
      </c>
      <c r="L98" s="40">
        <v>0</v>
      </c>
      <c r="M98" s="40">
        <v>0</v>
      </c>
      <c r="N98" s="40">
        <v>0</v>
      </c>
      <c r="O98" s="40">
        <v>0</v>
      </c>
      <c r="P98" s="40">
        <v>0</v>
      </c>
      <c r="Q98" s="40">
        <v>0</v>
      </c>
      <c r="R98" s="40">
        <v>0</v>
      </c>
      <c r="S98" s="40">
        <v>0</v>
      </c>
      <c r="T98" s="40">
        <v>0</v>
      </c>
      <c r="U98" s="40">
        <v>0</v>
      </c>
      <c r="V98" s="40">
        <v>0</v>
      </c>
      <c r="W98" s="40">
        <v>0</v>
      </c>
      <c r="X98" s="40">
        <v>0</v>
      </c>
      <c r="Y98" s="40">
        <v>0</v>
      </c>
      <c r="Z98" s="40">
        <v>0</v>
      </c>
      <c r="AA98" s="40">
        <v>0</v>
      </c>
      <c r="AB98" s="40"/>
      <c r="AC98" s="40">
        <v>0</v>
      </c>
      <c r="AD98" s="40">
        <v>0</v>
      </c>
      <c r="AE98" s="40">
        <v>0</v>
      </c>
      <c r="AF98" s="40">
        <v>25.170999999999999</v>
      </c>
      <c r="AG98" s="40">
        <v>275.93599999999998</v>
      </c>
      <c r="AH98" s="40">
        <v>135.423</v>
      </c>
      <c r="AI98" s="40">
        <v>175.72</v>
      </c>
      <c r="AJ98" s="40">
        <v>488.51</v>
      </c>
      <c r="AK98" s="40">
        <v>412.54399999999998</v>
      </c>
      <c r="AL98" s="40">
        <v>114.429</v>
      </c>
      <c r="AM98" s="40">
        <v>288.90899999999999</v>
      </c>
      <c r="AN98" s="40">
        <v>358.23500000000001</v>
      </c>
      <c r="AO98" s="40">
        <v>398.512</v>
      </c>
      <c r="AP98" s="40">
        <v>298.81700000000001</v>
      </c>
      <c r="AQ98" s="40">
        <v>368.20800000000003</v>
      </c>
      <c r="AR98" s="40">
        <v>1101.3530000000001</v>
      </c>
      <c r="AS98" s="40">
        <v>985.87699999999995</v>
      </c>
      <c r="AT98" s="40">
        <v>910.94500000000005</v>
      </c>
      <c r="AU98" s="40">
        <v>102.98399999999999</v>
      </c>
      <c r="AV98" s="40">
        <v>388.58499999999998</v>
      </c>
      <c r="AW98" s="40">
        <v>449.02</v>
      </c>
      <c r="AX98" s="40">
        <v>335.40699999999998</v>
      </c>
      <c r="AY98" s="40">
        <v>63.459000000000003</v>
      </c>
      <c r="AZ98" s="40">
        <v>407.47500000000002</v>
      </c>
      <c r="BA98" s="40">
        <v>1038.2149999999999</v>
      </c>
      <c r="BB98" s="40">
        <v>988.69799999999998</v>
      </c>
      <c r="BC98" s="40"/>
      <c r="BD98" s="40">
        <v>0</v>
      </c>
      <c r="BE98" s="40">
        <v>0</v>
      </c>
      <c r="BF98" s="40">
        <v>0</v>
      </c>
      <c r="BG98" s="40">
        <v>236.40299999999999</v>
      </c>
      <c r="BH98" s="40">
        <v>4133.0990000000002</v>
      </c>
      <c r="BI98" s="40">
        <v>1947.2360000000001</v>
      </c>
      <c r="BJ98" s="40">
        <v>1206.26</v>
      </c>
      <c r="BK98" s="40">
        <v>3731.7620000000002</v>
      </c>
      <c r="BL98" s="40">
        <v>3048.18</v>
      </c>
      <c r="BM98" s="40">
        <v>1213.992</v>
      </c>
      <c r="BN98" s="40">
        <v>3962.5729999999999</v>
      </c>
      <c r="BO98" s="40">
        <v>1837.14</v>
      </c>
      <c r="BP98" s="40">
        <v>3125.183</v>
      </c>
      <c r="BQ98" s="40">
        <v>3157.65</v>
      </c>
      <c r="BR98" s="40">
        <v>5454.6890000000003</v>
      </c>
      <c r="BS98" s="40">
        <v>10383.291999999999</v>
      </c>
      <c r="BT98" s="40">
        <v>10388.041999999999</v>
      </c>
      <c r="BU98" s="40">
        <v>11194.84</v>
      </c>
      <c r="BV98" s="40">
        <v>3319.7060000000001</v>
      </c>
      <c r="BW98" s="40">
        <v>7106.8850000000002</v>
      </c>
      <c r="BX98" s="40">
        <v>6213.4930000000004</v>
      </c>
      <c r="BY98" s="40">
        <v>5125.3900000000003</v>
      </c>
      <c r="BZ98" s="40">
        <v>1350.6120000000001</v>
      </c>
      <c r="CA98" s="40">
        <v>7927.2619999999997</v>
      </c>
      <c r="CB98" s="40">
        <v>13203.686</v>
      </c>
      <c r="CC98" s="40">
        <v>15085.630999999999</v>
      </c>
      <c r="CD98" s="40"/>
      <c r="CE98" s="40">
        <v>0</v>
      </c>
      <c r="CF98" s="40">
        <v>0</v>
      </c>
      <c r="CG98" s="40">
        <v>0</v>
      </c>
      <c r="CH98" s="40">
        <v>47.24</v>
      </c>
      <c r="CI98" s="40">
        <v>884.08900000000006</v>
      </c>
      <c r="CJ98" s="40">
        <v>427.18</v>
      </c>
      <c r="CK98" s="40">
        <v>456.75</v>
      </c>
      <c r="CL98" s="40">
        <v>1073.5039999999999</v>
      </c>
      <c r="CM98" s="40">
        <v>712.84100000000001</v>
      </c>
      <c r="CN98" s="40">
        <v>235.16499999999999</v>
      </c>
      <c r="CO98" s="40">
        <v>838.88900000000001</v>
      </c>
      <c r="CP98" s="40">
        <v>1148.425</v>
      </c>
      <c r="CQ98" s="40">
        <v>475.22300000000001</v>
      </c>
      <c r="CR98" s="40">
        <v>688.93700000000001</v>
      </c>
      <c r="CS98" s="40">
        <v>568.37599999999998</v>
      </c>
      <c r="CT98" s="40">
        <v>1295.1849999999999</v>
      </c>
      <c r="CU98" s="40">
        <v>1843.8989999999999</v>
      </c>
      <c r="CV98" s="40">
        <v>1945.498</v>
      </c>
      <c r="CW98" s="40">
        <v>807.33900000000006</v>
      </c>
      <c r="CX98" s="40">
        <v>729.24400000000003</v>
      </c>
      <c r="CY98" s="40">
        <v>1703.337</v>
      </c>
      <c r="CZ98" s="40">
        <v>1075.0640000000001</v>
      </c>
      <c r="DA98" s="40">
        <v>121.974</v>
      </c>
      <c r="DB98" s="40">
        <v>1089.2639999999999</v>
      </c>
      <c r="DC98" s="40">
        <v>2955.6550000000002</v>
      </c>
      <c r="DD98" s="40">
        <v>2021.114</v>
      </c>
      <c r="DE98" s="40"/>
      <c r="DF98" s="40">
        <v>0</v>
      </c>
      <c r="DG98" s="40">
        <v>0</v>
      </c>
      <c r="DH98" s="40">
        <v>0</v>
      </c>
      <c r="DI98" s="40">
        <v>308.81399999999996</v>
      </c>
      <c r="DJ98" s="40">
        <v>5293.1239999999998</v>
      </c>
      <c r="DK98" s="40">
        <v>2509.8389999999999</v>
      </c>
      <c r="DL98" s="40">
        <v>1838.73</v>
      </c>
      <c r="DM98" s="40">
        <v>5293.7759999999998</v>
      </c>
      <c r="DN98" s="40">
        <v>4173.5649999999996</v>
      </c>
      <c r="DO98" s="40">
        <v>1563.586</v>
      </c>
      <c r="DP98" s="40">
        <v>5090.3709999999992</v>
      </c>
      <c r="DQ98" s="40">
        <v>3343.8</v>
      </c>
      <c r="DR98" s="40">
        <v>3998.9180000000001</v>
      </c>
      <c r="DS98" s="40">
        <v>4145.4040000000005</v>
      </c>
      <c r="DT98" s="40">
        <v>6391.2730000000001</v>
      </c>
      <c r="DU98" s="40">
        <v>12779.829999999998</v>
      </c>
      <c r="DV98" s="40">
        <v>13217.817999999999</v>
      </c>
      <c r="DW98" s="40">
        <v>14051.282999999999</v>
      </c>
      <c r="DX98" s="40">
        <v>4230.0290000000005</v>
      </c>
      <c r="DY98" s="40">
        <v>8224.7139999999999</v>
      </c>
      <c r="DZ98" s="40">
        <v>8365.85</v>
      </c>
      <c r="EA98" s="40">
        <v>6535.8610000000008</v>
      </c>
      <c r="EB98" s="40">
        <v>1536.0450000000001</v>
      </c>
      <c r="EC98" s="40">
        <v>9424.0010000000002</v>
      </c>
      <c r="ED98" s="40">
        <v>17197.556</v>
      </c>
      <c r="EE98" s="40">
        <v>18095.442999999999</v>
      </c>
    </row>
    <row r="99" spans="1:138" s="55" customFormat="1" x14ac:dyDescent="0.2">
      <c r="A99" s="54" t="s">
        <v>25</v>
      </c>
      <c r="B99" s="40">
        <v>0</v>
      </c>
      <c r="C99" s="40">
        <v>0</v>
      </c>
      <c r="D99" s="40">
        <v>0</v>
      </c>
      <c r="E99" s="40">
        <v>0</v>
      </c>
      <c r="F99" s="40">
        <v>0</v>
      </c>
      <c r="G99" s="40">
        <v>0</v>
      </c>
      <c r="H99" s="40">
        <v>0</v>
      </c>
      <c r="I99" s="40">
        <v>0</v>
      </c>
      <c r="J99" s="40">
        <v>0</v>
      </c>
      <c r="K99" s="40">
        <v>0</v>
      </c>
      <c r="L99" s="40">
        <v>0</v>
      </c>
      <c r="M99" s="40">
        <v>0</v>
      </c>
      <c r="N99" s="40">
        <v>0</v>
      </c>
      <c r="O99" s="40">
        <v>0</v>
      </c>
      <c r="P99" s="40">
        <v>0</v>
      </c>
      <c r="Q99" s="40">
        <v>0</v>
      </c>
      <c r="R99" s="40">
        <v>0</v>
      </c>
      <c r="S99" s="40">
        <v>0</v>
      </c>
      <c r="T99" s="40">
        <v>0</v>
      </c>
      <c r="U99" s="40">
        <v>0</v>
      </c>
      <c r="V99" s="40">
        <v>0</v>
      </c>
      <c r="W99" s="40">
        <v>0</v>
      </c>
      <c r="X99" s="40">
        <v>0</v>
      </c>
      <c r="Y99" s="40">
        <v>0</v>
      </c>
      <c r="Z99" s="40">
        <v>0</v>
      </c>
      <c r="AA99" s="40">
        <v>0</v>
      </c>
      <c r="AB99" s="40"/>
      <c r="AC99" s="40">
        <v>0</v>
      </c>
      <c r="AD99" s="40">
        <v>0</v>
      </c>
      <c r="AE99" s="40">
        <v>0</v>
      </c>
      <c r="AF99" s="40">
        <v>0</v>
      </c>
      <c r="AG99" s="40">
        <v>0</v>
      </c>
      <c r="AH99" s="40">
        <v>0</v>
      </c>
      <c r="AI99" s="40">
        <v>0</v>
      </c>
      <c r="AJ99" s="40">
        <v>0</v>
      </c>
      <c r="AK99" s="40">
        <v>0</v>
      </c>
      <c r="AL99" s="40">
        <v>0</v>
      </c>
      <c r="AM99" s="40">
        <v>0</v>
      </c>
      <c r="AN99" s="40">
        <v>0</v>
      </c>
      <c r="AO99" s="40">
        <v>0</v>
      </c>
      <c r="AP99" s="40">
        <v>0</v>
      </c>
      <c r="AQ99" s="40">
        <v>0</v>
      </c>
      <c r="AR99" s="40">
        <v>0</v>
      </c>
      <c r="AS99" s="40">
        <v>0</v>
      </c>
      <c r="AT99" s="40">
        <v>0</v>
      </c>
      <c r="AU99" s="40">
        <v>0</v>
      </c>
      <c r="AV99" s="40">
        <v>0</v>
      </c>
      <c r="AW99" s="40">
        <v>0</v>
      </c>
      <c r="AX99" s="40">
        <v>5.2999999999999999E-2</v>
      </c>
      <c r="AY99" s="40">
        <v>96.269000000000005</v>
      </c>
      <c r="AZ99" s="40">
        <v>978.85900000000004</v>
      </c>
      <c r="BA99" s="40">
        <v>1893.6479999999999</v>
      </c>
      <c r="BB99" s="40">
        <v>1150.8109999999999</v>
      </c>
      <c r="BC99" s="40"/>
      <c r="BD99" s="40">
        <v>0</v>
      </c>
      <c r="BE99" s="40">
        <v>0</v>
      </c>
      <c r="BF99" s="40">
        <v>0</v>
      </c>
      <c r="BG99" s="40">
        <v>0</v>
      </c>
      <c r="BH99" s="40">
        <v>0</v>
      </c>
      <c r="BI99" s="40">
        <v>0</v>
      </c>
      <c r="BJ99" s="40">
        <v>0</v>
      </c>
      <c r="BK99" s="40">
        <v>0</v>
      </c>
      <c r="BL99" s="40">
        <v>0</v>
      </c>
      <c r="BM99" s="40">
        <v>0</v>
      </c>
      <c r="BN99" s="40">
        <v>0</v>
      </c>
      <c r="BO99" s="40">
        <v>0</v>
      </c>
      <c r="BP99" s="40">
        <v>0</v>
      </c>
      <c r="BQ99" s="40">
        <v>0</v>
      </c>
      <c r="BR99" s="40">
        <v>0</v>
      </c>
      <c r="BS99" s="40">
        <v>0</v>
      </c>
      <c r="BT99" s="40">
        <v>0</v>
      </c>
      <c r="BU99" s="40">
        <v>0</v>
      </c>
      <c r="BV99" s="40">
        <v>0</v>
      </c>
      <c r="BW99" s="40">
        <v>0</v>
      </c>
      <c r="BX99" s="40">
        <v>0</v>
      </c>
      <c r="BY99" s="40">
        <v>18.486999999999998</v>
      </c>
      <c r="BZ99" s="40">
        <v>1938.9110000000001</v>
      </c>
      <c r="CA99" s="40">
        <v>16026.683000000001</v>
      </c>
      <c r="CB99" s="40">
        <v>25003.522000000001</v>
      </c>
      <c r="CC99" s="40">
        <v>19045.847000000002</v>
      </c>
      <c r="CD99" s="40"/>
      <c r="CE99" s="40">
        <v>0</v>
      </c>
      <c r="CF99" s="40">
        <v>0</v>
      </c>
      <c r="CG99" s="40">
        <v>0</v>
      </c>
      <c r="CH99" s="40">
        <v>0</v>
      </c>
      <c r="CI99" s="40">
        <v>0</v>
      </c>
      <c r="CJ99" s="40">
        <v>0</v>
      </c>
      <c r="CK99" s="40">
        <v>0</v>
      </c>
      <c r="CL99" s="40">
        <v>0</v>
      </c>
      <c r="CM99" s="40">
        <v>0</v>
      </c>
      <c r="CN99" s="40">
        <v>0</v>
      </c>
      <c r="CO99" s="40">
        <v>0</v>
      </c>
      <c r="CP99" s="40">
        <v>0</v>
      </c>
      <c r="CQ99" s="40">
        <v>0</v>
      </c>
      <c r="CR99" s="40">
        <v>0</v>
      </c>
      <c r="CS99" s="40">
        <v>0</v>
      </c>
      <c r="CT99" s="40">
        <v>0</v>
      </c>
      <c r="CU99" s="40">
        <v>0</v>
      </c>
      <c r="CV99" s="40">
        <v>0</v>
      </c>
      <c r="CW99" s="40">
        <v>0</v>
      </c>
      <c r="CX99" s="40">
        <v>0</v>
      </c>
      <c r="CY99" s="40">
        <v>0</v>
      </c>
      <c r="CZ99" s="40">
        <v>0.29499999999999998</v>
      </c>
      <c r="DA99" s="40">
        <v>616.12300000000005</v>
      </c>
      <c r="DB99" s="40">
        <v>4938.049</v>
      </c>
      <c r="DC99" s="40">
        <v>9745.3289999999997</v>
      </c>
      <c r="DD99" s="40">
        <v>4261.1049999999996</v>
      </c>
      <c r="DE99" s="40"/>
      <c r="DF99" s="40">
        <v>0</v>
      </c>
      <c r="DG99" s="40">
        <v>0</v>
      </c>
      <c r="DH99" s="40">
        <v>0</v>
      </c>
      <c r="DI99" s="40">
        <v>0</v>
      </c>
      <c r="DJ99" s="40">
        <v>0</v>
      </c>
      <c r="DK99" s="40">
        <v>0</v>
      </c>
      <c r="DL99" s="40">
        <v>0</v>
      </c>
      <c r="DM99" s="40">
        <v>0</v>
      </c>
      <c r="DN99" s="40">
        <v>0</v>
      </c>
      <c r="DO99" s="40">
        <v>0</v>
      </c>
      <c r="DP99" s="40">
        <v>0</v>
      </c>
      <c r="DQ99" s="40">
        <v>0</v>
      </c>
      <c r="DR99" s="40">
        <v>0</v>
      </c>
      <c r="DS99" s="40">
        <v>0</v>
      </c>
      <c r="DT99" s="40">
        <v>0</v>
      </c>
      <c r="DU99" s="40">
        <v>0</v>
      </c>
      <c r="DV99" s="40">
        <v>0</v>
      </c>
      <c r="DW99" s="40">
        <v>0</v>
      </c>
      <c r="DX99" s="40">
        <v>0</v>
      </c>
      <c r="DY99" s="40">
        <v>0</v>
      </c>
      <c r="DZ99" s="40">
        <v>0</v>
      </c>
      <c r="EA99" s="40">
        <v>18.835000000000001</v>
      </c>
      <c r="EB99" s="40">
        <v>2651.3029999999999</v>
      </c>
      <c r="EC99" s="40">
        <v>21943.591</v>
      </c>
      <c r="ED99" s="40">
        <v>36642.499000000003</v>
      </c>
      <c r="EE99" s="40">
        <v>24457.763000000003</v>
      </c>
    </row>
    <row r="100" spans="1:138" s="55" customFormat="1" x14ac:dyDescent="0.2">
      <c r="A100" s="54" t="s">
        <v>9</v>
      </c>
      <c r="B100" s="40">
        <v>0</v>
      </c>
      <c r="C100" s="40">
        <v>0</v>
      </c>
      <c r="D100" s="40">
        <v>0</v>
      </c>
      <c r="E100" s="40">
        <v>0</v>
      </c>
      <c r="F100" s="40">
        <v>0</v>
      </c>
      <c r="G100" s="40">
        <v>0</v>
      </c>
      <c r="H100" s="40">
        <v>0</v>
      </c>
      <c r="I100" s="40">
        <v>0</v>
      </c>
      <c r="J100" s="40">
        <v>0</v>
      </c>
      <c r="K100" s="40">
        <v>0</v>
      </c>
      <c r="L100" s="40">
        <v>0</v>
      </c>
      <c r="M100" s="40">
        <v>0</v>
      </c>
      <c r="N100" s="40">
        <v>0</v>
      </c>
      <c r="O100" s="40">
        <v>0</v>
      </c>
      <c r="P100" s="40">
        <v>0</v>
      </c>
      <c r="Q100" s="40">
        <v>0</v>
      </c>
      <c r="R100" s="40">
        <v>0</v>
      </c>
      <c r="S100" s="40">
        <v>0</v>
      </c>
      <c r="T100" s="40">
        <v>0</v>
      </c>
      <c r="U100" s="40">
        <v>0</v>
      </c>
      <c r="V100" s="40">
        <v>0</v>
      </c>
      <c r="W100" s="40">
        <v>0</v>
      </c>
      <c r="X100" s="40">
        <v>0</v>
      </c>
      <c r="Y100" s="40">
        <v>0</v>
      </c>
      <c r="Z100" s="40">
        <v>0</v>
      </c>
      <c r="AA100" s="40">
        <v>0</v>
      </c>
      <c r="AB100" s="40"/>
      <c r="AC100" s="40">
        <v>0</v>
      </c>
      <c r="AD100" s="40">
        <v>0</v>
      </c>
      <c r="AE100" s="40">
        <v>0</v>
      </c>
      <c r="AF100" s="40">
        <v>0</v>
      </c>
      <c r="AG100" s="40">
        <v>0</v>
      </c>
      <c r="AH100" s="40">
        <v>0</v>
      </c>
      <c r="AI100" s="40">
        <v>0</v>
      </c>
      <c r="AJ100" s="40">
        <v>0</v>
      </c>
      <c r="AK100" s="40">
        <v>0</v>
      </c>
      <c r="AL100" s="40">
        <v>0</v>
      </c>
      <c r="AM100" s="40">
        <v>0</v>
      </c>
      <c r="AN100" s="40">
        <v>0</v>
      </c>
      <c r="AO100" s="40">
        <v>0</v>
      </c>
      <c r="AP100" s="40">
        <v>0</v>
      </c>
      <c r="AQ100" s="40">
        <v>0</v>
      </c>
      <c r="AR100" s="40">
        <v>0</v>
      </c>
      <c r="AS100" s="40">
        <v>0</v>
      </c>
      <c r="AT100" s="40">
        <v>0</v>
      </c>
      <c r="AU100" s="40">
        <v>0</v>
      </c>
      <c r="AV100" s="40">
        <v>0</v>
      </c>
      <c r="AW100" s="40">
        <v>0</v>
      </c>
      <c r="AX100" s="40">
        <v>0</v>
      </c>
      <c r="AY100" s="40">
        <v>0</v>
      </c>
      <c r="AZ100" s="40">
        <v>0</v>
      </c>
      <c r="BA100" s="40">
        <v>0</v>
      </c>
      <c r="BB100" s="40">
        <v>0</v>
      </c>
      <c r="BC100" s="40"/>
      <c r="BD100" s="40">
        <v>6510</v>
      </c>
      <c r="BE100" s="40">
        <v>8118</v>
      </c>
      <c r="BF100" s="40">
        <v>5656</v>
      </c>
      <c r="BG100" s="40">
        <v>8917.5450000000001</v>
      </c>
      <c r="BH100" s="40">
        <v>4082.3389999999999</v>
      </c>
      <c r="BI100" s="40">
        <v>4776.3429999999998</v>
      </c>
      <c r="BJ100" s="40">
        <v>3268.933</v>
      </c>
      <c r="BK100" s="40">
        <v>10856.316999999999</v>
      </c>
      <c r="BL100" s="40">
        <v>10474.623</v>
      </c>
      <c r="BM100" s="40">
        <v>5585.6989999999996</v>
      </c>
      <c r="BN100" s="40">
        <v>9322.598</v>
      </c>
      <c r="BO100" s="40">
        <v>7732.7870000000003</v>
      </c>
      <c r="BP100" s="40">
        <v>3866.4259999999999</v>
      </c>
      <c r="BQ100" s="40">
        <v>6949.9979999999996</v>
      </c>
      <c r="BR100" s="40">
        <v>9410.9750000000004</v>
      </c>
      <c r="BS100" s="40">
        <v>9203.5730000000003</v>
      </c>
      <c r="BT100" s="40">
        <v>12333.351000000001</v>
      </c>
      <c r="BU100" s="40">
        <v>9541.0329999999994</v>
      </c>
      <c r="BV100" s="40">
        <v>10670.614</v>
      </c>
      <c r="BW100" s="40">
        <v>5402.3760000000002</v>
      </c>
      <c r="BX100" s="40">
        <v>4125.29</v>
      </c>
      <c r="BY100" s="40">
        <v>3695.1480000000001</v>
      </c>
      <c r="BZ100" s="40">
        <v>5453.549</v>
      </c>
      <c r="CA100" s="40">
        <v>5534.4129999999996</v>
      </c>
      <c r="CB100" s="40">
        <v>4911</v>
      </c>
      <c r="CC100" s="40">
        <v>928</v>
      </c>
      <c r="CD100" s="40"/>
      <c r="CE100" s="40">
        <v>0</v>
      </c>
      <c r="CF100" s="40">
        <v>0</v>
      </c>
      <c r="CG100" s="40">
        <v>0</v>
      </c>
      <c r="CH100" s="40">
        <v>0</v>
      </c>
      <c r="CI100" s="40">
        <v>0</v>
      </c>
      <c r="CJ100" s="40">
        <v>0</v>
      </c>
      <c r="CK100" s="40">
        <v>2.3130000000000002</v>
      </c>
      <c r="CL100" s="40">
        <v>0</v>
      </c>
      <c r="CM100" s="40">
        <v>0</v>
      </c>
      <c r="CN100" s="40">
        <v>0</v>
      </c>
      <c r="CO100" s="40">
        <v>0</v>
      </c>
      <c r="CP100" s="40">
        <v>0</v>
      </c>
      <c r="CQ100" s="40">
        <v>0</v>
      </c>
      <c r="CR100" s="40">
        <v>0</v>
      </c>
      <c r="CS100" s="40">
        <v>0</v>
      </c>
      <c r="CT100" s="40">
        <v>0.193</v>
      </c>
      <c r="CU100" s="40">
        <v>0</v>
      </c>
      <c r="CV100" s="40">
        <v>0</v>
      </c>
      <c r="CW100" s="40">
        <v>0</v>
      </c>
      <c r="CX100" s="40">
        <v>0</v>
      </c>
      <c r="CY100" s="40">
        <v>9.5000000000000001E-2</v>
      </c>
      <c r="CZ100" s="40">
        <v>0</v>
      </c>
      <c r="DA100" s="40">
        <v>0</v>
      </c>
      <c r="DB100" s="40">
        <v>0.27100000000000002</v>
      </c>
      <c r="DC100" s="40">
        <v>0</v>
      </c>
      <c r="DD100" s="40">
        <v>0</v>
      </c>
      <c r="DE100" s="40"/>
      <c r="DF100" s="40">
        <v>6510</v>
      </c>
      <c r="DG100" s="40">
        <v>8118</v>
      </c>
      <c r="DH100" s="40">
        <v>5656</v>
      </c>
      <c r="DI100" s="40">
        <v>8917.5450000000001</v>
      </c>
      <c r="DJ100" s="40">
        <v>4082.3389999999999</v>
      </c>
      <c r="DK100" s="40">
        <v>4776.3429999999998</v>
      </c>
      <c r="DL100" s="40">
        <v>3271.2460000000001</v>
      </c>
      <c r="DM100" s="40">
        <v>10856.316999999999</v>
      </c>
      <c r="DN100" s="40">
        <v>10474.623</v>
      </c>
      <c r="DO100" s="40">
        <v>5585.6989999999996</v>
      </c>
      <c r="DP100" s="40">
        <v>9322.598</v>
      </c>
      <c r="DQ100" s="40">
        <v>7732.7870000000003</v>
      </c>
      <c r="DR100" s="40">
        <v>3866.4259999999999</v>
      </c>
      <c r="DS100" s="40">
        <v>6949.9979999999996</v>
      </c>
      <c r="DT100" s="40">
        <v>9410.9750000000004</v>
      </c>
      <c r="DU100" s="40">
        <v>9203.7659999999996</v>
      </c>
      <c r="DV100" s="40">
        <v>12333.351000000001</v>
      </c>
      <c r="DW100" s="40">
        <v>9541.0329999999994</v>
      </c>
      <c r="DX100" s="40">
        <v>10670.614</v>
      </c>
      <c r="DY100" s="40">
        <v>5402.3760000000002</v>
      </c>
      <c r="DZ100" s="40">
        <v>4125.3850000000002</v>
      </c>
      <c r="EA100" s="40">
        <v>3695.1480000000001</v>
      </c>
      <c r="EB100" s="40">
        <v>5453.549</v>
      </c>
      <c r="EC100" s="40">
        <v>5534.6839999999993</v>
      </c>
      <c r="ED100" s="40">
        <v>4911</v>
      </c>
      <c r="EE100" s="40">
        <v>928</v>
      </c>
    </row>
    <row r="101" spans="1:138" s="55" customFormat="1" x14ac:dyDescent="0.2">
      <c r="A101" s="54" t="s">
        <v>26</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v>0</v>
      </c>
      <c r="DG101" s="40">
        <v>0</v>
      </c>
      <c r="DH101" s="40">
        <v>0</v>
      </c>
      <c r="DI101" s="40">
        <v>0</v>
      </c>
      <c r="DJ101" s="40">
        <v>0</v>
      </c>
      <c r="DK101" s="40">
        <v>0</v>
      </c>
      <c r="DL101" s="40">
        <v>0</v>
      </c>
      <c r="DM101" s="40">
        <v>0</v>
      </c>
      <c r="DN101" s="40">
        <v>0</v>
      </c>
      <c r="DO101" s="40">
        <v>0</v>
      </c>
      <c r="DP101" s="40">
        <v>0</v>
      </c>
      <c r="DQ101" s="40">
        <v>0</v>
      </c>
      <c r="DR101" s="40">
        <v>0</v>
      </c>
      <c r="DS101" s="40">
        <v>0</v>
      </c>
      <c r="DT101" s="40">
        <v>0</v>
      </c>
      <c r="DU101" s="40">
        <v>0</v>
      </c>
      <c r="DV101" s="40">
        <v>0</v>
      </c>
      <c r="DW101" s="40">
        <v>0</v>
      </c>
      <c r="DX101" s="40">
        <v>0</v>
      </c>
      <c r="DY101" s="40">
        <v>0</v>
      </c>
      <c r="DZ101" s="40">
        <v>0</v>
      </c>
      <c r="EA101" s="40">
        <v>0</v>
      </c>
      <c r="EB101" s="40">
        <v>0</v>
      </c>
      <c r="EC101" s="40">
        <v>0</v>
      </c>
      <c r="ED101" s="40">
        <v>0</v>
      </c>
      <c r="EE101" s="40">
        <v>0</v>
      </c>
    </row>
    <row r="102" spans="1:138" s="55" customFormat="1" x14ac:dyDescent="0.2">
      <c r="A102" s="54" t="s">
        <v>19</v>
      </c>
      <c r="B102" s="40">
        <v>0</v>
      </c>
      <c r="C102" s="40">
        <v>0</v>
      </c>
      <c r="D102" s="40">
        <v>0</v>
      </c>
      <c r="E102" s="40">
        <v>0</v>
      </c>
      <c r="F102" s="40">
        <v>0</v>
      </c>
      <c r="G102" s="40">
        <v>0</v>
      </c>
      <c r="H102" s="40">
        <v>0</v>
      </c>
      <c r="I102" s="40">
        <v>0</v>
      </c>
      <c r="J102" s="40">
        <v>0</v>
      </c>
      <c r="K102" s="40">
        <v>0</v>
      </c>
      <c r="L102" s="40">
        <v>0</v>
      </c>
      <c r="M102" s="40">
        <v>0</v>
      </c>
      <c r="N102" s="40">
        <v>0</v>
      </c>
      <c r="O102" s="40">
        <v>0</v>
      </c>
      <c r="P102" s="40">
        <v>0</v>
      </c>
      <c r="Q102" s="40">
        <v>0</v>
      </c>
      <c r="R102" s="40">
        <v>0</v>
      </c>
      <c r="S102" s="40">
        <v>0</v>
      </c>
      <c r="T102" s="40">
        <v>0</v>
      </c>
      <c r="U102" s="40">
        <v>0</v>
      </c>
      <c r="V102" s="40">
        <v>0</v>
      </c>
      <c r="W102" s="40">
        <v>0</v>
      </c>
      <c r="X102" s="40">
        <v>0</v>
      </c>
      <c r="Y102" s="40">
        <v>0</v>
      </c>
      <c r="Z102" s="40">
        <v>0</v>
      </c>
      <c r="AA102" s="40">
        <v>0</v>
      </c>
      <c r="AB102" s="40"/>
      <c r="AC102" s="40">
        <v>1170.1510000000001</v>
      </c>
      <c r="AD102" s="40">
        <v>2334.5770000000002</v>
      </c>
      <c r="AE102" s="40">
        <v>1308.1300000000001</v>
      </c>
      <c r="AF102" s="40">
        <v>1770.28</v>
      </c>
      <c r="AG102" s="40">
        <v>3133.0169999999998</v>
      </c>
      <c r="AH102" s="40">
        <v>6803.24</v>
      </c>
      <c r="AI102" s="40">
        <v>5809.9949999999999</v>
      </c>
      <c r="AJ102" s="40">
        <v>6838.8770000000004</v>
      </c>
      <c r="AK102" s="40">
        <v>6312.7780000000002</v>
      </c>
      <c r="AL102" s="40">
        <v>6115.2870000000003</v>
      </c>
      <c r="AM102" s="40">
        <v>4108.0259999999998</v>
      </c>
      <c r="AN102" s="40">
        <v>4487.8249999999998</v>
      </c>
      <c r="AO102" s="40">
        <v>4377.7640000000001</v>
      </c>
      <c r="AP102" s="40">
        <v>3520.877</v>
      </c>
      <c r="AQ102" s="40">
        <v>3259.011</v>
      </c>
      <c r="AR102" s="40">
        <v>4315.4849999999997</v>
      </c>
      <c r="AS102" s="40">
        <v>4237.4920000000002</v>
      </c>
      <c r="AT102" s="40">
        <v>2859.1590000000001</v>
      </c>
      <c r="AU102" s="40">
        <v>2036.4690000000001</v>
      </c>
      <c r="AV102" s="40">
        <v>4510.3530000000001</v>
      </c>
      <c r="AW102" s="40">
        <v>4878.2960000000003</v>
      </c>
      <c r="AX102" s="40">
        <v>4010.366</v>
      </c>
      <c r="AY102" s="40">
        <v>2270.9169999999999</v>
      </c>
      <c r="AZ102" s="40">
        <v>2530.5010000000002</v>
      </c>
      <c r="BA102" s="40">
        <v>3158.5320000000002</v>
      </c>
      <c r="BB102" s="40">
        <v>1918.376</v>
      </c>
      <c r="BC102" s="40"/>
      <c r="BD102" s="40">
        <v>8058.3739999999998</v>
      </c>
      <c r="BE102" s="40">
        <v>19087.682000000001</v>
      </c>
      <c r="BF102" s="40">
        <v>15945.843999999999</v>
      </c>
      <c r="BG102" s="40">
        <v>26266.718000000001</v>
      </c>
      <c r="BH102" s="40">
        <v>27367.938999999998</v>
      </c>
      <c r="BI102" s="40">
        <v>35154.866999999998</v>
      </c>
      <c r="BJ102" s="40">
        <v>68264.384999999995</v>
      </c>
      <c r="BK102" s="40">
        <v>82986.676000000007</v>
      </c>
      <c r="BL102" s="40">
        <v>71175.254000000001</v>
      </c>
      <c r="BM102" s="40">
        <v>98540.46</v>
      </c>
      <c r="BN102" s="40">
        <v>111913.837</v>
      </c>
      <c r="BO102" s="40">
        <v>95737.603000000003</v>
      </c>
      <c r="BP102" s="40">
        <v>82809.116999999998</v>
      </c>
      <c r="BQ102" s="40">
        <v>86200.653999999995</v>
      </c>
      <c r="BR102" s="40">
        <v>93431.54</v>
      </c>
      <c r="BS102" s="40">
        <v>102094.251</v>
      </c>
      <c r="BT102" s="40">
        <v>83656.375</v>
      </c>
      <c r="BU102" s="40">
        <v>67281.614000000001</v>
      </c>
      <c r="BV102" s="40">
        <v>30791.51</v>
      </c>
      <c r="BW102" s="40">
        <v>67125.659</v>
      </c>
      <c r="BX102" s="40">
        <v>107255.639</v>
      </c>
      <c r="BY102" s="40">
        <v>114817.652</v>
      </c>
      <c r="BZ102" s="40">
        <v>97491.551000000007</v>
      </c>
      <c r="CA102" s="40">
        <v>105177.675</v>
      </c>
      <c r="CB102" s="40">
        <v>90403.236000000004</v>
      </c>
      <c r="CC102" s="40">
        <v>110489.36199999999</v>
      </c>
      <c r="CD102" s="40"/>
      <c r="CE102" s="40">
        <v>7293.2030000000004</v>
      </c>
      <c r="CF102" s="40">
        <v>15593.977999999999</v>
      </c>
      <c r="CG102" s="40">
        <v>10778.978999999999</v>
      </c>
      <c r="CH102" s="40">
        <v>16178.048000000001</v>
      </c>
      <c r="CI102" s="40">
        <v>24020.38</v>
      </c>
      <c r="CJ102" s="40">
        <v>28700.681</v>
      </c>
      <c r="CK102" s="40">
        <v>47010.067999999999</v>
      </c>
      <c r="CL102" s="40">
        <v>38293.688000000002</v>
      </c>
      <c r="CM102" s="40">
        <v>49058.576000000001</v>
      </c>
      <c r="CN102" s="40">
        <v>44577.81</v>
      </c>
      <c r="CO102" s="40">
        <v>48279.447</v>
      </c>
      <c r="CP102" s="40">
        <v>51022.394</v>
      </c>
      <c r="CQ102" s="40">
        <v>49712.357000000004</v>
      </c>
      <c r="CR102" s="40">
        <v>38328.845000000001</v>
      </c>
      <c r="CS102" s="40">
        <v>36913.819000000003</v>
      </c>
      <c r="CT102" s="40">
        <v>54297.841999999997</v>
      </c>
      <c r="CU102" s="40">
        <v>59016.663</v>
      </c>
      <c r="CV102" s="40">
        <v>40627.701000000001</v>
      </c>
      <c r="CW102" s="40">
        <v>26931.076000000001</v>
      </c>
      <c r="CX102" s="40">
        <v>54109.275000000001</v>
      </c>
      <c r="CY102" s="40">
        <v>89916.107999999993</v>
      </c>
      <c r="CZ102" s="40">
        <v>71588.682000000001</v>
      </c>
      <c r="DA102" s="40">
        <v>51189.381000000001</v>
      </c>
      <c r="DB102" s="40">
        <v>83417.278000000006</v>
      </c>
      <c r="DC102" s="40">
        <v>60987.944000000003</v>
      </c>
      <c r="DD102" s="40">
        <v>68451.668000000005</v>
      </c>
      <c r="DE102" s="40"/>
      <c r="DF102" s="40">
        <v>16521.728000000003</v>
      </c>
      <c r="DG102" s="40">
        <v>37016.237000000001</v>
      </c>
      <c r="DH102" s="40">
        <v>28032.952999999998</v>
      </c>
      <c r="DI102" s="40">
        <v>44215.046000000002</v>
      </c>
      <c r="DJ102" s="40">
        <v>54521.336000000003</v>
      </c>
      <c r="DK102" s="40">
        <v>70658.788</v>
      </c>
      <c r="DL102" s="40">
        <v>121084.44799999999</v>
      </c>
      <c r="DM102" s="40">
        <v>128119.24100000001</v>
      </c>
      <c r="DN102" s="40">
        <v>126546.60800000001</v>
      </c>
      <c r="DO102" s="40">
        <v>149233.55700000003</v>
      </c>
      <c r="DP102" s="40">
        <v>164301.31</v>
      </c>
      <c r="DQ102" s="40">
        <v>151247.82200000001</v>
      </c>
      <c r="DR102" s="40">
        <v>136899.23799999998</v>
      </c>
      <c r="DS102" s="40">
        <v>128050.37599999999</v>
      </c>
      <c r="DT102" s="40">
        <v>133604.37</v>
      </c>
      <c r="DU102" s="40">
        <v>160707.57799999998</v>
      </c>
      <c r="DV102" s="40">
        <v>146910.53</v>
      </c>
      <c r="DW102" s="40">
        <v>110768.474</v>
      </c>
      <c r="DX102" s="40">
        <v>59759.054999999993</v>
      </c>
      <c r="DY102" s="40">
        <v>125745.28700000001</v>
      </c>
      <c r="DZ102" s="40">
        <v>202050.04299999998</v>
      </c>
      <c r="EA102" s="40">
        <v>190416.7</v>
      </c>
      <c r="EB102" s="40">
        <v>150951.84899999999</v>
      </c>
      <c r="EC102" s="40">
        <v>191125.454</v>
      </c>
      <c r="ED102" s="40">
        <v>154549.712</v>
      </c>
      <c r="EE102" s="40">
        <v>180859.40599999999</v>
      </c>
    </row>
    <row r="103" spans="1:138" s="55" customFormat="1" x14ac:dyDescent="0.2">
      <c r="A103" s="54" t="s">
        <v>28</v>
      </c>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v>0</v>
      </c>
      <c r="DG103" s="40">
        <v>0</v>
      </c>
      <c r="DH103" s="40">
        <v>0</v>
      </c>
      <c r="DI103" s="40">
        <v>0</v>
      </c>
      <c r="DJ103" s="40">
        <v>0</v>
      </c>
      <c r="DK103" s="40">
        <v>0</v>
      </c>
      <c r="DL103" s="40">
        <v>0</v>
      </c>
      <c r="DM103" s="40">
        <v>0</v>
      </c>
      <c r="DN103" s="40">
        <v>0</v>
      </c>
      <c r="DO103" s="40">
        <v>0</v>
      </c>
      <c r="DP103" s="40">
        <v>0</v>
      </c>
      <c r="DQ103" s="40">
        <v>0</v>
      </c>
      <c r="DR103" s="40">
        <v>0</v>
      </c>
      <c r="DS103" s="40">
        <v>0</v>
      </c>
      <c r="DT103" s="40">
        <v>0</v>
      </c>
      <c r="DU103" s="40">
        <v>0</v>
      </c>
      <c r="DV103" s="40">
        <v>0</v>
      </c>
      <c r="DW103" s="40">
        <v>0</v>
      </c>
      <c r="DX103" s="40">
        <v>0</v>
      </c>
      <c r="DY103" s="40">
        <v>0</v>
      </c>
      <c r="DZ103" s="40">
        <v>0</v>
      </c>
      <c r="EA103" s="40">
        <v>0</v>
      </c>
      <c r="EB103" s="40">
        <v>0</v>
      </c>
      <c r="EC103" s="40">
        <v>0</v>
      </c>
      <c r="ED103" s="40">
        <v>0</v>
      </c>
      <c r="EE103" s="40">
        <v>0</v>
      </c>
    </row>
    <row r="104" spans="1:138" s="55" customFormat="1" x14ac:dyDescent="0.2">
      <c r="A104" s="54" t="s">
        <v>22</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v>0</v>
      </c>
      <c r="DG104" s="40">
        <v>0</v>
      </c>
      <c r="DH104" s="40">
        <v>0</v>
      </c>
      <c r="DI104" s="40">
        <v>0</v>
      </c>
      <c r="DJ104" s="40">
        <v>0</v>
      </c>
      <c r="DK104" s="40">
        <v>0</v>
      </c>
      <c r="DL104" s="40">
        <v>0</v>
      </c>
      <c r="DM104" s="40">
        <v>0</v>
      </c>
      <c r="DN104" s="40">
        <v>0</v>
      </c>
      <c r="DO104" s="40">
        <v>0</v>
      </c>
      <c r="DP104" s="40">
        <v>0</v>
      </c>
      <c r="DQ104" s="40">
        <v>0</v>
      </c>
      <c r="DR104" s="40">
        <v>0</v>
      </c>
      <c r="DS104" s="40">
        <v>0</v>
      </c>
      <c r="DT104" s="40">
        <v>0</v>
      </c>
      <c r="DU104" s="40">
        <v>0</v>
      </c>
      <c r="DV104" s="40">
        <v>0</v>
      </c>
      <c r="DW104" s="40">
        <v>0</v>
      </c>
      <c r="DX104" s="40">
        <v>0</v>
      </c>
      <c r="DY104" s="40">
        <v>0</v>
      </c>
      <c r="DZ104" s="40">
        <v>0</v>
      </c>
      <c r="EA104" s="40">
        <v>0</v>
      </c>
      <c r="EB104" s="40">
        <v>0</v>
      </c>
      <c r="EC104" s="40">
        <v>0</v>
      </c>
      <c r="ED104" s="40">
        <v>0</v>
      </c>
      <c r="EE104" s="40">
        <v>0</v>
      </c>
    </row>
    <row r="105" spans="1:138" s="55" customFormat="1" x14ac:dyDescent="0.2">
      <c r="A105" s="54" t="s">
        <v>34</v>
      </c>
      <c r="B105" s="40">
        <v>0</v>
      </c>
      <c r="C105" s="40">
        <v>0</v>
      </c>
      <c r="D105" s="40">
        <v>0</v>
      </c>
      <c r="E105" s="40">
        <v>0</v>
      </c>
      <c r="F105" s="40">
        <v>0</v>
      </c>
      <c r="G105" s="40">
        <v>0</v>
      </c>
      <c r="H105" s="40">
        <v>0</v>
      </c>
      <c r="I105" s="40">
        <v>0</v>
      </c>
      <c r="J105" s="40">
        <v>0</v>
      </c>
      <c r="K105" s="40">
        <v>0</v>
      </c>
      <c r="L105" s="40">
        <v>0</v>
      </c>
      <c r="M105" s="40">
        <v>0</v>
      </c>
      <c r="N105" s="40">
        <v>0</v>
      </c>
      <c r="O105" s="40">
        <v>0</v>
      </c>
      <c r="P105" s="40">
        <v>0</v>
      </c>
      <c r="Q105" s="40">
        <v>0</v>
      </c>
      <c r="R105" s="40">
        <v>0</v>
      </c>
      <c r="S105" s="40">
        <v>0</v>
      </c>
      <c r="T105" s="40">
        <v>0</v>
      </c>
      <c r="U105" s="40">
        <v>0</v>
      </c>
      <c r="V105" s="40">
        <v>0</v>
      </c>
      <c r="W105" s="40">
        <v>0</v>
      </c>
      <c r="X105" s="40">
        <v>0</v>
      </c>
      <c r="Y105" s="40">
        <v>0</v>
      </c>
      <c r="Z105" s="40">
        <v>0</v>
      </c>
      <c r="AA105" s="40">
        <v>0</v>
      </c>
      <c r="AB105" s="40"/>
      <c r="AC105" s="40">
        <v>797.59400000000005</v>
      </c>
      <c r="AD105" s="40">
        <v>945.80200000000002</v>
      </c>
      <c r="AE105" s="40">
        <v>645.28499999999997</v>
      </c>
      <c r="AF105" s="40">
        <v>103.977</v>
      </c>
      <c r="AG105" s="40">
        <v>373.06700000000001</v>
      </c>
      <c r="AH105" s="40">
        <v>180.124</v>
      </c>
      <c r="AI105" s="40">
        <v>500.10300000000001</v>
      </c>
      <c r="AJ105" s="40">
        <v>290.71899999999999</v>
      </c>
      <c r="AK105" s="40">
        <v>509.84699999999998</v>
      </c>
      <c r="AL105" s="40">
        <v>473.714</v>
      </c>
      <c r="AM105" s="40">
        <v>444.11399999999998</v>
      </c>
      <c r="AN105" s="40">
        <v>135.25700000000001</v>
      </c>
      <c r="AO105" s="40">
        <v>374.53199999999998</v>
      </c>
      <c r="AP105" s="40">
        <v>234.303</v>
      </c>
      <c r="AQ105" s="40">
        <v>415.096</v>
      </c>
      <c r="AR105" s="40">
        <v>368.71600000000001</v>
      </c>
      <c r="AS105" s="40">
        <v>455.02600000000001</v>
      </c>
      <c r="AT105" s="40">
        <v>496.20499999999998</v>
      </c>
      <c r="AU105" s="40">
        <v>252.428</v>
      </c>
      <c r="AV105" s="40">
        <v>513.01</v>
      </c>
      <c r="AW105" s="40">
        <v>353.66800000000001</v>
      </c>
      <c r="AX105" s="40">
        <v>168.16499999999999</v>
      </c>
      <c r="AY105" s="40">
        <v>203.26</v>
      </c>
      <c r="AZ105" s="40">
        <v>63.945</v>
      </c>
      <c r="BA105" s="40">
        <v>189.65600000000001</v>
      </c>
      <c r="BB105" s="40">
        <v>261.23099999999999</v>
      </c>
      <c r="BC105" s="40"/>
      <c r="BD105" s="40">
        <v>11934.12</v>
      </c>
      <c r="BE105" s="40">
        <v>12529.130999999999</v>
      </c>
      <c r="BF105" s="40">
        <v>12686.654</v>
      </c>
      <c r="BG105" s="40">
        <v>2042.76</v>
      </c>
      <c r="BH105" s="40">
        <v>5366.5420000000004</v>
      </c>
      <c r="BI105" s="40">
        <v>3330.6109999999999</v>
      </c>
      <c r="BJ105" s="40">
        <v>7563.0280000000002</v>
      </c>
      <c r="BK105" s="40">
        <v>6471.9570000000003</v>
      </c>
      <c r="BL105" s="40">
        <v>7275.9309999999996</v>
      </c>
      <c r="BM105" s="40">
        <v>10091.972</v>
      </c>
      <c r="BN105" s="40">
        <v>9576.9979999999996</v>
      </c>
      <c r="BO105" s="40">
        <v>7334.2330000000002</v>
      </c>
      <c r="BP105" s="40">
        <v>9111.3549999999996</v>
      </c>
      <c r="BQ105" s="40">
        <v>7506.6440000000002</v>
      </c>
      <c r="BR105" s="40">
        <v>14660.334000000001</v>
      </c>
      <c r="BS105" s="40">
        <v>15131.941999999999</v>
      </c>
      <c r="BT105" s="40">
        <v>12767.57</v>
      </c>
      <c r="BU105" s="40">
        <v>13970.897000000001</v>
      </c>
      <c r="BV105" s="40">
        <v>13394.906999999999</v>
      </c>
      <c r="BW105" s="40">
        <v>23574.118999999999</v>
      </c>
      <c r="BX105" s="40">
        <v>18336.044000000002</v>
      </c>
      <c r="BY105" s="40">
        <v>17901.798999999999</v>
      </c>
      <c r="BZ105" s="40">
        <v>16449.563999999998</v>
      </c>
      <c r="CA105" s="40">
        <v>13026.58</v>
      </c>
      <c r="CB105" s="40">
        <v>14480.254999999999</v>
      </c>
      <c r="CC105" s="40">
        <v>18701.803</v>
      </c>
      <c r="CD105" s="40"/>
      <c r="CE105" s="40">
        <v>10926.653</v>
      </c>
      <c r="CF105" s="40">
        <v>9753.7450000000008</v>
      </c>
      <c r="CG105" s="40">
        <v>9824.7630000000008</v>
      </c>
      <c r="CH105" s="40">
        <v>2232.3670000000002</v>
      </c>
      <c r="CI105" s="40">
        <v>4856.1750000000002</v>
      </c>
      <c r="CJ105" s="40">
        <v>3406.73</v>
      </c>
      <c r="CK105" s="40">
        <v>7115.8850000000002</v>
      </c>
      <c r="CL105" s="40">
        <v>10318.308000000001</v>
      </c>
      <c r="CM105" s="40">
        <v>6294.1390000000001</v>
      </c>
      <c r="CN105" s="40">
        <v>9725.3130000000001</v>
      </c>
      <c r="CO105" s="40">
        <v>7265.6379999999999</v>
      </c>
      <c r="CP105" s="40">
        <v>7539.009</v>
      </c>
      <c r="CQ105" s="40">
        <v>8319.2919999999995</v>
      </c>
      <c r="CR105" s="40">
        <v>5224.0519999999997</v>
      </c>
      <c r="CS105" s="40">
        <v>10443.837</v>
      </c>
      <c r="CT105" s="40">
        <v>10972.344999999999</v>
      </c>
      <c r="CU105" s="40">
        <v>11529.941999999999</v>
      </c>
      <c r="CV105" s="40">
        <v>15833.666999999999</v>
      </c>
      <c r="CW105" s="40">
        <v>15145.665000000001</v>
      </c>
      <c r="CX105" s="40">
        <v>17556.636999999999</v>
      </c>
      <c r="CY105" s="40">
        <v>14176.001</v>
      </c>
      <c r="CZ105" s="40">
        <v>14570.808000000001</v>
      </c>
      <c r="DA105" s="40">
        <v>12631.089</v>
      </c>
      <c r="DB105" s="40">
        <v>10479.273999999999</v>
      </c>
      <c r="DC105" s="40">
        <v>12419.937</v>
      </c>
      <c r="DD105" s="40">
        <v>9011.9840000000004</v>
      </c>
      <c r="DE105" s="40"/>
      <c r="DF105" s="40">
        <v>23658.367000000002</v>
      </c>
      <c r="DG105" s="40">
        <v>23228.678</v>
      </c>
      <c r="DH105" s="40">
        <v>23156.702000000001</v>
      </c>
      <c r="DI105" s="40">
        <v>4379.1040000000003</v>
      </c>
      <c r="DJ105" s="40">
        <v>10595.784</v>
      </c>
      <c r="DK105" s="40">
        <v>6917.4650000000001</v>
      </c>
      <c r="DL105" s="40">
        <v>15179.016</v>
      </c>
      <c r="DM105" s="40">
        <v>17080.984</v>
      </c>
      <c r="DN105" s="40">
        <v>14079.916999999999</v>
      </c>
      <c r="DO105" s="40">
        <v>20290.999</v>
      </c>
      <c r="DP105" s="40">
        <v>17286.75</v>
      </c>
      <c r="DQ105" s="40">
        <v>15008.499</v>
      </c>
      <c r="DR105" s="40">
        <v>17805.178999999996</v>
      </c>
      <c r="DS105" s="40">
        <v>12964.999</v>
      </c>
      <c r="DT105" s="40">
        <v>25519.267000000003</v>
      </c>
      <c r="DU105" s="40">
        <v>26473.002999999997</v>
      </c>
      <c r="DV105" s="40">
        <v>24752.538</v>
      </c>
      <c r="DW105" s="40">
        <v>30300.769</v>
      </c>
      <c r="DX105" s="40">
        <v>28793</v>
      </c>
      <c r="DY105" s="40">
        <v>41643.765999999996</v>
      </c>
      <c r="DZ105" s="40">
        <v>32865.713000000003</v>
      </c>
      <c r="EA105" s="40">
        <v>32640.772000000001</v>
      </c>
      <c r="EB105" s="40">
        <v>29283.912999999997</v>
      </c>
      <c r="EC105" s="40">
        <v>23569.798999999999</v>
      </c>
      <c r="ED105" s="40">
        <v>27089.847999999998</v>
      </c>
      <c r="EE105" s="40">
        <v>27975.018</v>
      </c>
    </row>
    <row r="106" spans="1:138" s="55" customFormat="1" x14ac:dyDescent="0.2">
      <c r="A106" s="54" t="s">
        <v>29</v>
      </c>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v>0</v>
      </c>
      <c r="DG106" s="40">
        <v>0</v>
      </c>
      <c r="DH106" s="40">
        <v>0</v>
      </c>
      <c r="DI106" s="40">
        <v>0</v>
      </c>
      <c r="DJ106" s="40">
        <v>0</v>
      </c>
      <c r="DK106" s="40">
        <v>0</v>
      </c>
      <c r="DL106" s="40">
        <v>0</v>
      </c>
      <c r="DM106" s="40">
        <v>0</v>
      </c>
      <c r="DN106" s="40">
        <v>0</v>
      </c>
      <c r="DO106" s="40">
        <v>0</v>
      </c>
      <c r="DP106" s="40">
        <v>0</v>
      </c>
      <c r="DQ106" s="40">
        <v>0</v>
      </c>
      <c r="DR106" s="40">
        <v>0</v>
      </c>
      <c r="DS106" s="40">
        <v>0</v>
      </c>
      <c r="DT106" s="40">
        <v>0</v>
      </c>
      <c r="DU106" s="40">
        <v>0</v>
      </c>
      <c r="DV106" s="40">
        <v>0</v>
      </c>
      <c r="DW106" s="40">
        <v>0</v>
      </c>
      <c r="DX106" s="40">
        <v>0</v>
      </c>
      <c r="DY106" s="40">
        <v>0</v>
      </c>
      <c r="DZ106" s="40">
        <v>0</v>
      </c>
      <c r="EA106" s="40">
        <v>0</v>
      </c>
      <c r="EB106" s="40">
        <v>0</v>
      </c>
      <c r="EC106" s="40">
        <v>0</v>
      </c>
      <c r="ED106" s="40">
        <v>0</v>
      </c>
      <c r="EE106" s="40">
        <v>0</v>
      </c>
    </row>
    <row r="107" spans="1:138" s="55" customFormat="1" x14ac:dyDescent="0.2">
      <c r="A107" s="54" t="s">
        <v>20</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v>0</v>
      </c>
      <c r="DG107" s="40">
        <v>0</v>
      </c>
      <c r="DH107" s="40">
        <v>0</v>
      </c>
      <c r="DI107" s="40">
        <v>0</v>
      </c>
      <c r="DJ107" s="40">
        <v>0</v>
      </c>
      <c r="DK107" s="40">
        <v>0</v>
      </c>
      <c r="DL107" s="40">
        <v>0</v>
      </c>
      <c r="DM107" s="40">
        <v>0</v>
      </c>
      <c r="DN107" s="40">
        <v>0</v>
      </c>
      <c r="DO107" s="40">
        <v>0</v>
      </c>
      <c r="DP107" s="40">
        <v>0</v>
      </c>
      <c r="DQ107" s="40">
        <v>0</v>
      </c>
      <c r="DR107" s="40">
        <v>0</v>
      </c>
      <c r="DS107" s="40">
        <v>0</v>
      </c>
      <c r="DT107" s="40">
        <v>0</v>
      </c>
      <c r="DU107" s="40">
        <v>0</v>
      </c>
      <c r="DV107" s="40">
        <v>0</v>
      </c>
      <c r="DW107" s="40">
        <v>0</v>
      </c>
      <c r="DX107" s="40">
        <v>0</v>
      </c>
      <c r="DY107" s="40">
        <v>0</v>
      </c>
      <c r="DZ107" s="40">
        <v>0</v>
      </c>
      <c r="EA107" s="40">
        <v>0</v>
      </c>
      <c r="EB107" s="40">
        <v>0</v>
      </c>
      <c r="EC107" s="40">
        <v>0</v>
      </c>
      <c r="ED107" s="40">
        <v>0</v>
      </c>
      <c r="EE107" s="40">
        <v>0</v>
      </c>
    </row>
    <row r="108" spans="1:138" s="55" customFormat="1" x14ac:dyDescent="0.2">
      <c r="A108" s="54" t="s">
        <v>30</v>
      </c>
      <c r="B108" s="40">
        <v>0</v>
      </c>
      <c r="C108" s="40">
        <v>0</v>
      </c>
      <c r="D108" s="40">
        <v>0</v>
      </c>
      <c r="E108" s="40">
        <v>0</v>
      </c>
      <c r="F108" s="40">
        <v>0</v>
      </c>
      <c r="G108" s="40">
        <v>0</v>
      </c>
      <c r="H108" s="40">
        <v>0</v>
      </c>
      <c r="I108" s="40">
        <v>0</v>
      </c>
      <c r="J108" s="40">
        <v>0</v>
      </c>
      <c r="K108" s="40">
        <v>0</v>
      </c>
      <c r="L108" s="40">
        <v>0</v>
      </c>
      <c r="M108" s="40">
        <v>0</v>
      </c>
      <c r="N108" s="40">
        <v>0</v>
      </c>
      <c r="O108" s="40">
        <v>0</v>
      </c>
      <c r="P108" s="40">
        <v>0</v>
      </c>
      <c r="Q108" s="40">
        <v>0</v>
      </c>
      <c r="R108" s="40">
        <v>0</v>
      </c>
      <c r="S108" s="40">
        <v>0</v>
      </c>
      <c r="T108" s="40">
        <v>0</v>
      </c>
      <c r="U108" s="40">
        <v>0</v>
      </c>
      <c r="V108" s="40">
        <v>0</v>
      </c>
      <c r="W108" s="40">
        <v>0</v>
      </c>
      <c r="X108" s="40">
        <v>0</v>
      </c>
      <c r="Y108" s="40">
        <v>0</v>
      </c>
      <c r="Z108" s="40">
        <v>0</v>
      </c>
      <c r="AA108" s="40">
        <v>0</v>
      </c>
      <c r="AB108" s="40"/>
      <c r="AC108" s="40">
        <v>0</v>
      </c>
      <c r="AD108" s="40">
        <v>0</v>
      </c>
      <c r="AE108" s="40">
        <v>0</v>
      </c>
      <c r="AF108" s="40">
        <v>0</v>
      </c>
      <c r="AG108" s="40">
        <v>0</v>
      </c>
      <c r="AH108" s="40">
        <v>0</v>
      </c>
      <c r="AI108" s="40">
        <v>0</v>
      </c>
      <c r="AJ108" s="40">
        <v>0</v>
      </c>
      <c r="AK108" s="40">
        <v>0</v>
      </c>
      <c r="AL108" s="40">
        <v>0</v>
      </c>
      <c r="AM108" s="40">
        <v>0</v>
      </c>
      <c r="AN108" s="40">
        <v>0</v>
      </c>
      <c r="AO108" s="40">
        <v>1.524</v>
      </c>
      <c r="AP108" s="40">
        <v>37.497999999999998</v>
      </c>
      <c r="AQ108" s="40">
        <v>0</v>
      </c>
      <c r="AR108" s="40">
        <v>0</v>
      </c>
      <c r="AS108" s="40">
        <v>0</v>
      </c>
      <c r="AT108" s="40">
        <v>0.97399999999999998</v>
      </c>
      <c r="AU108" s="40">
        <v>4.1230000000000002</v>
      </c>
      <c r="AV108" s="40">
        <v>145.64699999999999</v>
      </c>
      <c r="AW108" s="40">
        <v>0</v>
      </c>
      <c r="AX108" s="40">
        <v>26.029</v>
      </c>
      <c r="AY108" s="40">
        <v>3.3479999999999999</v>
      </c>
      <c r="AZ108" s="40">
        <v>25.350999999999999</v>
      </c>
      <c r="BA108" s="40">
        <v>168.774</v>
      </c>
      <c r="BB108" s="40">
        <v>166.58099999999999</v>
      </c>
      <c r="BC108" s="40"/>
      <c r="BD108" s="40">
        <v>0</v>
      </c>
      <c r="BE108" s="40">
        <v>0</v>
      </c>
      <c r="BF108" s="40">
        <v>0</v>
      </c>
      <c r="BG108" s="40">
        <v>0</v>
      </c>
      <c r="BH108" s="40">
        <v>0</v>
      </c>
      <c r="BI108" s="40">
        <v>0</v>
      </c>
      <c r="BJ108" s="40">
        <v>0</v>
      </c>
      <c r="BK108" s="40">
        <v>0</v>
      </c>
      <c r="BL108" s="40">
        <v>0</v>
      </c>
      <c r="BM108" s="40">
        <v>0</v>
      </c>
      <c r="BN108" s="40">
        <v>0</v>
      </c>
      <c r="BO108" s="40">
        <v>0</v>
      </c>
      <c r="BP108" s="40">
        <v>410.20600000000002</v>
      </c>
      <c r="BQ108" s="40">
        <v>137.45400000000001</v>
      </c>
      <c r="BR108" s="40">
        <v>0</v>
      </c>
      <c r="BS108" s="40">
        <v>0</v>
      </c>
      <c r="BT108" s="40">
        <v>0</v>
      </c>
      <c r="BU108" s="40">
        <v>1013.549</v>
      </c>
      <c r="BV108" s="40">
        <v>345.62299999999999</v>
      </c>
      <c r="BW108" s="40">
        <v>1683.8130000000001</v>
      </c>
      <c r="BX108" s="40">
        <v>249.31399999999999</v>
      </c>
      <c r="BY108" s="40">
        <v>1224.9690000000001</v>
      </c>
      <c r="BZ108" s="40">
        <v>1136.6479999999999</v>
      </c>
      <c r="CA108" s="40">
        <v>1115.7260000000001</v>
      </c>
      <c r="CB108" s="40">
        <v>5830.1329999999998</v>
      </c>
      <c r="CC108" s="40">
        <v>3389.377</v>
      </c>
      <c r="CD108" s="40"/>
      <c r="CE108" s="40">
        <v>0</v>
      </c>
      <c r="CF108" s="40">
        <v>0</v>
      </c>
      <c r="CG108" s="40">
        <v>0</v>
      </c>
      <c r="CH108" s="40">
        <v>0</v>
      </c>
      <c r="CI108" s="40">
        <v>0</v>
      </c>
      <c r="CJ108" s="40">
        <v>0</v>
      </c>
      <c r="CK108" s="40">
        <v>0</v>
      </c>
      <c r="CL108" s="40">
        <v>0</v>
      </c>
      <c r="CM108" s="40">
        <v>0</v>
      </c>
      <c r="CN108" s="40">
        <v>0</v>
      </c>
      <c r="CO108" s="40">
        <v>0</v>
      </c>
      <c r="CP108" s="40">
        <v>0</v>
      </c>
      <c r="CQ108" s="40">
        <v>6.7350000000000003</v>
      </c>
      <c r="CR108" s="40">
        <v>35.814</v>
      </c>
      <c r="CS108" s="40">
        <v>0</v>
      </c>
      <c r="CT108" s="40">
        <v>0</v>
      </c>
      <c r="CU108" s="40">
        <v>0</v>
      </c>
      <c r="CV108" s="40">
        <v>59.768000000000001</v>
      </c>
      <c r="CW108" s="40">
        <v>25.297000000000001</v>
      </c>
      <c r="CX108" s="40">
        <v>171.376</v>
      </c>
      <c r="CY108" s="40">
        <v>39.195</v>
      </c>
      <c r="CZ108" s="40">
        <v>54.412999999999997</v>
      </c>
      <c r="DA108" s="40">
        <v>43.534999999999997</v>
      </c>
      <c r="DB108" s="40">
        <v>61.78</v>
      </c>
      <c r="DC108" s="40">
        <v>1152.5160000000001</v>
      </c>
      <c r="DD108" s="40">
        <v>616.59</v>
      </c>
      <c r="DE108" s="40"/>
      <c r="DF108" s="40">
        <v>0</v>
      </c>
      <c r="DG108" s="40">
        <v>0</v>
      </c>
      <c r="DH108" s="40">
        <v>0</v>
      </c>
      <c r="DI108" s="40">
        <v>0</v>
      </c>
      <c r="DJ108" s="40">
        <v>0</v>
      </c>
      <c r="DK108" s="40">
        <v>0</v>
      </c>
      <c r="DL108" s="40">
        <v>0</v>
      </c>
      <c r="DM108" s="40">
        <v>0</v>
      </c>
      <c r="DN108" s="40">
        <v>0</v>
      </c>
      <c r="DO108" s="40">
        <v>0</v>
      </c>
      <c r="DP108" s="40">
        <v>0</v>
      </c>
      <c r="DQ108" s="40">
        <v>0</v>
      </c>
      <c r="DR108" s="40">
        <v>418.46500000000003</v>
      </c>
      <c r="DS108" s="40">
        <v>210.76599999999999</v>
      </c>
      <c r="DT108" s="40">
        <v>0</v>
      </c>
      <c r="DU108" s="40">
        <v>0</v>
      </c>
      <c r="DV108" s="40">
        <v>0</v>
      </c>
      <c r="DW108" s="40">
        <v>1074.2909999999999</v>
      </c>
      <c r="DX108" s="40">
        <v>375.04300000000001</v>
      </c>
      <c r="DY108" s="40">
        <v>2000.836</v>
      </c>
      <c r="DZ108" s="40">
        <v>288.50900000000001</v>
      </c>
      <c r="EA108" s="40">
        <v>1305.4110000000001</v>
      </c>
      <c r="EB108" s="40">
        <v>1183.5309999999999</v>
      </c>
      <c r="EC108" s="40">
        <v>1202.857</v>
      </c>
      <c r="ED108" s="40">
        <v>7151.4229999999998</v>
      </c>
      <c r="EE108" s="40">
        <v>4172.5479999999998</v>
      </c>
    </row>
    <row r="109" spans="1:138" s="55" customFormat="1" x14ac:dyDescent="0.2">
      <c r="A109" s="56" t="s">
        <v>21</v>
      </c>
      <c r="B109" s="57"/>
      <c r="C109" s="57"/>
      <c r="D109" s="57"/>
      <c r="E109" s="57"/>
      <c r="F109" s="57"/>
      <c r="G109" s="57"/>
      <c r="H109" s="57"/>
      <c r="I109" s="57"/>
      <c r="J109" s="57"/>
      <c r="K109" s="57"/>
      <c r="L109" s="57"/>
      <c r="M109" s="57"/>
      <c r="N109" s="57"/>
      <c r="O109" s="57"/>
      <c r="P109" s="57"/>
      <c r="Q109" s="57"/>
      <c r="R109" s="57"/>
      <c r="S109" s="57"/>
      <c r="T109" s="57"/>
      <c r="U109" s="57"/>
      <c r="V109" s="57"/>
      <c r="W109" s="57"/>
      <c r="X109" s="40"/>
      <c r="Y109" s="40"/>
      <c r="Z109" s="40"/>
      <c r="AA109" s="40"/>
      <c r="AB109" s="40"/>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40"/>
      <c r="AZ109" s="40"/>
      <c r="BA109" s="40"/>
      <c r="BB109" s="40"/>
      <c r="BC109" s="40"/>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40"/>
      <c r="BZ109" s="40"/>
      <c r="CA109" s="40"/>
      <c r="CB109" s="40"/>
      <c r="CC109" s="40"/>
      <c r="CD109" s="40"/>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40"/>
      <c r="DB109" s="40"/>
      <c r="DC109" s="40"/>
      <c r="DD109" s="40"/>
      <c r="DE109" s="40"/>
      <c r="DF109" s="40">
        <v>0</v>
      </c>
      <c r="DG109" s="40">
        <v>0</v>
      </c>
      <c r="DH109" s="40">
        <v>0</v>
      </c>
      <c r="DI109" s="40">
        <v>0</v>
      </c>
      <c r="DJ109" s="40">
        <v>0</v>
      </c>
      <c r="DK109" s="40">
        <v>0</v>
      </c>
      <c r="DL109" s="40">
        <v>0</v>
      </c>
      <c r="DM109" s="40">
        <v>0</v>
      </c>
      <c r="DN109" s="40">
        <v>0</v>
      </c>
      <c r="DO109" s="40">
        <v>0</v>
      </c>
      <c r="DP109" s="40">
        <v>0</v>
      </c>
      <c r="DQ109" s="40">
        <v>0</v>
      </c>
      <c r="DR109" s="40">
        <v>0</v>
      </c>
      <c r="DS109" s="40">
        <v>0</v>
      </c>
      <c r="DT109" s="40">
        <v>0</v>
      </c>
      <c r="DU109" s="40">
        <v>0</v>
      </c>
      <c r="DV109" s="40">
        <v>0</v>
      </c>
      <c r="DW109" s="40">
        <v>0</v>
      </c>
      <c r="DX109" s="40">
        <v>0</v>
      </c>
      <c r="DY109" s="40">
        <v>0</v>
      </c>
      <c r="DZ109" s="40">
        <v>0</v>
      </c>
      <c r="EA109" s="40">
        <v>0</v>
      </c>
      <c r="EB109" s="40">
        <v>0</v>
      </c>
      <c r="EC109" s="40">
        <v>0</v>
      </c>
      <c r="ED109" s="40">
        <v>0</v>
      </c>
      <c r="EE109" s="40">
        <v>0</v>
      </c>
      <c r="EF109" s="179"/>
      <c r="EG109" s="179"/>
      <c r="EH109" s="179"/>
    </row>
    <row r="110" spans="1:138" s="55" customFormat="1" x14ac:dyDescent="0.2">
      <c r="A110" s="59" t="s">
        <v>39</v>
      </c>
      <c r="B110" s="86">
        <v>0</v>
      </c>
      <c r="C110" s="86">
        <v>0</v>
      </c>
      <c r="D110" s="86">
        <v>0</v>
      </c>
      <c r="E110" s="86">
        <v>0</v>
      </c>
      <c r="F110" s="86">
        <v>0</v>
      </c>
      <c r="G110" s="86">
        <v>0</v>
      </c>
      <c r="H110" s="86">
        <v>0</v>
      </c>
      <c r="I110" s="86">
        <v>0</v>
      </c>
      <c r="J110" s="86">
        <v>0</v>
      </c>
      <c r="K110" s="86">
        <v>0</v>
      </c>
      <c r="L110" s="86">
        <v>0</v>
      </c>
      <c r="M110" s="86">
        <v>0</v>
      </c>
      <c r="N110" s="86">
        <v>0</v>
      </c>
      <c r="O110" s="86">
        <v>0</v>
      </c>
      <c r="P110" s="86">
        <v>0</v>
      </c>
      <c r="Q110" s="86">
        <v>0</v>
      </c>
      <c r="R110" s="86">
        <v>0</v>
      </c>
      <c r="S110" s="86">
        <v>0</v>
      </c>
      <c r="T110" s="86">
        <v>0</v>
      </c>
      <c r="U110" s="86">
        <v>0</v>
      </c>
      <c r="V110" s="86">
        <v>0</v>
      </c>
      <c r="W110" s="86">
        <v>1</v>
      </c>
      <c r="X110" s="86">
        <v>0</v>
      </c>
      <c r="Y110" s="86">
        <v>0</v>
      </c>
      <c r="Z110" s="86">
        <v>0</v>
      </c>
      <c r="AA110" s="86">
        <v>0</v>
      </c>
      <c r="AB110" s="61"/>
      <c r="AC110" s="86">
        <v>2306.0070000000001</v>
      </c>
      <c r="AD110" s="86">
        <v>3577.0270000000005</v>
      </c>
      <c r="AE110" s="86">
        <v>2214.768</v>
      </c>
      <c r="AF110" s="86">
        <v>2011.46</v>
      </c>
      <c r="AG110" s="86">
        <v>3909.5459999999998</v>
      </c>
      <c r="AH110" s="86">
        <v>7305.0919999999996</v>
      </c>
      <c r="AI110" s="86">
        <v>6622.9530000000004</v>
      </c>
      <c r="AJ110" s="86">
        <v>7684.1110000000008</v>
      </c>
      <c r="AK110" s="86">
        <v>7563.3230000000003</v>
      </c>
      <c r="AL110" s="86">
        <v>6909.0150000000003</v>
      </c>
      <c r="AM110" s="86">
        <v>4998.0189999999993</v>
      </c>
      <c r="AN110" s="86">
        <v>5225.9979999999996</v>
      </c>
      <c r="AO110" s="86">
        <v>5837.0670000000009</v>
      </c>
      <c r="AP110" s="86">
        <v>5076.99</v>
      </c>
      <c r="AQ110" s="86">
        <v>6409.1049999999996</v>
      </c>
      <c r="AR110" s="86">
        <v>7252.2669999999998</v>
      </c>
      <c r="AS110" s="86">
        <v>7197.2449999999999</v>
      </c>
      <c r="AT110" s="86">
        <v>7512.0959999999995</v>
      </c>
      <c r="AU110" s="86">
        <v>4479.7069999999994</v>
      </c>
      <c r="AV110" s="86">
        <v>12023.221000000001</v>
      </c>
      <c r="AW110" s="86">
        <v>10517.51</v>
      </c>
      <c r="AX110" s="86">
        <v>11425.166000000001</v>
      </c>
      <c r="AY110" s="86">
        <v>7511.723</v>
      </c>
      <c r="AZ110" s="86">
        <v>13943.275000000001</v>
      </c>
      <c r="BA110" s="86">
        <v>13461.674999999999</v>
      </c>
      <c r="BB110" s="86">
        <v>11738.495999999999</v>
      </c>
      <c r="BC110" s="61"/>
      <c r="BD110" s="86">
        <v>32471.470999999998</v>
      </c>
      <c r="BE110" s="86">
        <v>43627.127655360004</v>
      </c>
      <c r="BF110" s="86">
        <v>39581.625</v>
      </c>
      <c r="BG110" s="86">
        <v>42671.058000000005</v>
      </c>
      <c r="BH110" s="86">
        <v>43226.978999999999</v>
      </c>
      <c r="BI110" s="86">
        <v>47326.445</v>
      </c>
      <c r="BJ110" s="86">
        <v>84244.634000000005</v>
      </c>
      <c r="BK110" s="86">
        <v>105254.015</v>
      </c>
      <c r="BL110" s="86">
        <v>97224.326000000001</v>
      </c>
      <c r="BM110" s="86">
        <v>118641.052</v>
      </c>
      <c r="BN110" s="86">
        <v>138488.69500000001</v>
      </c>
      <c r="BO110" s="86">
        <v>115773.467</v>
      </c>
      <c r="BP110" s="86">
        <v>107769.448</v>
      </c>
      <c r="BQ110" s="86">
        <v>114216.72399999999</v>
      </c>
      <c r="BR110" s="86">
        <v>136878.98499999999</v>
      </c>
      <c r="BS110" s="86">
        <v>169459.492</v>
      </c>
      <c r="BT110" s="86">
        <v>144014.337</v>
      </c>
      <c r="BU110" s="86">
        <v>156182.49599999998</v>
      </c>
      <c r="BV110" s="86">
        <v>139768.95000000001</v>
      </c>
      <c r="BW110" s="86">
        <v>195068.92500000002</v>
      </c>
      <c r="BX110" s="86">
        <v>226466.965</v>
      </c>
      <c r="BY110" s="86">
        <v>265142.54800000001</v>
      </c>
      <c r="BZ110" s="86">
        <v>275865.45399999997</v>
      </c>
      <c r="CA110" s="86">
        <v>301462.60100000002</v>
      </c>
      <c r="CB110" s="86">
        <v>264807.89799999999</v>
      </c>
      <c r="CC110" s="86">
        <v>300401.78899999999</v>
      </c>
      <c r="CD110" s="61"/>
      <c r="CE110" s="86">
        <v>19893.79</v>
      </c>
      <c r="CF110" s="86">
        <v>26150.553</v>
      </c>
      <c r="CG110" s="86">
        <v>21428.495999999999</v>
      </c>
      <c r="CH110" s="86">
        <v>18824.557000000001</v>
      </c>
      <c r="CI110" s="86">
        <v>30476.557000000001</v>
      </c>
      <c r="CJ110" s="86">
        <v>33195.256000000001</v>
      </c>
      <c r="CK110" s="86">
        <v>55193.353000000003</v>
      </c>
      <c r="CL110" s="86">
        <v>49961.790000000008</v>
      </c>
      <c r="CM110" s="86">
        <v>57406.192000000003</v>
      </c>
      <c r="CN110" s="86">
        <v>55257.453000000001</v>
      </c>
      <c r="CO110" s="86">
        <v>57336.684000000001</v>
      </c>
      <c r="CP110" s="86">
        <v>60475.006000000001</v>
      </c>
      <c r="CQ110" s="86">
        <v>59784.05</v>
      </c>
      <c r="CR110" s="86">
        <v>46178.107000000004</v>
      </c>
      <c r="CS110" s="86">
        <v>51959.747000000003</v>
      </c>
      <c r="CT110" s="86">
        <v>74691.865999999995</v>
      </c>
      <c r="CU110" s="86">
        <v>75927.231</v>
      </c>
      <c r="CV110" s="86">
        <v>71526.578999999998</v>
      </c>
      <c r="CW110" s="86">
        <v>54644.570999999996</v>
      </c>
      <c r="CX110" s="86">
        <v>87699.766000000003</v>
      </c>
      <c r="CY110" s="86">
        <v>125808.235</v>
      </c>
      <c r="CZ110" s="86">
        <v>107156.681</v>
      </c>
      <c r="DA110" s="86">
        <v>89467.709999999992</v>
      </c>
      <c r="DB110" s="86">
        <v>133606.69700000001</v>
      </c>
      <c r="DC110" s="86">
        <v>110353.06900000002</v>
      </c>
      <c r="DD110" s="86">
        <v>108009.29</v>
      </c>
      <c r="DE110" s="40"/>
      <c r="DF110" s="86">
        <v>54671.268000000011</v>
      </c>
      <c r="DG110" s="86">
        <v>73354.707655360005</v>
      </c>
      <c r="DH110" s="86">
        <v>63224.888999999996</v>
      </c>
      <c r="DI110" s="86">
        <v>63507.075000000004</v>
      </c>
      <c r="DJ110" s="86">
        <v>77613.082000000009</v>
      </c>
      <c r="DK110" s="86">
        <v>87826.793000000005</v>
      </c>
      <c r="DL110" s="86">
        <v>146060.94</v>
      </c>
      <c r="DM110" s="86">
        <v>162899.916</v>
      </c>
      <c r="DN110" s="86">
        <v>162193.84099999999</v>
      </c>
      <c r="DO110" s="86">
        <v>180807.52000000005</v>
      </c>
      <c r="DP110" s="86">
        <v>200823.39799999999</v>
      </c>
      <c r="DQ110" s="86">
        <v>181474.47100000002</v>
      </c>
      <c r="DR110" s="86">
        <v>173390.56499999997</v>
      </c>
      <c r="DS110" s="86">
        <v>165471.821</v>
      </c>
      <c r="DT110" s="86">
        <v>195247.837</v>
      </c>
      <c r="DU110" s="86">
        <v>251403.62499999997</v>
      </c>
      <c r="DV110" s="86">
        <v>227138.81299999999</v>
      </c>
      <c r="DW110" s="86">
        <v>235221.17099999997</v>
      </c>
      <c r="DX110" s="86">
        <v>198893.228</v>
      </c>
      <c r="DY110" s="86">
        <v>294791.91200000001</v>
      </c>
      <c r="DZ110" s="86">
        <v>362792.70999999996</v>
      </c>
      <c r="EA110" s="86">
        <v>383725.39500000002</v>
      </c>
      <c r="EB110" s="86">
        <v>372844.88699999999</v>
      </c>
      <c r="EC110" s="86">
        <v>449012.57300000003</v>
      </c>
      <c r="ED110" s="86">
        <v>388622.64200000005</v>
      </c>
      <c r="EE110" s="86">
        <v>420149.57499999995</v>
      </c>
      <c r="EF110" s="179"/>
      <c r="EG110" s="179"/>
      <c r="EH110" s="179"/>
    </row>
    <row r="111" spans="1:138" s="55" customFormat="1" x14ac:dyDescent="0.2">
      <c r="A111" s="62" t="s">
        <v>44</v>
      </c>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40"/>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row>
    <row r="112" spans="1:138" s="55" customFormat="1" x14ac:dyDescent="0.2">
      <c r="A112" s="54" t="s">
        <v>60</v>
      </c>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v>0</v>
      </c>
      <c r="DG112" s="40">
        <v>0</v>
      </c>
      <c r="DH112" s="40">
        <v>0</v>
      </c>
      <c r="DI112" s="40">
        <v>0</v>
      </c>
      <c r="DJ112" s="40">
        <v>0</v>
      </c>
      <c r="DK112" s="40">
        <v>0</v>
      </c>
      <c r="DL112" s="40">
        <v>0</v>
      </c>
      <c r="DM112" s="40">
        <v>0</v>
      </c>
      <c r="DN112" s="40">
        <v>0</v>
      </c>
      <c r="DO112" s="40">
        <v>0</v>
      </c>
      <c r="DP112" s="40">
        <v>0</v>
      </c>
      <c r="DQ112" s="40">
        <v>0</v>
      </c>
      <c r="DR112" s="40">
        <v>0</v>
      </c>
      <c r="DS112" s="40">
        <v>0</v>
      </c>
      <c r="DT112" s="40">
        <v>0</v>
      </c>
      <c r="DU112" s="40">
        <v>0</v>
      </c>
      <c r="DV112" s="40">
        <v>0</v>
      </c>
      <c r="DW112" s="40">
        <v>0</v>
      </c>
      <c r="DX112" s="40">
        <v>0</v>
      </c>
      <c r="DY112" s="40">
        <v>0</v>
      </c>
      <c r="DZ112" s="40">
        <v>0</v>
      </c>
      <c r="EA112" s="40">
        <v>0</v>
      </c>
      <c r="EB112" s="40">
        <v>0</v>
      </c>
      <c r="EC112" s="40">
        <v>0</v>
      </c>
      <c r="ED112" s="40">
        <v>0</v>
      </c>
      <c r="EE112" s="40">
        <v>0</v>
      </c>
    </row>
    <row r="113" spans="1:135" s="55" customFormat="1" x14ac:dyDescent="0.2">
      <c r="A113" s="54" t="s">
        <v>32</v>
      </c>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v>0</v>
      </c>
      <c r="DG113" s="40">
        <v>0</v>
      </c>
      <c r="DH113" s="40">
        <v>0</v>
      </c>
      <c r="DI113" s="40">
        <v>0</v>
      </c>
      <c r="DJ113" s="40">
        <v>0</v>
      </c>
      <c r="DK113" s="40">
        <v>0</v>
      </c>
      <c r="DL113" s="40">
        <v>0</v>
      </c>
      <c r="DM113" s="40">
        <v>0</v>
      </c>
      <c r="DN113" s="40">
        <v>0</v>
      </c>
      <c r="DO113" s="40">
        <v>0</v>
      </c>
      <c r="DP113" s="40">
        <v>0</v>
      </c>
      <c r="DQ113" s="40">
        <v>0</v>
      </c>
      <c r="DR113" s="40">
        <v>0</v>
      </c>
      <c r="DS113" s="40">
        <v>0</v>
      </c>
      <c r="DT113" s="40">
        <v>0</v>
      </c>
      <c r="DU113" s="40">
        <v>0</v>
      </c>
      <c r="DV113" s="40">
        <v>0</v>
      </c>
      <c r="DW113" s="40">
        <v>0</v>
      </c>
      <c r="DX113" s="40">
        <v>0</v>
      </c>
      <c r="DY113" s="40">
        <v>0</v>
      </c>
      <c r="DZ113" s="40">
        <v>0</v>
      </c>
      <c r="EA113" s="40">
        <v>0</v>
      </c>
      <c r="EB113" s="40">
        <v>0</v>
      </c>
      <c r="EC113" s="40">
        <v>0</v>
      </c>
      <c r="ED113" s="40">
        <v>0</v>
      </c>
      <c r="EE113" s="40">
        <v>0</v>
      </c>
    </row>
    <row r="114" spans="1:135" s="55" customFormat="1" x14ac:dyDescent="0.2">
      <c r="A114" s="54" t="s">
        <v>14</v>
      </c>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v>0</v>
      </c>
      <c r="DG114" s="40">
        <v>0</v>
      </c>
      <c r="DH114" s="40">
        <v>0</v>
      </c>
      <c r="DI114" s="40">
        <v>0</v>
      </c>
      <c r="DJ114" s="40">
        <v>0</v>
      </c>
      <c r="DK114" s="40">
        <v>0</v>
      </c>
      <c r="DL114" s="40">
        <v>0</v>
      </c>
      <c r="DM114" s="40">
        <v>0</v>
      </c>
      <c r="DN114" s="40">
        <v>0</v>
      </c>
      <c r="DO114" s="40">
        <v>0</v>
      </c>
      <c r="DP114" s="40">
        <v>0</v>
      </c>
      <c r="DQ114" s="40">
        <v>0</v>
      </c>
      <c r="DR114" s="40">
        <v>0</v>
      </c>
      <c r="DS114" s="40">
        <v>0</v>
      </c>
      <c r="DT114" s="40">
        <v>0</v>
      </c>
      <c r="DU114" s="40">
        <v>0</v>
      </c>
      <c r="DV114" s="40">
        <v>0</v>
      </c>
      <c r="DW114" s="40">
        <v>0</v>
      </c>
      <c r="DX114" s="40">
        <v>0</v>
      </c>
      <c r="DY114" s="40">
        <v>0</v>
      </c>
      <c r="DZ114" s="40">
        <v>0</v>
      </c>
      <c r="EA114" s="40">
        <v>0</v>
      </c>
      <c r="EB114" s="40">
        <v>0</v>
      </c>
      <c r="EC114" s="40">
        <v>0</v>
      </c>
      <c r="ED114" s="40">
        <v>0</v>
      </c>
      <c r="EE114" s="40">
        <v>0</v>
      </c>
    </row>
    <row r="115" spans="1:135" s="55" customFormat="1" x14ac:dyDescent="0.2">
      <c r="A115" s="54" t="s">
        <v>59</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v>0</v>
      </c>
      <c r="DG115" s="40">
        <v>0</v>
      </c>
      <c r="DH115" s="40">
        <v>0</v>
      </c>
      <c r="DI115" s="40">
        <v>0</v>
      </c>
      <c r="DJ115" s="40">
        <v>0</v>
      </c>
      <c r="DK115" s="40">
        <v>0</v>
      </c>
      <c r="DL115" s="40">
        <v>0</v>
      </c>
      <c r="DM115" s="40">
        <v>0</v>
      </c>
      <c r="DN115" s="40">
        <v>0</v>
      </c>
      <c r="DO115" s="40">
        <v>0</v>
      </c>
      <c r="DP115" s="40">
        <v>0</v>
      </c>
      <c r="DQ115" s="40">
        <v>0</v>
      </c>
      <c r="DR115" s="40">
        <v>0</v>
      </c>
      <c r="DS115" s="40">
        <v>0</v>
      </c>
      <c r="DT115" s="40">
        <v>0</v>
      </c>
      <c r="DU115" s="40">
        <v>0</v>
      </c>
      <c r="DV115" s="40">
        <v>0</v>
      </c>
      <c r="DW115" s="40">
        <v>0</v>
      </c>
      <c r="DX115" s="40">
        <v>0</v>
      </c>
      <c r="DY115" s="40">
        <v>0</v>
      </c>
      <c r="DZ115" s="40">
        <v>0</v>
      </c>
      <c r="EA115" s="40">
        <v>0</v>
      </c>
      <c r="EB115" s="40">
        <v>0</v>
      </c>
      <c r="EC115" s="40">
        <v>0</v>
      </c>
      <c r="ED115" s="40">
        <v>0</v>
      </c>
      <c r="EE115" s="40">
        <v>0</v>
      </c>
    </row>
    <row r="116" spans="1:135" s="55" customFormat="1" x14ac:dyDescent="0.2">
      <c r="A116" s="54" t="s">
        <v>61</v>
      </c>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v>0</v>
      </c>
      <c r="DG116" s="40">
        <v>0</v>
      </c>
      <c r="DH116" s="40">
        <v>0</v>
      </c>
      <c r="DI116" s="40">
        <v>0</v>
      </c>
      <c r="DJ116" s="40">
        <v>0</v>
      </c>
      <c r="DK116" s="40">
        <v>0</v>
      </c>
      <c r="DL116" s="40">
        <v>0</v>
      </c>
      <c r="DM116" s="40">
        <v>0</v>
      </c>
      <c r="DN116" s="40">
        <v>0</v>
      </c>
      <c r="DO116" s="40">
        <v>0</v>
      </c>
      <c r="DP116" s="40">
        <v>0</v>
      </c>
      <c r="DQ116" s="40">
        <v>0</v>
      </c>
      <c r="DR116" s="40">
        <v>0</v>
      </c>
      <c r="DS116" s="40">
        <v>0</v>
      </c>
      <c r="DT116" s="40">
        <v>0</v>
      </c>
      <c r="DU116" s="40">
        <v>0</v>
      </c>
      <c r="DV116" s="40">
        <v>0</v>
      </c>
      <c r="DW116" s="40">
        <v>0</v>
      </c>
      <c r="DX116" s="40">
        <v>0</v>
      </c>
      <c r="DY116" s="40">
        <v>0</v>
      </c>
      <c r="DZ116" s="40">
        <v>0</v>
      </c>
      <c r="EA116" s="40">
        <v>0</v>
      </c>
      <c r="EB116" s="40">
        <v>0</v>
      </c>
      <c r="EC116" s="40">
        <v>0</v>
      </c>
      <c r="ED116" s="40">
        <v>0</v>
      </c>
      <c r="EE116" s="40">
        <v>0</v>
      </c>
    </row>
    <row r="117" spans="1:135" s="55" customFormat="1" x14ac:dyDescent="0.2">
      <c r="A117" s="54" t="s">
        <v>62</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v>0</v>
      </c>
      <c r="DG117" s="40">
        <v>0</v>
      </c>
      <c r="DH117" s="40">
        <v>0</v>
      </c>
      <c r="DI117" s="40">
        <v>0</v>
      </c>
      <c r="DJ117" s="40">
        <v>0</v>
      </c>
      <c r="DK117" s="40">
        <v>0</v>
      </c>
      <c r="DL117" s="40">
        <v>0</v>
      </c>
      <c r="DM117" s="40">
        <v>0</v>
      </c>
      <c r="DN117" s="40">
        <v>0</v>
      </c>
      <c r="DO117" s="40">
        <v>0</v>
      </c>
      <c r="DP117" s="40">
        <v>0</v>
      </c>
      <c r="DQ117" s="40">
        <v>0</v>
      </c>
      <c r="DR117" s="40">
        <v>0</v>
      </c>
      <c r="DS117" s="40">
        <v>0</v>
      </c>
      <c r="DT117" s="40">
        <v>0</v>
      </c>
      <c r="DU117" s="40">
        <v>0</v>
      </c>
      <c r="DV117" s="40">
        <v>0</v>
      </c>
      <c r="DW117" s="40">
        <v>0</v>
      </c>
      <c r="DX117" s="40">
        <v>0</v>
      </c>
      <c r="DY117" s="40">
        <v>0</v>
      </c>
      <c r="DZ117" s="40">
        <v>0</v>
      </c>
      <c r="EA117" s="40">
        <v>0</v>
      </c>
      <c r="EB117" s="40">
        <v>0</v>
      </c>
      <c r="EC117" s="40">
        <v>0</v>
      </c>
      <c r="ED117" s="40">
        <v>0</v>
      </c>
      <c r="EE117" s="40">
        <v>0</v>
      </c>
    </row>
    <row r="118" spans="1:135" s="55" customFormat="1" x14ac:dyDescent="0.2">
      <c r="A118" s="54" t="s">
        <v>27</v>
      </c>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v>0</v>
      </c>
      <c r="DG118" s="40">
        <v>0</v>
      </c>
      <c r="DH118" s="40">
        <v>0</v>
      </c>
      <c r="DI118" s="40">
        <v>0</v>
      </c>
      <c r="DJ118" s="40">
        <v>0</v>
      </c>
      <c r="DK118" s="40">
        <v>0</v>
      </c>
      <c r="DL118" s="40">
        <v>0</v>
      </c>
      <c r="DM118" s="40">
        <v>0</v>
      </c>
      <c r="DN118" s="40">
        <v>0</v>
      </c>
      <c r="DO118" s="40">
        <v>0</v>
      </c>
      <c r="DP118" s="40">
        <v>0</v>
      </c>
      <c r="DQ118" s="40">
        <v>0</v>
      </c>
      <c r="DR118" s="40">
        <v>0</v>
      </c>
      <c r="DS118" s="40">
        <v>0</v>
      </c>
      <c r="DT118" s="40">
        <v>0</v>
      </c>
      <c r="DU118" s="40">
        <v>0</v>
      </c>
      <c r="DV118" s="40">
        <v>0</v>
      </c>
      <c r="DW118" s="40">
        <v>0</v>
      </c>
      <c r="DX118" s="40">
        <v>0</v>
      </c>
      <c r="DY118" s="40">
        <v>0</v>
      </c>
      <c r="DZ118" s="40">
        <v>0</v>
      </c>
      <c r="EA118" s="40">
        <v>0</v>
      </c>
      <c r="EB118" s="40">
        <v>0</v>
      </c>
      <c r="EC118" s="40">
        <v>0</v>
      </c>
      <c r="ED118" s="40">
        <v>0</v>
      </c>
      <c r="EE118" s="40">
        <v>0</v>
      </c>
    </row>
    <row r="119" spans="1:135" s="55" customFormat="1" x14ac:dyDescent="0.2">
      <c r="A119" s="54" t="s">
        <v>1</v>
      </c>
      <c r="B119" s="40">
        <v>0</v>
      </c>
      <c r="C119" s="40">
        <v>0</v>
      </c>
      <c r="D119" s="40">
        <v>0</v>
      </c>
      <c r="E119" s="40">
        <v>0</v>
      </c>
      <c r="F119" s="40">
        <v>0</v>
      </c>
      <c r="G119" s="40">
        <v>0</v>
      </c>
      <c r="H119" s="40">
        <v>0</v>
      </c>
      <c r="I119" s="40">
        <v>0</v>
      </c>
      <c r="J119" s="40">
        <v>0</v>
      </c>
      <c r="K119" s="40">
        <v>0</v>
      </c>
      <c r="L119" s="40">
        <v>0</v>
      </c>
      <c r="M119" s="40">
        <v>0</v>
      </c>
      <c r="N119" s="40">
        <v>0</v>
      </c>
      <c r="O119" s="40">
        <v>0</v>
      </c>
      <c r="P119" s="40">
        <v>0</v>
      </c>
      <c r="Q119" s="40">
        <v>0</v>
      </c>
      <c r="R119" s="40">
        <v>0</v>
      </c>
      <c r="S119" s="40">
        <v>0</v>
      </c>
      <c r="T119" s="40">
        <v>0</v>
      </c>
      <c r="U119" s="40">
        <v>0</v>
      </c>
      <c r="V119" s="40">
        <v>0</v>
      </c>
      <c r="W119" s="40">
        <v>0</v>
      </c>
      <c r="X119" s="40">
        <v>0</v>
      </c>
      <c r="Y119" s="40">
        <v>0</v>
      </c>
      <c r="Z119" s="40">
        <v>0</v>
      </c>
      <c r="AA119" s="40">
        <v>0</v>
      </c>
      <c r="AB119" s="173"/>
      <c r="AC119" s="40">
        <v>1431</v>
      </c>
      <c r="AD119" s="40">
        <v>1889</v>
      </c>
      <c r="AE119" s="40">
        <v>1793</v>
      </c>
      <c r="AF119" s="40">
        <v>1908</v>
      </c>
      <c r="AG119" s="40">
        <v>1755</v>
      </c>
      <c r="AH119" s="40">
        <v>1687</v>
      </c>
      <c r="AI119" s="40">
        <v>1721</v>
      </c>
      <c r="AJ119" s="40">
        <v>2266</v>
      </c>
      <c r="AK119" s="40">
        <v>1539</v>
      </c>
      <c r="AL119" s="40">
        <v>1671</v>
      </c>
      <c r="AM119" s="40">
        <v>1317</v>
      </c>
      <c r="AN119" s="40">
        <v>2125</v>
      </c>
      <c r="AO119" s="40">
        <v>2916</v>
      </c>
      <c r="AP119" s="40">
        <v>2038</v>
      </c>
      <c r="AQ119" s="40">
        <v>1746</v>
      </c>
      <c r="AR119" s="40">
        <v>1940</v>
      </c>
      <c r="AS119" s="40">
        <v>4507</v>
      </c>
      <c r="AT119" s="40">
        <v>2054</v>
      </c>
      <c r="AU119" s="40">
        <v>2049</v>
      </c>
      <c r="AV119" s="40">
        <v>3178</v>
      </c>
      <c r="AW119" s="40">
        <v>1071</v>
      </c>
      <c r="AX119" s="40">
        <v>1308</v>
      </c>
      <c r="AY119" s="40">
        <v>1391</v>
      </c>
      <c r="AZ119" s="40">
        <v>1622</v>
      </c>
      <c r="BA119" s="40">
        <v>975</v>
      </c>
      <c r="BB119" s="40">
        <v>975</v>
      </c>
      <c r="BC119" s="40"/>
      <c r="BD119" s="40">
        <v>35597</v>
      </c>
      <c r="BE119" s="40">
        <v>47000</v>
      </c>
      <c r="BF119" s="40">
        <v>44606</v>
      </c>
      <c r="BG119" s="40">
        <v>47461</v>
      </c>
      <c r="BH119" s="40">
        <v>43672</v>
      </c>
      <c r="BI119" s="40">
        <v>41975</v>
      </c>
      <c r="BJ119" s="40">
        <v>42817</v>
      </c>
      <c r="BK119" s="40">
        <v>56376</v>
      </c>
      <c r="BL119" s="40">
        <v>35233</v>
      </c>
      <c r="BM119" s="40">
        <v>42141</v>
      </c>
      <c r="BN119" s="40">
        <v>37732</v>
      </c>
      <c r="BO119" s="40">
        <v>37326</v>
      </c>
      <c r="BP119" s="40">
        <v>56862</v>
      </c>
      <c r="BQ119" s="40">
        <v>59098</v>
      </c>
      <c r="BR119" s="40">
        <v>51139</v>
      </c>
      <c r="BS119" s="40">
        <v>69058</v>
      </c>
      <c r="BT119" s="40">
        <v>169398</v>
      </c>
      <c r="BU119" s="40">
        <v>120860</v>
      </c>
      <c r="BV119" s="40">
        <v>42256</v>
      </c>
      <c r="BW119" s="40">
        <v>90458</v>
      </c>
      <c r="BX119" s="40">
        <v>117832</v>
      </c>
      <c r="BY119" s="40">
        <v>67665</v>
      </c>
      <c r="BZ119" s="40">
        <v>112693</v>
      </c>
      <c r="CA119" s="40">
        <v>70725</v>
      </c>
      <c r="CB119" s="40">
        <v>111890</v>
      </c>
      <c r="CC119" s="40">
        <v>111890</v>
      </c>
      <c r="CD119" s="40"/>
      <c r="CE119" s="40">
        <v>10694</v>
      </c>
      <c r="CF119" s="40">
        <v>14119</v>
      </c>
      <c r="CG119" s="40">
        <v>13399</v>
      </c>
      <c r="CH119" s="40">
        <v>14257</v>
      </c>
      <c r="CI119" s="40">
        <v>13119</v>
      </c>
      <c r="CJ119" s="40">
        <v>12610</v>
      </c>
      <c r="CK119" s="40">
        <v>12863</v>
      </c>
      <c r="CL119" s="40">
        <v>16935</v>
      </c>
      <c r="CM119" s="40">
        <v>17285</v>
      </c>
      <c r="CN119" s="40">
        <v>12091</v>
      </c>
      <c r="CO119" s="40">
        <v>17326</v>
      </c>
      <c r="CP119" s="40">
        <v>14083</v>
      </c>
      <c r="CQ119" s="40">
        <v>13122</v>
      </c>
      <c r="CR119" s="40">
        <v>6793</v>
      </c>
      <c r="CS119" s="40">
        <v>8609</v>
      </c>
      <c r="CT119" s="40">
        <v>25755</v>
      </c>
      <c r="CU119" s="40">
        <v>41676</v>
      </c>
      <c r="CV119" s="40">
        <v>22040</v>
      </c>
      <c r="CW119" s="40">
        <v>12057</v>
      </c>
      <c r="CX119" s="40">
        <v>33328</v>
      </c>
      <c r="CY119" s="40">
        <v>89992</v>
      </c>
      <c r="CZ119" s="40">
        <v>39761</v>
      </c>
      <c r="DA119" s="40">
        <v>25043</v>
      </c>
      <c r="DB119" s="40">
        <v>30417</v>
      </c>
      <c r="DC119" s="40">
        <v>43875</v>
      </c>
      <c r="DD119" s="40">
        <v>43875</v>
      </c>
      <c r="DE119" s="40"/>
      <c r="DF119" s="40">
        <v>47722</v>
      </c>
      <c r="DG119" s="40">
        <v>63008</v>
      </c>
      <c r="DH119" s="40">
        <v>59798</v>
      </c>
      <c r="DI119" s="40">
        <v>63626</v>
      </c>
      <c r="DJ119" s="40">
        <v>58546</v>
      </c>
      <c r="DK119" s="40">
        <v>56272</v>
      </c>
      <c r="DL119" s="40">
        <v>57401</v>
      </c>
      <c r="DM119" s="40">
        <v>75577</v>
      </c>
      <c r="DN119" s="40">
        <v>54057</v>
      </c>
      <c r="DO119" s="40">
        <v>55903</v>
      </c>
      <c r="DP119" s="40">
        <v>56375</v>
      </c>
      <c r="DQ119" s="40">
        <v>53534</v>
      </c>
      <c r="DR119" s="40">
        <v>72900</v>
      </c>
      <c r="DS119" s="40">
        <v>67929</v>
      </c>
      <c r="DT119" s="40">
        <v>61494</v>
      </c>
      <c r="DU119" s="40">
        <v>96753</v>
      </c>
      <c r="DV119" s="40">
        <v>215581</v>
      </c>
      <c r="DW119" s="40">
        <v>144954</v>
      </c>
      <c r="DX119" s="40">
        <v>56362</v>
      </c>
      <c r="DY119" s="40">
        <v>126964</v>
      </c>
      <c r="DZ119" s="40">
        <v>208895</v>
      </c>
      <c r="EA119" s="40">
        <v>108734</v>
      </c>
      <c r="EB119" s="40">
        <v>139127</v>
      </c>
      <c r="EC119" s="40">
        <v>102764</v>
      </c>
      <c r="ED119" s="40">
        <v>156740</v>
      </c>
      <c r="EE119" s="40">
        <v>156740</v>
      </c>
    </row>
    <row r="120" spans="1:135" s="55" customFormat="1" x14ac:dyDescent="0.2">
      <c r="A120" s="54" t="s">
        <v>7</v>
      </c>
      <c r="B120" s="40">
        <v>1</v>
      </c>
      <c r="C120" s="40">
        <v>58</v>
      </c>
      <c r="D120" s="40">
        <v>1</v>
      </c>
      <c r="E120" s="40">
        <v>0</v>
      </c>
      <c r="F120" s="40">
        <v>0</v>
      </c>
      <c r="G120" s="40">
        <v>0</v>
      </c>
      <c r="H120" s="40">
        <v>15</v>
      </c>
      <c r="I120" s="40">
        <v>18</v>
      </c>
      <c r="J120" s="40">
        <v>6</v>
      </c>
      <c r="K120" s="40">
        <v>28</v>
      </c>
      <c r="L120" s="40">
        <v>3</v>
      </c>
      <c r="M120" s="40">
        <v>1</v>
      </c>
      <c r="N120" s="40">
        <v>12</v>
      </c>
      <c r="O120" s="40">
        <v>27</v>
      </c>
      <c r="P120" s="40">
        <v>18</v>
      </c>
      <c r="Q120" s="40">
        <v>13</v>
      </c>
      <c r="R120" s="40">
        <v>3</v>
      </c>
      <c r="S120" s="40">
        <v>0</v>
      </c>
      <c r="T120" s="40">
        <v>0</v>
      </c>
      <c r="U120" s="40">
        <v>0</v>
      </c>
      <c r="V120" s="40">
        <v>0</v>
      </c>
      <c r="W120" s="40">
        <v>0</v>
      </c>
      <c r="X120" s="40">
        <v>0</v>
      </c>
      <c r="Y120" s="40">
        <v>0</v>
      </c>
      <c r="Z120" s="40">
        <v>0</v>
      </c>
      <c r="AA120" s="40">
        <v>0</v>
      </c>
      <c r="AB120" s="173"/>
      <c r="AC120" s="40">
        <v>2</v>
      </c>
      <c r="AD120" s="40">
        <v>0</v>
      </c>
      <c r="AE120" s="40">
        <v>0</v>
      </c>
      <c r="AF120" s="40">
        <v>0</v>
      </c>
      <c r="AG120" s="40">
        <v>1</v>
      </c>
      <c r="AH120" s="40">
        <v>2</v>
      </c>
      <c r="AI120" s="40">
        <v>1</v>
      </c>
      <c r="AJ120" s="40">
        <v>6</v>
      </c>
      <c r="AK120" s="40">
        <v>10</v>
      </c>
      <c r="AL120" s="40">
        <v>52</v>
      </c>
      <c r="AM120" s="40">
        <v>12</v>
      </c>
      <c r="AN120" s="40">
        <v>187.90299999999999</v>
      </c>
      <c r="AO120" s="40">
        <v>227.3</v>
      </c>
      <c r="AP120" s="40">
        <v>328.60399999999998</v>
      </c>
      <c r="AQ120" s="40">
        <v>128.82</v>
      </c>
      <c r="AR120" s="40">
        <v>278.50299999999999</v>
      </c>
      <c r="AS120" s="40">
        <v>293.80200000000002</v>
      </c>
      <c r="AT120" s="40">
        <v>201.8</v>
      </c>
      <c r="AU120" s="40">
        <v>199.29900000000001</v>
      </c>
      <c r="AV120" s="40">
        <v>98</v>
      </c>
      <c r="AW120" s="40">
        <v>407.30399999999997</v>
      </c>
      <c r="AX120" s="40">
        <v>144.6</v>
      </c>
      <c r="AY120" s="40">
        <v>21.800999999999998</v>
      </c>
      <c r="AZ120" s="40">
        <v>100.432</v>
      </c>
      <c r="BA120" s="40">
        <v>0</v>
      </c>
      <c r="BB120" s="40">
        <v>0</v>
      </c>
      <c r="BC120" s="40"/>
      <c r="BD120" s="40">
        <v>2133</v>
      </c>
      <c r="BE120" s="40">
        <v>2381</v>
      </c>
      <c r="BF120" s="40">
        <v>84</v>
      </c>
      <c r="BG120" s="40">
        <v>49</v>
      </c>
      <c r="BH120" s="40">
        <v>852</v>
      </c>
      <c r="BI120" s="40">
        <v>1025</v>
      </c>
      <c r="BJ120" s="40">
        <v>1632</v>
      </c>
      <c r="BK120" s="40">
        <v>716</v>
      </c>
      <c r="BL120" s="40">
        <v>296</v>
      </c>
      <c r="BM120" s="40">
        <v>564</v>
      </c>
      <c r="BN120" s="40">
        <v>715</v>
      </c>
      <c r="BO120" s="40">
        <v>20460.25</v>
      </c>
      <c r="BP120" s="40">
        <v>12772.2</v>
      </c>
      <c r="BQ120" s="40">
        <v>14146.499</v>
      </c>
      <c r="BR120" s="40">
        <v>3214.587</v>
      </c>
      <c r="BS120" s="40">
        <v>4605.0519999999997</v>
      </c>
      <c r="BT120" s="40">
        <v>11112.975</v>
      </c>
      <c r="BU120" s="40">
        <v>4727.6980000000003</v>
      </c>
      <c r="BV120" s="40">
        <v>18062.741999999998</v>
      </c>
      <c r="BW120" s="40">
        <v>9581.4599999999991</v>
      </c>
      <c r="BX120" s="40">
        <v>12761.512000000001</v>
      </c>
      <c r="BY120" s="40">
        <v>5173.8140000000003</v>
      </c>
      <c r="BZ120" s="40">
        <v>8637.6360000000004</v>
      </c>
      <c r="CA120" s="40">
        <v>9030.64</v>
      </c>
      <c r="CB120" s="40">
        <v>400</v>
      </c>
      <c r="CC120" s="40">
        <v>400</v>
      </c>
      <c r="CD120" s="40"/>
      <c r="CE120" s="40">
        <v>8</v>
      </c>
      <c r="CF120" s="40">
        <v>68</v>
      </c>
      <c r="CG120" s="40">
        <v>3</v>
      </c>
      <c r="CH120" s="40">
        <v>6</v>
      </c>
      <c r="CI120" s="40">
        <v>2</v>
      </c>
      <c r="CJ120" s="40">
        <v>87</v>
      </c>
      <c r="CK120" s="40">
        <v>86</v>
      </c>
      <c r="CL120" s="40">
        <v>8</v>
      </c>
      <c r="CM120" s="40">
        <v>153</v>
      </c>
      <c r="CN120" s="40">
        <v>23</v>
      </c>
      <c r="CO120" s="40">
        <v>18</v>
      </c>
      <c r="CP120" s="40">
        <v>3033.3519999999999</v>
      </c>
      <c r="CQ120" s="40">
        <v>2537.1</v>
      </c>
      <c r="CR120" s="40">
        <v>1606.4760000000001</v>
      </c>
      <c r="CS120" s="40">
        <v>1677.9269999999999</v>
      </c>
      <c r="CT120" s="40">
        <v>5604.8649999999998</v>
      </c>
      <c r="CU120" s="40">
        <v>3021.72</v>
      </c>
      <c r="CV120" s="40">
        <v>1276.1990000000001</v>
      </c>
      <c r="CW120" s="40">
        <v>2306.5940000000001</v>
      </c>
      <c r="CX120" s="40">
        <v>7287.4709999999995</v>
      </c>
      <c r="CY120" s="40">
        <v>2683.221</v>
      </c>
      <c r="CZ120" s="40">
        <v>7129.62</v>
      </c>
      <c r="DA120" s="40">
        <v>2961.069</v>
      </c>
      <c r="DB120" s="40">
        <v>3092.1439999999998</v>
      </c>
      <c r="DC120" s="40">
        <v>700</v>
      </c>
      <c r="DD120" s="40">
        <v>700</v>
      </c>
      <c r="DE120" s="40"/>
      <c r="DF120" s="40">
        <v>2144</v>
      </c>
      <c r="DG120" s="40">
        <v>2507</v>
      </c>
      <c r="DH120" s="40">
        <v>88</v>
      </c>
      <c r="DI120" s="40">
        <v>55</v>
      </c>
      <c r="DJ120" s="40">
        <v>855</v>
      </c>
      <c r="DK120" s="40">
        <v>1114</v>
      </c>
      <c r="DL120" s="40">
        <v>1734</v>
      </c>
      <c r="DM120" s="40">
        <v>748</v>
      </c>
      <c r="DN120" s="40">
        <v>465</v>
      </c>
      <c r="DO120" s="40">
        <v>667</v>
      </c>
      <c r="DP120" s="40">
        <v>748</v>
      </c>
      <c r="DQ120" s="40">
        <v>23682.504999999997</v>
      </c>
      <c r="DR120" s="40">
        <v>15548.6</v>
      </c>
      <c r="DS120" s="40">
        <v>16108.579</v>
      </c>
      <c r="DT120" s="40">
        <v>5039.3339999999998</v>
      </c>
      <c r="DU120" s="40">
        <v>10501.42</v>
      </c>
      <c r="DV120" s="40">
        <v>14431.496999999999</v>
      </c>
      <c r="DW120" s="40">
        <v>6205.697000000001</v>
      </c>
      <c r="DX120" s="40">
        <v>20568.634999999998</v>
      </c>
      <c r="DY120" s="40">
        <v>16966.930999999997</v>
      </c>
      <c r="DZ120" s="40">
        <v>15852.037</v>
      </c>
      <c r="EA120" s="40">
        <v>12448.034000000001</v>
      </c>
      <c r="EB120" s="40">
        <v>11620.505999999999</v>
      </c>
      <c r="EC120" s="40">
        <v>12223.216</v>
      </c>
      <c r="ED120" s="40">
        <v>1100</v>
      </c>
      <c r="EE120" s="40">
        <v>1100</v>
      </c>
    </row>
    <row r="121" spans="1:135" s="55" customFormat="1" x14ac:dyDescent="0.2">
      <c r="A121" s="54" t="s">
        <v>17</v>
      </c>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173"/>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v>0</v>
      </c>
      <c r="DG121" s="40">
        <v>0</v>
      </c>
      <c r="DH121" s="40">
        <v>0</v>
      </c>
      <c r="DI121" s="40">
        <v>0</v>
      </c>
      <c r="DJ121" s="40">
        <v>0</v>
      </c>
      <c r="DK121" s="40">
        <v>0</v>
      </c>
      <c r="DL121" s="40">
        <v>0</v>
      </c>
      <c r="DM121" s="40">
        <v>0</v>
      </c>
      <c r="DN121" s="40">
        <v>0</v>
      </c>
      <c r="DO121" s="40">
        <v>0</v>
      </c>
      <c r="DP121" s="40">
        <v>0</v>
      </c>
      <c r="DQ121" s="40">
        <v>0</v>
      </c>
      <c r="DR121" s="40">
        <v>0</v>
      </c>
      <c r="DS121" s="40">
        <v>0</v>
      </c>
      <c r="DT121" s="40">
        <v>0</v>
      </c>
      <c r="DU121" s="40">
        <v>0</v>
      </c>
      <c r="DV121" s="40">
        <v>0</v>
      </c>
      <c r="DW121" s="40">
        <v>0</v>
      </c>
      <c r="DX121" s="40">
        <v>0</v>
      </c>
      <c r="DY121" s="40">
        <v>0</v>
      </c>
      <c r="DZ121" s="40">
        <v>0</v>
      </c>
      <c r="EA121" s="40">
        <v>0</v>
      </c>
      <c r="EB121" s="40">
        <v>0</v>
      </c>
      <c r="EC121" s="40">
        <v>0</v>
      </c>
      <c r="ED121" s="40">
        <v>0</v>
      </c>
      <c r="EE121" s="40">
        <v>0</v>
      </c>
    </row>
    <row r="122" spans="1:135" s="55" customFormat="1" x14ac:dyDescent="0.2">
      <c r="A122" s="54" t="s">
        <v>18</v>
      </c>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173"/>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v>0</v>
      </c>
      <c r="DG122" s="40">
        <v>0</v>
      </c>
      <c r="DH122" s="40">
        <v>0</v>
      </c>
      <c r="DI122" s="40">
        <v>0</v>
      </c>
      <c r="DJ122" s="40">
        <v>0</v>
      </c>
      <c r="DK122" s="40">
        <v>0</v>
      </c>
      <c r="DL122" s="40">
        <v>0</v>
      </c>
      <c r="DM122" s="40">
        <v>0</v>
      </c>
      <c r="DN122" s="40">
        <v>0</v>
      </c>
      <c r="DO122" s="40">
        <v>0</v>
      </c>
      <c r="DP122" s="40">
        <v>0</v>
      </c>
      <c r="DQ122" s="40">
        <v>0</v>
      </c>
      <c r="DR122" s="40">
        <v>0</v>
      </c>
      <c r="DS122" s="40">
        <v>0</v>
      </c>
      <c r="DT122" s="40">
        <v>0</v>
      </c>
      <c r="DU122" s="40">
        <v>0</v>
      </c>
      <c r="DV122" s="40">
        <v>0</v>
      </c>
      <c r="DW122" s="40">
        <v>0</v>
      </c>
      <c r="DX122" s="40">
        <v>0</v>
      </c>
      <c r="DY122" s="40">
        <v>0</v>
      </c>
      <c r="DZ122" s="40">
        <v>0</v>
      </c>
      <c r="EA122" s="40">
        <v>0</v>
      </c>
      <c r="EB122" s="40">
        <v>0</v>
      </c>
      <c r="EC122" s="40">
        <v>0</v>
      </c>
      <c r="ED122" s="40">
        <v>0</v>
      </c>
      <c r="EE122" s="40">
        <v>0</v>
      </c>
    </row>
    <row r="123" spans="1:135" s="55" customFormat="1" x14ac:dyDescent="0.2">
      <c r="A123" s="54" t="s">
        <v>10</v>
      </c>
      <c r="B123" s="40">
        <v>0</v>
      </c>
      <c r="C123" s="40">
        <v>0</v>
      </c>
      <c r="D123" s="40">
        <v>0</v>
      </c>
      <c r="E123" s="40">
        <v>0</v>
      </c>
      <c r="F123" s="40">
        <v>0</v>
      </c>
      <c r="G123" s="40">
        <v>0</v>
      </c>
      <c r="H123" s="40">
        <v>0</v>
      </c>
      <c r="I123" s="40">
        <v>0</v>
      </c>
      <c r="J123" s="40">
        <v>0</v>
      </c>
      <c r="K123" s="40">
        <v>0</v>
      </c>
      <c r="L123" s="40">
        <v>0</v>
      </c>
      <c r="M123" s="40">
        <v>0</v>
      </c>
      <c r="N123" s="40">
        <v>0</v>
      </c>
      <c r="O123" s="40">
        <v>0</v>
      </c>
      <c r="P123" s="40">
        <v>0</v>
      </c>
      <c r="Q123" s="40">
        <v>0</v>
      </c>
      <c r="R123" s="40">
        <v>0</v>
      </c>
      <c r="S123" s="40">
        <v>0</v>
      </c>
      <c r="T123" s="40">
        <v>0</v>
      </c>
      <c r="U123" s="40">
        <v>0</v>
      </c>
      <c r="V123" s="40">
        <v>0</v>
      </c>
      <c r="W123" s="40">
        <v>0</v>
      </c>
      <c r="X123" s="40">
        <v>0</v>
      </c>
      <c r="Y123" s="40">
        <v>0</v>
      </c>
      <c r="Z123" s="40">
        <v>0</v>
      </c>
      <c r="AA123" s="40">
        <v>0</v>
      </c>
      <c r="AB123" s="173"/>
      <c r="AC123" s="40">
        <v>4652</v>
      </c>
      <c r="AD123" s="40">
        <v>5477</v>
      </c>
      <c r="AE123" s="40">
        <v>2700</v>
      </c>
      <c r="AF123" s="40">
        <v>4766</v>
      </c>
      <c r="AG123" s="40">
        <v>3866</v>
      </c>
      <c r="AH123" s="40">
        <v>3155.049</v>
      </c>
      <c r="AI123" s="40">
        <v>4362</v>
      </c>
      <c r="AJ123" s="40">
        <v>5778</v>
      </c>
      <c r="AK123" s="40">
        <v>7422.6549999999997</v>
      </c>
      <c r="AL123" s="40">
        <v>7233</v>
      </c>
      <c r="AM123" s="40">
        <v>6965</v>
      </c>
      <c r="AN123" s="40">
        <v>6809</v>
      </c>
      <c r="AO123" s="40">
        <v>4289</v>
      </c>
      <c r="AP123" s="40">
        <v>2521</v>
      </c>
      <c r="AQ123" s="40">
        <v>1236</v>
      </c>
      <c r="AR123" s="40">
        <v>1472</v>
      </c>
      <c r="AS123" s="40">
        <v>501</v>
      </c>
      <c r="AT123" s="40">
        <v>1478</v>
      </c>
      <c r="AU123" s="40">
        <v>264</v>
      </c>
      <c r="AV123" s="40">
        <v>909</v>
      </c>
      <c r="AW123" s="40">
        <v>716</v>
      </c>
      <c r="AX123" s="40">
        <v>0</v>
      </c>
      <c r="AY123" s="40">
        <v>0</v>
      </c>
      <c r="AZ123" s="40">
        <v>290</v>
      </c>
      <c r="BA123" s="40">
        <v>150</v>
      </c>
      <c r="BB123" s="40">
        <v>137</v>
      </c>
      <c r="BC123" s="40"/>
      <c r="BD123" s="40">
        <v>50376</v>
      </c>
      <c r="BE123" s="40">
        <v>65504.002</v>
      </c>
      <c r="BF123" s="40">
        <v>68352</v>
      </c>
      <c r="BG123" s="40">
        <v>60960</v>
      </c>
      <c r="BH123" s="40">
        <v>57654</v>
      </c>
      <c r="BI123" s="40">
        <v>71160.288</v>
      </c>
      <c r="BJ123" s="40">
        <v>85662</v>
      </c>
      <c r="BK123" s="40">
        <v>87003</v>
      </c>
      <c r="BL123" s="40">
        <v>84658.96</v>
      </c>
      <c r="BM123" s="40">
        <v>92825</v>
      </c>
      <c r="BN123" s="40">
        <v>112605</v>
      </c>
      <c r="BO123" s="40">
        <v>132533</v>
      </c>
      <c r="BP123" s="40">
        <v>112779</v>
      </c>
      <c r="BQ123" s="40">
        <v>74374</v>
      </c>
      <c r="BR123" s="40">
        <v>38157</v>
      </c>
      <c r="BS123" s="40">
        <v>37494</v>
      </c>
      <c r="BT123" s="40">
        <v>39206</v>
      </c>
      <c r="BU123" s="40">
        <v>36781</v>
      </c>
      <c r="BV123" s="40">
        <v>25030</v>
      </c>
      <c r="BW123" s="40">
        <v>24626</v>
      </c>
      <c r="BX123" s="40">
        <v>27936</v>
      </c>
      <c r="BY123" s="40">
        <v>16674</v>
      </c>
      <c r="BZ123" s="40">
        <v>34046</v>
      </c>
      <c r="CA123" s="40">
        <v>39221</v>
      </c>
      <c r="CB123" s="40">
        <v>36299</v>
      </c>
      <c r="CC123" s="40">
        <v>34313</v>
      </c>
      <c r="CD123" s="40"/>
      <c r="CE123" s="40">
        <v>30510</v>
      </c>
      <c r="CF123" s="40">
        <v>23450.082999999999</v>
      </c>
      <c r="CG123" s="40">
        <v>24929</v>
      </c>
      <c r="CH123" s="40">
        <v>32284</v>
      </c>
      <c r="CI123" s="40">
        <v>29598</v>
      </c>
      <c r="CJ123" s="40">
        <v>26822.591</v>
      </c>
      <c r="CK123" s="40">
        <v>37976</v>
      </c>
      <c r="CL123" s="40">
        <v>38658</v>
      </c>
      <c r="CM123" s="40">
        <v>42942.608999999997</v>
      </c>
      <c r="CN123" s="40">
        <v>48008</v>
      </c>
      <c r="CO123" s="40">
        <v>51335</v>
      </c>
      <c r="CP123" s="40">
        <v>54733</v>
      </c>
      <c r="CQ123" s="40">
        <v>30713</v>
      </c>
      <c r="CR123" s="40">
        <v>16864</v>
      </c>
      <c r="CS123" s="40">
        <v>11790</v>
      </c>
      <c r="CT123" s="40">
        <v>12407</v>
      </c>
      <c r="CU123" s="40">
        <v>11733</v>
      </c>
      <c r="CV123" s="40">
        <v>14503</v>
      </c>
      <c r="CW123" s="40">
        <v>7163</v>
      </c>
      <c r="CX123" s="40">
        <v>10237</v>
      </c>
      <c r="CY123" s="40">
        <v>15145</v>
      </c>
      <c r="CZ123" s="40">
        <v>4355</v>
      </c>
      <c r="DA123" s="40">
        <v>15981</v>
      </c>
      <c r="DB123" s="40">
        <v>19748</v>
      </c>
      <c r="DC123" s="40">
        <v>18615</v>
      </c>
      <c r="DD123" s="40">
        <v>7234</v>
      </c>
      <c r="DE123" s="40"/>
      <c r="DF123" s="40">
        <v>85538</v>
      </c>
      <c r="DG123" s="40">
        <v>94431.084999999992</v>
      </c>
      <c r="DH123" s="40">
        <v>95981</v>
      </c>
      <c r="DI123" s="40">
        <v>98010</v>
      </c>
      <c r="DJ123" s="40">
        <v>91118</v>
      </c>
      <c r="DK123" s="40">
        <v>101137.928</v>
      </c>
      <c r="DL123" s="40">
        <v>128000</v>
      </c>
      <c r="DM123" s="40">
        <v>131439</v>
      </c>
      <c r="DN123" s="40">
        <v>135024.22400000002</v>
      </c>
      <c r="DO123" s="40">
        <v>148066</v>
      </c>
      <c r="DP123" s="40">
        <v>170905</v>
      </c>
      <c r="DQ123" s="40">
        <v>194075</v>
      </c>
      <c r="DR123" s="40">
        <v>147781</v>
      </c>
      <c r="DS123" s="40">
        <v>93759</v>
      </c>
      <c r="DT123" s="40">
        <v>51183</v>
      </c>
      <c r="DU123" s="40">
        <v>51373</v>
      </c>
      <c r="DV123" s="40">
        <v>51440</v>
      </c>
      <c r="DW123" s="40">
        <v>52762</v>
      </c>
      <c r="DX123" s="40">
        <v>32457</v>
      </c>
      <c r="DY123" s="40">
        <v>35772</v>
      </c>
      <c r="DZ123" s="40">
        <v>43797</v>
      </c>
      <c r="EA123" s="40">
        <v>21029</v>
      </c>
      <c r="EB123" s="40">
        <v>50027</v>
      </c>
      <c r="EC123" s="40">
        <v>59259</v>
      </c>
      <c r="ED123" s="40">
        <v>55064</v>
      </c>
      <c r="EE123" s="40">
        <v>41684</v>
      </c>
    </row>
    <row r="124" spans="1:135" s="55" customFormat="1" x14ac:dyDescent="0.2">
      <c r="A124" s="54" t="s">
        <v>99</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173"/>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v>0</v>
      </c>
      <c r="DG124" s="40">
        <v>0</v>
      </c>
      <c r="DH124" s="40">
        <v>0</v>
      </c>
      <c r="DI124" s="40">
        <v>0</v>
      </c>
      <c r="DJ124" s="40">
        <v>0</v>
      </c>
      <c r="DK124" s="40">
        <v>0</v>
      </c>
      <c r="DL124" s="40">
        <v>0</v>
      </c>
      <c r="DM124" s="40">
        <v>0</v>
      </c>
      <c r="DN124" s="40">
        <v>0</v>
      </c>
      <c r="DO124" s="40">
        <v>0</v>
      </c>
      <c r="DP124" s="40">
        <v>0</v>
      </c>
      <c r="DQ124" s="40">
        <v>0</v>
      </c>
      <c r="DR124" s="40">
        <v>0</v>
      </c>
      <c r="DS124" s="40">
        <v>0</v>
      </c>
      <c r="DT124" s="40">
        <v>0</v>
      </c>
      <c r="DU124" s="40">
        <v>0</v>
      </c>
      <c r="DV124" s="40">
        <v>0</v>
      </c>
      <c r="DW124" s="40">
        <v>0</v>
      </c>
      <c r="DX124" s="40">
        <v>0</v>
      </c>
      <c r="DY124" s="40">
        <v>0</v>
      </c>
      <c r="DZ124" s="40">
        <v>0</v>
      </c>
      <c r="EA124" s="40">
        <v>0</v>
      </c>
      <c r="EB124" s="40">
        <v>0</v>
      </c>
      <c r="EC124" s="40">
        <v>0</v>
      </c>
      <c r="ED124" s="40">
        <v>0</v>
      </c>
      <c r="EE124" s="40">
        <v>0</v>
      </c>
    </row>
    <row r="125" spans="1:135" s="55" customFormat="1" x14ac:dyDescent="0.2">
      <c r="A125" s="54" t="s">
        <v>63</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173"/>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v>0</v>
      </c>
      <c r="DG125" s="40">
        <v>0</v>
      </c>
      <c r="DH125" s="40">
        <v>0</v>
      </c>
      <c r="DI125" s="40">
        <v>0</v>
      </c>
      <c r="DJ125" s="40">
        <v>0</v>
      </c>
      <c r="DK125" s="40">
        <v>0</v>
      </c>
      <c r="DL125" s="40">
        <v>0</v>
      </c>
      <c r="DM125" s="40">
        <v>0</v>
      </c>
      <c r="DN125" s="40">
        <v>0</v>
      </c>
      <c r="DO125" s="40">
        <v>0</v>
      </c>
      <c r="DP125" s="40">
        <v>0</v>
      </c>
      <c r="DQ125" s="40">
        <v>0</v>
      </c>
      <c r="DR125" s="40">
        <v>0</v>
      </c>
      <c r="DS125" s="40">
        <v>0</v>
      </c>
      <c r="DT125" s="40">
        <v>0</v>
      </c>
      <c r="DU125" s="40">
        <v>0</v>
      </c>
      <c r="DV125" s="40">
        <v>0</v>
      </c>
      <c r="DW125" s="40">
        <v>0</v>
      </c>
      <c r="DX125" s="40">
        <v>0</v>
      </c>
      <c r="DY125" s="40">
        <v>0</v>
      </c>
      <c r="DZ125" s="40">
        <v>0</v>
      </c>
      <c r="EA125" s="40">
        <v>0</v>
      </c>
      <c r="EB125" s="40">
        <v>0</v>
      </c>
      <c r="EC125" s="40">
        <v>0</v>
      </c>
      <c r="ED125" s="40">
        <v>0</v>
      </c>
      <c r="EE125" s="40">
        <v>0</v>
      </c>
    </row>
    <row r="126" spans="1:135" s="55" customFormat="1" x14ac:dyDescent="0.2">
      <c r="A126" s="54" t="s">
        <v>37</v>
      </c>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173"/>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v>0</v>
      </c>
      <c r="DG126" s="40">
        <v>0</v>
      </c>
      <c r="DH126" s="40">
        <v>0</v>
      </c>
      <c r="DI126" s="40">
        <v>0</v>
      </c>
      <c r="DJ126" s="40">
        <v>0</v>
      </c>
      <c r="DK126" s="40">
        <v>0</v>
      </c>
      <c r="DL126" s="40">
        <v>0</v>
      </c>
      <c r="DM126" s="40">
        <v>0</v>
      </c>
      <c r="DN126" s="40">
        <v>0</v>
      </c>
      <c r="DO126" s="40">
        <v>0</v>
      </c>
      <c r="DP126" s="40">
        <v>0</v>
      </c>
      <c r="DQ126" s="40">
        <v>0</v>
      </c>
      <c r="DR126" s="40">
        <v>0</v>
      </c>
      <c r="DS126" s="40">
        <v>0</v>
      </c>
      <c r="DT126" s="40">
        <v>0</v>
      </c>
      <c r="DU126" s="40">
        <v>0</v>
      </c>
      <c r="DV126" s="40">
        <v>0</v>
      </c>
      <c r="DW126" s="40">
        <v>0</v>
      </c>
      <c r="DX126" s="40">
        <v>0</v>
      </c>
      <c r="DY126" s="40">
        <v>0</v>
      </c>
      <c r="DZ126" s="40">
        <v>0</v>
      </c>
      <c r="EA126" s="40">
        <v>0</v>
      </c>
      <c r="EB126" s="40">
        <v>0</v>
      </c>
      <c r="EC126" s="40">
        <v>0</v>
      </c>
      <c r="ED126" s="40">
        <v>0</v>
      </c>
      <c r="EE126" s="40">
        <v>0</v>
      </c>
    </row>
    <row r="127" spans="1:135" s="55" customFormat="1" x14ac:dyDescent="0.2">
      <c r="A127" s="54" t="s">
        <v>11</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173"/>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v>0</v>
      </c>
      <c r="DG127" s="40">
        <v>0</v>
      </c>
      <c r="DH127" s="40">
        <v>0</v>
      </c>
      <c r="DI127" s="40">
        <v>0</v>
      </c>
      <c r="DJ127" s="40">
        <v>0</v>
      </c>
      <c r="DK127" s="40">
        <v>0</v>
      </c>
      <c r="DL127" s="40">
        <v>0</v>
      </c>
      <c r="DM127" s="40">
        <v>0</v>
      </c>
      <c r="DN127" s="40">
        <v>0</v>
      </c>
      <c r="DO127" s="40">
        <v>0</v>
      </c>
      <c r="DP127" s="40">
        <v>0</v>
      </c>
      <c r="DQ127" s="40">
        <v>0</v>
      </c>
      <c r="DR127" s="40">
        <v>0</v>
      </c>
      <c r="DS127" s="40">
        <v>0</v>
      </c>
      <c r="DT127" s="40">
        <v>0</v>
      </c>
      <c r="DU127" s="40">
        <v>0</v>
      </c>
      <c r="DV127" s="40">
        <v>0</v>
      </c>
      <c r="DW127" s="40">
        <v>0</v>
      </c>
      <c r="DX127" s="40">
        <v>0</v>
      </c>
      <c r="DY127" s="40">
        <v>0</v>
      </c>
      <c r="DZ127" s="40">
        <v>0</v>
      </c>
      <c r="EA127" s="40">
        <v>0</v>
      </c>
      <c r="EB127" s="40">
        <v>0</v>
      </c>
      <c r="EC127" s="40">
        <v>0</v>
      </c>
      <c r="ED127" s="40">
        <v>0</v>
      </c>
      <c r="EE127" s="40">
        <v>0</v>
      </c>
    </row>
    <row r="128" spans="1:135" s="55" customFormat="1" x14ac:dyDescent="0.2">
      <c r="A128" s="54" t="s">
        <v>172</v>
      </c>
      <c r="B128" s="40">
        <v>0</v>
      </c>
      <c r="C128" s="40">
        <v>0</v>
      </c>
      <c r="D128" s="40">
        <v>0</v>
      </c>
      <c r="E128" s="40">
        <v>0</v>
      </c>
      <c r="F128" s="40">
        <v>0</v>
      </c>
      <c r="G128" s="40">
        <v>0</v>
      </c>
      <c r="H128" s="40">
        <v>0</v>
      </c>
      <c r="I128" s="40">
        <v>0</v>
      </c>
      <c r="J128" s="40">
        <v>0</v>
      </c>
      <c r="K128" s="40">
        <v>0</v>
      </c>
      <c r="L128" s="40">
        <v>0</v>
      </c>
      <c r="M128" s="40">
        <v>0</v>
      </c>
      <c r="N128" s="40">
        <v>0</v>
      </c>
      <c r="O128" s="40">
        <v>0</v>
      </c>
      <c r="P128" s="40">
        <v>0</v>
      </c>
      <c r="Q128" s="40">
        <v>0</v>
      </c>
      <c r="R128" s="40">
        <v>0</v>
      </c>
      <c r="S128" s="40">
        <v>0</v>
      </c>
      <c r="T128" s="40">
        <v>0</v>
      </c>
      <c r="U128" s="40">
        <v>0</v>
      </c>
      <c r="V128" s="40">
        <v>0</v>
      </c>
      <c r="W128" s="40">
        <v>3</v>
      </c>
      <c r="X128" s="40">
        <v>0</v>
      </c>
      <c r="Y128" s="40">
        <v>0</v>
      </c>
      <c r="Z128" s="40">
        <v>0</v>
      </c>
      <c r="AA128" s="40">
        <v>0</v>
      </c>
      <c r="AB128" s="173"/>
      <c r="AC128" s="40">
        <v>2612.3580000000002</v>
      </c>
      <c r="AD128" s="40">
        <v>636.92899999999997</v>
      </c>
      <c r="AE128" s="40">
        <v>1685.29</v>
      </c>
      <c r="AF128" s="40">
        <v>532.74299999999994</v>
      </c>
      <c r="AG128" s="40">
        <v>416.31600000000003</v>
      </c>
      <c r="AH128" s="40">
        <v>106.83599999999998</v>
      </c>
      <c r="AI128" s="40">
        <v>413.70600000000002</v>
      </c>
      <c r="AJ128" s="40">
        <v>295.53199999999998</v>
      </c>
      <c r="AK128" s="40">
        <v>426.55400000000003</v>
      </c>
      <c r="AL128" s="40">
        <v>448.10399999999998</v>
      </c>
      <c r="AM128" s="40">
        <v>221.071</v>
      </c>
      <c r="AN128" s="40">
        <v>67.367999999999995</v>
      </c>
      <c r="AO128" s="40">
        <v>58.348999999999997</v>
      </c>
      <c r="AP128" s="40">
        <v>9.1059999999999999</v>
      </c>
      <c r="AQ128" s="40">
        <v>60.276000000000003</v>
      </c>
      <c r="AR128" s="40">
        <v>144.24699999999999</v>
      </c>
      <c r="AS128" s="40">
        <v>403.86900000000003</v>
      </c>
      <c r="AT128" s="40">
        <v>89.056000000000012</v>
      </c>
      <c r="AU128" s="40">
        <v>37.82</v>
      </c>
      <c r="AV128" s="40">
        <v>148.036</v>
      </c>
      <c r="AW128" s="40">
        <v>350.67899999999997</v>
      </c>
      <c r="AX128" s="40">
        <v>102.717</v>
      </c>
      <c r="AY128" s="40">
        <v>29.774999999999999</v>
      </c>
      <c r="AZ128" s="40">
        <v>620.88499999999999</v>
      </c>
      <c r="BA128" s="40">
        <v>423.90600000000001</v>
      </c>
      <c r="BB128" s="40">
        <v>764.35599999999999</v>
      </c>
      <c r="BC128" s="40"/>
      <c r="BD128" s="40">
        <v>21057.358</v>
      </c>
      <c r="BE128" s="40">
        <v>7867.1880000000001</v>
      </c>
      <c r="BF128" s="40">
        <v>6565.9059999999999</v>
      </c>
      <c r="BG128" s="40">
        <v>1253.981</v>
      </c>
      <c r="BH128" s="40">
        <v>4836.8519999999999</v>
      </c>
      <c r="BI128" s="40">
        <v>4714.9920000000002</v>
      </c>
      <c r="BJ128" s="40">
        <v>2688.0499999999997</v>
      </c>
      <c r="BK128" s="40">
        <v>2863.5529999999999</v>
      </c>
      <c r="BL128" s="40">
        <v>1993.0340000000003</v>
      </c>
      <c r="BM128" s="40">
        <v>4566.4929999999995</v>
      </c>
      <c r="BN128" s="40">
        <v>1092.8879999999999</v>
      </c>
      <c r="BO128" s="40">
        <v>491.05599999999998</v>
      </c>
      <c r="BP128" s="40">
        <v>2581.8389999999999</v>
      </c>
      <c r="BQ128" s="40">
        <v>533.61500000000001</v>
      </c>
      <c r="BR128" s="40">
        <v>647.56899999999996</v>
      </c>
      <c r="BS128" s="40">
        <v>4150.4140000000007</v>
      </c>
      <c r="BT128" s="40">
        <v>3610.7389999999996</v>
      </c>
      <c r="BU128" s="40">
        <v>5975.1409999999996</v>
      </c>
      <c r="BV128" s="40">
        <v>882.72900000000004</v>
      </c>
      <c r="BW128" s="40">
        <v>3500.9900000000002</v>
      </c>
      <c r="BX128" s="40">
        <v>2992.9089999999997</v>
      </c>
      <c r="BY128" s="40">
        <v>1695.6020000000001</v>
      </c>
      <c r="BZ128" s="40">
        <v>1354.338</v>
      </c>
      <c r="CA128" s="40">
        <v>4984.585</v>
      </c>
      <c r="CB128" s="40">
        <v>4311.616</v>
      </c>
      <c r="CC128" s="40">
        <v>5082.6379999999999</v>
      </c>
      <c r="CD128" s="40"/>
      <c r="CE128" s="40">
        <v>13412.106</v>
      </c>
      <c r="CF128" s="40">
        <v>12977.039000000001</v>
      </c>
      <c r="CG128" s="40">
        <v>3694.0580000000004</v>
      </c>
      <c r="CH128" s="40">
        <v>994.32299999999998</v>
      </c>
      <c r="CI128" s="40">
        <v>1432.8519999999999</v>
      </c>
      <c r="CJ128" s="40">
        <v>3274.442</v>
      </c>
      <c r="CK128" s="40">
        <v>1117.7660000000001</v>
      </c>
      <c r="CL128" s="40">
        <v>1754.329</v>
      </c>
      <c r="CM128" s="40">
        <v>1132.9739999999999</v>
      </c>
      <c r="CN128" s="40">
        <v>1394.98</v>
      </c>
      <c r="CO128" s="40">
        <v>246.23999999999998</v>
      </c>
      <c r="CP128" s="40">
        <v>125.07499999999999</v>
      </c>
      <c r="CQ128" s="40">
        <v>193.69200000000001</v>
      </c>
      <c r="CR128" s="40">
        <v>46.609000000000002</v>
      </c>
      <c r="CS128" s="40">
        <v>55.930999999999997</v>
      </c>
      <c r="CT128" s="40">
        <v>1470.5070000000001</v>
      </c>
      <c r="CU128" s="40">
        <v>716.12300000000005</v>
      </c>
      <c r="CV128" s="40">
        <v>1749.951</v>
      </c>
      <c r="CW128" s="40">
        <v>62.382999999999996</v>
      </c>
      <c r="CX128" s="40">
        <v>383.43999999999994</v>
      </c>
      <c r="CY128" s="40">
        <v>1831.8329999999999</v>
      </c>
      <c r="CZ128" s="40">
        <v>1083.3519999999999</v>
      </c>
      <c r="DA128" s="40">
        <v>100.29</v>
      </c>
      <c r="DB128" s="40">
        <v>635.49199999999996</v>
      </c>
      <c r="DC128" s="40">
        <v>716.72800000000007</v>
      </c>
      <c r="DD128" s="40">
        <v>1241.127</v>
      </c>
      <c r="DE128" s="40"/>
      <c r="DF128" s="40">
        <v>37081.822</v>
      </c>
      <c r="DG128" s="40">
        <v>21481.155999999999</v>
      </c>
      <c r="DH128" s="40">
        <v>11945.254000000001</v>
      </c>
      <c r="DI128" s="40">
        <v>2781.047</v>
      </c>
      <c r="DJ128" s="40">
        <v>6686.0199999999995</v>
      </c>
      <c r="DK128" s="40">
        <v>8096.27</v>
      </c>
      <c r="DL128" s="40">
        <v>4219.5219999999999</v>
      </c>
      <c r="DM128" s="40">
        <v>4913.4139999999998</v>
      </c>
      <c r="DN128" s="40">
        <v>3552.5620000000004</v>
      </c>
      <c r="DO128" s="40">
        <v>6409.5770000000002</v>
      </c>
      <c r="DP128" s="40">
        <v>1560.1989999999998</v>
      </c>
      <c r="DQ128" s="40">
        <v>683.49900000000002</v>
      </c>
      <c r="DR128" s="40">
        <v>2833.88</v>
      </c>
      <c r="DS128" s="40">
        <v>589.33000000000004</v>
      </c>
      <c r="DT128" s="40">
        <v>763.77599999999995</v>
      </c>
      <c r="DU128" s="40">
        <v>5765.1680000000006</v>
      </c>
      <c r="DV128" s="40">
        <v>4730.7309999999989</v>
      </c>
      <c r="DW128" s="40">
        <v>7814.1479999999992</v>
      </c>
      <c r="DX128" s="40">
        <v>982.93200000000013</v>
      </c>
      <c r="DY128" s="40">
        <v>4032.4660000000003</v>
      </c>
      <c r="DZ128" s="40">
        <v>5175.4209999999994</v>
      </c>
      <c r="EA128" s="40">
        <v>2884.6709999999998</v>
      </c>
      <c r="EB128" s="40">
        <v>1484.403</v>
      </c>
      <c r="EC128" s="40">
        <v>6240.9620000000004</v>
      </c>
      <c r="ED128" s="40">
        <v>5452.25</v>
      </c>
      <c r="EE128" s="40">
        <v>7088.1209999999992</v>
      </c>
    </row>
    <row r="129" spans="1:140" s="55" customFormat="1" x14ac:dyDescent="0.2">
      <c r="A129" s="54" t="s">
        <v>64</v>
      </c>
      <c r="B129" s="40">
        <v>0</v>
      </c>
      <c r="C129" s="40">
        <v>0</v>
      </c>
      <c r="D129" s="40">
        <v>0</v>
      </c>
      <c r="E129" s="203">
        <v>0</v>
      </c>
      <c r="F129" s="145">
        <v>0</v>
      </c>
      <c r="G129" s="145">
        <v>0</v>
      </c>
      <c r="H129" s="145">
        <v>0</v>
      </c>
      <c r="I129" s="145">
        <v>0</v>
      </c>
      <c r="J129" s="145">
        <v>0</v>
      </c>
      <c r="K129" s="145">
        <v>0</v>
      </c>
      <c r="L129" s="145">
        <v>0</v>
      </c>
      <c r="M129" s="145">
        <v>0</v>
      </c>
      <c r="N129" s="145">
        <v>0</v>
      </c>
      <c r="O129" s="145">
        <v>0</v>
      </c>
      <c r="P129" s="145">
        <v>0</v>
      </c>
      <c r="Q129" s="145">
        <v>0</v>
      </c>
      <c r="R129" s="145">
        <v>0</v>
      </c>
      <c r="S129" s="145">
        <v>0</v>
      </c>
      <c r="T129" s="145">
        <v>0</v>
      </c>
      <c r="U129" s="145">
        <v>0</v>
      </c>
      <c r="V129" s="145">
        <v>1</v>
      </c>
      <c r="W129" s="145">
        <v>1</v>
      </c>
      <c r="X129" s="145">
        <v>1</v>
      </c>
      <c r="Y129" s="145">
        <v>374</v>
      </c>
      <c r="Z129" s="145">
        <v>374</v>
      </c>
      <c r="AA129" s="145">
        <v>8</v>
      </c>
      <c r="AB129" s="173"/>
      <c r="AC129" s="40">
        <v>0</v>
      </c>
      <c r="AD129" s="40">
        <v>0</v>
      </c>
      <c r="AE129" s="40">
        <v>0</v>
      </c>
      <c r="AF129" s="40">
        <v>307</v>
      </c>
      <c r="AG129" s="40">
        <v>323</v>
      </c>
      <c r="AH129" s="40">
        <v>344</v>
      </c>
      <c r="AI129" s="40">
        <v>342</v>
      </c>
      <c r="AJ129" s="40">
        <v>462</v>
      </c>
      <c r="AK129" s="40">
        <v>479</v>
      </c>
      <c r="AL129" s="40">
        <v>480</v>
      </c>
      <c r="AM129" s="40">
        <v>495</v>
      </c>
      <c r="AN129" s="40">
        <v>456</v>
      </c>
      <c r="AO129" s="40">
        <v>345</v>
      </c>
      <c r="AP129" s="40">
        <v>325</v>
      </c>
      <c r="AQ129" s="40">
        <v>688</v>
      </c>
      <c r="AR129" s="40">
        <v>965</v>
      </c>
      <c r="AS129" s="40">
        <v>805</v>
      </c>
      <c r="AT129" s="40">
        <v>1572</v>
      </c>
      <c r="AU129" s="40">
        <v>1394</v>
      </c>
      <c r="AV129" s="40">
        <v>2081</v>
      </c>
      <c r="AW129" s="40">
        <v>2508</v>
      </c>
      <c r="AX129" s="40">
        <v>2440</v>
      </c>
      <c r="AY129" s="40">
        <v>676</v>
      </c>
      <c r="AZ129" s="40">
        <v>691</v>
      </c>
      <c r="BA129" s="40">
        <v>725</v>
      </c>
      <c r="BB129" s="40">
        <v>606</v>
      </c>
      <c r="BC129" s="40"/>
      <c r="BD129" s="40">
        <v>0</v>
      </c>
      <c r="BE129" s="40">
        <v>0</v>
      </c>
      <c r="BF129" s="40">
        <v>0</v>
      </c>
      <c r="BG129" s="40">
        <v>11525</v>
      </c>
      <c r="BH129" s="40">
        <v>12130</v>
      </c>
      <c r="BI129" s="40">
        <v>12913</v>
      </c>
      <c r="BJ129" s="40">
        <v>12836</v>
      </c>
      <c r="BK129" s="40">
        <v>17312</v>
      </c>
      <c r="BL129" s="40">
        <v>17959</v>
      </c>
      <c r="BM129" s="40">
        <v>18015</v>
      </c>
      <c r="BN129" s="40">
        <v>18576</v>
      </c>
      <c r="BO129" s="40">
        <v>17100</v>
      </c>
      <c r="BP129" s="40">
        <v>12926</v>
      </c>
      <c r="BQ129" s="40">
        <v>12190</v>
      </c>
      <c r="BR129" s="40">
        <v>18350</v>
      </c>
      <c r="BS129" s="40">
        <v>22638</v>
      </c>
      <c r="BT129" s="40">
        <v>18895</v>
      </c>
      <c r="BU129" s="40">
        <v>27485</v>
      </c>
      <c r="BV129" s="40">
        <v>32691</v>
      </c>
      <c r="BW129" s="40">
        <v>48823</v>
      </c>
      <c r="BX129" s="40">
        <v>46014</v>
      </c>
      <c r="BY129" s="40">
        <v>57232</v>
      </c>
      <c r="BZ129" s="40">
        <v>55380</v>
      </c>
      <c r="CA129" s="40">
        <v>52334</v>
      </c>
      <c r="CB129" s="40">
        <v>50836</v>
      </c>
      <c r="CC129" s="40">
        <v>66955</v>
      </c>
      <c r="CD129" s="40"/>
      <c r="CE129" s="40">
        <v>0</v>
      </c>
      <c r="CF129" s="40">
        <v>0</v>
      </c>
      <c r="CG129" s="40">
        <v>0</v>
      </c>
      <c r="CH129" s="40">
        <v>3534</v>
      </c>
      <c r="CI129" s="40">
        <v>3720</v>
      </c>
      <c r="CJ129" s="40">
        <v>3960</v>
      </c>
      <c r="CK129" s="40">
        <v>3936</v>
      </c>
      <c r="CL129" s="40">
        <v>5309</v>
      </c>
      <c r="CM129" s="40">
        <v>5507</v>
      </c>
      <c r="CN129" s="40">
        <v>5525</v>
      </c>
      <c r="CO129" s="40">
        <v>5697</v>
      </c>
      <c r="CP129" s="40">
        <v>5244</v>
      </c>
      <c r="CQ129" s="40">
        <v>3964</v>
      </c>
      <c r="CR129" s="40">
        <v>3738</v>
      </c>
      <c r="CS129" s="40">
        <v>3899</v>
      </c>
      <c r="CT129" s="40">
        <v>3336</v>
      </c>
      <c r="CU129" s="40">
        <v>2784</v>
      </c>
      <c r="CV129" s="40">
        <v>4229</v>
      </c>
      <c r="CW129" s="40">
        <v>4817</v>
      </c>
      <c r="CX129" s="40">
        <v>7195</v>
      </c>
      <c r="CY129" s="40">
        <v>6170</v>
      </c>
      <c r="CZ129" s="40">
        <v>8434</v>
      </c>
      <c r="DA129" s="40">
        <v>4247</v>
      </c>
      <c r="DB129" s="40">
        <v>2994</v>
      </c>
      <c r="DC129" s="40">
        <v>2670</v>
      </c>
      <c r="DD129" s="40">
        <v>4994</v>
      </c>
      <c r="DE129" s="40"/>
      <c r="DF129" s="40">
        <v>0</v>
      </c>
      <c r="DG129" s="40">
        <v>0</v>
      </c>
      <c r="DH129" s="40">
        <v>0</v>
      </c>
      <c r="DI129" s="40">
        <v>15366</v>
      </c>
      <c r="DJ129" s="40">
        <v>16173</v>
      </c>
      <c r="DK129" s="40">
        <v>17217</v>
      </c>
      <c r="DL129" s="40">
        <v>17114</v>
      </c>
      <c r="DM129" s="40">
        <v>23083</v>
      </c>
      <c r="DN129" s="40">
        <v>23945</v>
      </c>
      <c r="DO129" s="40">
        <v>24020</v>
      </c>
      <c r="DP129" s="40">
        <v>24768</v>
      </c>
      <c r="DQ129" s="40">
        <v>22800</v>
      </c>
      <c r="DR129" s="40">
        <v>17235</v>
      </c>
      <c r="DS129" s="40">
        <v>16253</v>
      </c>
      <c r="DT129" s="40">
        <v>22937</v>
      </c>
      <c r="DU129" s="40">
        <v>26939</v>
      </c>
      <c r="DV129" s="40">
        <v>22484</v>
      </c>
      <c r="DW129" s="40">
        <v>33286</v>
      </c>
      <c r="DX129" s="40">
        <v>38902</v>
      </c>
      <c r="DY129" s="40">
        <v>58099</v>
      </c>
      <c r="DZ129" s="40">
        <v>54693</v>
      </c>
      <c r="EA129" s="40">
        <v>68107</v>
      </c>
      <c r="EB129" s="40">
        <v>60304</v>
      </c>
      <c r="EC129" s="40">
        <v>56393</v>
      </c>
      <c r="ED129" s="40">
        <v>54605</v>
      </c>
      <c r="EE129" s="40">
        <v>72563</v>
      </c>
    </row>
    <row r="130" spans="1:140" s="55" customFormat="1" x14ac:dyDescent="0.2">
      <c r="A130" s="56" t="s">
        <v>41</v>
      </c>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v>0</v>
      </c>
      <c r="DG130" s="40">
        <v>0</v>
      </c>
      <c r="DH130" s="40">
        <v>0</v>
      </c>
      <c r="DI130" s="40">
        <v>0</v>
      </c>
      <c r="DJ130" s="40">
        <v>0</v>
      </c>
      <c r="DK130" s="40">
        <v>0</v>
      </c>
      <c r="DL130" s="40">
        <v>0</v>
      </c>
      <c r="DM130" s="40">
        <v>0</v>
      </c>
      <c r="DN130" s="40">
        <v>0</v>
      </c>
      <c r="DO130" s="40">
        <v>0</v>
      </c>
      <c r="DP130" s="40">
        <v>0</v>
      </c>
      <c r="DQ130" s="40">
        <v>0</v>
      </c>
      <c r="DR130" s="40">
        <v>0</v>
      </c>
      <c r="DS130" s="40">
        <v>0</v>
      </c>
      <c r="DT130" s="40">
        <v>0</v>
      </c>
      <c r="DU130" s="40">
        <v>0</v>
      </c>
      <c r="DV130" s="40">
        <v>0</v>
      </c>
      <c r="DW130" s="40">
        <v>0</v>
      </c>
      <c r="DX130" s="40">
        <v>0</v>
      </c>
      <c r="DY130" s="40">
        <v>0</v>
      </c>
      <c r="DZ130" s="40">
        <v>0</v>
      </c>
      <c r="EA130" s="40">
        <v>0</v>
      </c>
      <c r="EB130" s="40">
        <v>0</v>
      </c>
      <c r="EC130" s="40">
        <v>0</v>
      </c>
      <c r="ED130" s="40">
        <v>0</v>
      </c>
      <c r="EE130" s="40">
        <v>0</v>
      </c>
      <c r="EF130" s="179"/>
      <c r="EG130" s="179"/>
      <c r="EH130" s="179"/>
    </row>
    <row r="131" spans="1:140" s="63" customFormat="1" x14ac:dyDescent="0.2">
      <c r="A131" s="59" t="s">
        <v>39</v>
      </c>
      <c r="B131" s="86">
        <v>1</v>
      </c>
      <c r="C131" s="86">
        <v>58</v>
      </c>
      <c r="D131" s="86">
        <v>1</v>
      </c>
      <c r="E131" s="86">
        <v>0</v>
      </c>
      <c r="F131" s="86">
        <v>0</v>
      </c>
      <c r="G131" s="86">
        <v>0</v>
      </c>
      <c r="H131" s="86">
        <v>15</v>
      </c>
      <c r="I131" s="86">
        <v>18</v>
      </c>
      <c r="J131" s="86">
        <v>6</v>
      </c>
      <c r="K131" s="86">
        <v>28</v>
      </c>
      <c r="L131" s="86">
        <v>3</v>
      </c>
      <c r="M131" s="86">
        <v>1</v>
      </c>
      <c r="N131" s="86">
        <v>12</v>
      </c>
      <c r="O131" s="86">
        <v>27</v>
      </c>
      <c r="P131" s="86">
        <v>18</v>
      </c>
      <c r="Q131" s="86">
        <v>13</v>
      </c>
      <c r="R131" s="86">
        <v>3</v>
      </c>
      <c r="S131" s="86">
        <v>0</v>
      </c>
      <c r="T131" s="86">
        <v>0</v>
      </c>
      <c r="U131" s="86">
        <v>0</v>
      </c>
      <c r="V131" s="86">
        <v>1</v>
      </c>
      <c r="W131" s="86">
        <v>4</v>
      </c>
      <c r="X131" s="86">
        <v>1</v>
      </c>
      <c r="Y131" s="86">
        <v>374</v>
      </c>
      <c r="Z131" s="86">
        <v>374</v>
      </c>
      <c r="AA131" s="86">
        <v>8</v>
      </c>
      <c r="AB131" s="61"/>
      <c r="AC131" s="86">
        <v>8697.3580000000002</v>
      </c>
      <c r="AD131" s="86">
        <v>8002.9290000000001</v>
      </c>
      <c r="AE131" s="86">
        <v>6178.29</v>
      </c>
      <c r="AF131" s="86">
        <v>7513.7430000000004</v>
      </c>
      <c r="AG131" s="86">
        <v>6361.3159999999998</v>
      </c>
      <c r="AH131" s="86">
        <v>5294.8850000000002</v>
      </c>
      <c r="AI131" s="86">
        <v>6839.7060000000001</v>
      </c>
      <c r="AJ131" s="86">
        <v>8807.5319999999992</v>
      </c>
      <c r="AK131" s="86">
        <v>9877.2089999999989</v>
      </c>
      <c r="AL131" s="86">
        <v>9884.1039999999994</v>
      </c>
      <c r="AM131" s="86">
        <v>9010.0709999999999</v>
      </c>
      <c r="AN131" s="86">
        <v>9645.2710000000006</v>
      </c>
      <c r="AO131" s="86">
        <v>7835.6490000000003</v>
      </c>
      <c r="AP131" s="86">
        <v>5221.7099999999991</v>
      </c>
      <c r="AQ131" s="86">
        <v>3859.0959999999995</v>
      </c>
      <c r="AR131" s="86">
        <v>4799.75</v>
      </c>
      <c r="AS131" s="86">
        <v>6510.6709999999994</v>
      </c>
      <c r="AT131" s="86">
        <v>5394.8559999999998</v>
      </c>
      <c r="AU131" s="86">
        <v>3944.1190000000001</v>
      </c>
      <c r="AV131" s="86">
        <v>6414.0360000000001</v>
      </c>
      <c r="AW131" s="86">
        <v>5052.9830000000002</v>
      </c>
      <c r="AX131" s="86">
        <v>3995.317</v>
      </c>
      <c r="AY131" s="86">
        <v>2118.576</v>
      </c>
      <c r="AZ131" s="86">
        <v>3324.317</v>
      </c>
      <c r="BA131" s="86">
        <v>2273.9059999999999</v>
      </c>
      <c r="BB131" s="86">
        <v>2482.3559999999998</v>
      </c>
      <c r="BC131" s="61"/>
      <c r="BD131" s="86">
        <v>109163.35800000001</v>
      </c>
      <c r="BE131" s="86">
        <v>122752.19</v>
      </c>
      <c r="BF131" s="86">
        <v>119607.906</v>
      </c>
      <c r="BG131" s="86">
        <v>121248.981</v>
      </c>
      <c r="BH131" s="86">
        <v>119144.852</v>
      </c>
      <c r="BI131" s="86">
        <v>131788.28</v>
      </c>
      <c r="BJ131" s="86">
        <v>145635.04999999999</v>
      </c>
      <c r="BK131" s="86">
        <v>164270.55300000001</v>
      </c>
      <c r="BL131" s="86">
        <v>140139.99400000001</v>
      </c>
      <c r="BM131" s="86">
        <v>158111.49299999999</v>
      </c>
      <c r="BN131" s="86">
        <v>170720.88800000001</v>
      </c>
      <c r="BO131" s="86">
        <v>207910.30600000001</v>
      </c>
      <c r="BP131" s="86">
        <v>197921.03900000002</v>
      </c>
      <c r="BQ131" s="86">
        <v>160342.114</v>
      </c>
      <c r="BR131" s="86">
        <v>111508.156</v>
      </c>
      <c r="BS131" s="86">
        <v>137945.46600000001</v>
      </c>
      <c r="BT131" s="86">
        <v>242222.71400000001</v>
      </c>
      <c r="BU131" s="86">
        <v>195828.83900000001</v>
      </c>
      <c r="BV131" s="86">
        <v>118922.47100000001</v>
      </c>
      <c r="BW131" s="86">
        <v>176989.45</v>
      </c>
      <c r="BX131" s="86">
        <v>207536.42099999997</v>
      </c>
      <c r="BY131" s="86">
        <v>148440.416</v>
      </c>
      <c r="BZ131" s="86">
        <v>212110.97399999999</v>
      </c>
      <c r="CA131" s="86">
        <v>176295.22500000001</v>
      </c>
      <c r="CB131" s="86">
        <v>203736.61600000001</v>
      </c>
      <c r="CC131" s="86">
        <v>218640.63800000001</v>
      </c>
      <c r="CD131" s="61"/>
      <c r="CE131" s="86">
        <v>54624.106</v>
      </c>
      <c r="CF131" s="86">
        <v>50614.122000000003</v>
      </c>
      <c r="CG131" s="86">
        <v>42025.057999999997</v>
      </c>
      <c r="CH131" s="86">
        <v>51075.322999999997</v>
      </c>
      <c r="CI131" s="86">
        <v>47871.851999999999</v>
      </c>
      <c r="CJ131" s="86">
        <v>46754.033000000003</v>
      </c>
      <c r="CK131" s="86">
        <v>55978.766000000003</v>
      </c>
      <c r="CL131" s="86">
        <v>62664.328999999998</v>
      </c>
      <c r="CM131" s="86">
        <v>67020.582999999999</v>
      </c>
      <c r="CN131" s="86">
        <v>67041.98000000001</v>
      </c>
      <c r="CO131" s="86">
        <v>74622.240000000005</v>
      </c>
      <c r="CP131" s="86">
        <v>77218.426999999996</v>
      </c>
      <c r="CQ131" s="86">
        <v>50529.792000000001</v>
      </c>
      <c r="CR131" s="86">
        <v>29048.085000000003</v>
      </c>
      <c r="CS131" s="86">
        <v>26031.858</v>
      </c>
      <c r="CT131" s="86">
        <v>48573.371999999996</v>
      </c>
      <c r="CU131" s="86">
        <v>59930.843000000001</v>
      </c>
      <c r="CV131" s="86">
        <v>43798.15</v>
      </c>
      <c r="CW131" s="86">
        <v>26405.977000000003</v>
      </c>
      <c r="CX131" s="86">
        <v>58430.911</v>
      </c>
      <c r="CY131" s="86">
        <v>115822.054</v>
      </c>
      <c r="CZ131" s="86">
        <v>60762.972000000002</v>
      </c>
      <c r="DA131" s="86">
        <v>48332.359000000004</v>
      </c>
      <c r="DB131" s="86">
        <v>56886.635999999999</v>
      </c>
      <c r="DC131" s="86">
        <v>66576.728000000003</v>
      </c>
      <c r="DD131" s="86">
        <v>58044.127</v>
      </c>
      <c r="DE131" s="61"/>
      <c r="DF131" s="86">
        <v>172485.82199999999</v>
      </c>
      <c r="DG131" s="86">
        <v>181427.24099999998</v>
      </c>
      <c r="DH131" s="86">
        <v>167812.25400000002</v>
      </c>
      <c r="DI131" s="86">
        <v>179838.04699999999</v>
      </c>
      <c r="DJ131" s="86">
        <v>173378.02</v>
      </c>
      <c r="DK131" s="86">
        <v>183837.198</v>
      </c>
      <c r="DL131" s="86">
        <v>208468.522</v>
      </c>
      <c r="DM131" s="86">
        <v>235760.41399999999</v>
      </c>
      <c r="DN131" s="86">
        <v>217043.78600000002</v>
      </c>
      <c r="DO131" s="86">
        <v>235065.57699999999</v>
      </c>
      <c r="DP131" s="86">
        <v>254356.19899999999</v>
      </c>
      <c r="DQ131" s="86">
        <v>294775.00400000002</v>
      </c>
      <c r="DR131" s="86">
        <v>256298.48</v>
      </c>
      <c r="DS131" s="86">
        <v>194638.90899999999</v>
      </c>
      <c r="DT131" s="86">
        <v>141417.10999999999</v>
      </c>
      <c r="DU131" s="86">
        <v>191331.58799999999</v>
      </c>
      <c r="DV131" s="86">
        <v>308667.22799999994</v>
      </c>
      <c r="DW131" s="86">
        <v>245021.845</v>
      </c>
      <c r="DX131" s="86">
        <v>149272.56699999998</v>
      </c>
      <c r="DY131" s="86">
        <v>241834.397</v>
      </c>
      <c r="DZ131" s="86">
        <v>328412.45799999998</v>
      </c>
      <c r="EA131" s="86">
        <v>213202.70499999999</v>
      </c>
      <c r="EB131" s="86">
        <v>262562.90899999999</v>
      </c>
      <c r="EC131" s="86">
        <v>236880.17800000001</v>
      </c>
      <c r="ED131" s="86">
        <v>272961.25</v>
      </c>
      <c r="EE131" s="86">
        <v>279175.12099999998</v>
      </c>
      <c r="EF131" s="179"/>
      <c r="EG131" s="179"/>
      <c r="EH131" s="179"/>
    </row>
    <row r="132" spans="1:140" s="66" customFormat="1" ht="13.5" thickBot="1" x14ac:dyDescent="0.25">
      <c r="A132" s="64" t="s">
        <v>42</v>
      </c>
      <c r="B132" s="65">
        <v>1</v>
      </c>
      <c r="C132" s="65">
        <v>58</v>
      </c>
      <c r="D132" s="65">
        <v>1</v>
      </c>
      <c r="E132" s="65">
        <v>0</v>
      </c>
      <c r="F132" s="65">
        <v>0</v>
      </c>
      <c r="G132" s="65">
        <v>0</v>
      </c>
      <c r="H132" s="65">
        <v>15</v>
      </c>
      <c r="I132" s="65">
        <v>18</v>
      </c>
      <c r="J132" s="65">
        <v>6</v>
      </c>
      <c r="K132" s="65">
        <v>28</v>
      </c>
      <c r="L132" s="65">
        <v>3</v>
      </c>
      <c r="M132" s="65">
        <v>1</v>
      </c>
      <c r="N132" s="65">
        <v>12</v>
      </c>
      <c r="O132" s="65">
        <v>27</v>
      </c>
      <c r="P132" s="65">
        <v>18</v>
      </c>
      <c r="Q132" s="65">
        <v>13</v>
      </c>
      <c r="R132" s="65">
        <v>3</v>
      </c>
      <c r="S132" s="65">
        <v>0</v>
      </c>
      <c r="T132" s="65">
        <v>0</v>
      </c>
      <c r="U132" s="65">
        <v>0</v>
      </c>
      <c r="V132" s="65">
        <v>1</v>
      </c>
      <c r="W132" s="65">
        <v>5</v>
      </c>
      <c r="X132" s="65">
        <v>1</v>
      </c>
      <c r="Y132" s="65">
        <v>374</v>
      </c>
      <c r="Z132" s="65">
        <v>374</v>
      </c>
      <c r="AA132" s="65">
        <v>8</v>
      </c>
      <c r="AB132" s="61"/>
      <c r="AC132" s="65">
        <v>11003.365</v>
      </c>
      <c r="AD132" s="65">
        <v>11579.956</v>
      </c>
      <c r="AE132" s="65">
        <v>8393.0580000000009</v>
      </c>
      <c r="AF132" s="65">
        <v>9525.2030000000013</v>
      </c>
      <c r="AG132" s="65">
        <v>10270.861999999999</v>
      </c>
      <c r="AH132" s="65">
        <v>12599.976999999999</v>
      </c>
      <c r="AI132" s="65">
        <v>13462.659</v>
      </c>
      <c r="AJ132" s="65">
        <v>16491.643</v>
      </c>
      <c r="AK132" s="65">
        <v>17440.531999999999</v>
      </c>
      <c r="AL132" s="65">
        <v>16793.118999999999</v>
      </c>
      <c r="AM132" s="65">
        <v>14008.09</v>
      </c>
      <c r="AN132" s="65">
        <v>14871.269</v>
      </c>
      <c r="AO132" s="65">
        <v>13672.716</v>
      </c>
      <c r="AP132" s="65">
        <v>10298.699999999999</v>
      </c>
      <c r="AQ132" s="65">
        <v>10268.200999999999</v>
      </c>
      <c r="AR132" s="65">
        <v>12052.017</v>
      </c>
      <c r="AS132" s="65">
        <v>13707.915999999999</v>
      </c>
      <c r="AT132" s="65">
        <v>12906.951999999999</v>
      </c>
      <c r="AU132" s="65">
        <v>8423.8259999999991</v>
      </c>
      <c r="AV132" s="65">
        <v>18437.257000000001</v>
      </c>
      <c r="AW132" s="65">
        <v>15570.493</v>
      </c>
      <c r="AX132" s="65">
        <v>15420.483</v>
      </c>
      <c r="AY132" s="65">
        <v>9630.2989999999991</v>
      </c>
      <c r="AZ132" s="65">
        <v>17267.592000000001</v>
      </c>
      <c r="BA132" s="65">
        <v>15735.580999999998</v>
      </c>
      <c r="BB132" s="65">
        <v>14220.851999999999</v>
      </c>
      <c r="BC132" s="61"/>
      <c r="BD132" s="65">
        <v>141634.829</v>
      </c>
      <c r="BE132" s="65">
        <v>166379.31765536001</v>
      </c>
      <c r="BF132" s="65">
        <v>159189.53100000002</v>
      </c>
      <c r="BG132" s="65">
        <v>163920.03899999999</v>
      </c>
      <c r="BH132" s="65">
        <v>162371.83100000001</v>
      </c>
      <c r="BI132" s="65">
        <v>179114.72500000001</v>
      </c>
      <c r="BJ132" s="65">
        <v>229879.68400000001</v>
      </c>
      <c r="BK132" s="65">
        <v>269524.56800000003</v>
      </c>
      <c r="BL132" s="65">
        <v>237364.32</v>
      </c>
      <c r="BM132" s="65">
        <v>276752.54499999998</v>
      </c>
      <c r="BN132" s="65">
        <v>309209.58299999998</v>
      </c>
      <c r="BO132" s="65">
        <v>323683.77300000004</v>
      </c>
      <c r="BP132" s="65">
        <v>305690.48700000002</v>
      </c>
      <c r="BQ132" s="65">
        <v>274558.83799999999</v>
      </c>
      <c r="BR132" s="65">
        <v>248387.141</v>
      </c>
      <c r="BS132" s="65">
        <v>307404.95799999998</v>
      </c>
      <c r="BT132" s="65">
        <v>386237.05099999998</v>
      </c>
      <c r="BU132" s="65">
        <v>352011.33499999996</v>
      </c>
      <c r="BV132" s="65">
        <v>258691.42100000003</v>
      </c>
      <c r="BW132" s="65">
        <v>372058.375</v>
      </c>
      <c r="BX132" s="65">
        <v>434003.38599999994</v>
      </c>
      <c r="BY132" s="65">
        <v>413582.96400000004</v>
      </c>
      <c r="BZ132" s="65">
        <v>487976.42799999996</v>
      </c>
      <c r="CA132" s="65">
        <v>477757.826</v>
      </c>
      <c r="CB132" s="65">
        <v>468544.51399999997</v>
      </c>
      <c r="CC132" s="65">
        <v>519042.42700000003</v>
      </c>
      <c r="CD132" s="61"/>
      <c r="CE132" s="65">
        <v>74517.896000000008</v>
      </c>
      <c r="CF132" s="65">
        <v>76764.675000000003</v>
      </c>
      <c r="CG132" s="65">
        <v>63453.553999999996</v>
      </c>
      <c r="CH132" s="65">
        <v>69899.88</v>
      </c>
      <c r="CI132" s="65">
        <v>78348.409</v>
      </c>
      <c r="CJ132" s="65">
        <v>79949.289000000004</v>
      </c>
      <c r="CK132" s="65">
        <v>111172.11900000001</v>
      </c>
      <c r="CL132" s="65">
        <v>112626.11900000001</v>
      </c>
      <c r="CM132" s="65">
        <v>124426.77499999999</v>
      </c>
      <c r="CN132" s="65">
        <v>122299.43300000002</v>
      </c>
      <c r="CO132" s="65">
        <v>131958.924</v>
      </c>
      <c r="CP132" s="65">
        <v>137693.43299999999</v>
      </c>
      <c r="CQ132" s="65">
        <v>110313.842</v>
      </c>
      <c r="CR132" s="65">
        <v>75226.19200000001</v>
      </c>
      <c r="CS132" s="65">
        <v>77991.60500000001</v>
      </c>
      <c r="CT132" s="65">
        <v>123265.23799999998</v>
      </c>
      <c r="CU132" s="65">
        <v>135858.07399999999</v>
      </c>
      <c r="CV132" s="65">
        <v>115324.72899999999</v>
      </c>
      <c r="CW132" s="65">
        <v>81050.547999999995</v>
      </c>
      <c r="CX132" s="65">
        <v>146130.677</v>
      </c>
      <c r="CY132" s="65">
        <v>241630.28899999999</v>
      </c>
      <c r="CZ132" s="65">
        <v>167919.65299999999</v>
      </c>
      <c r="DA132" s="65">
        <v>137800.06899999999</v>
      </c>
      <c r="DB132" s="65">
        <v>190493.33300000001</v>
      </c>
      <c r="DC132" s="65">
        <v>176929.79700000002</v>
      </c>
      <c r="DD132" s="65">
        <v>166053.41699999999</v>
      </c>
      <c r="DE132" s="61"/>
      <c r="DF132" s="65">
        <v>227157.09</v>
      </c>
      <c r="DG132" s="65">
        <v>254781.94865535997</v>
      </c>
      <c r="DH132" s="65">
        <v>231037.14300000001</v>
      </c>
      <c r="DI132" s="65">
        <v>243345.122</v>
      </c>
      <c r="DJ132" s="65">
        <v>250991.10200000001</v>
      </c>
      <c r="DK132" s="65">
        <v>271663.99100000004</v>
      </c>
      <c r="DL132" s="65">
        <v>354529.462</v>
      </c>
      <c r="DM132" s="65">
        <v>398660.32999999996</v>
      </c>
      <c r="DN132" s="65">
        <v>379237.62699999998</v>
      </c>
      <c r="DO132" s="65">
        <v>415873.09700000007</v>
      </c>
      <c r="DP132" s="65">
        <v>455179.59699999995</v>
      </c>
      <c r="DQ132" s="65">
        <v>476249.47500000003</v>
      </c>
      <c r="DR132" s="65">
        <v>429689.04499999998</v>
      </c>
      <c r="DS132" s="65">
        <v>360110.73</v>
      </c>
      <c r="DT132" s="65">
        <v>336664.94699999999</v>
      </c>
      <c r="DU132" s="65">
        <v>442735.21299999999</v>
      </c>
      <c r="DV132" s="65">
        <v>535806.04099999997</v>
      </c>
      <c r="DW132" s="65">
        <v>480243.01599999995</v>
      </c>
      <c r="DX132" s="65">
        <v>348165.79499999998</v>
      </c>
      <c r="DY132" s="65">
        <v>536626.30900000001</v>
      </c>
      <c r="DZ132" s="65">
        <v>691205.16799999995</v>
      </c>
      <c r="EA132" s="65">
        <v>596928.1</v>
      </c>
      <c r="EB132" s="65">
        <v>635407.79599999997</v>
      </c>
      <c r="EC132" s="65">
        <v>685892.75100000005</v>
      </c>
      <c r="ED132" s="65">
        <v>661583.89199999999</v>
      </c>
      <c r="EE132" s="65">
        <v>699324.696</v>
      </c>
    </row>
    <row r="133" spans="1:140" s="55" customFormat="1" x14ac:dyDescent="0.2">
      <c r="A133" s="67"/>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H133" s="63"/>
      <c r="EI133" s="63"/>
      <c r="EJ133" s="63"/>
    </row>
    <row r="134" spans="1:140" s="55" customFormat="1" x14ac:dyDescent="0.2">
      <c r="A134" s="36" t="s">
        <v>202</v>
      </c>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40"/>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40"/>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40"/>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40"/>
      <c r="DF134" s="39"/>
      <c r="DG134" s="39"/>
      <c r="DH134" s="39"/>
      <c r="DI134" s="39"/>
      <c r="DJ134" s="39"/>
      <c r="DK134" s="39"/>
      <c r="DL134" s="39"/>
      <c r="DM134" s="39"/>
      <c r="DN134" s="39"/>
      <c r="DO134" s="39"/>
      <c r="DP134" s="39"/>
      <c r="DQ134" s="39"/>
      <c r="DR134" s="39"/>
      <c r="DS134" s="39"/>
      <c r="DT134" s="39"/>
      <c r="DU134" s="39"/>
      <c r="DV134" s="39"/>
      <c r="DW134" s="39"/>
      <c r="DX134" s="39"/>
      <c r="DY134" s="39"/>
      <c r="DZ134" s="39"/>
      <c r="EH134" s="66"/>
      <c r="EI134" s="66"/>
      <c r="EJ134" s="66"/>
    </row>
    <row r="135" spans="1:140" s="55" customFormat="1" x14ac:dyDescent="0.2">
      <c r="A135" s="53" t="s">
        <v>36</v>
      </c>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1"/>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1"/>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1"/>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1"/>
      <c r="DF135" s="50"/>
      <c r="DG135" s="50"/>
      <c r="DH135" s="50"/>
      <c r="DI135" s="50"/>
      <c r="DJ135" s="50"/>
      <c r="DK135" s="50"/>
      <c r="DL135" s="50"/>
      <c r="DM135" s="50"/>
      <c r="DN135" s="50"/>
      <c r="DO135" s="38"/>
      <c r="DP135" s="38"/>
      <c r="DQ135" s="38"/>
      <c r="DR135" s="38"/>
      <c r="DS135" s="38"/>
      <c r="DT135" s="38"/>
      <c r="DU135" s="38"/>
      <c r="DV135" s="38"/>
      <c r="DW135" s="38"/>
      <c r="DX135" s="38"/>
      <c r="DY135" s="38"/>
      <c r="DZ135" s="38"/>
      <c r="EF135" s="63"/>
      <c r="EG135" s="63"/>
    </row>
    <row r="136" spans="1:140" s="55" customFormat="1" x14ac:dyDescent="0.2">
      <c r="A136" s="54" t="s">
        <v>6</v>
      </c>
      <c r="B136" s="40">
        <v>0</v>
      </c>
      <c r="C136" s="40">
        <v>0</v>
      </c>
      <c r="D136" s="40">
        <v>0</v>
      </c>
      <c r="E136" s="40">
        <v>0</v>
      </c>
      <c r="F136" s="40">
        <v>7</v>
      </c>
      <c r="G136" s="40">
        <v>0</v>
      </c>
      <c r="H136" s="40">
        <v>0</v>
      </c>
      <c r="I136" s="40">
        <v>0</v>
      </c>
      <c r="J136" s="40">
        <v>4</v>
      </c>
      <c r="K136" s="40">
        <v>0</v>
      </c>
      <c r="L136" s="40">
        <v>0</v>
      </c>
      <c r="M136" s="40">
        <v>0</v>
      </c>
      <c r="N136" s="40">
        <v>0</v>
      </c>
      <c r="O136" s="40">
        <v>0</v>
      </c>
      <c r="P136" s="40">
        <v>0</v>
      </c>
      <c r="Q136" s="40">
        <v>0</v>
      </c>
      <c r="R136" s="40">
        <v>0</v>
      </c>
      <c r="S136" s="40">
        <v>0</v>
      </c>
      <c r="T136" s="40">
        <v>0</v>
      </c>
      <c r="U136" s="40">
        <v>0</v>
      </c>
      <c r="V136" s="40">
        <v>0</v>
      </c>
      <c r="W136" s="40">
        <v>0</v>
      </c>
      <c r="X136" s="40">
        <v>0</v>
      </c>
      <c r="Y136" s="40">
        <v>0</v>
      </c>
      <c r="Z136" s="40">
        <v>0</v>
      </c>
      <c r="AA136" s="40">
        <v>0</v>
      </c>
      <c r="AB136" s="40"/>
      <c r="AC136" s="40">
        <v>0</v>
      </c>
      <c r="AD136" s="40">
        <v>0</v>
      </c>
      <c r="AE136" s="40">
        <v>0</v>
      </c>
      <c r="AF136" s="40">
        <v>0</v>
      </c>
      <c r="AG136" s="40">
        <v>0</v>
      </c>
      <c r="AH136" s="40">
        <v>0</v>
      </c>
      <c r="AI136" s="40">
        <v>0</v>
      </c>
      <c r="AJ136" s="40">
        <v>0</v>
      </c>
      <c r="AK136" s="40">
        <v>0</v>
      </c>
      <c r="AL136" s="40">
        <v>0</v>
      </c>
      <c r="AM136" s="40">
        <v>0</v>
      </c>
      <c r="AN136" s="40">
        <v>0</v>
      </c>
      <c r="AO136" s="40">
        <v>0</v>
      </c>
      <c r="AP136" s="40">
        <v>0</v>
      </c>
      <c r="AQ136" s="40">
        <v>0</v>
      </c>
      <c r="AR136" s="40">
        <v>0</v>
      </c>
      <c r="AS136" s="40">
        <v>0</v>
      </c>
      <c r="AT136" s="40">
        <v>0</v>
      </c>
      <c r="AU136" s="40">
        <v>0</v>
      </c>
      <c r="AV136" s="40">
        <v>0</v>
      </c>
      <c r="AW136" s="40">
        <v>0</v>
      </c>
      <c r="AX136" s="40">
        <v>0</v>
      </c>
      <c r="AY136" s="40">
        <v>0</v>
      </c>
      <c r="AZ136" s="40">
        <v>0</v>
      </c>
      <c r="BA136" s="40">
        <v>0</v>
      </c>
      <c r="BB136" s="40">
        <v>0</v>
      </c>
      <c r="BC136" s="40"/>
      <c r="BD136" s="40">
        <v>485</v>
      </c>
      <c r="BE136" s="40">
        <v>266</v>
      </c>
      <c r="BF136" s="40">
        <v>219</v>
      </c>
      <c r="BG136" s="40">
        <v>27</v>
      </c>
      <c r="BH136" s="40">
        <v>0</v>
      </c>
      <c r="BI136" s="40">
        <v>39</v>
      </c>
      <c r="BJ136" s="40">
        <v>0</v>
      </c>
      <c r="BK136" s="40">
        <v>11</v>
      </c>
      <c r="BL136" s="40">
        <v>0</v>
      </c>
      <c r="BM136" s="40">
        <v>0</v>
      </c>
      <c r="BN136" s="40">
        <v>0</v>
      </c>
      <c r="BO136" s="40">
        <v>0</v>
      </c>
      <c r="BP136" s="40">
        <v>0</v>
      </c>
      <c r="BQ136" s="40">
        <v>0</v>
      </c>
      <c r="BR136" s="40">
        <v>0</v>
      </c>
      <c r="BS136" s="40">
        <v>0</v>
      </c>
      <c r="BT136" s="40">
        <v>0</v>
      </c>
      <c r="BU136" s="40">
        <v>0</v>
      </c>
      <c r="BV136" s="40">
        <v>0</v>
      </c>
      <c r="BW136" s="40">
        <v>0</v>
      </c>
      <c r="BX136" s="40">
        <v>0</v>
      </c>
      <c r="BY136" s="40">
        <v>0</v>
      </c>
      <c r="BZ136" s="40">
        <v>0</v>
      </c>
      <c r="CA136" s="40">
        <v>0</v>
      </c>
      <c r="CB136" s="40">
        <v>0</v>
      </c>
      <c r="CC136" s="40">
        <v>0</v>
      </c>
      <c r="CD136" s="40"/>
      <c r="CE136" s="40">
        <v>43</v>
      </c>
      <c r="CF136" s="40">
        <v>0</v>
      </c>
      <c r="CG136" s="40">
        <v>0</v>
      </c>
      <c r="CH136" s="40">
        <v>3</v>
      </c>
      <c r="CI136" s="40">
        <v>0</v>
      </c>
      <c r="CJ136" s="40">
        <v>0</v>
      </c>
      <c r="CK136" s="40">
        <v>0</v>
      </c>
      <c r="CL136" s="40">
        <v>0</v>
      </c>
      <c r="CM136" s="40">
        <v>0</v>
      </c>
      <c r="CN136" s="40">
        <v>0</v>
      </c>
      <c r="CO136" s="40">
        <v>0</v>
      </c>
      <c r="CP136" s="40">
        <v>0</v>
      </c>
      <c r="CQ136" s="40">
        <v>0</v>
      </c>
      <c r="CR136" s="40">
        <v>0</v>
      </c>
      <c r="CS136" s="40">
        <v>0</v>
      </c>
      <c r="CT136" s="40">
        <v>0</v>
      </c>
      <c r="CU136" s="40">
        <v>0</v>
      </c>
      <c r="CV136" s="40">
        <v>0</v>
      </c>
      <c r="CW136" s="40">
        <v>0</v>
      </c>
      <c r="CX136" s="40">
        <v>0</v>
      </c>
      <c r="CY136" s="40">
        <v>0</v>
      </c>
      <c r="CZ136" s="40">
        <v>0</v>
      </c>
      <c r="DA136" s="40">
        <v>0</v>
      </c>
      <c r="DB136" s="40">
        <v>0</v>
      </c>
      <c r="DC136" s="40">
        <v>0</v>
      </c>
      <c r="DD136" s="40">
        <v>0</v>
      </c>
      <c r="DE136" s="40"/>
      <c r="DF136" s="40">
        <v>528</v>
      </c>
      <c r="DG136" s="40">
        <v>266</v>
      </c>
      <c r="DH136" s="40">
        <v>219</v>
      </c>
      <c r="DI136" s="40">
        <v>30</v>
      </c>
      <c r="DJ136" s="40">
        <v>7</v>
      </c>
      <c r="DK136" s="40">
        <v>39</v>
      </c>
      <c r="DL136" s="40">
        <v>0</v>
      </c>
      <c r="DM136" s="40">
        <v>11</v>
      </c>
      <c r="DN136" s="40">
        <v>4</v>
      </c>
      <c r="DO136" s="40">
        <v>0</v>
      </c>
      <c r="DP136" s="40">
        <v>0</v>
      </c>
      <c r="DQ136" s="40">
        <v>0</v>
      </c>
      <c r="DR136" s="40">
        <v>0</v>
      </c>
      <c r="DS136" s="40">
        <v>0</v>
      </c>
      <c r="DT136" s="40">
        <v>0</v>
      </c>
      <c r="DU136" s="40">
        <v>0</v>
      </c>
      <c r="DV136" s="40">
        <v>0</v>
      </c>
      <c r="DW136" s="40">
        <v>0</v>
      </c>
      <c r="DX136" s="40">
        <v>0</v>
      </c>
      <c r="DY136" s="40">
        <v>0</v>
      </c>
      <c r="DZ136" s="40">
        <v>0</v>
      </c>
      <c r="EA136" s="40">
        <v>0</v>
      </c>
      <c r="EB136" s="40">
        <v>0</v>
      </c>
      <c r="EC136" s="40">
        <v>0</v>
      </c>
      <c r="ED136" s="40">
        <v>0</v>
      </c>
      <c r="EE136" s="40">
        <v>0</v>
      </c>
      <c r="EF136" s="66"/>
      <c r="EG136" s="66"/>
    </row>
    <row r="137" spans="1:140" s="55" customFormat="1" x14ac:dyDescent="0.2">
      <c r="A137" s="54" t="s">
        <v>13</v>
      </c>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v>0</v>
      </c>
      <c r="DG137" s="40">
        <v>0</v>
      </c>
      <c r="DH137" s="40">
        <v>0</v>
      </c>
      <c r="DI137" s="40">
        <v>0</v>
      </c>
      <c r="DJ137" s="40">
        <v>0</v>
      </c>
      <c r="DK137" s="40">
        <v>0</v>
      </c>
      <c r="DL137" s="40">
        <v>0</v>
      </c>
      <c r="DM137" s="40">
        <v>0</v>
      </c>
      <c r="DN137" s="40">
        <v>0</v>
      </c>
      <c r="DO137" s="40">
        <v>0</v>
      </c>
      <c r="DP137" s="40">
        <v>0</v>
      </c>
      <c r="DQ137" s="40">
        <v>0</v>
      </c>
      <c r="DR137" s="40">
        <v>0</v>
      </c>
      <c r="DS137" s="40">
        <v>0</v>
      </c>
      <c r="DT137" s="40">
        <v>0</v>
      </c>
      <c r="DU137" s="40">
        <v>0</v>
      </c>
      <c r="DV137" s="40">
        <v>0</v>
      </c>
      <c r="DW137" s="40">
        <v>0</v>
      </c>
      <c r="DX137" s="40">
        <v>0</v>
      </c>
      <c r="DY137" s="40">
        <v>0</v>
      </c>
      <c r="DZ137" s="40">
        <v>0</v>
      </c>
      <c r="EA137" s="40">
        <v>0</v>
      </c>
      <c r="EB137" s="40">
        <v>0</v>
      </c>
      <c r="EC137" s="40">
        <v>0</v>
      </c>
      <c r="ED137" s="40">
        <v>0</v>
      </c>
      <c r="EE137" s="40">
        <v>0</v>
      </c>
    </row>
    <row r="138" spans="1:140" s="55" customFormat="1" x14ac:dyDescent="0.2">
      <c r="A138" s="54" t="s">
        <v>15</v>
      </c>
      <c r="B138" s="40">
        <v>0</v>
      </c>
      <c r="C138" s="40">
        <v>0</v>
      </c>
      <c r="D138" s="40">
        <v>0</v>
      </c>
      <c r="E138" s="40">
        <v>0</v>
      </c>
      <c r="F138" s="40">
        <v>0</v>
      </c>
      <c r="G138" s="40">
        <v>0</v>
      </c>
      <c r="H138" s="40">
        <v>0</v>
      </c>
      <c r="I138" s="40">
        <v>0</v>
      </c>
      <c r="J138" s="40">
        <v>0</v>
      </c>
      <c r="K138" s="40">
        <v>0</v>
      </c>
      <c r="L138" s="40">
        <v>0</v>
      </c>
      <c r="M138" s="40">
        <v>0</v>
      </c>
      <c r="N138" s="40">
        <v>0</v>
      </c>
      <c r="O138" s="40">
        <v>0</v>
      </c>
      <c r="P138" s="40">
        <v>0</v>
      </c>
      <c r="Q138" s="40">
        <v>0</v>
      </c>
      <c r="R138" s="40">
        <v>0</v>
      </c>
      <c r="S138" s="40">
        <v>0</v>
      </c>
      <c r="T138" s="40">
        <v>0</v>
      </c>
      <c r="U138" s="40">
        <v>0</v>
      </c>
      <c r="V138" s="40">
        <v>0</v>
      </c>
      <c r="W138" s="40">
        <v>0</v>
      </c>
      <c r="X138" s="40">
        <v>0</v>
      </c>
      <c r="Y138" s="40">
        <v>0</v>
      </c>
      <c r="Z138" s="40">
        <v>0</v>
      </c>
      <c r="AA138" s="40">
        <v>0</v>
      </c>
      <c r="AB138" s="40"/>
      <c r="AC138" s="40">
        <v>0</v>
      </c>
      <c r="AD138" s="40">
        <v>0</v>
      </c>
      <c r="AE138" s="40">
        <v>0</v>
      </c>
      <c r="AF138" s="40">
        <v>0</v>
      </c>
      <c r="AG138" s="40">
        <v>0</v>
      </c>
      <c r="AH138" s="40">
        <v>0</v>
      </c>
      <c r="AI138" s="40">
        <v>0</v>
      </c>
      <c r="AJ138" s="40">
        <v>0</v>
      </c>
      <c r="AK138" s="40">
        <v>0</v>
      </c>
      <c r="AL138" s="40">
        <v>0</v>
      </c>
      <c r="AM138" s="40">
        <v>0</v>
      </c>
      <c r="AN138" s="40">
        <v>0</v>
      </c>
      <c r="AO138" s="40">
        <v>0</v>
      </c>
      <c r="AP138" s="40">
        <v>0</v>
      </c>
      <c r="AQ138" s="40">
        <v>0</v>
      </c>
      <c r="AR138" s="40">
        <v>0</v>
      </c>
      <c r="AS138" s="40">
        <v>0</v>
      </c>
      <c r="AT138" s="40">
        <v>0</v>
      </c>
      <c r="AU138" s="40">
        <v>0</v>
      </c>
      <c r="AV138" s="40">
        <v>0</v>
      </c>
      <c r="AW138" s="40">
        <v>0</v>
      </c>
      <c r="AX138" s="40">
        <v>0</v>
      </c>
      <c r="AY138" s="40">
        <v>0</v>
      </c>
      <c r="AZ138" s="40">
        <v>0</v>
      </c>
      <c r="BA138" s="40">
        <v>0</v>
      </c>
      <c r="BB138" s="40">
        <v>0</v>
      </c>
      <c r="BC138" s="40"/>
      <c r="BD138" s="40">
        <v>987</v>
      </c>
      <c r="BE138" s="40">
        <v>459</v>
      </c>
      <c r="BF138" s="40">
        <v>507</v>
      </c>
      <c r="BG138" s="40">
        <v>343</v>
      </c>
      <c r="BH138" s="40">
        <v>431</v>
      </c>
      <c r="BI138" s="40">
        <v>431</v>
      </c>
      <c r="BJ138" s="40">
        <v>431</v>
      </c>
      <c r="BK138" s="40">
        <v>431</v>
      </c>
      <c r="BL138" s="40">
        <v>431</v>
      </c>
      <c r="BM138" s="40">
        <v>431</v>
      </c>
      <c r="BN138" s="40">
        <v>431</v>
      </c>
      <c r="BO138" s="40">
        <v>431</v>
      </c>
      <c r="BP138" s="40">
        <v>0</v>
      </c>
      <c r="BQ138" s="40">
        <v>0</v>
      </c>
      <c r="BR138" s="40">
        <v>0</v>
      </c>
      <c r="BS138" s="40">
        <v>0</v>
      </c>
      <c r="BT138" s="40">
        <v>0</v>
      </c>
      <c r="BU138" s="40">
        <v>0</v>
      </c>
      <c r="BV138" s="40">
        <v>0</v>
      </c>
      <c r="BW138" s="40">
        <v>0</v>
      </c>
      <c r="BX138" s="40">
        <v>0</v>
      </c>
      <c r="BY138" s="40">
        <v>0</v>
      </c>
      <c r="BZ138" s="40">
        <v>0</v>
      </c>
      <c r="CA138" s="40">
        <v>0</v>
      </c>
      <c r="CB138" s="40">
        <v>0</v>
      </c>
      <c r="CC138" s="40">
        <v>0</v>
      </c>
      <c r="CD138" s="40"/>
      <c r="CE138" s="40">
        <v>46</v>
      </c>
      <c r="CF138" s="40">
        <v>7</v>
      </c>
      <c r="CG138" s="40">
        <v>0</v>
      </c>
      <c r="CH138" s="40">
        <v>2</v>
      </c>
      <c r="CI138" s="40">
        <v>44</v>
      </c>
      <c r="CJ138" s="40">
        <v>44</v>
      </c>
      <c r="CK138" s="40">
        <v>44</v>
      </c>
      <c r="CL138" s="40">
        <v>44</v>
      </c>
      <c r="CM138" s="40">
        <v>44</v>
      </c>
      <c r="CN138" s="40">
        <v>44</v>
      </c>
      <c r="CO138" s="40">
        <v>44</v>
      </c>
      <c r="CP138" s="40">
        <v>44</v>
      </c>
      <c r="CQ138" s="40">
        <v>0</v>
      </c>
      <c r="CR138" s="40">
        <v>0</v>
      </c>
      <c r="CS138" s="40">
        <v>0</v>
      </c>
      <c r="CT138" s="40">
        <v>0</v>
      </c>
      <c r="CU138" s="40">
        <v>0</v>
      </c>
      <c r="CV138" s="40">
        <v>0</v>
      </c>
      <c r="CW138" s="40">
        <v>0</v>
      </c>
      <c r="CX138" s="40">
        <v>0</v>
      </c>
      <c r="CY138" s="40">
        <v>0</v>
      </c>
      <c r="CZ138" s="40">
        <v>0</v>
      </c>
      <c r="DA138" s="40">
        <v>0</v>
      </c>
      <c r="DB138" s="40">
        <v>0</v>
      </c>
      <c r="DC138" s="40">
        <v>0</v>
      </c>
      <c r="DD138" s="40">
        <v>0</v>
      </c>
      <c r="DE138" s="40"/>
      <c r="DF138" s="40">
        <v>1033</v>
      </c>
      <c r="DG138" s="40">
        <v>466</v>
      </c>
      <c r="DH138" s="40">
        <v>507</v>
      </c>
      <c r="DI138" s="40">
        <v>345</v>
      </c>
      <c r="DJ138" s="40">
        <v>475</v>
      </c>
      <c r="DK138" s="40">
        <v>475</v>
      </c>
      <c r="DL138" s="40">
        <v>475</v>
      </c>
      <c r="DM138" s="40">
        <v>475</v>
      </c>
      <c r="DN138" s="40">
        <v>475</v>
      </c>
      <c r="DO138" s="40">
        <v>475</v>
      </c>
      <c r="DP138" s="40">
        <v>475</v>
      </c>
      <c r="DQ138" s="40">
        <v>475</v>
      </c>
      <c r="DR138" s="40">
        <v>0</v>
      </c>
      <c r="DS138" s="40">
        <v>0</v>
      </c>
      <c r="DT138" s="40">
        <v>0</v>
      </c>
      <c r="DU138" s="40">
        <v>0</v>
      </c>
      <c r="DV138" s="40">
        <v>0</v>
      </c>
      <c r="DW138" s="40">
        <v>0</v>
      </c>
      <c r="DX138" s="40">
        <v>0</v>
      </c>
      <c r="DY138" s="40">
        <v>0</v>
      </c>
      <c r="DZ138" s="40">
        <v>0</v>
      </c>
      <c r="EA138" s="40">
        <v>0</v>
      </c>
      <c r="EB138" s="40">
        <v>0</v>
      </c>
      <c r="EC138" s="40">
        <v>0</v>
      </c>
      <c r="ED138" s="40">
        <v>0</v>
      </c>
      <c r="EE138" s="40">
        <v>0</v>
      </c>
    </row>
    <row r="139" spans="1:140" s="55" customFormat="1" x14ac:dyDescent="0.2">
      <c r="A139" s="54" t="s">
        <v>16</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v>0</v>
      </c>
      <c r="DG139" s="40">
        <v>0</v>
      </c>
      <c r="DH139" s="40">
        <v>0</v>
      </c>
      <c r="DI139" s="40">
        <v>0</v>
      </c>
      <c r="DJ139" s="40">
        <v>0</v>
      </c>
      <c r="DK139" s="40">
        <v>0</v>
      </c>
      <c r="DL139" s="40">
        <v>0</v>
      </c>
      <c r="DM139" s="40">
        <v>0</v>
      </c>
      <c r="DN139" s="40">
        <v>0</v>
      </c>
      <c r="DO139" s="40">
        <v>0</v>
      </c>
      <c r="DP139" s="40">
        <v>0</v>
      </c>
      <c r="DQ139" s="40">
        <v>0</v>
      </c>
      <c r="DR139" s="40">
        <v>0</v>
      </c>
      <c r="DS139" s="40">
        <v>0</v>
      </c>
      <c r="DT139" s="40">
        <v>0</v>
      </c>
      <c r="DU139" s="40">
        <v>0</v>
      </c>
      <c r="DV139" s="40">
        <v>0</v>
      </c>
      <c r="DW139" s="40">
        <v>0</v>
      </c>
      <c r="DX139" s="40">
        <v>0</v>
      </c>
      <c r="DY139" s="40">
        <v>0</v>
      </c>
      <c r="DZ139" s="40">
        <v>0</v>
      </c>
      <c r="EA139" s="40">
        <v>0</v>
      </c>
      <c r="EB139" s="40">
        <v>0</v>
      </c>
      <c r="EC139" s="40">
        <v>0</v>
      </c>
      <c r="ED139" s="40">
        <v>0</v>
      </c>
      <c r="EE139" s="40">
        <v>0</v>
      </c>
    </row>
    <row r="140" spans="1:140" s="55" customFormat="1" x14ac:dyDescent="0.2">
      <c r="A140" s="54" t="s">
        <v>8</v>
      </c>
      <c r="B140" s="40">
        <v>0</v>
      </c>
      <c r="C140" s="40">
        <v>0</v>
      </c>
      <c r="D140" s="40">
        <v>0</v>
      </c>
      <c r="E140" s="40">
        <v>0</v>
      </c>
      <c r="F140" s="40">
        <v>0</v>
      </c>
      <c r="G140" s="40">
        <v>0</v>
      </c>
      <c r="H140" s="40">
        <v>0</v>
      </c>
      <c r="I140" s="40">
        <v>0</v>
      </c>
      <c r="J140" s="40">
        <v>0</v>
      </c>
      <c r="K140" s="40">
        <v>0</v>
      </c>
      <c r="L140" s="40">
        <v>0</v>
      </c>
      <c r="M140" s="40">
        <v>0</v>
      </c>
      <c r="N140" s="40">
        <v>0</v>
      </c>
      <c r="O140" s="40">
        <v>0</v>
      </c>
      <c r="P140" s="40">
        <v>0</v>
      </c>
      <c r="Q140" s="40">
        <v>0</v>
      </c>
      <c r="R140" s="40">
        <v>0</v>
      </c>
      <c r="S140" s="40">
        <v>0</v>
      </c>
      <c r="T140" s="40">
        <v>0</v>
      </c>
      <c r="U140" s="40">
        <v>0</v>
      </c>
      <c r="V140" s="40">
        <v>0</v>
      </c>
      <c r="W140" s="40">
        <v>0</v>
      </c>
      <c r="X140" s="40">
        <v>0</v>
      </c>
      <c r="Y140" s="40">
        <v>0</v>
      </c>
      <c r="Z140" s="40">
        <v>0</v>
      </c>
      <c r="AA140" s="40">
        <v>0</v>
      </c>
      <c r="AB140" s="40"/>
      <c r="AC140" s="40">
        <v>0</v>
      </c>
      <c r="AD140" s="40">
        <v>0</v>
      </c>
      <c r="AE140" s="40">
        <v>0</v>
      </c>
      <c r="AF140" s="40">
        <v>0</v>
      </c>
      <c r="AG140" s="40">
        <v>0</v>
      </c>
      <c r="AH140" s="40">
        <v>0</v>
      </c>
      <c r="AI140" s="40">
        <v>0</v>
      </c>
      <c r="AJ140" s="40">
        <v>0</v>
      </c>
      <c r="AK140" s="40">
        <v>0</v>
      </c>
      <c r="AL140" s="40">
        <v>0</v>
      </c>
      <c r="AM140" s="40">
        <v>0</v>
      </c>
      <c r="AN140" s="40">
        <v>0</v>
      </c>
      <c r="AO140" s="40">
        <v>8</v>
      </c>
      <c r="AP140" s="40">
        <v>8</v>
      </c>
      <c r="AQ140" s="40">
        <v>8</v>
      </c>
      <c r="AR140" s="40">
        <v>8</v>
      </c>
      <c r="AS140" s="40">
        <v>8</v>
      </c>
      <c r="AT140" s="40">
        <v>0</v>
      </c>
      <c r="AU140" s="40">
        <v>0</v>
      </c>
      <c r="AV140" s="40">
        <v>0</v>
      </c>
      <c r="AW140" s="40">
        <v>0</v>
      </c>
      <c r="AX140" s="40">
        <v>0</v>
      </c>
      <c r="AY140" s="40">
        <v>0</v>
      </c>
      <c r="AZ140" s="40">
        <v>0</v>
      </c>
      <c r="BA140" s="40">
        <v>0</v>
      </c>
      <c r="BB140" s="40">
        <v>0</v>
      </c>
      <c r="BC140" s="40"/>
      <c r="BD140" s="40">
        <v>4</v>
      </c>
      <c r="BE140" s="40">
        <v>0</v>
      </c>
      <c r="BF140" s="40">
        <v>0</v>
      </c>
      <c r="BG140" s="40">
        <v>0</v>
      </c>
      <c r="BH140" s="40">
        <v>0</v>
      </c>
      <c r="BI140" s="40">
        <v>0</v>
      </c>
      <c r="BJ140" s="40">
        <v>0</v>
      </c>
      <c r="BK140" s="40">
        <v>0</v>
      </c>
      <c r="BL140" s="40">
        <v>0</v>
      </c>
      <c r="BM140" s="40">
        <v>0</v>
      </c>
      <c r="BN140" s="40">
        <v>0</v>
      </c>
      <c r="BO140" s="40">
        <v>0</v>
      </c>
      <c r="BP140" s="40">
        <v>142</v>
      </c>
      <c r="BQ140" s="40">
        <v>142</v>
      </c>
      <c r="BR140" s="40">
        <v>25</v>
      </c>
      <c r="BS140" s="40">
        <v>177</v>
      </c>
      <c r="BT140" s="40">
        <v>305</v>
      </c>
      <c r="BU140" s="40">
        <v>227</v>
      </c>
      <c r="BV140" s="40">
        <v>227</v>
      </c>
      <c r="BW140" s="40">
        <v>0</v>
      </c>
      <c r="BX140" s="40">
        <v>0</v>
      </c>
      <c r="BY140" s="40">
        <v>0</v>
      </c>
      <c r="BZ140" s="40">
        <v>0</v>
      </c>
      <c r="CA140" s="40">
        <v>0</v>
      </c>
      <c r="CB140" s="40">
        <v>0</v>
      </c>
      <c r="CC140" s="40">
        <v>0</v>
      </c>
      <c r="CD140" s="40"/>
      <c r="CE140" s="40">
        <v>1</v>
      </c>
      <c r="CF140" s="40">
        <v>0</v>
      </c>
      <c r="CG140" s="40">
        <v>0</v>
      </c>
      <c r="CH140" s="40">
        <v>0</v>
      </c>
      <c r="CI140" s="40">
        <v>0</v>
      </c>
      <c r="CJ140" s="40">
        <v>0</v>
      </c>
      <c r="CK140" s="40">
        <v>0</v>
      </c>
      <c r="CL140" s="40">
        <v>0</v>
      </c>
      <c r="CM140" s="40">
        <v>0</v>
      </c>
      <c r="CN140" s="40">
        <v>0</v>
      </c>
      <c r="CO140" s="40">
        <v>0</v>
      </c>
      <c r="CP140" s="40">
        <v>0</v>
      </c>
      <c r="CQ140" s="40">
        <v>10</v>
      </c>
      <c r="CR140" s="40">
        <v>10</v>
      </c>
      <c r="CS140" s="40">
        <v>2</v>
      </c>
      <c r="CT140" s="40">
        <v>58</v>
      </c>
      <c r="CU140" s="40">
        <v>72</v>
      </c>
      <c r="CV140" s="40">
        <v>13</v>
      </c>
      <c r="CW140" s="40">
        <v>13</v>
      </c>
      <c r="CX140" s="40">
        <v>0</v>
      </c>
      <c r="CY140" s="40">
        <v>0</v>
      </c>
      <c r="CZ140" s="40">
        <v>0</v>
      </c>
      <c r="DA140" s="40">
        <v>0</v>
      </c>
      <c r="DB140" s="40">
        <v>0</v>
      </c>
      <c r="DC140" s="40">
        <v>0</v>
      </c>
      <c r="DD140" s="40">
        <v>0</v>
      </c>
      <c r="DE140" s="40"/>
      <c r="DF140" s="40">
        <v>5</v>
      </c>
      <c r="DG140" s="40">
        <v>0</v>
      </c>
      <c r="DH140" s="40">
        <v>0</v>
      </c>
      <c r="DI140" s="40">
        <v>0</v>
      </c>
      <c r="DJ140" s="40">
        <v>0</v>
      </c>
      <c r="DK140" s="40">
        <v>0</v>
      </c>
      <c r="DL140" s="40">
        <v>0</v>
      </c>
      <c r="DM140" s="40">
        <v>0</v>
      </c>
      <c r="DN140" s="40">
        <v>0</v>
      </c>
      <c r="DO140" s="40">
        <v>0</v>
      </c>
      <c r="DP140" s="40">
        <v>0</v>
      </c>
      <c r="DQ140" s="40">
        <v>0</v>
      </c>
      <c r="DR140" s="40">
        <v>160</v>
      </c>
      <c r="DS140" s="40">
        <v>160</v>
      </c>
      <c r="DT140" s="40">
        <v>35</v>
      </c>
      <c r="DU140" s="40">
        <v>243</v>
      </c>
      <c r="DV140" s="40">
        <v>385</v>
      </c>
      <c r="DW140" s="40">
        <v>240</v>
      </c>
      <c r="DX140" s="40">
        <v>240</v>
      </c>
      <c r="DY140" s="40">
        <v>0</v>
      </c>
      <c r="DZ140" s="40">
        <v>0</v>
      </c>
      <c r="EA140" s="40">
        <v>0</v>
      </c>
      <c r="EB140" s="40">
        <v>0</v>
      </c>
      <c r="EC140" s="40">
        <v>0</v>
      </c>
      <c r="ED140" s="40">
        <v>0</v>
      </c>
      <c r="EE140" s="40">
        <v>0</v>
      </c>
    </row>
    <row r="141" spans="1:140" s="55" customFormat="1" x14ac:dyDescent="0.2">
      <c r="A141" s="54" t="s">
        <v>24</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v>0</v>
      </c>
      <c r="DG141" s="40">
        <v>0</v>
      </c>
      <c r="DH141" s="40">
        <v>0</v>
      </c>
      <c r="DI141" s="40">
        <v>0</v>
      </c>
      <c r="DJ141" s="40">
        <v>0</v>
      </c>
      <c r="DK141" s="40">
        <v>0</v>
      </c>
      <c r="DL141" s="40">
        <v>0</v>
      </c>
      <c r="DM141" s="40">
        <v>0</v>
      </c>
      <c r="DN141" s="40">
        <v>0</v>
      </c>
      <c r="DO141" s="40">
        <v>0</v>
      </c>
      <c r="DP141" s="40">
        <v>0</v>
      </c>
      <c r="DQ141" s="40">
        <v>0</v>
      </c>
      <c r="DR141" s="40">
        <v>0</v>
      </c>
      <c r="DS141" s="40">
        <v>0</v>
      </c>
      <c r="DT141" s="40">
        <v>0</v>
      </c>
      <c r="DU141" s="40">
        <v>0</v>
      </c>
      <c r="DV141" s="40">
        <v>0</v>
      </c>
      <c r="DW141" s="40">
        <v>0</v>
      </c>
      <c r="DX141" s="40">
        <v>0</v>
      </c>
      <c r="DY141" s="40">
        <v>0</v>
      </c>
      <c r="DZ141" s="40">
        <v>0</v>
      </c>
      <c r="EA141" s="40">
        <v>0</v>
      </c>
      <c r="EB141" s="40">
        <v>0</v>
      </c>
      <c r="EC141" s="40">
        <v>0</v>
      </c>
      <c r="ED141" s="40">
        <v>0</v>
      </c>
      <c r="EE141" s="40">
        <v>0</v>
      </c>
    </row>
    <row r="142" spans="1:140" s="55" customFormat="1" x14ac:dyDescent="0.2">
      <c r="A142" s="54" t="s">
        <v>25</v>
      </c>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v>0</v>
      </c>
      <c r="DG142" s="40">
        <v>0</v>
      </c>
      <c r="DH142" s="40">
        <v>0</v>
      </c>
      <c r="DI142" s="40">
        <v>0</v>
      </c>
      <c r="DJ142" s="40">
        <v>0</v>
      </c>
      <c r="DK142" s="40">
        <v>0</v>
      </c>
      <c r="DL142" s="40">
        <v>0</v>
      </c>
      <c r="DM142" s="40">
        <v>0</v>
      </c>
      <c r="DN142" s="40">
        <v>0</v>
      </c>
      <c r="DO142" s="40">
        <v>0</v>
      </c>
      <c r="DP142" s="40">
        <v>0</v>
      </c>
      <c r="DQ142" s="40">
        <v>0</v>
      </c>
      <c r="DR142" s="40">
        <v>0</v>
      </c>
      <c r="DS142" s="40">
        <v>0</v>
      </c>
      <c r="DT142" s="40">
        <v>0</v>
      </c>
      <c r="DU142" s="40">
        <v>0</v>
      </c>
      <c r="DV142" s="40">
        <v>0</v>
      </c>
      <c r="DW142" s="40">
        <v>0</v>
      </c>
      <c r="DX142" s="40">
        <v>0</v>
      </c>
      <c r="DY142" s="40">
        <v>0</v>
      </c>
      <c r="DZ142" s="40">
        <v>0</v>
      </c>
      <c r="EA142" s="40">
        <v>0</v>
      </c>
      <c r="EB142" s="40">
        <v>0</v>
      </c>
      <c r="EC142" s="40">
        <v>0</v>
      </c>
      <c r="ED142" s="40">
        <v>0</v>
      </c>
      <c r="EE142" s="40">
        <v>0</v>
      </c>
    </row>
    <row r="143" spans="1:140" s="55" customFormat="1" x14ac:dyDescent="0.2">
      <c r="A143" s="54" t="s">
        <v>9</v>
      </c>
      <c r="B143" s="40">
        <v>0</v>
      </c>
      <c r="C143" s="40">
        <v>1</v>
      </c>
      <c r="D143" s="40">
        <v>0</v>
      </c>
      <c r="E143" s="40">
        <v>72</v>
      </c>
      <c r="F143" s="40">
        <v>4</v>
      </c>
      <c r="G143" s="40">
        <v>0</v>
      </c>
      <c r="H143" s="40">
        <v>0</v>
      </c>
      <c r="I143" s="40">
        <v>0</v>
      </c>
      <c r="J143" s="40">
        <v>2</v>
      </c>
      <c r="K143" s="40">
        <v>3</v>
      </c>
      <c r="L143" s="40">
        <v>0</v>
      </c>
      <c r="M143" s="40">
        <v>0</v>
      </c>
      <c r="N143" s="40">
        <v>0</v>
      </c>
      <c r="O143" s="40">
        <v>0</v>
      </c>
      <c r="P143" s="40">
        <v>0</v>
      </c>
      <c r="Q143" s="40">
        <v>0</v>
      </c>
      <c r="R143" s="40">
        <v>0</v>
      </c>
      <c r="S143" s="40">
        <v>0</v>
      </c>
      <c r="T143" s="40">
        <v>0</v>
      </c>
      <c r="U143" s="40">
        <v>0</v>
      </c>
      <c r="V143" s="40">
        <v>0</v>
      </c>
      <c r="W143" s="40">
        <v>0</v>
      </c>
      <c r="X143" s="40">
        <v>0</v>
      </c>
      <c r="Y143" s="40">
        <v>15</v>
      </c>
      <c r="Z143" s="40">
        <v>1</v>
      </c>
      <c r="AA143" s="40">
        <v>1</v>
      </c>
      <c r="AB143" s="40"/>
      <c r="AC143" s="40">
        <v>0</v>
      </c>
      <c r="AD143" s="40">
        <v>0</v>
      </c>
      <c r="AE143" s="40">
        <v>0</v>
      </c>
      <c r="AF143" s="40">
        <v>0</v>
      </c>
      <c r="AG143" s="40">
        <v>0</v>
      </c>
      <c r="AH143" s="40">
        <v>0</v>
      </c>
      <c r="AI143" s="40">
        <v>0</v>
      </c>
      <c r="AJ143" s="40">
        <v>0</v>
      </c>
      <c r="AK143" s="40">
        <v>0</v>
      </c>
      <c r="AL143" s="40">
        <v>0</v>
      </c>
      <c r="AM143" s="40">
        <v>0</v>
      </c>
      <c r="AN143" s="40">
        <v>0</v>
      </c>
      <c r="AO143" s="40">
        <v>0</v>
      </c>
      <c r="AP143" s="40">
        <v>0</v>
      </c>
      <c r="AQ143" s="40">
        <v>0</v>
      </c>
      <c r="AR143" s="40">
        <v>0</v>
      </c>
      <c r="AS143" s="40">
        <v>0</v>
      </c>
      <c r="AT143" s="40">
        <v>0</v>
      </c>
      <c r="AU143" s="40">
        <v>0</v>
      </c>
      <c r="AV143" s="40">
        <v>0</v>
      </c>
      <c r="AW143" s="40">
        <v>0</v>
      </c>
      <c r="AX143" s="40">
        <v>0</v>
      </c>
      <c r="AY143" s="40">
        <v>0</v>
      </c>
      <c r="AZ143" s="40">
        <v>0</v>
      </c>
      <c r="BA143" s="40">
        <v>0</v>
      </c>
      <c r="BB143" s="40">
        <v>0</v>
      </c>
      <c r="BC143" s="40"/>
      <c r="BD143" s="40">
        <v>50</v>
      </c>
      <c r="BE143" s="40">
        <v>1</v>
      </c>
      <c r="BF143" s="40">
        <v>11</v>
      </c>
      <c r="BG143" s="40">
        <v>11</v>
      </c>
      <c r="BH143" s="40">
        <v>0</v>
      </c>
      <c r="BI143" s="40">
        <v>0</v>
      </c>
      <c r="BJ143" s="40">
        <v>0</v>
      </c>
      <c r="BK143" s="40">
        <v>3</v>
      </c>
      <c r="BL143" s="40">
        <v>61</v>
      </c>
      <c r="BM143" s="40">
        <v>0</v>
      </c>
      <c r="BN143" s="40">
        <v>0</v>
      </c>
      <c r="BO143" s="40">
        <v>0</v>
      </c>
      <c r="BP143" s="40">
        <v>0</v>
      </c>
      <c r="BQ143" s="40">
        <v>0</v>
      </c>
      <c r="BR143" s="40">
        <v>0</v>
      </c>
      <c r="BS143" s="40">
        <v>0</v>
      </c>
      <c r="BT143" s="40">
        <v>0</v>
      </c>
      <c r="BU143" s="40">
        <v>0</v>
      </c>
      <c r="BV143" s="40">
        <v>0</v>
      </c>
      <c r="BW143" s="40">
        <v>0</v>
      </c>
      <c r="BX143" s="40">
        <v>0</v>
      </c>
      <c r="BY143" s="40">
        <v>0</v>
      </c>
      <c r="BZ143" s="40">
        <v>0</v>
      </c>
      <c r="CA143" s="40">
        <v>0</v>
      </c>
      <c r="CB143" s="40">
        <v>0</v>
      </c>
      <c r="CC143" s="40">
        <v>0</v>
      </c>
      <c r="CD143" s="40"/>
      <c r="CE143" s="40">
        <v>0</v>
      </c>
      <c r="CF143" s="40">
        <v>0</v>
      </c>
      <c r="CG143" s="40">
        <v>1</v>
      </c>
      <c r="CH143" s="40">
        <v>0</v>
      </c>
      <c r="CI143" s="40">
        <v>0</v>
      </c>
      <c r="CJ143" s="40">
        <v>0</v>
      </c>
      <c r="CK143" s="40">
        <v>0</v>
      </c>
      <c r="CL143" s="40">
        <v>0</v>
      </c>
      <c r="CM143" s="40">
        <v>0</v>
      </c>
      <c r="CN143" s="40">
        <v>0</v>
      </c>
      <c r="CO143" s="40">
        <v>0</v>
      </c>
      <c r="CP143" s="40">
        <v>0</v>
      </c>
      <c r="CQ143" s="40">
        <v>0</v>
      </c>
      <c r="CR143" s="40">
        <v>0</v>
      </c>
      <c r="CS143" s="40">
        <v>0</v>
      </c>
      <c r="CT143" s="40">
        <v>0</v>
      </c>
      <c r="CU143" s="40">
        <v>0</v>
      </c>
      <c r="CV143" s="40">
        <v>0</v>
      </c>
      <c r="CW143" s="40">
        <v>0</v>
      </c>
      <c r="CX143" s="40">
        <v>0</v>
      </c>
      <c r="CY143" s="40">
        <v>0</v>
      </c>
      <c r="CZ143" s="40">
        <v>0</v>
      </c>
      <c r="DA143" s="40">
        <v>0</v>
      </c>
      <c r="DB143" s="40">
        <v>0</v>
      </c>
      <c r="DC143" s="40">
        <v>0</v>
      </c>
      <c r="DD143" s="40">
        <v>0</v>
      </c>
      <c r="DE143" s="40"/>
      <c r="DF143" s="40">
        <v>50</v>
      </c>
      <c r="DG143" s="40">
        <v>2</v>
      </c>
      <c r="DH143" s="40">
        <v>12</v>
      </c>
      <c r="DI143" s="40">
        <v>83</v>
      </c>
      <c r="DJ143" s="40">
        <v>4</v>
      </c>
      <c r="DK143" s="40">
        <v>0</v>
      </c>
      <c r="DL143" s="40">
        <v>0</v>
      </c>
      <c r="DM143" s="40">
        <v>3</v>
      </c>
      <c r="DN143" s="40">
        <v>63</v>
      </c>
      <c r="DO143" s="40">
        <v>3</v>
      </c>
      <c r="DP143" s="40">
        <v>0</v>
      </c>
      <c r="DQ143" s="40">
        <v>0</v>
      </c>
      <c r="DR143" s="40">
        <v>0</v>
      </c>
      <c r="DS143" s="40">
        <v>0</v>
      </c>
      <c r="DT143" s="40">
        <v>0</v>
      </c>
      <c r="DU143" s="40">
        <v>0</v>
      </c>
      <c r="DV143" s="40">
        <v>0</v>
      </c>
      <c r="DW143" s="40">
        <v>0</v>
      </c>
      <c r="DX143" s="40">
        <v>0</v>
      </c>
      <c r="DY143" s="40">
        <v>0</v>
      </c>
      <c r="DZ143" s="40">
        <v>0</v>
      </c>
      <c r="EA143" s="40">
        <v>0</v>
      </c>
      <c r="EB143" s="40">
        <v>0</v>
      </c>
      <c r="EC143" s="40">
        <v>15</v>
      </c>
      <c r="ED143" s="40">
        <v>1</v>
      </c>
      <c r="EE143" s="40">
        <v>1</v>
      </c>
    </row>
    <row r="144" spans="1:140" s="55" customFormat="1" x14ac:dyDescent="0.2">
      <c r="A144" s="54" t="s">
        <v>26</v>
      </c>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v>0</v>
      </c>
      <c r="DG144" s="40">
        <v>0</v>
      </c>
      <c r="DH144" s="40">
        <v>0</v>
      </c>
      <c r="DI144" s="40">
        <v>0</v>
      </c>
      <c r="DJ144" s="40">
        <v>0</v>
      </c>
      <c r="DK144" s="40">
        <v>0</v>
      </c>
      <c r="DL144" s="40">
        <v>0</v>
      </c>
      <c r="DM144" s="40">
        <v>0</v>
      </c>
      <c r="DN144" s="40">
        <v>0</v>
      </c>
      <c r="DO144" s="40">
        <v>0</v>
      </c>
      <c r="DP144" s="40">
        <v>0</v>
      </c>
      <c r="DQ144" s="40">
        <v>0</v>
      </c>
      <c r="DR144" s="40">
        <v>0</v>
      </c>
      <c r="DS144" s="40">
        <v>0</v>
      </c>
      <c r="DT144" s="40">
        <v>0</v>
      </c>
      <c r="DU144" s="40">
        <v>0</v>
      </c>
      <c r="DV144" s="40">
        <v>0</v>
      </c>
      <c r="DW144" s="40">
        <v>0</v>
      </c>
      <c r="DX144" s="40">
        <v>0</v>
      </c>
      <c r="DY144" s="40">
        <v>0</v>
      </c>
      <c r="DZ144" s="40">
        <v>0</v>
      </c>
      <c r="EA144" s="40">
        <v>0</v>
      </c>
      <c r="EB144" s="40">
        <v>0</v>
      </c>
      <c r="EC144" s="40">
        <v>0</v>
      </c>
      <c r="ED144" s="40">
        <v>0</v>
      </c>
      <c r="EE144" s="40">
        <v>0</v>
      </c>
    </row>
    <row r="145" spans="1:135" s="55" customFormat="1" x14ac:dyDescent="0.2">
      <c r="A145" s="54" t="s">
        <v>19</v>
      </c>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v>0</v>
      </c>
      <c r="DG145" s="40">
        <v>0</v>
      </c>
      <c r="DH145" s="40">
        <v>0</v>
      </c>
      <c r="DI145" s="40">
        <v>0</v>
      </c>
      <c r="DJ145" s="40">
        <v>0</v>
      </c>
      <c r="DK145" s="40">
        <v>0</v>
      </c>
      <c r="DL145" s="40">
        <v>0</v>
      </c>
      <c r="DM145" s="40">
        <v>0</v>
      </c>
      <c r="DN145" s="40">
        <v>0</v>
      </c>
      <c r="DO145" s="40">
        <v>0</v>
      </c>
      <c r="DP145" s="40">
        <v>0</v>
      </c>
      <c r="DQ145" s="40">
        <v>0</v>
      </c>
      <c r="DR145" s="40">
        <v>0</v>
      </c>
      <c r="DS145" s="40">
        <v>0</v>
      </c>
      <c r="DT145" s="40">
        <v>0</v>
      </c>
      <c r="DU145" s="40">
        <v>0</v>
      </c>
      <c r="DV145" s="40">
        <v>0</v>
      </c>
      <c r="DW145" s="40">
        <v>0</v>
      </c>
      <c r="DX145" s="40">
        <v>0</v>
      </c>
      <c r="DY145" s="40">
        <v>0</v>
      </c>
      <c r="DZ145" s="40">
        <v>0</v>
      </c>
      <c r="EA145" s="40">
        <v>0</v>
      </c>
      <c r="EB145" s="40">
        <v>0</v>
      </c>
      <c r="EC145" s="40">
        <v>0</v>
      </c>
      <c r="ED145" s="40">
        <v>0</v>
      </c>
      <c r="EE145" s="40">
        <v>0</v>
      </c>
    </row>
    <row r="146" spans="1:135" s="55" customFormat="1" x14ac:dyDescent="0.2">
      <c r="A146" s="54" t="s">
        <v>28</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0</v>
      </c>
      <c r="Z146" s="40">
        <v>0</v>
      </c>
      <c r="AA146" s="40">
        <v>0</v>
      </c>
      <c r="AB146" s="40"/>
      <c r="AC146" s="40">
        <v>0</v>
      </c>
      <c r="AD146" s="40">
        <v>0</v>
      </c>
      <c r="AE146" s="40">
        <v>0</v>
      </c>
      <c r="AF146" s="40">
        <v>0</v>
      </c>
      <c r="AG146" s="40">
        <v>0</v>
      </c>
      <c r="AH146" s="40">
        <v>0</v>
      </c>
      <c r="AI146" s="40">
        <v>0</v>
      </c>
      <c r="AJ146" s="40">
        <v>0</v>
      </c>
      <c r="AK146" s="40">
        <v>0</v>
      </c>
      <c r="AL146" s="40">
        <v>0</v>
      </c>
      <c r="AM146" s="40">
        <v>0</v>
      </c>
      <c r="AN146" s="40">
        <v>0</v>
      </c>
      <c r="AO146" s="40">
        <v>0</v>
      </c>
      <c r="AP146" s="40">
        <v>0</v>
      </c>
      <c r="AQ146" s="40">
        <v>0</v>
      </c>
      <c r="AR146" s="40">
        <v>0</v>
      </c>
      <c r="AS146" s="40">
        <v>0</v>
      </c>
      <c r="AT146" s="40">
        <v>0</v>
      </c>
      <c r="AU146" s="40">
        <v>0</v>
      </c>
      <c r="AV146" s="40">
        <v>0</v>
      </c>
      <c r="AW146" s="40">
        <v>0</v>
      </c>
      <c r="AX146" s="40">
        <v>0</v>
      </c>
      <c r="AY146" s="40">
        <v>0</v>
      </c>
      <c r="AZ146" s="40">
        <v>0</v>
      </c>
      <c r="BA146" s="40">
        <v>0</v>
      </c>
      <c r="BB146" s="40">
        <v>0</v>
      </c>
      <c r="BC146" s="40"/>
      <c r="BD146" s="40">
        <v>100</v>
      </c>
      <c r="BE146" s="40">
        <v>100</v>
      </c>
      <c r="BF146" s="40">
        <v>100</v>
      </c>
      <c r="BG146" s="40">
        <v>100</v>
      </c>
      <c r="BH146" s="40">
        <v>0</v>
      </c>
      <c r="BI146" s="40">
        <v>0</v>
      </c>
      <c r="BJ146" s="40">
        <v>0</v>
      </c>
      <c r="BK146" s="40">
        <v>0</v>
      </c>
      <c r="BL146" s="40">
        <v>0</v>
      </c>
      <c r="BM146" s="40">
        <v>0</v>
      </c>
      <c r="BN146" s="40">
        <v>0</v>
      </c>
      <c r="BO146" s="40">
        <v>0</v>
      </c>
      <c r="BP146" s="40">
        <v>0</v>
      </c>
      <c r="BQ146" s="40">
        <v>0</v>
      </c>
      <c r="BR146" s="40">
        <v>0</v>
      </c>
      <c r="BS146" s="40">
        <v>0</v>
      </c>
      <c r="BT146" s="40">
        <v>0</v>
      </c>
      <c r="BU146" s="40">
        <v>0</v>
      </c>
      <c r="BV146" s="40">
        <v>0</v>
      </c>
      <c r="BW146" s="40">
        <v>0</v>
      </c>
      <c r="BX146" s="40">
        <v>0</v>
      </c>
      <c r="BY146" s="40">
        <v>0</v>
      </c>
      <c r="BZ146" s="40">
        <v>0</v>
      </c>
      <c r="CA146" s="40">
        <v>0</v>
      </c>
      <c r="CB146" s="40">
        <v>0</v>
      </c>
      <c r="CC146" s="40">
        <v>0</v>
      </c>
      <c r="CD146" s="40"/>
      <c r="CE146" s="40">
        <v>0</v>
      </c>
      <c r="CF146" s="40">
        <v>0</v>
      </c>
      <c r="CG146" s="40">
        <v>0</v>
      </c>
      <c r="CH146" s="40">
        <v>0</v>
      </c>
      <c r="CI146" s="40">
        <v>0</v>
      </c>
      <c r="CJ146" s="40">
        <v>0</v>
      </c>
      <c r="CK146" s="40">
        <v>0</v>
      </c>
      <c r="CL146" s="40">
        <v>0</v>
      </c>
      <c r="CM146" s="40">
        <v>0</v>
      </c>
      <c r="CN146" s="40">
        <v>0</v>
      </c>
      <c r="CO146" s="40">
        <v>0</v>
      </c>
      <c r="CP146" s="40">
        <v>0</v>
      </c>
      <c r="CQ146" s="40">
        <v>0</v>
      </c>
      <c r="CR146" s="40">
        <v>0</v>
      </c>
      <c r="CS146" s="40">
        <v>0</v>
      </c>
      <c r="CT146" s="40">
        <v>0</v>
      </c>
      <c r="CU146" s="40">
        <v>0</v>
      </c>
      <c r="CV146" s="40">
        <v>0</v>
      </c>
      <c r="CW146" s="40">
        <v>0</v>
      </c>
      <c r="CX146" s="40">
        <v>0</v>
      </c>
      <c r="CY146" s="40">
        <v>0</v>
      </c>
      <c r="CZ146" s="40">
        <v>0</v>
      </c>
      <c r="DA146" s="40">
        <v>0</v>
      </c>
      <c r="DB146" s="40">
        <v>0</v>
      </c>
      <c r="DC146" s="40">
        <v>0</v>
      </c>
      <c r="DD146" s="40">
        <v>0</v>
      </c>
      <c r="DE146" s="40"/>
      <c r="DF146" s="40">
        <v>100</v>
      </c>
      <c r="DG146" s="40">
        <v>100</v>
      </c>
      <c r="DH146" s="40">
        <v>100</v>
      </c>
      <c r="DI146" s="40">
        <v>100</v>
      </c>
      <c r="DJ146" s="40">
        <v>0</v>
      </c>
      <c r="DK146" s="40">
        <v>0</v>
      </c>
      <c r="DL146" s="40">
        <v>0</v>
      </c>
      <c r="DM146" s="40">
        <v>0</v>
      </c>
      <c r="DN146" s="40">
        <v>0</v>
      </c>
      <c r="DO146" s="40">
        <v>0</v>
      </c>
      <c r="DP146" s="40">
        <v>0</v>
      </c>
      <c r="DQ146" s="40">
        <v>0</v>
      </c>
      <c r="DR146" s="40">
        <v>0</v>
      </c>
      <c r="DS146" s="40">
        <v>0</v>
      </c>
      <c r="DT146" s="40">
        <v>0</v>
      </c>
      <c r="DU146" s="40">
        <v>0</v>
      </c>
      <c r="DV146" s="40">
        <v>0</v>
      </c>
      <c r="DW146" s="40">
        <v>0</v>
      </c>
      <c r="DX146" s="40">
        <v>0</v>
      </c>
      <c r="DY146" s="40">
        <v>0</v>
      </c>
      <c r="DZ146" s="40">
        <v>0</v>
      </c>
      <c r="EA146" s="40">
        <v>0</v>
      </c>
      <c r="EB146" s="40">
        <v>0</v>
      </c>
      <c r="EC146" s="40">
        <v>0</v>
      </c>
      <c r="ED146" s="40">
        <v>0</v>
      </c>
      <c r="EE146" s="40">
        <v>0</v>
      </c>
    </row>
    <row r="147" spans="1:135" s="55" customFormat="1" x14ac:dyDescent="0.2">
      <c r="A147" s="54" t="s">
        <v>22</v>
      </c>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v>0</v>
      </c>
      <c r="DG147" s="40">
        <v>0</v>
      </c>
      <c r="DH147" s="40">
        <v>0</v>
      </c>
      <c r="DI147" s="40">
        <v>0</v>
      </c>
      <c r="DJ147" s="40">
        <v>0</v>
      </c>
      <c r="DK147" s="40">
        <v>0</v>
      </c>
      <c r="DL147" s="40">
        <v>0</v>
      </c>
      <c r="DM147" s="40">
        <v>0</v>
      </c>
      <c r="DN147" s="40">
        <v>0</v>
      </c>
      <c r="DO147" s="40">
        <v>0</v>
      </c>
      <c r="DP147" s="40">
        <v>0</v>
      </c>
      <c r="DQ147" s="40">
        <v>0</v>
      </c>
      <c r="DR147" s="40">
        <v>0</v>
      </c>
      <c r="DS147" s="40">
        <v>0</v>
      </c>
      <c r="DT147" s="40">
        <v>0</v>
      </c>
      <c r="DU147" s="40">
        <v>0</v>
      </c>
      <c r="DV147" s="40">
        <v>0</v>
      </c>
      <c r="DW147" s="40">
        <v>0</v>
      </c>
      <c r="DX147" s="40">
        <v>0</v>
      </c>
      <c r="DY147" s="40">
        <v>0</v>
      </c>
      <c r="DZ147" s="40">
        <v>0</v>
      </c>
      <c r="EA147" s="40">
        <v>0</v>
      </c>
      <c r="EB147" s="40">
        <v>0</v>
      </c>
      <c r="EC147" s="40">
        <v>0</v>
      </c>
      <c r="ED147" s="40">
        <v>0</v>
      </c>
      <c r="EE147" s="40">
        <v>0</v>
      </c>
    </row>
    <row r="148" spans="1:135" s="55" customFormat="1" x14ac:dyDescent="0.2">
      <c r="A148" s="54" t="s">
        <v>34</v>
      </c>
      <c r="B148" s="40">
        <v>0</v>
      </c>
      <c r="C148" s="40">
        <v>0</v>
      </c>
      <c r="D148" s="40">
        <v>0</v>
      </c>
      <c r="E148" s="40">
        <v>0</v>
      </c>
      <c r="F148" s="40">
        <v>0</v>
      </c>
      <c r="G148" s="40">
        <v>0</v>
      </c>
      <c r="H148" s="40">
        <v>0</v>
      </c>
      <c r="I148" s="40">
        <v>0</v>
      </c>
      <c r="J148" s="40">
        <v>0</v>
      </c>
      <c r="K148" s="40">
        <v>0</v>
      </c>
      <c r="L148" s="40">
        <v>0</v>
      </c>
      <c r="M148" s="40">
        <v>0</v>
      </c>
      <c r="N148" s="40">
        <v>0</v>
      </c>
      <c r="O148" s="40">
        <v>0</v>
      </c>
      <c r="P148" s="40">
        <v>0</v>
      </c>
      <c r="Q148" s="40">
        <v>0</v>
      </c>
      <c r="R148" s="40">
        <v>0</v>
      </c>
      <c r="S148" s="40">
        <v>0</v>
      </c>
      <c r="T148" s="40">
        <v>0</v>
      </c>
      <c r="U148" s="40">
        <v>0</v>
      </c>
      <c r="V148" s="40">
        <v>0</v>
      </c>
      <c r="W148" s="40">
        <v>0</v>
      </c>
      <c r="X148" s="40">
        <v>0</v>
      </c>
      <c r="Y148" s="40">
        <v>0</v>
      </c>
      <c r="Z148" s="40">
        <v>0</v>
      </c>
      <c r="AA148" s="40">
        <v>0</v>
      </c>
      <c r="AB148" s="40"/>
      <c r="AC148" s="40">
        <v>0</v>
      </c>
      <c r="AD148" s="40">
        <v>0</v>
      </c>
      <c r="AE148" s="40">
        <v>0</v>
      </c>
      <c r="AF148" s="40">
        <v>0</v>
      </c>
      <c r="AG148" s="40">
        <v>0</v>
      </c>
      <c r="AH148" s="40">
        <v>0</v>
      </c>
      <c r="AI148" s="40">
        <v>0</v>
      </c>
      <c r="AJ148" s="40">
        <v>0</v>
      </c>
      <c r="AK148" s="40">
        <v>0</v>
      </c>
      <c r="AL148" s="40">
        <v>0</v>
      </c>
      <c r="AM148" s="40">
        <v>0</v>
      </c>
      <c r="AN148" s="40">
        <v>0</v>
      </c>
      <c r="AO148" s="40">
        <v>0</v>
      </c>
      <c r="AP148" s="40">
        <v>0</v>
      </c>
      <c r="AQ148" s="40">
        <v>0</v>
      </c>
      <c r="AR148" s="40">
        <v>0</v>
      </c>
      <c r="AS148" s="40">
        <v>0</v>
      </c>
      <c r="AT148" s="40">
        <v>1</v>
      </c>
      <c r="AU148" s="40">
        <v>0</v>
      </c>
      <c r="AV148" s="40">
        <v>0</v>
      </c>
      <c r="AW148" s="40">
        <v>0</v>
      </c>
      <c r="AX148" s="40">
        <v>0</v>
      </c>
      <c r="AY148" s="40">
        <v>0</v>
      </c>
      <c r="AZ148" s="40">
        <v>0</v>
      </c>
      <c r="BA148" s="40">
        <v>0</v>
      </c>
      <c r="BB148" s="40">
        <v>0</v>
      </c>
      <c r="BC148" s="40"/>
      <c r="BD148" s="40">
        <v>20344.989187800002</v>
      </c>
      <c r="BE148" s="40">
        <v>22082.999081369999</v>
      </c>
      <c r="BF148" s="40">
        <v>18322</v>
      </c>
      <c r="BG148" s="40">
        <v>2632</v>
      </c>
      <c r="BH148" s="40">
        <v>3921</v>
      </c>
      <c r="BI148" s="40">
        <v>9114</v>
      </c>
      <c r="BJ148" s="40">
        <v>9779</v>
      </c>
      <c r="BK148" s="40">
        <v>6625</v>
      </c>
      <c r="BL148" s="40">
        <v>3045.1141023300002</v>
      </c>
      <c r="BM148" s="40">
        <v>6212.0668492799996</v>
      </c>
      <c r="BN148" s="40">
        <v>3506.2833453899998</v>
      </c>
      <c r="BO148" s="40">
        <v>1151</v>
      </c>
      <c r="BP148" s="40">
        <v>0</v>
      </c>
      <c r="BQ148" s="40">
        <v>0</v>
      </c>
      <c r="BR148" s="40">
        <v>722</v>
      </c>
      <c r="BS148" s="40">
        <v>1877</v>
      </c>
      <c r="BT148" s="40">
        <v>1389</v>
      </c>
      <c r="BU148" s="40">
        <v>1238</v>
      </c>
      <c r="BV148" s="40">
        <v>662</v>
      </c>
      <c r="BW148" s="40">
        <v>594</v>
      </c>
      <c r="BX148" s="40">
        <v>783</v>
      </c>
      <c r="BY148" s="40">
        <v>946</v>
      </c>
      <c r="BZ148" s="40">
        <v>943</v>
      </c>
      <c r="CA148" s="40">
        <v>980</v>
      </c>
      <c r="CB148" s="40">
        <v>1053</v>
      </c>
      <c r="CC148" s="40">
        <v>1053</v>
      </c>
      <c r="CD148" s="40"/>
      <c r="CE148" s="40">
        <v>1257</v>
      </c>
      <c r="CF148" s="40">
        <v>1214.0001036000001</v>
      </c>
      <c r="CG148" s="40">
        <v>982</v>
      </c>
      <c r="CH148" s="40">
        <v>141</v>
      </c>
      <c r="CI148" s="40">
        <v>153</v>
      </c>
      <c r="CJ148" s="40">
        <v>405</v>
      </c>
      <c r="CK148" s="40">
        <v>669</v>
      </c>
      <c r="CL148" s="40">
        <v>257</v>
      </c>
      <c r="CM148" s="40">
        <v>536.42193301999998</v>
      </c>
      <c r="CN148" s="40">
        <v>734</v>
      </c>
      <c r="CO148" s="40">
        <v>319.4121414</v>
      </c>
      <c r="CP148" s="40">
        <v>189</v>
      </c>
      <c r="CQ148" s="40">
        <v>0</v>
      </c>
      <c r="CR148" s="40">
        <v>0</v>
      </c>
      <c r="CS148" s="40">
        <v>149</v>
      </c>
      <c r="CT148" s="40">
        <v>258</v>
      </c>
      <c r="CU148" s="40">
        <v>277</v>
      </c>
      <c r="CV148" s="40">
        <v>293</v>
      </c>
      <c r="CW148" s="40">
        <v>149</v>
      </c>
      <c r="CX148" s="40">
        <v>117</v>
      </c>
      <c r="CY148" s="40">
        <v>272</v>
      </c>
      <c r="CZ148" s="40">
        <v>134</v>
      </c>
      <c r="DA148" s="40">
        <v>178</v>
      </c>
      <c r="DB148" s="40">
        <v>220</v>
      </c>
      <c r="DC148" s="40">
        <v>158</v>
      </c>
      <c r="DD148" s="40">
        <v>158</v>
      </c>
      <c r="DE148" s="40"/>
      <c r="DF148" s="40">
        <v>21601.989187800002</v>
      </c>
      <c r="DG148" s="40">
        <v>23296.999184969998</v>
      </c>
      <c r="DH148" s="40">
        <v>19304</v>
      </c>
      <c r="DI148" s="40">
        <v>2773</v>
      </c>
      <c r="DJ148" s="40">
        <v>4074</v>
      </c>
      <c r="DK148" s="40">
        <v>9519</v>
      </c>
      <c r="DL148" s="40">
        <v>10448</v>
      </c>
      <c r="DM148" s="40">
        <v>6882</v>
      </c>
      <c r="DN148" s="40">
        <v>3581.53603535</v>
      </c>
      <c r="DO148" s="40">
        <v>6946.0668492799996</v>
      </c>
      <c r="DP148" s="40">
        <v>3825.6954867899999</v>
      </c>
      <c r="DQ148" s="40">
        <v>1340</v>
      </c>
      <c r="DR148" s="40">
        <v>0</v>
      </c>
      <c r="DS148" s="40">
        <v>0</v>
      </c>
      <c r="DT148" s="40">
        <v>871</v>
      </c>
      <c r="DU148" s="40">
        <v>2135</v>
      </c>
      <c r="DV148" s="40">
        <v>1666</v>
      </c>
      <c r="DW148" s="40">
        <v>1532</v>
      </c>
      <c r="DX148" s="40">
        <v>811</v>
      </c>
      <c r="DY148" s="40">
        <v>711</v>
      </c>
      <c r="DZ148" s="40">
        <v>1055</v>
      </c>
      <c r="EA148" s="40">
        <v>1080</v>
      </c>
      <c r="EB148" s="40">
        <v>1121</v>
      </c>
      <c r="EC148" s="40">
        <v>1200</v>
      </c>
      <c r="ED148" s="40">
        <v>1211</v>
      </c>
      <c r="EE148" s="40">
        <v>1211</v>
      </c>
    </row>
    <row r="149" spans="1:135" s="55" customFormat="1" x14ac:dyDescent="0.2">
      <c r="A149" s="54" t="s">
        <v>29</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v>0</v>
      </c>
      <c r="DG149" s="40">
        <v>0</v>
      </c>
      <c r="DH149" s="40">
        <v>0</v>
      </c>
      <c r="DI149" s="40">
        <v>0</v>
      </c>
      <c r="DJ149" s="40">
        <v>0</v>
      </c>
      <c r="DK149" s="40">
        <v>0</v>
      </c>
      <c r="DL149" s="40">
        <v>0</v>
      </c>
      <c r="DM149" s="40">
        <v>0</v>
      </c>
      <c r="DN149" s="40">
        <v>0</v>
      </c>
      <c r="DO149" s="40">
        <v>0</v>
      </c>
      <c r="DP149" s="40">
        <v>0</v>
      </c>
      <c r="DQ149" s="40">
        <v>0</v>
      </c>
      <c r="DR149" s="40">
        <v>0</v>
      </c>
      <c r="DS149" s="40">
        <v>0</v>
      </c>
      <c r="DT149" s="40">
        <v>0</v>
      </c>
      <c r="DU149" s="40">
        <v>0</v>
      </c>
      <c r="DV149" s="40">
        <v>0</v>
      </c>
      <c r="DW149" s="40">
        <v>0</v>
      </c>
      <c r="DX149" s="40">
        <v>0</v>
      </c>
      <c r="DY149" s="40">
        <v>0</v>
      </c>
      <c r="DZ149" s="40">
        <v>0</v>
      </c>
      <c r="EA149" s="40">
        <v>0</v>
      </c>
      <c r="EB149" s="40">
        <v>0</v>
      </c>
      <c r="EC149" s="40">
        <v>0</v>
      </c>
      <c r="ED149" s="40">
        <v>0</v>
      </c>
      <c r="EE149" s="40">
        <v>0</v>
      </c>
    </row>
    <row r="150" spans="1:135" s="55" customFormat="1" x14ac:dyDescent="0.2">
      <c r="A150" s="54" t="s">
        <v>20</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v>0</v>
      </c>
      <c r="DG150" s="40">
        <v>0</v>
      </c>
      <c r="DH150" s="40">
        <v>0</v>
      </c>
      <c r="DI150" s="40">
        <v>0</v>
      </c>
      <c r="DJ150" s="40">
        <v>0</v>
      </c>
      <c r="DK150" s="40">
        <v>0</v>
      </c>
      <c r="DL150" s="40">
        <v>0</v>
      </c>
      <c r="DM150" s="40">
        <v>0</v>
      </c>
      <c r="DN150" s="40">
        <v>0</v>
      </c>
      <c r="DO150" s="40">
        <v>0</v>
      </c>
      <c r="DP150" s="40">
        <v>0</v>
      </c>
      <c r="DQ150" s="40">
        <v>0</v>
      </c>
      <c r="DR150" s="40">
        <v>0</v>
      </c>
      <c r="DS150" s="40">
        <v>0</v>
      </c>
      <c r="DT150" s="40">
        <v>0</v>
      </c>
      <c r="DU150" s="40">
        <v>0</v>
      </c>
      <c r="DV150" s="40">
        <v>0</v>
      </c>
      <c r="DW150" s="40">
        <v>0</v>
      </c>
      <c r="DX150" s="40">
        <v>0</v>
      </c>
      <c r="DY150" s="40">
        <v>0</v>
      </c>
      <c r="DZ150" s="40">
        <v>0</v>
      </c>
      <c r="EA150" s="40">
        <v>0</v>
      </c>
      <c r="EB150" s="40">
        <v>0</v>
      </c>
      <c r="EC150" s="40">
        <v>0</v>
      </c>
      <c r="ED150" s="40">
        <v>0</v>
      </c>
      <c r="EE150" s="40">
        <v>0</v>
      </c>
    </row>
    <row r="151" spans="1:135" s="55" customFormat="1" x14ac:dyDescent="0.2">
      <c r="A151" s="54" t="s">
        <v>30</v>
      </c>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v>0</v>
      </c>
      <c r="DG151" s="40">
        <v>0</v>
      </c>
      <c r="DH151" s="40">
        <v>0</v>
      </c>
      <c r="DI151" s="40">
        <v>0</v>
      </c>
      <c r="DJ151" s="40">
        <v>0</v>
      </c>
      <c r="DK151" s="40">
        <v>0</v>
      </c>
      <c r="DL151" s="40">
        <v>0</v>
      </c>
      <c r="DM151" s="40">
        <v>0</v>
      </c>
      <c r="DN151" s="40">
        <v>0</v>
      </c>
      <c r="DO151" s="40">
        <v>0</v>
      </c>
      <c r="DP151" s="40">
        <v>0</v>
      </c>
      <c r="DQ151" s="40">
        <v>0</v>
      </c>
      <c r="DR151" s="40">
        <v>0</v>
      </c>
      <c r="DS151" s="40">
        <v>0</v>
      </c>
      <c r="DT151" s="40">
        <v>0</v>
      </c>
      <c r="DU151" s="40">
        <v>0</v>
      </c>
      <c r="DV151" s="40">
        <v>0</v>
      </c>
      <c r="DW151" s="40">
        <v>0</v>
      </c>
      <c r="DX151" s="40">
        <v>0</v>
      </c>
      <c r="DY151" s="40">
        <v>0</v>
      </c>
      <c r="DZ151" s="40">
        <v>0</v>
      </c>
      <c r="EA151" s="40">
        <v>0</v>
      </c>
      <c r="EB151" s="40">
        <v>0</v>
      </c>
      <c r="EC151" s="40">
        <v>0</v>
      </c>
      <c r="ED151" s="40">
        <v>0</v>
      </c>
      <c r="EE151" s="40">
        <v>0</v>
      </c>
    </row>
    <row r="152" spans="1:135" s="55" customFormat="1" x14ac:dyDescent="0.2">
      <c r="A152" s="56" t="s">
        <v>21</v>
      </c>
      <c r="B152" s="57"/>
      <c r="C152" s="57"/>
      <c r="D152" s="57"/>
      <c r="E152" s="57"/>
      <c r="F152" s="57"/>
      <c r="G152" s="57"/>
      <c r="H152" s="57"/>
      <c r="I152" s="57"/>
      <c r="J152" s="57"/>
      <c r="K152" s="57"/>
      <c r="L152" s="57"/>
      <c r="M152" s="57"/>
      <c r="N152" s="57"/>
      <c r="O152" s="57"/>
      <c r="P152" s="57"/>
      <c r="Q152" s="57"/>
      <c r="R152" s="57"/>
      <c r="S152" s="57"/>
      <c r="T152" s="57"/>
      <c r="U152" s="57"/>
      <c r="V152" s="57"/>
      <c r="W152" s="57"/>
      <c r="X152" s="40"/>
      <c r="Y152" s="40"/>
      <c r="Z152" s="40"/>
      <c r="AA152" s="40"/>
      <c r="AB152" s="40"/>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40"/>
      <c r="AZ152" s="40"/>
      <c r="BA152" s="40"/>
      <c r="BB152" s="40"/>
      <c r="BC152" s="40"/>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40"/>
      <c r="BZ152" s="40"/>
      <c r="CA152" s="40"/>
      <c r="CB152" s="40"/>
      <c r="CC152" s="40"/>
      <c r="CD152" s="40"/>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40"/>
      <c r="DB152" s="40"/>
      <c r="DC152" s="40"/>
      <c r="DD152" s="40"/>
      <c r="DE152" s="40"/>
      <c r="DF152" s="40">
        <v>0</v>
      </c>
      <c r="DG152" s="40">
        <v>0</v>
      </c>
      <c r="DH152" s="40">
        <v>0</v>
      </c>
      <c r="DI152" s="40">
        <v>0</v>
      </c>
      <c r="DJ152" s="40">
        <v>0</v>
      </c>
      <c r="DK152" s="40">
        <v>0</v>
      </c>
      <c r="DL152" s="40">
        <v>0</v>
      </c>
      <c r="DM152" s="40">
        <v>0</v>
      </c>
      <c r="DN152" s="40">
        <v>0</v>
      </c>
      <c r="DO152" s="40">
        <v>0</v>
      </c>
      <c r="DP152" s="40">
        <v>0</v>
      </c>
      <c r="DQ152" s="40">
        <v>0</v>
      </c>
      <c r="DR152" s="40">
        <v>0</v>
      </c>
      <c r="DS152" s="40">
        <v>0</v>
      </c>
      <c r="DT152" s="40">
        <v>0</v>
      </c>
      <c r="DU152" s="40">
        <v>0</v>
      </c>
      <c r="DV152" s="40">
        <v>0</v>
      </c>
      <c r="DW152" s="40">
        <v>0</v>
      </c>
      <c r="DX152" s="40">
        <v>0</v>
      </c>
      <c r="DY152" s="40">
        <v>0</v>
      </c>
      <c r="DZ152" s="40">
        <v>0</v>
      </c>
      <c r="EA152" s="40">
        <v>0</v>
      </c>
      <c r="EB152" s="40">
        <v>0</v>
      </c>
      <c r="EC152" s="40">
        <v>0</v>
      </c>
      <c r="ED152" s="40">
        <v>0</v>
      </c>
      <c r="EE152" s="40">
        <v>0</v>
      </c>
    </row>
    <row r="153" spans="1:135" s="55" customFormat="1" x14ac:dyDescent="0.2">
      <c r="A153" s="59" t="s">
        <v>39</v>
      </c>
      <c r="B153" s="86">
        <v>0</v>
      </c>
      <c r="C153" s="86">
        <v>1</v>
      </c>
      <c r="D153" s="86">
        <v>0</v>
      </c>
      <c r="E153" s="86">
        <v>72</v>
      </c>
      <c r="F153" s="86">
        <v>11</v>
      </c>
      <c r="G153" s="86">
        <v>0</v>
      </c>
      <c r="H153" s="86">
        <v>0</v>
      </c>
      <c r="I153" s="86">
        <v>0</v>
      </c>
      <c r="J153" s="86">
        <v>6</v>
      </c>
      <c r="K153" s="86">
        <v>3</v>
      </c>
      <c r="L153" s="86">
        <v>0</v>
      </c>
      <c r="M153" s="86">
        <v>0</v>
      </c>
      <c r="N153" s="86">
        <v>0</v>
      </c>
      <c r="O153" s="86">
        <v>0</v>
      </c>
      <c r="P153" s="86">
        <v>0</v>
      </c>
      <c r="Q153" s="86">
        <v>0</v>
      </c>
      <c r="R153" s="86">
        <v>0</v>
      </c>
      <c r="S153" s="86">
        <v>0</v>
      </c>
      <c r="T153" s="86">
        <v>0</v>
      </c>
      <c r="U153" s="86">
        <v>0</v>
      </c>
      <c r="V153" s="86">
        <v>0</v>
      </c>
      <c r="W153" s="86">
        <v>0</v>
      </c>
      <c r="X153" s="86">
        <v>0</v>
      </c>
      <c r="Y153" s="86">
        <v>15</v>
      </c>
      <c r="Z153" s="86">
        <v>1</v>
      </c>
      <c r="AA153" s="86">
        <v>1</v>
      </c>
      <c r="AB153" s="61"/>
      <c r="AC153" s="86">
        <v>0</v>
      </c>
      <c r="AD153" s="86">
        <v>0</v>
      </c>
      <c r="AE153" s="86">
        <v>0</v>
      </c>
      <c r="AF153" s="86">
        <v>0</v>
      </c>
      <c r="AG153" s="86">
        <v>0</v>
      </c>
      <c r="AH153" s="86">
        <v>0</v>
      </c>
      <c r="AI153" s="86">
        <v>0</v>
      </c>
      <c r="AJ153" s="86">
        <v>0</v>
      </c>
      <c r="AK153" s="86">
        <v>0</v>
      </c>
      <c r="AL153" s="86">
        <v>0</v>
      </c>
      <c r="AM153" s="86">
        <v>0</v>
      </c>
      <c r="AN153" s="86">
        <v>0</v>
      </c>
      <c r="AO153" s="86">
        <v>8</v>
      </c>
      <c r="AP153" s="86">
        <v>8</v>
      </c>
      <c r="AQ153" s="86">
        <v>8</v>
      </c>
      <c r="AR153" s="86">
        <v>8</v>
      </c>
      <c r="AS153" s="86">
        <v>8</v>
      </c>
      <c r="AT153" s="86">
        <v>1</v>
      </c>
      <c r="AU153" s="86">
        <v>0</v>
      </c>
      <c r="AV153" s="86">
        <v>0</v>
      </c>
      <c r="AW153" s="86">
        <v>0</v>
      </c>
      <c r="AX153" s="86">
        <v>0</v>
      </c>
      <c r="AY153" s="86">
        <v>0</v>
      </c>
      <c r="AZ153" s="86">
        <v>0</v>
      </c>
      <c r="BA153" s="86">
        <v>0</v>
      </c>
      <c r="BB153" s="86">
        <v>0</v>
      </c>
      <c r="BC153" s="61"/>
      <c r="BD153" s="86">
        <v>21970.989187800002</v>
      </c>
      <c r="BE153" s="86">
        <v>22908.999081369999</v>
      </c>
      <c r="BF153" s="86">
        <v>19159</v>
      </c>
      <c r="BG153" s="86">
        <v>3113</v>
      </c>
      <c r="BH153" s="86">
        <v>4352</v>
      </c>
      <c r="BI153" s="86">
        <v>9584</v>
      </c>
      <c r="BJ153" s="86">
        <v>10210</v>
      </c>
      <c r="BK153" s="86">
        <v>7070</v>
      </c>
      <c r="BL153" s="86">
        <v>3537.1141023300002</v>
      </c>
      <c r="BM153" s="86">
        <v>6643.0668492799996</v>
      </c>
      <c r="BN153" s="86">
        <v>3937.2833453899998</v>
      </c>
      <c r="BO153" s="86">
        <v>1582</v>
      </c>
      <c r="BP153" s="86">
        <v>142</v>
      </c>
      <c r="BQ153" s="86">
        <v>142</v>
      </c>
      <c r="BR153" s="86">
        <v>747</v>
      </c>
      <c r="BS153" s="86">
        <v>2054</v>
      </c>
      <c r="BT153" s="86">
        <v>1694</v>
      </c>
      <c r="BU153" s="86">
        <v>1465</v>
      </c>
      <c r="BV153" s="86">
        <v>889</v>
      </c>
      <c r="BW153" s="86">
        <v>594</v>
      </c>
      <c r="BX153" s="86">
        <v>783</v>
      </c>
      <c r="BY153" s="86">
        <v>946</v>
      </c>
      <c r="BZ153" s="86">
        <v>943</v>
      </c>
      <c r="CA153" s="86">
        <v>980</v>
      </c>
      <c r="CB153" s="86">
        <v>1053</v>
      </c>
      <c r="CC153" s="86">
        <v>1053</v>
      </c>
      <c r="CD153" s="61"/>
      <c r="CE153" s="86">
        <v>1347</v>
      </c>
      <c r="CF153" s="86">
        <v>1221.0001036000001</v>
      </c>
      <c r="CG153" s="86">
        <v>983</v>
      </c>
      <c r="CH153" s="86">
        <v>146</v>
      </c>
      <c r="CI153" s="86">
        <v>197</v>
      </c>
      <c r="CJ153" s="86">
        <v>449</v>
      </c>
      <c r="CK153" s="86">
        <v>713</v>
      </c>
      <c r="CL153" s="86">
        <v>301</v>
      </c>
      <c r="CM153" s="86">
        <v>580.42193301999998</v>
      </c>
      <c r="CN153" s="86">
        <v>778</v>
      </c>
      <c r="CO153" s="86">
        <v>363.4121414</v>
      </c>
      <c r="CP153" s="86">
        <v>233</v>
      </c>
      <c r="CQ153" s="86">
        <v>10</v>
      </c>
      <c r="CR153" s="86">
        <v>10</v>
      </c>
      <c r="CS153" s="86">
        <v>151</v>
      </c>
      <c r="CT153" s="86">
        <v>316</v>
      </c>
      <c r="CU153" s="86">
        <v>349</v>
      </c>
      <c r="CV153" s="86">
        <v>306</v>
      </c>
      <c r="CW153" s="86">
        <v>162</v>
      </c>
      <c r="CX153" s="86">
        <v>117</v>
      </c>
      <c r="CY153" s="86">
        <v>272</v>
      </c>
      <c r="CZ153" s="86">
        <v>134</v>
      </c>
      <c r="DA153" s="86">
        <v>178</v>
      </c>
      <c r="DB153" s="86">
        <v>220</v>
      </c>
      <c r="DC153" s="86">
        <v>158</v>
      </c>
      <c r="DD153" s="86">
        <v>158</v>
      </c>
      <c r="DE153" s="40"/>
      <c r="DF153" s="86">
        <v>23317.989187800002</v>
      </c>
      <c r="DG153" s="86">
        <v>24130.999184969998</v>
      </c>
      <c r="DH153" s="86">
        <v>20142</v>
      </c>
      <c r="DI153" s="86">
        <v>3331</v>
      </c>
      <c r="DJ153" s="86">
        <v>4560</v>
      </c>
      <c r="DK153" s="86">
        <v>10033</v>
      </c>
      <c r="DL153" s="86">
        <v>10923</v>
      </c>
      <c r="DM153" s="86">
        <v>7371</v>
      </c>
      <c r="DN153" s="86">
        <v>4123.53603535</v>
      </c>
      <c r="DO153" s="86">
        <v>7424.0668492799996</v>
      </c>
      <c r="DP153" s="86">
        <v>4300.6954867900004</v>
      </c>
      <c r="DQ153" s="86">
        <v>1815</v>
      </c>
      <c r="DR153" s="86">
        <v>160</v>
      </c>
      <c r="DS153" s="86">
        <v>160</v>
      </c>
      <c r="DT153" s="86">
        <v>906</v>
      </c>
      <c r="DU153" s="86">
        <v>2378</v>
      </c>
      <c r="DV153" s="86">
        <v>2051</v>
      </c>
      <c r="DW153" s="86">
        <v>1772</v>
      </c>
      <c r="DX153" s="86">
        <v>1051</v>
      </c>
      <c r="DY153" s="86">
        <v>711</v>
      </c>
      <c r="DZ153" s="86">
        <v>1055</v>
      </c>
      <c r="EA153" s="86">
        <v>1080</v>
      </c>
      <c r="EB153" s="86">
        <v>1121</v>
      </c>
      <c r="EC153" s="86">
        <v>1215</v>
      </c>
      <c r="ED153" s="86">
        <v>1212</v>
      </c>
      <c r="EE153" s="86">
        <v>1212</v>
      </c>
    </row>
    <row r="154" spans="1:135" s="55" customFormat="1" x14ac:dyDescent="0.2">
      <c r="A154" s="62" t="s">
        <v>44</v>
      </c>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40"/>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row>
    <row r="155" spans="1:135" s="55" customFormat="1" x14ac:dyDescent="0.2">
      <c r="A155" s="54" t="s">
        <v>60</v>
      </c>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v>0</v>
      </c>
      <c r="DG155" s="40">
        <v>0</v>
      </c>
      <c r="DH155" s="40">
        <v>0</v>
      </c>
      <c r="DI155" s="40">
        <v>0</v>
      </c>
      <c r="DJ155" s="40">
        <v>0</v>
      </c>
      <c r="DK155" s="40">
        <v>0</v>
      </c>
      <c r="DL155" s="40">
        <v>0</v>
      </c>
      <c r="DM155" s="40">
        <v>0</v>
      </c>
      <c r="DN155" s="40">
        <v>0</v>
      </c>
      <c r="DO155" s="40">
        <v>0</v>
      </c>
      <c r="DP155" s="40">
        <v>0</v>
      </c>
      <c r="DQ155" s="40">
        <v>0</v>
      </c>
      <c r="DR155" s="40">
        <v>0</v>
      </c>
      <c r="DS155" s="40">
        <v>0</v>
      </c>
      <c r="DT155" s="40">
        <v>0</v>
      </c>
      <c r="DU155" s="40">
        <v>0</v>
      </c>
      <c r="DV155" s="40">
        <v>0</v>
      </c>
      <c r="DW155" s="40">
        <v>0</v>
      </c>
      <c r="DX155" s="40">
        <v>0</v>
      </c>
      <c r="DY155" s="40">
        <v>0</v>
      </c>
      <c r="DZ155" s="40">
        <v>0</v>
      </c>
      <c r="EA155" s="40">
        <v>0</v>
      </c>
      <c r="EB155" s="40">
        <v>0</v>
      </c>
      <c r="EC155" s="40">
        <v>0</v>
      </c>
      <c r="ED155" s="40">
        <v>0</v>
      </c>
      <c r="EE155" s="40">
        <v>0</v>
      </c>
    </row>
    <row r="156" spans="1:135" s="55" customFormat="1" x14ac:dyDescent="0.2">
      <c r="A156" s="54" t="s">
        <v>32</v>
      </c>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v>0</v>
      </c>
      <c r="DG156" s="40">
        <v>0</v>
      </c>
      <c r="DH156" s="40">
        <v>0</v>
      </c>
      <c r="DI156" s="40">
        <v>0</v>
      </c>
      <c r="DJ156" s="40">
        <v>0</v>
      </c>
      <c r="DK156" s="40">
        <v>0</v>
      </c>
      <c r="DL156" s="40">
        <v>0</v>
      </c>
      <c r="DM156" s="40">
        <v>0</v>
      </c>
      <c r="DN156" s="40">
        <v>0</v>
      </c>
      <c r="DO156" s="40">
        <v>0</v>
      </c>
      <c r="DP156" s="40">
        <v>0</v>
      </c>
      <c r="DQ156" s="40">
        <v>0</v>
      </c>
      <c r="DR156" s="40">
        <v>0</v>
      </c>
      <c r="DS156" s="40">
        <v>0</v>
      </c>
      <c r="DT156" s="40">
        <v>0</v>
      </c>
      <c r="DU156" s="40">
        <v>0</v>
      </c>
      <c r="DV156" s="40">
        <v>0</v>
      </c>
      <c r="DW156" s="40">
        <v>0</v>
      </c>
      <c r="DX156" s="40">
        <v>0</v>
      </c>
      <c r="DY156" s="40">
        <v>0</v>
      </c>
      <c r="DZ156" s="40">
        <v>0</v>
      </c>
      <c r="EA156" s="40">
        <v>0</v>
      </c>
      <c r="EB156" s="40">
        <v>0</v>
      </c>
      <c r="EC156" s="40">
        <v>0</v>
      </c>
      <c r="ED156" s="40">
        <v>0</v>
      </c>
      <c r="EE156" s="40">
        <v>0</v>
      </c>
    </row>
    <row r="157" spans="1:135" s="55" customFormat="1" x14ac:dyDescent="0.2">
      <c r="A157" s="54" t="s">
        <v>14</v>
      </c>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v>0</v>
      </c>
      <c r="DG157" s="40">
        <v>0</v>
      </c>
      <c r="DH157" s="40">
        <v>0</v>
      </c>
      <c r="DI157" s="40">
        <v>0</v>
      </c>
      <c r="DJ157" s="40">
        <v>0</v>
      </c>
      <c r="DK157" s="40">
        <v>0</v>
      </c>
      <c r="DL157" s="40">
        <v>0</v>
      </c>
      <c r="DM157" s="40">
        <v>0</v>
      </c>
      <c r="DN157" s="40">
        <v>0</v>
      </c>
      <c r="DO157" s="40">
        <v>0</v>
      </c>
      <c r="DP157" s="40">
        <v>0</v>
      </c>
      <c r="DQ157" s="40">
        <v>0</v>
      </c>
      <c r="DR157" s="40">
        <v>0</v>
      </c>
      <c r="DS157" s="40">
        <v>0</v>
      </c>
      <c r="DT157" s="40">
        <v>0</v>
      </c>
      <c r="DU157" s="40">
        <v>0</v>
      </c>
      <c r="DV157" s="40">
        <v>0</v>
      </c>
      <c r="DW157" s="40">
        <v>0</v>
      </c>
      <c r="DX157" s="40">
        <v>0</v>
      </c>
      <c r="DY157" s="40">
        <v>0</v>
      </c>
      <c r="DZ157" s="40">
        <v>0</v>
      </c>
      <c r="EA157" s="40">
        <v>0</v>
      </c>
      <c r="EB157" s="40">
        <v>0</v>
      </c>
      <c r="EC157" s="40">
        <v>0</v>
      </c>
      <c r="ED157" s="40">
        <v>0</v>
      </c>
      <c r="EE157" s="40">
        <v>0</v>
      </c>
    </row>
    <row r="158" spans="1:135" s="55" customFormat="1" x14ac:dyDescent="0.2">
      <c r="A158" s="54" t="s">
        <v>59</v>
      </c>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v>0</v>
      </c>
      <c r="DG158" s="40">
        <v>0</v>
      </c>
      <c r="DH158" s="40">
        <v>0</v>
      </c>
      <c r="DI158" s="40">
        <v>0</v>
      </c>
      <c r="DJ158" s="40">
        <v>0</v>
      </c>
      <c r="DK158" s="40">
        <v>0</v>
      </c>
      <c r="DL158" s="40">
        <v>0</v>
      </c>
      <c r="DM158" s="40">
        <v>0</v>
      </c>
      <c r="DN158" s="40">
        <v>0</v>
      </c>
      <c r="DO158" s="40">
        <v>0</v>
      </c>
      <c r="DP158" s="40">
        <v>0</v>
      </c>
      <c r="DQ158" s="40">
        <v>0</v>
      </c>
      <c r="DR158" s="40">
        <v>0</v>
      </c>
      <c r="DS158" s="40">
        <v>0</v>
      </c>
      <c r="DT158" s="40">
        <v>0</v>
      </c>
      <c r="DU158" s="40">
        <v>0</v>
      </c>
      <c r="DV158" s="40">
        <v>0</v>
      </c>
      <c r="DW158" s="40">
        <v>0</v>
      </c>
      <c r="DX158" s="40">
        <v>0</v>
      </c>
      <c r="DY158" s="40">
        <v>0</v>
      </c>
      <c r="DZ158" s="40">
        <v>0</v>
      </c>
      <c r="EA158" s="40">
        <v>0</v>
      </c>
      <c r="EB158" s="40">
        <v>0</v>
      </c>
      <c r="EC158" s="40">
        <v>0</v>
      </c>
      <c r="ED158" s="40">
        <v>0</v>
      </c>
      <c r="EE158" s="40">
        <v>0</v>
      </c>
    </row>
    <row r="159" spans="1:135" s="55" customFormat="1" x14ac:dyDescent="0.2">
      <c r="A159" s="54" t="s">
        <v>61</v>
      </c>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v>0</v>
      </c>
      <c r="DG159" s="40">
        <v>0</v>
      </c>
      <c r="DH159" s="40">
        <v>0</v>
      </c>
      <c r="DI159" s="40">
        <v>0</v>
      </c>
      <c r="DJ159" s="40">
        <v>0</v>
      </c>
      <c r="DK159" s="40">
        <v>0</v>
      </c>
      <c r="DL159" s="40">
        <v>0</v>
      </c>
      <c r="DM159" s="40">
        <v>0</v>
      </c>
      <c r="DN159" s="40">
        <v>0</v>
      </c>
      <c r="DO159" s="40">
        <v>0</v>
      </c>
      <c r="DP159" s="40">
        <v>0</v>
      </c>
      <c r="DQ159" s="40">
        <v>0</v>
      </c>
      <c r="DR159" s="40">
        <v>0</v>
      </c>
      <c r="DS159" s="40">
        <v>0</v>
      </c>
      <c r="DT159" s="40">
        <v>0</v>
      </c>
      <c r="DU159" s="40">
        <v>0</v>
      </c>
      <c r="DV159" s="40">
        <v>0</v>
      </c>
      <c r="DW159" s="40">
        <v>0</v>
      </c>
      <c r="DX159" s="40">
        <v>0</v>
      </c>
      <c r="DY159" s="40">
        <v>0</v>
      </c>
      <c r="DZ159" s="40">
        <v>0</v>
      </c>
      <c r="EA159" s="40">
        <v>0</v>
      </c>
      <c r="EB159" s="40">
        <v>0</v>
      </c>
      <c r="EC159" s="40">
        <v>0</v>
      </c>
      <c r="ED159" s="40">
        <v>0</v>
      </c>
      <c r="EE159" s="40">
        <v>0</v>
      </c>
    </row>
    <row r="160" spans="1:135" s="55" customFormat="1" x14ac:dyDescent="0.2">
      <c r="A160" s="54" t="s">
        <v>62</v>
      </c>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v>0</v>
      </c>
      <c r="DG160" s="40">
        <v>0</v>
      </c>
      <c r="DH160" s="40">
        <v>0</v>
      </c>
      <c r="DI160" s="40">
        <v>0</v>
      </c>
      <c r="DJ160" s="40">
        <v>0</v>
      </c>
      <c r="DK160" s="40">
        <v>0</v>
      </c>
      <c r="DL160" s="40">
        <v>0</v>
      </c>
      <c r="DM160" s="40">
        <v>0</v>
      </c>
      <c r="DN160" s="40">
        <v>0</v>
      </c>
      <c r="DO160" s="40">
        <v>0</v>
      </c>
      <c r="DP160" s="40">
        <v>0</v>
      </c>
      <c r="DQ160" s="40">
        <v>0</v>
      </c>
      <c r="DR160" s="40">
        <v>0</v>
      </c>
      <c r="DS160" s="40">
        <v>0</v>
      </c>
      <c r="DT160" s="40">
        <v>0</v>
      </c>
      <c r="DU160" s="40">
        <v>0</v>
      </c>
      <c r="DV160" s="40">
        <v>0</v>
      </c>
      <c r="DW160" s="40">
        <v>0</v>
      </c>
      <c r="DX160" s="40">
        <v>0</v>
      </c>
      <c r="DY160" s="40">
        <v>0</v>
      </c>
      <c r="DZ160" s="40">
        <v>0</v>
      </c>
      <c r="EA160" s="40">
        <v>0</v>
      </c>
      <c r="EB160" s="40">
        <v>0</v>
      </c>
      <c r="EC160" s="40">
        <v>0</v>
      </c>
      <c r="ED160" s="40">
        <v>0</v>
      </c>
      <c r="EE160" s="40">
        <v>0</v>
      </c>
    </row>
    <row r="161" spans="1:137" s="55" customFormat="1" x14ac:dyDescent="0.2">
      <c r="A161" s="54" t="s">
        <v>27</v>
      </c>
      <c r="B161" s="40">
        <v>9</v>
      </c>
      <c r="C161" s="40">
        <v>8</v>
      </c>
      <c r="D161" s="40">
        <v>38</v>
      </c>
      <c r="E161" s="40">
        <v>8</v>
      </c>
      <c r="F161" s="40">
        <v>8</v>
      </c>
      <c r="G161" s="40">
        <v>7</v>
      </c>
      <c r="H161" s="40">
        <v>5</v>
      </c>
      <c r="I161" s="40">
        <v>6</v>
      </c>
      <c r="J161" s="40">
        <v>6</v>
      </c>
      <c r="K161" s="40">
        <v>20</v>
      </c>
      <c r="L161" s="40">
        <v>17</v>
      </c>
      <c r="M161" s="40">
        <v>12</v>
      </c>
      <c r="N161" s="40">
        <v>21</v>
      </c>
      <c r="O161" s="40">
        <v>14</v>
      </c>
      <c r="P161" s="40">
        <v>21</v>
      </c>
      <c r="Q161" s="40">
        <v>26</v>
      </c>
      <c r="R161" s="40">
        <v>26</v>
      </c>
      <c r="S161" s="40">
        <v>26</v>
      </c>
      <c r="T161" s="40">
        <v>24</v>
      </c>
      <c r="U161" s="40">
        <v>33</v>
      </c>
      <c r="V161" s="40">
        <v>12</v>
      </c>
      <c r="W161" s="40">
        <v>16</v>
      </c>
      <c r="X161" s="40">
        <v>43</v>
      </c>
      <c r="Y161" s="40">
        <v>12</v>
      </c>
      <c r="Z161" s="40">
        <v>12</v>
      </c>
      <c r="AA161" s="40">
        <v>12</v>
      </c>
      <c r="AB161" s="40"/>
      <c r="AC161" s="40">
        <v>0</v>
      </c>
      <c r="AD161" s="40">
        <v>0</v>
      </c>
      <c r="AE161" s="40">
        <v>0</v>
      </c>
      <c r="AF161" s="40">
        <v>0</v>
      </c>
      <c r="AG161" s="40">
        <v>0</v>
      </c>
      <c r="AH161" s="40">
        <v>0</v>
      </c>
      <c r="AI161" s="40">
        <v>0</v>
      </c>
      <c r="AJ161" s="40">
        <v>0</v>
      </c>
      <c r="AK161" s="40">
        <v>0</v>
      </c>
      <c r="AL161" s="40">
        <v>0</v>
      </c>
      <c r="AM161" s="40">
        <v>0</v>
      </c>
      <c r="AN161" s="40">
        <v>0</v>
      </c>
      <c r="AO161" s="40">
        <v>0</v>
      </c>
      <c r="AP161" s="40">
        <v>0</v>
      </c>
      <c r="AQ161" s="40">
        <v>0</v>
      </c>
      <c r="AR161" s="40">
        <v>0</v>
      </c>
      <c r="AS161" s="40">
        <v>0</v>
      </c>
      <c r="AT161" s="40">
        <v>0</v>
      </c>
      <c r="AU161" s="40">
        <v>0</v>
      </c>
      <c r="AV161" s="40">
        <v>0</v>
      </c>
      <c r="AW161" s="40">
        <v>0</v>
      </c>
      <c r="AX161" s="40">
        <v>0</v>
      </c>
      <c r="AY161" s="40">
        <v>0</v>
      </c>
      <c r="AZ161" s="40">
        <v>0</v>
      </c>
      <c r="BA161" s="40">
        <v>0</v>
      </c>
      <c r="BB161" s="40">
        <v>0</v>
      </c>
      <c r="BC161" s="40"/>
      <c r="BD161" s="40">
        <v>698</v>
      </c>
      <c r="BE161" s="40">
        <v>784</v>
      </c>
      <c r="BF161" s="40">
        <v>526</v>
      </c>
      <c r="BG161" s="40">
        <v>440</v>
      </c>
      <c r="BH161" s="40">
        <v>688</v>
      </c>
      <c r="BI161" s="40">
        <v>513</v>
      </c>
      <c r="BJ161" s="40">
        <v>521</v>
      </c>
      <c r="BK161" s="40">
        <v>520</v>
      </c>
      <c r="BL161" s="40">
        <v>391</v>
      </c>
      <c r="BM161" s="40">
        <v>585</v>
      </c>
      <c r="BN161" s="40">
        <v>359</v>
      </c>
      <c r="BO161" s="40">
        <v>543</v>
      </c>
      <c r="BP161" s="40">
        <v>676</v>
      </c>
      <c r="BQ161" s="40">
        <v>503</v>
      </c>
      <c r="BR161" s="40">
        <v>334</v>
      </c>
      <c r="BS161" s="40">
        <v>431</v>
      </c>
      <c r="BT161" s="40">
        <v>296</v>
      </c>
      <c r="BU161" s="40">
        <v>243</v>
      </c>
      <c r="BV161" s="40">
        <v>187</v>
      </c>
      <c r="BW161" s="40">
        <v>126</v>
      </c>
      <c r="BX161" s="40">
        <v>172</v>
      </c>
      <c r="BY161" s="40">
        <v>90</v>
      </c>
      <c r="BZ161" s="40">
        <v>71</v>
      </c>
      <c r="CA161" s="40">
        <v>49</v>
      </c>
      <c r="CB161" s="40">
        <v>49</v>
      </c>
      <c r="CC161" s="40">
        <v>49</v>
      </c>
      <c r="CD161" s="40"/>
      <c r="CE161" s="40">
        <v>142</v>
      </c>
      <c r="CF161" s="40">
        <v>118</v>
      </c>
      <c r="CG161" s="40">
        <v>160</v>
      </c>
      <c r="CH161" s="40">
        <v>110</v>
      </c>
      <c r="CI161" s="40">
        <v>84</v>
      </c>
      <c r="CJ161" s="40">
        <v>99</v>
      </c>
      <c r="CK161" s="40">
        <v>77</v>
      </c>
      <c r="CL161" s="40">
        <v>142</v>
      </c>
      <c r="CM161" s="40">
        <v>104</v>
      </c>
      <c r="CN161" s="40">
        <v>126</v>
      </c>
      <c r="CO161" s="40">
        <v>152</v>
      </c>
      <c r="CP161" s="40">
        <v>83</v>
      </c>
      <c r="CQ161" s="40">
        <v>77</v>
      </c>
      <c r="CR161" s="40">
        <v>53</v>
      </c>
      <c r="CS161" s="40">
        <v>76</v>
      </c>
      <c r="CT161" s="40">
        <v>85</v>
      </c>
      <c r="CU161" s="40">
        <v>108</v>
      </c>
      <c r="CV161" s="40">
        <v>131</v>
      </c>
      <c r="CW161" s="40">
        <v>151</v>
      </c>
      <c r="CX161" s="40">
        <v>165</v>
      </c>
      <c r="CY161" s="40">
        <v>156</v>
      </c>
      <c r="CZ161" s="40">
        <v>193</v>
      </c>
      <c r="DA161" s="40">
        <v>137</v>
      </c>
      <c r="DB161" s="40">
        <v>150</v>
      </c>
      <c r="DC161" s="40">
        <v>150</v>
      </c>
      <c r="DD161" s="40">
        <v>150</v>
      </c>
      <c r="DE161" s="40"/>
      <c r="DF161" s="40">
        <v>849</v>
      </c>
      <c r="DG161" s="40">
        <v>910</v>
      </c>
      <c r="DH161" s="40">
        <v>724</v>
      </c>
      <c r="DI161" s="40">
        <v>558</v>
      </c>
      <c r="DJ161" s="40">
        <v>780</v>
      </c>
      <c r="DK161" s="40">
        <v>619</v>
      </c>
      <c r="DL161" s="40">
        <v>603</v>
      </c>
      <c r="DM161" s="40">
        <v>668</v>
      </c>
      <c r="DN161" s="40">
        <v>501</v>
      </c>
      <c r="DO161" s="40">
        <v>731</v>
      </c>
      <c r="DP161" s="40">
        <v>528</v>
      </c>
      <c r="DQ161" s="40">
        <v>638</v>
      </c>
      <c r="DR161" s="40">
        <v>774</v>
      </c>
      <c r="DS161" s="40">
        <v>570</v>
      </c>
      <c r="DT161" s="40">
        <v>431</v>
      </c>
      <c r="DU161" s="40">
        <v>542</v>
      </c>
      <c r="DV161" s="40">
        <v>430</v>
      </c>
      <c r="DW161" s="40">
        <v>400</v>
      </c>
      <c r="DX161" s="40">
        <v>362</v>
      </c>
      <c r="DY161" s="40">
        <v>324</v>
      </c>
      <c r="DZ161" s="40">
        <v>340</v>
      </c>
      <c r="EA161" s="40">
        <v>299</v>
      </c>
      <c r="EB161" s="40">
        <v>251</v>
      </c>
      <c r="EC161" s="40">
        <v>211</v>
      </c>
      <c r="ED161" s="40">
        <v>211</v>
      </c>
      <c r="EE161" s="40">
        <v>211</v>
      </c>
    </row>
    <row r="162" spans="1:137" s="55" customFormat="1" x14ac:dyDescent="0.2">
      <c r="A162" s="54" t="s">
        <v>1</v>
      </c>
      <c r="B162" s="40">
        <v>0</v>
      </c>
      <c r="C162" s="40">
        <v>0</v>
      </c>
      <c r="D162" s="40">
        <v>0</v>
      </c>
      <c r="E162" s="40">
        <v>0</v>
      </c>
      <c r="F162" s="40">
        <v>0</v>
      </c>
      <c r="G162" s="40">
        <v>0</v>
      </c>
      <c r="H162" s="40">
        <v>0</v>
      </c>
      <c r="I162" s="40">
        <v>0</v>
      </c>
      <c r="J162" s="40">
        <v>0</v>
      </c>
      <c r="K162" s="40">
        <v>0</v>
      </c>
      <c r="L162" s="40">
        <v>0</v>
      </c>
      <c r="M162" s="40">
        <v>0</v>
      </c>
      <c r="N162" s="40">
        <v>0</v>
      </c>
      <c r="O162" s="40">
        <v>0</v>
      </c>
      <c r="P162" s="40">
        <v>0</v>
      </c>
      <c r="Q162" s="40">
        <v>0</v>
      </c>
      <c r="R162" s="40">
        <v>0</v>
      </c>
      <c r="S162" s="40">
        <v>0</v>
      </c>
      <c r="T162" s="40">
        <v>0</v>
      </c>
      <c r="U162" s="40">
        <v>0</v>
      </c>
      <c r="V162" s="40">
        <v>0</v>
      </c>
      <c r="W162" s="40">
        <v>0</v>
      </c>
      <c r="X162" s="40">
        <v>0</v>
      </c>
      <c r="Y162" s="40">
        <v>0</v>
      </c>
      <c r="Z162" s="40">
        <v>0</v>
      </c>
      <c r="AA162" s="40">
        <v>0</v>
      </c>
      <c r="AB162" s="40"/>
      <c r="AC162" s="40">
        <v>3691</v>
      </c>
      <c r="AD162" s="40">
        <v>4873</v>
      </c>
      <c r="AE162" s="40">
        <v>4625</v>
      </c>
      <c r="AF162" s="40">
        <v>4921</v>
      </c>
      <c r="AG162" s="40">
        <v>4528</v>
      </c>
      <c r="AH162" s="40">
        <v>4352</v>
      </c>
      <c r="AI162" s="40">
        <v>4439</v>
      </c>
      <c r="AJ162" s="40">
        <v>5845</v>
      </c>
      <c r="AK162" s="40">
        <v>5517</v>
      </c>
      <c r="AL162" s="40">
        <v>5961</v>
      </c>
      <c r="AM162" s="40">
        <v>5282</v>
      </c>
      <c r="AN162" s="40">
        <v>7598</v>
      </c>
      <c r="AO162" s="40">
        <v>6328</v>
      </c>
      <c r="AP162" s="40">
        <v>4645</v>
      </c>
      <c r="AQ162" s="40">
        <v>3308</v>
      </c>
      <c r="AR162" s="40">
        <v>1817</v>
      </c>
      <c r="AS162" s="40">
        <v>2586</v>
      </c>
      <c r="AT162" s="40">
        <v>2053</v>
      </c>
      <c r="AU162" s="40">
        <v>4906</v>
      </c>
      <c r="AV162" s="40">
        <v>2919</v>
      </c>
      <c r="AW162" s="40">
        <v>819</v>
      </c>
      <c r="AX162" s="40">
        <v>2731</v>
      </c>
      <c r="AY162" s="40">
        <v>963</v>
      </c>
      <c r="AZ162" s="40">
        <v>655</v>
      </c>
      <c r="BA162" s="40">
        <v>546</v>
      </c>
      <c r="BB162" s="40">
        <v>546</v>
      </c>
      <c r="BC162" s="40"/>
      <c r="BD162" s="40">
        <v>84567</v>
      </c>
      <c r="BE162" s="40">
        <v>111654</v>
      </c>
      <c r="BF162" s="40">
        <v>105966</v>
      </c>
      <c r="BG162" s="40">
        <v>112748</v>
      </c>
      <c r="BH162" s="40">
        <v>103749</v>
      </c>
      <c r="BI162" s="40">
        <v>99720</v>
      </c>
      <c r="BJ162" s="40">
        <v>101720</v>
      </c>
      <c r="BK162" s="40">
        <v>133927</v>
      </c>
      <c r="BL162" s="40">
        <v>76290</v>
      </c>
      <c r="BM162" s="40">
        <v>101131</v>
      </c>
      <c r="BN162" s="40">
        <v>118578</v>
      </c>
      <c r="BO162" s="40">
        <v>124710</v>
      </c>
      <c r="BP162" s="40">
        <v>133913</v>
      </c>
      <c r="BQ162" s="40">
        <v>134697</v>
      </c>
      <c r="BR162" s="40">
        <v>123515</v>
      </c>
      <c r="BS162" s="40">
        <v>100857</v>
      </c>
      <c r="BT162" s="40">
        <v>85796</v>
      </c>
      <c r="BU162" s="40">
        <v>79749</v>
      </c>
      <c r="BV162" s="40">
        <v>78838</v>
      </c>
      <c r="BW162" s="40">
        <v>85524</v>
      </c>
      <c r="BX162" s="40">
        <v>59815</v>
      </c>
      <c r="BY162" s="40">
        <v>103741</v>
      </c>
      <c r="BZ162" s="40">
        <v>80908</v>
      </c>
      <c r="CA162" s="40">
        <v>108086</v>
      </c>
      <c r="CB162" s="40">
        <v>78402</v>
      </c>
      <c r="CC162" s="40">
        <v>78402</v>
      </c>
      <c r="CD162" s="40"/>
      <c r="CE162" s="40">
        <v>17137</v>
      </c>
      <c r="CF162" s="40">
        <v>22626</v>
      </c>
      <c r="CG162" s="40">
        <v>21473</v>
      </c>
      <c r="CH162" s="40">
        <v>22848</v>
      </c>
      <c r="CI162" s="40">
        <v>21024</v>
      </c>
      <c r="CJ162" s="40">
        <v>20208</v>
      </c>
      <c r="CK162" s="40">
        <v>20613</v>
      </c>
      <c r="CL162" s="40">
        <v>27140</v>
      </c>
      <c r="CM162" s="40">
        <v>22606</v>
      </c>
      <c r="CN162" s="40">
        <v>18406</v>
      </c>
      <c r="CO162" s="40">
        <v>22529</v>
      </c>
      <c r="CP162" s="40">
        <v>18800</v>
      </c>
      <c r="CQ162" s="40">
        <v>18755</v>
      </c>
      <c r="CR162" s="40">
        <v>15482</v>
      </c>
      <c r="CS162" s="40">
        <v>32193</v>
      </c>
      <c r="CT162" s="40">
        <v>30631</v>
      </c>
      <c r="CU162" s="40">
        <v>18323</v>
      </c>
      <c r="CV162" s="40">
        <v>20291</v>
      </c>
      <c r="CW162" s="40">
        <v>32435</v>
      </c>
      <c r="CX162" s="40">
        <v>19884</v>
      </c>
      <c r="CY162" s="40">
        <v>21304</v>
      </c>
      <c r="CZ162" s="40">
        <v>22379</v>
      </c>
      <c r="DA162" s="40">
        <v>14448</v>
      </c>
      <c r="DB162" s="40">
        <v>27175</v>
      </c>
      <c r="DC162" s="40">
        <v>16933</v>
      </c>
      <c r="DD162" s="40">
        <v>16933</v>
      </c>
      <c r="DE162" s="40"/>
      <c r="DF162" s="40">
        <v>105395</v>
      </c>
      <c r="DG162" s="40">
        <v>139153</v>
      </c>
      <c r="DH162" s="40">
        <v>132064</v>
      </c>
      <c r="DI162" s="40">
        <v>140517</v>
      </c>
      <c r="DJ162" s="40">
        <v>129301</v>
      </c>
      <c r="DK162" s="40">
        <v>124280</v>
      </c>
      <c r="DL162" s="40">
        <v>126772</v>
      </c>
      <c r="DM162" s="40">
        <v>166912</v>
      </c>
      <c r="DN162" s="40">
        <v>104413</v>
      </c>
      <c r="DO162" s="40">
        <v>125498</v>
      </c>
      <c r="DP162" s="40">
        <v>146389</v>
      </c>
      <c r="DQ162" s="40">
        <v>151108</v>
      </c>
      <c r="DR162" s="40">
        <v>158996</v>
      </c>
      <c r="DS162" s="40">
        <v>154824</v>
      </c>
      <c r="DT162" s="40">
        <v>159016</v>
      </c>
      <c r="DU162" s="40">
        <v>133305</v>
      </c>
      <c r="DV162" s="40">
        <v>106705</v>
      </c>
      <c r="DW162" s="40">
        <v>102093</v>
      </c>
      <c r="DX162" s="40">
        <v>116179</v>
      </c>
      <c r="DY162" s="40">
        <v>108327</v>
      </c>
      <c r="DZ162" s="40">
        <v>81938</v>
      </c>
      <c r="EA162" s="40">
        <v>128851</v>
      </c>
      <c r="EB162" s="40">
        <v>96319</v>
      </c>
      <c r="EC162" s="40">
        <v>135916</v>
      </c>
      <c r="ED162" s="40">
        <v>95881</v>
      </c>
      <c r="EE162" s="40">
        <v>95881</v>
      </c>
    </row>
    <row r="163" spans="1:137" s="55" customFormat="1" x14ac:dyDescent="0.2">
      <c r="A163" s="54" t="s">
        <v>7</v>
      </c>
      <c r="B163" s="40">
        <v>205</v>
      </c>
      <c r="C163" s="40">
        <v>148</v>
      </c>
      <c r="D163" s="40">
        <v>128</v>
      </c>
      <c r="E163" s="40">
        <v>304</v>
      </c>
      <c r="F163" s="40">
        <v>65</v>
      </c>
      <c r="G163" s="40">
        <v>146</v>
      </c>
      <c r="H163" s="40">
        <v>75</v>
      </c>
      <c r="I163" s="40">
        <v>169</v>
      </c>
      <c r="J163" s="40">
        <v>48</v>
      </c>
      <c r="K163" s="40">
        <v>78</v>
      </c>
      <c r="L163" s="40">
        <v>104</v>
      </c>
      <c r="M163" s="40">
        <v>35</v>
      </c>
      <c r="N163" s="40">
        <v>91</v>
      </c>
      <c r="O163" s="40">
        <v>135</v>
      </c>
      <c r="P163" s="40">
        <v>57</v>
      </c>
      <c r="Q163" s="40">
        <v>92</v>
      </c>
      <c r="R163" s="40">
        <v>61</v>
      </c>
      <c r="S163" s="40">
        <v>81</v>
      </c>
      <c r="T163" s="40">
        <v>86</v>
      </c>
      <c r="U163" s="40">
        <v>33</v>
      </c>
      <c r="V163" s="40">
        <v>30</v>
      </c>
      <c r="W163" s="40">
        <v>119</v>
      </c>
      <c r="X163" s="40">
        <v>177</v>
      </c>
      <c r="Y163" s="40">
        <v>254</v>
      </c>
      <c r="Z163" s="40">
        <v>254</v>
      </c>
      <c r="AA163" s="40">
        <v>254</v>
      </c>
      <c r="AB163" s="40"/>
      <c r="AC163" s="40">
        <v>288</v>
      </c>
      <c r="AD163" s="40">
        <v>180</v>
      </c>
      <c r="AE163" s="40">
        <v>134</v>
      </c>
      <c r="AF163" s="40">
        <v>125</v>
      </c>
      <c r="AG163" s="40">
        <v>56</v>
      </c>
      <c r="AH163" s="40">
        <v>43</v>
      </c>
      <c r="AI163" s="40">
        <v>35</v>
      </c>
      <c r="AJ163" s="40">
        <v>52</v>
      </c>
      <c r="AK163" s="40">
        <v>51</v>
      </c>
      <c r="AL163" s="40">
        <v>75</v>
      </c>
      <c r="AM163" s="40">
        <v>173</v>
      </c>
      <c r="AN163" s="40">
        <v>127</v>
      </c>
      <c r="AO163" s="40">
        <v>151</v>
      </c>
      <c r="AP163" s="40">
        <v>124</v>
      </c>
      <c r="AQ163" s="40">
        <v>100</v>
      </c>
      <c r="AR163" s="40">
        <v>71</v>
      </c>
      <c r="AS163" s="40">
        <v>71</v>
      </c>
      <c r="AT163" s="40">
        <v>146</v>
      </c>
      <c r="AU163" s="40">
        <v>166.2000003</v>
      </c>
      <c r="AV163" s="40">
        <v>63.700001380000003</v>
      </c>
      <c r="AW163" s="40">
        <v>207.59884815999999</v>
      </c>
      <c r="AX163" s="40">
        <v>162.19999468</v>
      </c>
      <c r="AY163" s="40">
        <v>118</v>
      </c>
      <c r="AZ163" s="40">
        <v>178</v>
      </c>
      <c r="BA163" s="40">
        <v>200</v>
      </c>
      <c r="BB163" s="40">
        <v>200</v>
      </c>
      <c r="BC163" s="40"/>
      <c r="BD163" s="40">
        <v>6364</v>
      </c>
      <c r="BE163" s="40">
        <v>6845</v>
      </c>
      <c r="BF163" s="40">
        <v>6805</v>
      </c>
      <c r="BG163" s="40">
        <v>8926</v>
      </c>
      <c r="BH163" s="40">
        <v>7288</v>
      </c>
      <c r="BI163" s="40">
        <v>6912.8076223199996</v>
      </c>
      <c r="BJ163" s="40">
        <v>9377</v>
      </c>
      <c r="BK163" s="40">
        <v>9991.0845575000003</v>
      </c>
      <c r="BL163" s="40">
        <v>7363</v>
      </c>
      <c r="BM163" s="40">
        <v>6213</v>
      </c>
      <c r="BN163" s="40">
        <v>8026</v>
      </c>
      <c r="BO163" s="40">
        <v>8651</v>
      </c>
      <c r="BP163" s="40">
        <v>8609</v>
      </c>
      <c r="BQ163" s="40">
        <v>7632</v>
      </c>
      <c r="BR163" s="40">
        <v>9144</v>
      </c>
      <c r="BS163" s="40">
        <v>9930</v>
      </c>
      <c r="BT163" s="40">
        <v>9930</v>
      </c>
      <c r="BU163" s="40">
        <v>13025.241058080001</v>
      </c>
      <c r="BV163" s="40">
        <v>8403.7103772800001</v>
      </c>
      <c r="BW163" s="40">
        <v>8544.8001023800007</v>
      </c>
      <c r="BX163" s="40">
        <v>10705.699792699999</v>
      </c>
      <c r="BY163" s="40">
        <v>15533.200277600001</v>
      </c>
      <c r="BZ163" s="40">
        <v>9349.9999984000005</v>
      </c>
      <c r="CA163" s="40">
        <v>10356</v>
      </c>
      <c r="CB163" s="40">
        <v>17500</v>
      </c>
      <c r="CC163" s="40">
        <v>17500</v>
      </c>
      <c r="CD163" s="40"/>
      <c r="CE163" s="40">
        <v>492</v>
      </c>
      <c r="CF163" s="40">
        <v>477</v>
      </c>
      <c r="CG163" s="40">
        <v>515</v>
      </c>
      <c r="CH163" s="40">
        <v>377</v>
      </c>
      <c r="CI163" s="40">
        <v>520</v>
      </c>
      <c r="CJ163" s="40">
        <v>874</v>
      </c>
      <c r="CK163" s="40">
        <v>779</v>
      </c>
      <c r="CL163" s="40">
        <v>755</v>
      </c>
      <c r="CM163" s="40">
        <v>507</v>
      </c>
      <c r="CN163" s="40">
        <v>1650</v>
      </c>
      <c r="CO163" s="40">
        <v>1189</v>
      </c>
      <c r="CP163" s="40">
        <v>954</v>
      </c>
      <c r="CQ163" s="40">
        <v>1494</v>
      </c>
      <c r="CR163" s="40">
        <v>1693</v>
      </c>
      <c r="CS163" s="40">
        <v>1815</v>
      </c>
      <c r="CT163" s="40">
        <v>1994</v>
      </c>
      <c r="CU163" s="40">
        <v>1994</v>
      </c>
      <c r="CV163" s="40">
        <v>2182</v>
      </c>
      <c r="CW163" s="40">
        <v>1710.1999946000001</v>
      </c>
      <c r="CX163" s="40">
        <v>1554.89999663</v>
      </c>
      <c r="CY163" s="40">
        <v>1457.89994985</v>
      </c>
      <c r="CZ163" s="40">
        <v>1947.6000058499999</v>
      </c>
      <c r="DA163" s="40">
        <v>1583</v>
      </c>
      <c r="DB163" s="40">
        <v>1798</v>
      </c>
      <c r="DC163" s="40">
        <v>2300</v>
      </c>
      <c r="DD163" s="40">
        <v>2300</v>
      </c>
      <c r="DE163" s="40"/>
      <c r="DF163" s="40">
        <v>7349</v>
      </c>
      <c r="DG163" s="40">
        <v>7650</v>
      </c>
      <c r="DH163" s="40">
        <v>7582</v>
      </c>
      <c r="DI163" s="40">
        <v>9732</v>
      </c>
      <c r="DJ163" s="40">
        <v>7929</v>
      </c>
      <c r="DK163" s="40">
        <v>7975.8076223199996</v>
      </c>
      <c r="DL163" s="40">
        <v>10266</v>
      </c>
      <c r="DM163" s="40">
        <v>10967.0845575</v>
      </c>
      <c r="DN163" s="40">
        <v>7969</v>
      </c>
      <c r="DO163" s="40">
        <v>8016</v>
      </c>
      <c r="DP163" s="40">
        <v>9492</v>
      </c>
      <c r="DQ163" s="40">
        <v>9767</v>
      </c>
      <c r="DR163" s="40">
        <v>10345</v>
      </c>
      <c r="DS163" s="40">
        <v>9584</v>
      </c>
      <c r="DT163" s="40">
        <v>11116</v>
      </c>
      <c r="DU163" s="40">
        <v>12087</v>
      </c>
      <c r="DV163" s="40">
        <v>12056</v>
      </c>
      <c r="DW163" s="40">
        <v>15434.241058080001</v>
      </c>
      <c r="DX163" s="40">
        <v>10366.110372179999</v>
      </c>
      <c r="DY163" s="40">
        <v>10196.400100390001</v>
      </c>
      <c r="DZ163" s="40">
        <v>12401.198590709999</v>
      </c>
      <c r="EA163" s="40">
        <v>17762.000278129999</v>
      </c>
      <c r="EB163" s="40">
        <v>11227.999998400001</v>
      </c>
      <c r="EC163" s="40">
        <v>12586</v>
      </c>
      <c r="ED163" s="40">
        <v>20254</v>
      </c>
      <c r="EE163" s="40">
        <v>20254</v>
      </c>
    </row>
    <row r="164" spans="1:137" s="55" customFormat="1" x14ac:dyDescent="0.2">
      <c r="A164" s="54" t="s">
        <v>17</v>
      </c>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v>0</v>
      </c>
      <c r="DG164" s="40">
        <v>0</v>
      </c>
      <c r="DH164" s="40">
        <v>0</v>
      </c>
      <c r="DI164" s="40">
        <v>0</v>
      </c>
      <c r="DJ164" s="40">
        <v>0</v>
      </c>
      <c r="DK164" s="40">
        <v>0</v>
      </c>
      <c r="DL164" s="40">
        <v>0</v>
      </c>
      <c r="DM164" s="40">
        <v>0</v>
      </c>
      <c r="DN164" s="40">
        <v>0</v>
      </c>
      <c r="DO164" s="40">
        <v>0</v>
      </c>
      <c r="DP164" s="40">
        <v>0</v>
      </c>
      <c r="DQ164" s="40">
        <v>0</v>
      </c>
      <c r="DR164" s="40">
        <v>0</v>
      </c>
      <c r="DS164" s="40">
        <v>0</v>
      </c>
      <c r="DT164" s="40">
        <v>0</v>
      </c>
      <c r="DU164" s="40">
        <v>0</v>
      </c>
      <c r="DV164" s="40">
        <v>0</v>
      </c>
      <c r="DW164" s="40">
        <v>0</v>
      </c>
      <c r="DX164" s="40">
        <v>0</v>
      </c>
      <c r="DY164" s="40">
        <v>0</v>
      </c>
      <c r="DZ164" s="40">
        <v>0</v>
      </c>
      <c r="EA164" s="40">
        <v>0</v>
      </c>
      <c r="EB164" s="40">
        <v>0</v>
      </c>
      <c r="EC164" s="40">
        <v>0</v>
      </c>
      <c r="ED164" s="40">
        <v>0</v>
      </c>
      <c r="EE164" s="40">
        <v>0</v>
      </c>
    </row>
    <row r="165" spans="1:137" s="55" customFormat="1" x14ac:dyDescent="0.2">
      <c r="A165" s="54" t="s">
        <v>18</v>
      </c>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v>0</v>
      </c>
      <c r="DG165" s="40">
        <v>0</v>
      </c>
      <c r="DH165" s="40">
        <v>0</v>
      </c>
      <c r="DI165" s="40">
        <v>0</v>
      </c>
      <c r="DJ165" s="40">
        <v>0</v>
      </c>
      <c r="DK165" s="40">
        <v>0</v>
      </c>
      <c r="DL165" s="40">
        <v>0</v>
      </c>
      <c r="DM165" s="40">
        <v>0</v>
      </c>
      <c r="DN165" s="40">
        <v>0</v>
      </c>
      <c r="DO165" s="40">
        <v>0</v>
      </c>
      <c r="DP165" s="40">
        <v>0</v>
      </c>
      <c r="DQ165" s="40">
        <v>0</v>
      </c>
      <c r="DR165" s="40">
        <v>0</v>
      </c>
      <c r="DS165" s="40">
        <v>0</v>
      </c>
      <c r="DT165" s="40">
        <v>0</v>
      </c>
      <c r="DU165" s="40">
        <v>0</v>
      </c>
      <c r="DV165" s="40">
        <v>0</v>
      </c>
      <c r="DW165" s="40">
        <v>0</v>
      </c>
      <c r="DX165" s="40">
        <v>0</v>
      </c>
      <c r="DY165" s="40">
        <v>0</v>
      </c>
      <c r="DZ165" s="40">
        <v>0</v>
      </c>
      <c r="EA165" s="40">
        <v>0</v>
      </c>
      <c r="EB165" s="40">
        <v>0</v>
      </c>
      <c r="EC165" s="40">
        <v>0</v>
      </c>
      <c r="ED165" s="40">
        <v>0</v>
      </c>
      <c r="EE165" s="40">
        <v>0</v>
      </c>
    </row>
    <row r="166" spans="1:137" s="55" customFormat="1" x14ac:dyDescent="0.2">
      <c r="A166" s="54" t="s">
        <v>10</v>
      </c>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v>0</v>
      </c>
      <c r="DG166" s="40">
        <v>0</v>
      </c>
      <c r="DH166" s="40">
        <v>0</v>
      </c>
      <c r="DI166" s="40">
        <v>0</v>
      </c>
      <c r="DJ166" s="40">
        <v>0</v>
      </c>
      <c r="DK166" s="40">
        <v>0</v>
      </c>
      <c r="DL166" s="40">
        <v>0</v>
      </c>
      <c r="DM166" s="40">
        <v>0</v>
      </c>
      <c r="DN166" s="40">
        <v>0</v>
      </c>
      <c r="DO166" s="40">
        <v>0</v>
      </c>
      <c r="DP166" s="40">
        <v>0</v>
      </c>
      <c r="DQ166" s="40">
        <v>0</v>
      </c>
      <c r="DR166" s="40">
        <v>0</v>
      </c>
      <c r="DS166" s="40">
        <v>0</v>
      </c>
      <c r="DT166" s="40">
        <v>0</v>
      </c>
      <c r="DU166" s="40">
        <v>0</v>
      </c>
      <c r="DV166" s="40">
        <v>0</v>
      </c>
      <c r="DW166" s="40">
        <v>0</v>
      </c>
      <c r="DX166" s="40">
        <v>0</v>
      </c>
      <c r="DY166" s="40">
        <v>0</v>
      </c>
      <c r="DZ166" s="40">
        <v>0</v>
      </c>
      <c r="EA166" s="40">
        <v>0</v>
      </c>
      <c r="EB166" s="40">
        <v>0</v>
      </c>
      <c r="EC166" s="40">
        <v>0</v>
      </c>
      <c r="ED166" s="40">
        <v>0</v>
      </c>
      <c r="EE166" s="40">
        <v>0</v>
      </c>
    </row>
    <row r="167" spans="1:137" s="55" customFormat="1" x14ac:dyDescent="0.2">
      <c r="A167" s="54" t="s">
        <v>99</v>
      </c>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v>0</v>
      </c>
      <c r="DG167" s="40">
        <v>0</v>
      </c>
      <c r="DH167" s="40">
        <v>0</v>
      </c>
      <c r="DI167" s="40">
        <v>0</v>
      </c>
      <c r="DJ167" s="40">
        <v>0</v>
      </c>
      <c r="DK167" s="40">
        <v>0</v>
      </c>
      <c r="DL167" s="40">
        <v>0</v>
      </c>
      <c r="DM167" s="40">
        <v>0</v>
      </c>
      <c r="DN167" s="40">
        <v>0</v>
      </c>
      <c r="DO167" s="40">
        <v>0</v>
      </c>
      <c r="DP167" s="40">
        <v>0</v>
      </c>
      <c r="DQ167" s="40">
        <v>0</v>
      </c>
      <c r="DR167" s="40">
        <v>0</v>
      </c>
      <c r="DS167" s="40">
        <v>0</v>
      </c>
      <c r="DT167" s="40">
        <v>0</v>
      </c>
      <c r="DU167" s="40">
        <v>0</v>
      </c>
      <c r="DV167" s="40">
        <v>0</v>
      </c>
      <c r="DW167" s="40">
        <v>0</v>
      </c>
      <c r="DX167" s="40">
        <v>0</v>
      </c>
      <c r="DY167" s="40">
        <v>0</v>
      </c>
      <c r="DZ167" s="40">
        <v>0</v>
      </c>
      <c r="EA167" s="40">
        <v>0</v>
      </c>
      <c r="EB167" s="40">
        <v>0</v>
      </c>
      <c r="EC167" s="40">
        <v>0</v>
      </c>
      <c r="ED167" s="40">
        <v>0</v>
      </c>
      <c r="EE167" s="40">
        <v>0</v>
      </c>
    </row>
    <row r="168" spans="1:137" s="55" customFormat="1" x14ac:dyDescent="0.2">
      <c r="A168" s="54" t="s">
        <v>63</v>
      </c>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v>0</v>
      </c>
      <c r="DG168" s="40">
        <v>0</v>
      </c>
      <c r="DH168" s="40">
        <v>0</v>
      </c>
      <c r="DI168" s="40">
        <v>0</v>
      </c>
      <c r="DJ168" s="40">
        <v>0</v>
      </c>
      <c r="DK168" s="40">
        <v>0</v>
      </c>
      <c r="DL168" s="40">
        <v>0</v>
      </c>
      <c r="DM168" s="40">
        <v>0</v>
      </c>
      <c r="DN168" s="40">
        <v>0</v>
      </c>
      <c r="DO168" s="40">
        <v>0</v>
      </c>
      <c r="DP168" s="40">
        <v>0</v>
      </c>
      <c r="DQ168" s="40">
        <v>0</v>
      </c>
      <c r="DR168" s="40">
        <v>0</v>
      </c>
      <c r="DS168" s="40">
        <v>0</v>
      </c>
      <c r="DT168" s="40">
        <v>0</v>
      </c>
      <c r="DU168" s="40">
        <v>0</v>
      </c>
      <c r="DV168" s="40">
        <v>0</v>
      </c>
      <c r="DW168" s="40">
        <v>0</v>
      </c>
      <c r="DX168" s="40">
        <v>0</v>
      </c>
      <c r="DY168" s="40">
        <v>0</v>
      </c>
      <c r="DZ168" s="40">
        <v>0</v>
      </c>
      <c r="EA168" s="40">
        <v>0</v>
      </c>
      <c r="EB168" s="40">
        <v>0</v>
      </c>
      <c r="EC168" s="40">
        <v>0</v>
      </c>
      <c r="ED168" s="40">
        <v>0</v>
      </c>
      <c r="EE168" s="40">
        <v>0</v>
      </c>
    </row>
    <row r="169" spans="1:137" s="55" customFormat="1" x14ac:dyDescent="0.2">
      <c r="A169" s="54" t="s">
        <v>37</v>
      </c>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v>0</v>
      </c>
      <c r="DG169" s="40">
        <v>0</v>
      </c>
      <c r="DH169" s="40">
        <v>0</v>
      </c>
      <c r="DI169" s="40">
        <v>0</v>
      </c>
      <c r="DJ169" s="40">
        <v>0</v>
      </c>
      <c r="DK169" s="40">
        <v>0</v>
      </c>
      <c r="DL169" s="40">
        <v>0</v>
      </c>
      <c r="DM169" s="40">
        <v>0</v>
      </c>
      <c r="DN169" s="40">
        <v>0</v>
      </c>
      <c r="DO169" s="40">
        <v>0</v>
      </c>
      <c r="DP169" s="40">
        <v>0</v>
      </c>
      <c r="DQ169" s="40">
        <v>0</v>
      </c>
      <c r="DR169" s="40">
        <v>0</v>
      </c>
      <c r="DS169" s="40">
        <v>0</v>
      </c>
      <c r="DT169" s="40">
        <v>0</v>
      </c>
      <c r="DU169" s="40">
        <v>0</v>
      </c>
      <c r="DV169" s="40">
        <v>0</v>
      </c>
      <c r="DW169" s="40">
        <v>0</v>
      </c>
      <c r="DX169" s="40">
        <v>0</v>
      </c>
      <c r="DY169" s="40">
        <v>0</v>
      </c>
      <c r="DZ169" s="40">
        <v>0</v>
      </c>
      <c r="EA169" s="40">
        <v>0</v>
      </c>
      <c r="EB169" s="40">
        <v>0</v>
      </c>
      <c r="EC169" s="40">
        <v>0</v>
      </c>
      <c r="ED169" s="40">
        <v>0</v>
      </c>
      <c r="EE169" s="40">
        <v>0</v>
      </c>
    </row>
    <row r="170" spans="1:137" s="55" customFormat="1" x14ac:dyDescent="0.2">
      <c r="A170" s="54" t="s">
        <v>11</v>
      </c>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v>0</v>
      </c>
      <c r="DG170" s="40">
        <v>0</v>
      </c>
      <c r="DH170" s="40">
        <v>0</v>
      </c>
      <c r="DI170" s="40">
        <v>0</v>
      </c>
      <c r="DJ170" s="40">
        <v>0</v>
      </c>
      <c r="DK170" s="40">
        <v>0</v>
      </c>
      <c r="DL170" s="40">
        <v>0</v>
      </c>
      <c r="DM170" s="40">
        <v>0</v>
      </c>
      <c r="DN170" s="40">
        <v>0</v>
      </c>
      <c r="DO170" s="40">
        <v>0</v>
      </c>
      <c r="DP170" s="40">
        <v>0</v>
      </c>
      <c r="DQ170" s="40">
        <v>0</v>
      </c>
      <c r="DR170" s="40">
        <v>0</v>
      </c>
      <c r="DS170" s="40">
        <v>0</v>
      </c>
      <c r="DT170" s="40">
        <v>0</v>
      </c>
      <c r="DU170" s="40">
        <v>0</v>
      </c>
      <c r="DV170" s="40">
        <v>0</v>
      </c>
      <c r="DW170" s="40">
        <v>0</v>
      </c>
      <c r="DX170" s="40">
        <v>0</v>
      </c>
      <c r="DY170" s="40">
        <v>0</v>
      </c>
      <c r="DZ170" s="40">
        <v>0</v>
      </c>
      <c r="EA170" s="40">
        <v>0</v>
      </c>
      <c r="EB170" s="40">
        <v>0</v>
      </c>
      <c r="EC170" s="40">
        <v>0</v>
      </c>
      <c r="ED170" s="40">
        <v>0</v>
      </c>
      <c r="EE170" s="40">
        <v>0</v>
      </c>
    </row>
    <row r="171" spans="1:137" s="55" customFormat="1" x14ac:dyDescent="0.2">
      <c r="A171" s="54" t="s">
        <v>172</v>
      </c>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v>0</v>
      </c>
      <c r="DG171" s="40">
        <v>0</v>
      </c>
      <c r="DH171" s="40">
        <v>0</v>
      </c>
      <c r="DI171" s="40">
        <v>0</v>
      </c>
      <c r="DJ171" s="40">
        <v>0</v>
      </c>
      <c r="DK171" s="40">
        <v>0</v>
      </c>
      <c r="DL171" s="40">
        <v>0</v>
      </c>
      <c r="DM171" s="40">
        <v>0</v>
      </c>
      <c r="DN171" s="40">
        <v>0</v>
      </c>
      <c r="DO171" s="40">
        <v>0</v>
      </c>
      <c r="DP171" s="40">
        <v>0</v>
      </c>
      <c r="DQ171" s="40">
        <v>0</v>
      </c>
      <c r="DR171" s="40">
        <v>0</v>
      </c>
      <c r="DS171" s="40">
        <v>0</v>
      </c>
      <c r="DT171" s="40">
        <v>0</v>
      </c>
      <c r="DU171" s="40">
        <v>0</v>
      </c>
      <c r="DV171" s="40">
        <v>0</v>
      </c>
      <c r="DW171" s="40">
        <v>0</v>
      </c>
      <c r="DX171" s="40">
        <v>0</v>
      </c>
      <c r="DY171" s="40">
        <v>0</v>
      </c>
      <c r="DZ171" s="40">
        <v>0</v>
      </c>
      <c r="EA171" s="40">
        <v>0</v>
      </c>
      <c r="EB171" s="40">
        <v>0</v>
      </c>
      <c r="EC171" s="40">
        <v>0</v>
      </c>
      <c r="ED171" s="40">
        <v>0</v>
      </c>
      <c r="EE171" s="40">
        <v>0</v>
      </c>
    </row>
    <row r="172" spans="1:137" s="55" customFormat="1" x14ac:dyDescent="0.2">
      <c r="A172" s="54" t="s">
        <v>64</v>
      </c>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v>0</v>
      </c>
      <c r="DG172" s="40">
        <v>0</v>
      </c>
      <c r="DH172" s="40">
        <v>0</v>
      </c>
      <c r="DI172" s="40">
        <v>0</v>
      </c>
      <c r="DJ172" s="40">
        <v>0</v>
      </c>
      <c r="DK172" s="40">
        <v>0</v>
      </c>
      <c r="DL172" s="40">
        <v>0</v>
      </c>
      <c r="DM172" s="40">
        <v>0</v>
      </c>
      <c r="DN172" s="40">
        <v>0</v>
      </c>
      <c r="DO172" s="40">
        <v>0</v>
      </c>
      <c r="DP172" s="40">
        <v>0</v>
      </c>
      <c r="DQ172" s="40">
        <v>0</v>
      </c>
      <c r="DR172" s="40">
        <v>0</v>
      </c>
      <c r="DS172" s="40">
        <v>0</v>
      </c>
      <c r="DT172" s="40">
        <v>0</v>
      </c>
      <c r="DU172" s="40">
        <v>0</v>
      </c>
      <c r="DV172" s="40">
        <v>0</v>
      </c>
      <c r="DW172" s="40">
        <v>0</v>
      </c>
      <c r="DX172" s="40">
        <v>0</v>
      </c>
      <c r="DY172" s="40">
        <v>0</v>
      </c>
      <c r="DZ172" s="40">
        <v>0</v>
      </c>
      <c r="EA172" s="40">
        <v>0</v>
      </c>
      <c r="EB172" s="40">
        <v>0</v>
      </c>
      <c r="EC172" s="40">
        <v>0</v>
      </c>
      <c r="ED172" s="40">
        <v>0</v>
      </c>
      <c r="EE172" s="40">
        <v>0</v>
      </c>
    </row>
    <row r="173" spans="1:137" s="55" customFormat="1" x14ac:dyDescent="0.2">
      <c r="A173" s="56" t="s">
        <v>41</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v>0</v>
      </c>
      <c r="DG173" s="40">
        <v>0</v>
      </c>
      <c r="DH173" s="40">
        <v>0</v>
      </c>
      <c r="DI173" s="40">
        <v>0</v>
      </c>
      <c r="DJ173" s="40">
        <v>0</v>
      </c>
      <c r="DK173" s="40">
        <v>0</v>
      </c>
      <c r="DL173" s="40">
        <v>0</v>
      </c>
      <c r="DM173" s="40">
        <v>0</v>
      </c>
      <c r="DN173" s="40">
        <v>0</v>
      </c>
      <c r="DO173" s="40">
        <v>0</v>
      </c>
      <c r="DP173" s="40">
        <v>0</v>
      </c>
      <c r="DQ173" s="40">
        <v>0</v>
      </c>
      <c r="DR173" s="40">
        <v>0</v>
      </c>
      <c r="DS173" s="40">
        <v>0</v>
      </c>
      <c r="DT173" s="40">
        <v>0</v>
      </c>
      <c r="DU173" s="40">
        <v>0</v>
      </c>
      <c r="DV173" s="40">
        <v>0</v>
      </c>
      <c r="DW173" s="40">
        <v>0</v>
      </c>
      <c r="DX173" s="40">
        <v>0</v>
      </c>
      <c r="DY173" s="40">
        <v>0</v>
      </c>
      <c r="DZ173" s="40">
        <v>0</v>
      </c>
      <c r="EA173" s="40">
        <v>0</v>
      </c>
      <c r="EB173" s="40">
        <v>0</v>
      </c>
      <c r="EC173" s="40">
        <v>0</v>
      </c>
      <c r="ED173" s="40">
        <v>0</v>
      </c>
      <c r="EE173" s="40">
        <v>0</v>
      </c>
    </row>
    <row r="174" spans="1:137" s="63" customFormat="1" x14ac:dyDescent="0.2">
      <c r="A174" s="59" t="s">
        <v>39</v>
      </c>
      <c r="B174" s="86">
        <v>214</v>
      </c>
      <c r="C174" s="86">
        <v>156</v>
      </c>
      <c r="D174" s="86">
        <v>166</v>
      </c>
      <c r="E174" s="86">
        <v>312</v>
      </c>
      <c r="F174" s="86">
        <v>73</v>
      </c>
      <c r="G174" s="86">
        <v>153</v>
      </c>
      <c r="H174" s="86">
        <v>80</v>
      </c>
      <c r="I174" s="86">
        <v>175</v>
      </c>
      <c r="J174" s="86">
        <v>54</v>
      </c>
      <c r="K174" s="86">
        <v>98</v>
      </c>
      <c r="L174" s="86">
        <v>121</v>
      </c>
      <c r="M174" s="86">
        <v>47</v>
      </c>
      <c r="N174" s="86">
        <v>112</v>
      </c>
      <c r="O174" s="86">
        <v>149</v>
      </c>
      <c r="P174" s="86">
        <v>78</v>
      </c>
      <c r="Q174" s="86">
        <v>118</v>
      </c>
      <c r="R174" s="86">
        <v>87</v>
      </c>
      <c r="S174" s="86">
        <v>107</v>
      </c>
      <c r="T174" s="86">
        <v>110</v>
      </c>
      <c r="U174" s="86">
        <v>66</v>
      </c>
      <c r="V174" s="86">
        <v>42</v>
      </c>
      <c r="W174" s="86">
        <v>135</v>
      </c>
      <c r="X174" s="86">
        <v>220</v>
      </c>
      <c r="Y174" s="86">
        <v>266</v>
      </c>
      <c r="Z174" s="86">
        <v>266</v>
      </c>
      <c r="AA174" s="86">
        <v>266</v>
      </c>
      <c r="AB174" s="61"/>
      <c r="AC174" s="86">
        <v>3979</v>
      </c>
      <c r="AD174" s="86">
        <v>5053</v>
      </c>
      <c r="AE174" s="86">
        <v>4759</v>
      </c>
      <c r="AF174" s="86">
        <v>5046</v>
      </c>
      <c r="AG174" s="86">
        <v>4584</v>
      </c>
      <c r="AH174" s="86">
        <v>4395</v>
      </c>
      <c r="AI174" s="86">
        <v>4474</v>
      </c>
      <c r="AJ174" s="86">
        <v>5897</v>
      </c>
      <c r="AK174" s="86">
        <v>5568</v>
      </c>
      <c r="AL174" s="86">
        <v>6036</v>
      </c>
      <c r="AM174" s="86">
        <v>5455</v>
      </c>
      <c r="AN174" s="86">
        <v>7725</v>
      </c>
      <c r="AO174" s="86">
        <v>6479</v>
      </c>
      <c r="AP174" s="86">
        <v>4769</v>
      </c>
      <c r="AQ174" s="86">
        <v>3408</v>
      </c>
      <c r="AR174" s="86">
        <v>1888</v>
      </c>
      <c r="AS174" s="86">
        <v>2657</v>
      </c>
      <c r="AT174" s="86">
        <v>2199</v>
      </c>
      <c r="AU174" s="86">
        <v>5072.2000003000003</v>
      </c>
      <c r="AV174" s="86">
        <v>2982.7000013799998</v>
      </c>
      <c r="AW174" s="86">
        <v>1026.59884816</v>
      </c>
      <c r="AX174" s="86">
        <v>2893.1999946800001</v>
      </c>
      <c r="AY174" s="86">
        <v>1081</v>
      </c>
      <c r="AZ174" s="86">
        <v>833</v>
      </c>
      <c r="BA174" s="86">
        <v>746</v>
      </c>
      <c r="BB174" s="86">
        <v>746</v>
      </c>
      <c r="BC174" s="61"/>
      <c r="BD174" s="86">
        <v>91629</v>
      </c>
      <c r="BE174" s="86">
        <v>119283</v>
      </c>
      <c r="BF174" s="86">
        <v>113297</v>
      </c>
      <c r="BG174" s="86">
        <v>122114</v>
      </c>
      <c r="BH174" s="86">
        <v>111725</v>
      </c>
      <c r="BI174" s="86">
        <v>107145.80762232</v>
      </c>
      <c r="BJ174" s="86">
        <v>111618</v>
      </c>
      <c r="BK174" s="86">
        <v>144438.0845575</v>
      </c>
      <c r="BL174" s="86">
        <v>84044</v>
      </c>
      <c r="BM174" s="86">
        <v>107929</v>
      </c>
      <c r="BN174" s="86">
        <v>126963</v>
      </c>
      <c r="BO174" s="86">
        <v>133904</v>
      </c>
      <c r="BP174" s="86">
        <v>143198</v>
      </c>
      <c r="BQ174" s="86">
        <v>142832</v>
      </c>
      <c r="BR174" s="86">
        <v>132993</v>
      </c>
      <c r="BS174" s="86">
        <v>111218</v>
      </c>
      <c r="BT174" s="86">
        <v>96022</v>
      </c>
      <c r="BU174" s="86">
        <v>93017.241058080006</v>
      </c>
      <c r="BV174" s="86">
        <v>87428.710377280004</v>
      </c>
      <c r="BW174" s="86">
        <v>94194.800102380002</v>
      </c>
      <c r="BX174" s="86">
        <v>70692.699792700005</v>
      </c>
      <c r="BY174" s="86">
        <v>119364.2002776</v>
      </c>
      <c r="BZ174" s="86">
        <v>90328.999998400002</v>
      </c>
      <c r="CA174" s="86">
        <v>118491</v>
      </c>
      <c r="CB174" s="86">
        <v>95951</v>
      </c>
      <c r="CC174" s="86">
        <v>95951</v>
      </c>
      <c r="CD174" s="61"/>
      <c r="CE174" s="86">
        <v>17771</v>
      </c>
      <c r="CF174" s="86">
        <v>23221</v>
      </c>
      <c r="CG174" s="86">
        <v>22148</v>
      </c>
      <c r="CH174" s="86">
        <v>23335</v>
      </c>
      <c r="CI174" s="86">
        <v>21628</v>
      </c>
      <c r="CJ174" s="86">
        <v>21181</v>
      </c>
      <c r="CK174" s="86">
        <v>21469</v>
      </c>
      <c r="CL174" s="86">
        <v>28037</v>
      </c>
      <c r="CM174" s="86">
        <v>23217</v>
      </c>
      <c r="CN174" s="86">
        <v>20182</v>
      </c>
      <c r="CO174" s="86">
        <v>23870</v>
      </c>
      <c r="CP174" s="86">
        <v>19837</v>
      </c>
      <c r="CQ174" s="86">
        <v>20326</v>
      </c>
      <c r="CR174" s="86">
        <v>17228</v>
      </c>
      <c r="CS174" s="86">
        <v>34084</v>
      </c>
      <c r="CT174" s="86">
        <v>32710</v>
      </c>
      <c r="CU174" s="86">
        <v>20425</v>
      </c>
      <c r="CV174" s="86">
        <v>22604</v>
      </c>
      <c r="CW174" s="86">
        <v>34296.1999946</v>
      </c>
      <c r="CX174" s="86">
        <v>21603.89999663</v>
      </c>
      <c r="CY174" s="86">
        <v>22917.899949850002</v>
      </c>
      <c r="CZ174" s="86">
        <v>24519.600005849999</v>
      </c>
      <c r="DA174" s="86">
        <v>16168</v>
      </c>
      <c r="DB174" s="86">
        <v>29123</v>
      </c>
      <c r="DC174" s="86">
        <v>19383</v>
      </c>
      <c r="DD174" s="86">
        <v>19383</v>
      </c>
      <c r="DE174" s="61"/>
      <c r="DF174" s="86">
        <v>113593</v>
      </c>
      <c r="DG174" s="86">
        <v>147713</v>
      </c>
      <c r="DH174" s="86">
        <v>140370</v>
      </c>
      <c r="DI174" s="86">
        <v>150807</v>
      </c>
      <c r="DJ174" s="86">
        <v>138010</v>
      </c>
      <c r="DK174" s="86">
        <v>132874.80762231999</v>
      </c>
      <c r="DL174" s="86">
        <v>137641</v>
      </c>
      <c r="DM174" s="86">
        <v>178547.0845575</v>
      </c>
      <c r="DN174" s="86">
        <v>112883</v>
      </c>
      <c r="DO174" s="86">
        <v>134245</v>
      </c>
      <c r="DP174" s="86">
        <v>156409</v>
      </c>
      <c r="DQ174" s="86">
        <v>161513</v>
      </c>
      <c r="DR174" s="86">
        <v>170115</v>
      </c>
      <c r="DS174" s="86">
        <v>164978</v>
      </c>
      <c r="DT174" s="86">
        <v>170563</v>
      </c>
      <c r="DU174" s="86">
        <v>145934</v>
      </c>
      <c r="DV174" s="86">
        <v>119191</v>
      </c>
      <c r="DW174" s="86">
        <v>117927.24105808001</v>
      </c>
      <c r="DX174" s="86">
        <v>126907.11037218</v>
      </c>
      <c r="DY174" s="86">
        <v>118847.40010039</v>
      </c>
      <c r="DZ174" s="86">
        <v>94679.198590710002</v>
      </c>
      <c r="EA174" s="86">
        <v>146912.00027813</v>
      </c>
      <c r="EB174" s="86">
        <v>107797.9999984</v>
      </c>
      <c r="EC174" s="86">
        <v>148713</v>
      </c>
      <c r="ED174" s="86">
        <v>116346</v>
      </c>
      <c r="EE174" s="86">
        <v>116346</v>
      </c>
      <c r="EF174" s="66"/>
    </row>
    <row r="175" spans="1:137" s="66" customFormat="1" ht="13.5" thickBot="1" x14ac:dyDescent="0.25">
      <c r="A175" s="64" t="s">
        <v>42</v>
      </c>
      <c r="B175" s="65">
        <v>214</v>
      </c>
      <c r="C175" s="65">
        <v>157</v>
      </c>
      <c r="D175" s="65">
        <v>166</v>
      </c>
      <c r="E175" s="65">
        <v>384</v>
      </c>
      <c r="F175" s="65">
        <v>84</v>
      </c>
      <c r="G175" s="65">
        <v>153</v>
      </c>
      <c r="H175" s="65">
        <v>80</v>
      </c>
      <c r="I175" s="65">
        <v>175</v>
      </c>
      <c r="J175" s="65">
        <v>60</v>
      </c>
      <c r="K175" s="65">
        <v>101</v>
      </c>
      <c r="L175" s="65">
        <v>121</v>
      </c>
      <c r="M175" s="65">
        <v>47</v>
      </c>
      <c r="N175" s="65">
        <v>112</v>
      </c>
      <c r="O175" s="65">
        <v>149</v>
      </c>
      <c r="P175" s="65">
        <v>78</v>
      </c>
      <c r="Q175" s="65">
        <v>118</v>
      </c>
      <c r="R175" s="65">
        <v>87</v>
      </c>
      <c r="S175" s="65">
        <v>107</v>
      </c>
      <c r="T175" s="65">
        <v>110</v>
      </c>
      <c r="U175" s="65">
        <v>66</v>
      </c>
      <c r="V175" s="65">
        <v>42</v>
      </c>
      <c r="W175" s="65">
        <v>135</v>
      </c>
      <c r="X175" s="65">
        <v>220</v>
      </c>
      <c r="Y175" s="65">
        <v>281</v>
      </c>
      <c r="Z175" s="65">
        <v>267</v>
      </c>
      <c r="AA175" s="65">
        <v>267</v>
      </c>
      <c r="AB175" s="61"/>
      <c r="AC175" s="65">
        <v>3979</v>
      </c>
      <c r="AD175" s="65">
        <v>5053</v>
      </c>
      <c r="AE175" s="65">
        <v>4759</v>
      </c>
      <c r="AF175" s="65">
        <v>5046</v>
      </c>
      <c r="AG175" s="65">
        <v>4584</v>
      </c>
      <c r="AH175" s="65">
        <v>4395</v>
      </c>
      <c r="AI175" s="65">
        <v>4474</v>
      </c>
      <c r="AJ175" s="65">
        <v>5897</v>
      </c>
      <c r="AK175" s="65">
        <v>5568</v>
      </c>
      <c r="AL175" s="65">
        <v>6036</v>
      </c>
      <c r="AM175" s="65">
        <v>5455</v>
      </c>
      <c r="AN175" s="65">
        <v>7725</v>
      </c>
      <c r="AO175" s="65">
        <v>6487</v>
      </c>
      <c r="AP175" s="65">
        <v>4777</v>
      </c>
      <c r="AQ175" s="65">
        <v>3416</v>
      </c>
      <c r="AR175" s="65">
        <v>1896</v>
      </c>
      <c r="AS175" s="65">
        <v>2665</v>
      </c>
      <c r="AT175" s="65">
        <v>2200</v>
      </c>
      <c r="AU175" s="65">
        <v>5072.2000003000003</v>
      </c>
      <c r="AV175" s="65">
        <v>2982.7000013799998</v>
      </c>
      <c r="AW175" s="65">
        <v>1026.59884816</v>
      </c>
      <c r="AX175" s="65">
        <v>2893.1999946800001</v>
      </c>
      <c r="AY175" s="65">
        <v>1081</v>
      </c>
      <c r="AZ175" s="65">
        <v>833</v>
      </c>
      <c r="BA175" s="65">
        <v>746</v>
      </c>
      <c r="BB175" s="65">
        <v>746</v>
      </c>
      <c r="BC175" s="61"/>
      <c r="BD175" s="65">
        <v>113599.98918780001</v>
      </c>
      <c r="BE175" s="65">
        <v>142191.99908137001</v>
      </c>
      <c r="BF175" s="65">
        <v>132456</v>
      </c>
      <c r="BG175" s="65">
        <v>125227</v>
      </c>
      <c r="BH175" s="65">
        <v>116077</v>
      </c>
      <c r="BI175" s="65">
        <v>116729.80762232</v>
      </c>
      <c r="BJ175" s="65">
        <v>121828</v>
      </c>
      <c r="BK175" s="65">
        <v>151508.0845575</v>
      </c>
      <c r="BL175" s="65">
        <v>87581.114102330001</v>
      </c>
      <c r="BM175" s="65">
        <v>114572.06684928</v>
      </c>
      <c r="BN175" s="65">
        <v>130900.28334538999</v>
      </c>
      <c r="BO175" s="65">
        <v>135486</v>
      </c>
      <c r="BP175" s="65">
        <v>143340</v>
      </c>
      <c r="BQ175" s="65">
        <v>142974</v>
      </c>
      <c r="BR175" s="65">
        <v>133740</v>
      </c>
      <c r="BS175" s="65">
        <v>113272</v>
      </c>
      <c r="BT175" s="65">
        <v>97716</v>
      </c>
      <c r="BU175" s="65">
        <v>94482.241058080006</v>
      </c>
      <c r="BV175" s="65">
        <v>88317.710377280004</v>
      </c>
      <c r="BW175" s="65">
        <v>94788.800102380002</v>
      </c>
      <c r="BX175" s="65">
        <v>71475.699792700005</v>
      </c>
      <c r="BY175" s="65">
        <v>120310.2002776</v>
      </c>
      <c r="BZ175" s="65">
        <v>91271.999998400002</v>
      </c>
      <c r="CA175" s="65">
        <v>119471</v>
      </c>
      <c r="CB175" s="65">
        <v>97004</v>
      </c>
      <c r="CC175" s="65">
        <v>97004</v>
      </c>
      <c r="CD175" s="61"/>
      <c r="CE175" s="65">
        <v>19118</v>
      </c>
      <c r="CF175" s="65">
        <v>24442.000103599999</v>
      </c>
      <c r="CG175" s="65">
        <v>23131</v>
      </c>
      <c r="CH175" s="65">
        <v>23481</v>
      </c>
      <c r="CI175" s="65">
        <v>21825</v>
      </c>
      <c r="CJ175" s="65">
        <v>21630</v>
      </c>
      <c r="CK175" s="65">
        <v>22182</v>
      </c>
      <c r="CL175" s="65">
        <v>28338</v>
      </c>
      <c r="CM175" s="65">
        <v>23797.421933019999</v>
      </c>
      <c r="CN175" s="65">
        <v>20960</v>
      </c>
      <c r="CO175" s="65">
        <v>24233.4121414</v>
      </c>
      <c r="CP175" s="65">
        <v>20070</v>
      </c>
      <c r="CQ175" s="65">
        <v>20336</v>
      </c>
      <c r="CR175" s="65">
        <v>17238</v>
      </c>
      <c r="CS175" s="65">
        <v>34235</v>
      </c>
      <c r="CT175" s="65">
        <v>33026</v>
      </c>
      <c r="CU175" s="65">
        <v>20774</v>
      </c>
      <c r="CV175" s="65">
        <v>22910</v>
      </c>
      <c r="CW175" s="65">
        <v>34458.1999946</v>
      </c>
      <c r="CX175" s="65">
        <v>21720.89999663</v>
      </c>
      <c r="CY175" s="65">
        <v>23189.899949850002</v>
      </c>
      <c r="CZ175" s="65">
        <v>24653.600005849999</v>
      </c>
      <c r="DA175" s="65">
        <v>16346</v>
      </c>
      <c r="DB175" s="65">
        <v>29343</v>
      </c>
      <c r="DC175" s="65">
        <v>19541</v>
      </c>
      <c r="DD175" s="65">
        <v>19541</v>
      </c>
      <c r="DE175" s="61"/>
      <c r="DF175" s="65">
        <v>136910.98918780001</v>
      </c>
      <c r="DG175" s="65">
        <v>171843.99918496999</v>
      </c>
      <c r="DH175" s="65">
        <v>160512</v>
      </c>
      <c r="DI175" s="65">
        <v>154138</v>
      </c>
      <c r="DJ175" s="65">
        <v>142570</v>
      </c>
      <c r="DK175" s="65">
        <v>142907.80762231999</v>
      </c>
      <c r="DL175" s="65">
        <v>148564</v>
      </c>
      <c r="DM175" s="65">
        <v>185918.0845575</v>
      </c>
      <c r="DN175" s="65">
        <v>117006.53603535</v>
      </c>
      <c r="DO175" s="65">
        <v>141669.06684928</v>
      </c>
      <c r="DP175" s="65">
        <v>160709.69548679001</v>
      </c>
      <c r="DQ175" s="65">
        <v>163328</v>
      </c>
      <c r="DR175" s="65">
        <v>170275</v>
      </c>
      <c r="DS175" s="65">
        <v>165138</v>
      </c>
      <c r="DT175" s="65">
        <v>171469</v>
      </c>
      <c r="DU175" s="65">
        <v>148312</v>
      </c>
      <c r="DV175" s="65">
        <v>121242</v>
      </c>
      <c r="DW175" s="65">
        <v>119699.24105808001</v>
      </c>
      <c r="DX175" s="65">
        <v>127958.11037218</v>
      </c>
      <c r="DY175" s="65">
        <v>119558.40010039</v>
      </c>
      <c r="DZ175" s="65">
        <v>95734.198590710002</v>
      </c>
      <c r="EA175" s="65">
        <v>147992.00027813</v>
      </c>
      <c r="EB175" s="65">
        <v>108918.9999984</v>
      </c>
      <c r="EC175" s="65">
        <v>149928</v>
      </c>
      <c r="ED175" s="65">
        <v>117558</v>
      </c>
      <c r="EE175" s="65">
        <v>117558</v>
      </c>
    </row>
    <row r="176" spans="1:137" s="55" customFormat="1" x14ac:dyDescent="0.2">
      <c r="A176" s="67"/>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G176" s="63"/>
    </row>
    <row r="177" spans="1:136" s="55" customFormat="1" x14ac:dyDescent="0.2">
      <c r="A177" s="36" t="s">
        <v>203</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40"/>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40"/>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40"/>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40"/>
      <c r="DF177" s="39"/>
      <c r="DG177" s="39"/>
      <c r="DH177" s="39"/>
      <c r="DI177" s="39"/>
      <c r="DJ177" s="39"/>
      <c r="DK177" s="39"/>
      <c r="DL177" s="39"/>
      <c r="DM177" s="39"/>
      <c r="DN177" s="39"/>
      <c r="DO177" s="39"/>
      <c r="DP177" s="39"/>
      <c r="DQ177" s="39"/>
      <c r="DR177" s="39"/>
      <c r="DS177" s="39"/>
      <c r="DT177" s="39"/>
      <c r="DU177" s="39"/>
      <c r="DV177" s="39"/>
      <c r="DW177" s="39"/>
      <c r="DX177" s="39"/>
      <c r="DY177" s="39"/>
      <c r="DZ177" s="39"/>
      <c r="EF177" s="63"/>
    </row>
    <row r="178" spans="1:136" s="55" customFormat="1" x14ac:dyDescent="0.2">
      <c r="A178" s="53" t="s">
        <v>36</v>
      </c>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1"/>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1"/>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1"/>
      <c r="CE178" s="50"/>
      <c r="CF178" s="50"/>
      <c r="CG178" s="50"/>
      <c r="CH178" s="50"/>
      <c r="CI178" s="50"/>
      <c r="CJ178" s="50"/>
      <c r="CK178" s="50"/>
      <c r="CL178" s="50"/>
      <c r="CM178" s="50"/>
      <c r="CN178" s="50"/>
      <c r="CO178" s="50"/>
      <c r="CP178" s="50"/>
      <c r="CQ178" s="50"/>
      <c r="CR178" s="50"/>
      <c r="CS178" s="50"/>
      <c r="CT178" s="50"/>
      <c r="CU178" s="50"/>
      <c r="CV178" s="50"/>
      <c r="CW178" s="50"/>
      <c r="CX178" s="50"/>
      <c r="CY178" s="50"/>
      <c r="CZ178" s="50"/>
      <c r="DA178" s="50"/>
      <c r="DB178" s="50"/>
      <c r="DC178" s="50"/>
      <c r="DD178" s="50"/>
      <c r="DE178" s="51"/>
      <c r="DF178" s="50"/>
      <c r="DG178" s="50"/>
      <c r="DH178" s="50"/>
      <c r="DI178" s="50"/>
      <c r="DJ178" s="50"/>
      <c r="DK178" s="50"/>
      <c r="DL178" s="50"/>
      <c r="DM178" s="50"/>
      <c r="DN178" s="50"/>
      <c r="DO178" s="38"/>
      <c r="DP178" s="38"/>
      <c r="DQ178" s="38"/>
      <c r="DR178" s="38"/>
      <c r="DS178" s="38"/>
      <c r="DT178" s="38"/>
      <c r="DU178" s="38"/>
      <c r="DV178" s="38"/>
      <c r="DW178" s="38"/>
      <c r="DX178" s="38"/>
      <c r="DY178" s="38"/>
      <c r="DZ178" s="38"/>
    </row>
    <row r="179" spans="1:136" s="55" customFormat="1" x14ac:dyDescent="0.2">
      <c r="A179" s="54" t="s">
        <v>6</v>
      </c>
      <c r="B179" s="40">
        <v>0</v>
      </c>
      <c r="C179" s="40">
        <v>0</v>
      </c>
      <c r="D179" s="40">
        <v>0</v>
      </c>
      <c r="E179" s="40">
        <v>0</v>
      </c>
      <c r="F179" s="40">
        <v>7</v>
      </c>
      <c r="G179" s="40">
        <v>0</v>
      </c>
      <c r="H179" s="40">
        <v>0</v>
      </c>
      <c r="I179" s="40">
        <v>0</v>
      </c>
      <c r="J179" s="40">
        <v>4</v>
      </c>
      <c r="K179" s="40">
        <v>0</v>
      </c>
      <c r="L179" s="40">
        <v>0</v>
      </c>
      <c r="M179" s="40">
        <v>0</v>
      </c>
      <c r="N179" s="40">
        <v>0</v>
      </c>
      <c r="O179" s="40">
        <v>0</v>
      </c>
      <c r="P179" s="40">
        <v>0</v>
      </c>
      <c r="Q179" s="40">
        <v>0</v>
      </c>
      <c r="R179" s="40">
        <v>0</v>
      </c>
      <c r="S179" s="40">
        <v>0</v>
      </c>
      <c r="T179" s="40">
        <v>0</v>
      </c>
      <c r="U179" s="40">
        <v>0</v>
      </c>
      <c r="V179" s="40">
        <v>0</v>
      </c>
      <c r="W179" s="40">
        <v>0</v>
      </c>
      <c r="X179" s="40">
        <v>0</v>
      </c>
      <c r="Y179" s="40">
        <v>0</v>
      </c>
      <c r="Z179" s="40">
        <v>0</v>
      </c>
      <c r="AA179" s="40">
        <v>0</v>
      </c>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v>485</v>
      </c>
      <c r="BE179" s="40">
        <v>266</v>
      </c>
      <c r="BF179" s="40">
        <v>219</v>
      </c>
      <c r="BG179" s="40">
        <v>27</v>
      </c>
      <c r="BH179" s="40">
        <v>0</v>
      </c>
      <c r="BI179" s="40">
        <v>39</v>
      </c>
      <c r="BJ179" s="40">
        <v>0</v>
      </c>
      <c r="BK179" s="40">
        <v>11</v>
      </c>
      <c r="BL179" s="40">
        <v>0</v>
      </c>
      <c r="BM179" s="40">
        <v>0</v>
      </c>
      <c r="BN179" s="40">
        <v>0</v>
      </c>
      <c r="BO179" s="40">
        <v>0</v>
      </c>
      <c r="BP179" s="40">
        <v>0</v>
      </c>
      <c r="BQ179" s="40">
        <v>0</v>
      </c>
      <c r="BR179" s="40">
        <v>0</v>
      </c>
      <c r="BS179" s="40">
        <v>0</v>
      </c>
      <c r="BT179" s="40">
        <v>0</v>
      </c>
      <c r="BU179" s="40">
        <v>0</v>
      </c>
      <c r="BV179" s="40">
        <v>0</v>
      </c>
      <c r="BW179" s="40">
        <v>0</v>
      </c>
      <c r="BX179" s="40">
        <v>0</v>
      </c>
      <c r="BY179" s="40">
        <v>0</v>
      </c>
      <c r="BZ179" s="40">
        <v>0</v>
      </c>
      <c r="CA179" s="40">
        <v>0</v>
      </c>
      <c r="CB179" s="40">
        <v>0</v>
      </c>
      <c r="CC179" s="40">
        <v>0</v>
      </c>
      <c r="CD179" s="40"/>
      <c r="CE179" s="40">
        <v>43</v>
      </c>
      <c r="CF179" s="40">
        <v>0</v>
      </c>
      <c r="CG179" s="40">
        <v>0</v>
      </c>
      <c r="CH179" s="40">
        <v>3</v>
      </c>
      <c r="CI179" s="40">
        <v>0</v>
      </c>
      <c r="CJ179" s="40">
        <v>0</v>
      </c>
      <c r="CK179" s="40">
        <v>0</v>
      </c>
      <c r="CL179" s="40">
        <v>0</v>
      </c>
      <c r="CM179" s="40">
        <v>0</v>
      </c>
      <c r="CN179" s="40">
        <v>0</v>
      </c>
      <c r="CO179" s="40">
        <v>0</v>
      </c>
      <c r="CP179" s="40">
        <v>0</v>
      </c>
      <c r="CQ179" s="40">
        <v>0</v>
      </c>
      <c r="CR179" s="40">
        <v>0</v>
      </c>
      <c r="CS179" s="40">
        <v>0</v>
      </c>
      <c r="CT179" s="40">
        <v>0</v>
      </c>
      <c r="CU179" s="40">
        <v>0</v>
      </c>
      <c r="CV179" s="40">
        <v>0</v>
      </c>
      <c r="CW179" s="40">
        <v>0</v>
      </c>
      <c r="CX179" s="40">
        <v>0</v>
      </c>
      <c r="CY179" s="40">
        <v>0</v>
      </c>
      <c r="CZ179" s="40">
        <v>0</v>
      </c>
      <c r="DA179" s="40">
        <v>0</v>
      </c>
      <c r="DB179" s="40">
        <v>0</v>
      </c>
      <c r="DC179" s="40">
        <v>0</v>
      </c>
      <c r="DD179" s="40">
        <v>0</v>
      </c>
      <c r="DE179" s="40"/>
      <c r="DF179" s="40">
        <v>528</v>
      </c>
      <c r="DG179" s="40">
        <v>266</v>
      </c>
      <c r="DH179" s="40">
        <v>219</v>
      </c>
      <c r="DI179" s="40">
        <v>30</v>
      </c>
      <c r="DJ179" s="40">
        <v>7</v>
      </c>
      <c r="DK179" s="40">
        <v>39</v>
      </c>
      <c r="DL179" s="40">
        <v>0</v>
      </c>
      <c r="DM179" s="40">
        <v>11</v>
      </c>
      <c r="DN179" s="40">
        <v>4</v>
      </c>
      <c r="DO179" s="40">
        <v>0</v>
      </c>
      <c r="DP179" s="40">
        <v>0</v>
      </c>
      <c r="DQ179" s="40">
        <v>0</v>
      </c>
      <c r="DR179" s="40">
        <v>0</v>
      </c>
      <c r="DS179" s="40">
        <v>0</v>
      </c>
      <c r="DT179" s="40">
        <v>0</v>
      </c>
      <c r="DU179" s="40">
        <v>0</v>
      </c>
      <c r="DV179" s="40">
        <v>0</v>
      </c>
      <c r="DW179" s="40">
        <v>0</v>
      </c>
      <c r="DX179" s="40">
        <v>0</v>
      </c>
      <c r="DY179" s="40">
        <v>0</v>
      </c>
      <c r="DZ179" s="40">
        <v>0</v>
      </c>
      <c r="EA179" s="40">
        <v>0</v>
      </c>
      <c r="EB179" s="40">
        <v>0</v>
      </c>
      <c r="EC179" s="40">
        <v>0</v>
      </c>
      <c r="ED179" s="40">
        <v>0</v>
      </c>
      <c r="EE179" s="40">
        <v>0</v>
      </c>
    </row>
    <row r="180" spans="1:136" s="55" customFormat="1" x14ac:dyDescent="0.2">
      <c r="A180" s="54" t="s">
        <v>13</v>
      </c>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v>0</v>
      </c>
      <c r="DG180" s="40">
        <v>0</v>
      </c>
      <c r="DH180" s="40">
        <v>0</v>
      </c>
      <c r="DI180" s="40">
        <v>0</v>
      </c>
      <c r="DJ180" s="40">
        <v>0</v>
      </c>
      <c r="DK180" s="40">
        <v>0</v>
      </c>
      <c r="DL180" s="40">
        <v>0</v>
      </c>
      <c r="DM180" s="40">
        <v>0</v>
      </c>
      <c r="DN180" s="40">
        <v>0</v>
      </c>
      <c r="DO180" s="40">
        <v>0</v>
      </c>
      <c r="DP180" s="40">
        <v>0</v>
      </c>
      <c r="DQ180" s="40">
        <v>0</v>
      </c>
      <c r="DR180" s="40">
        <v>0</v>
      </c>
      <c r="DS180" s="40">
        <v>0</v>
      </c>
      <c r="DT180" s="40">
        <v>0</v>
      </c>
      <c r="DU180" s="40">
        <v>0</v>
      </c>
      <c r="DV180" s="40">
        <v>0</v>
      </c>
      <c r="DW180" s="40">
        <v>0</v>
      </c>
      <c r="DX180" s="40">
        <v>0</v>
      </c>
      <c r="DY180" s="40">
        <v>0</v>
      </c>
      <c r="DZ180" s="40">
        <v>0</v>
      </c>
      <c r="EA180" s="40">
        <v>0</v>
      </c>
      <c r="EB180" s="40">
        <v>0</v>
      </c>
      <c r="EC180" s="40">
        <v>0</v>
      </c>
      <c r="ED180" s="40">
        <v>0</v>
      </c>
      <c r="EE180" s="40">
        <v>0</v>
      </c>
    </row>
    <row r="181" spans="1:136" s="55" customFormat="1" x14ac:dyDescent="0.2">
      <c r="A181" s="54" t="s">
        <v>15</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0</v>
      </c>
      <c r="AW181" s="40">
        <v>0</v>
      </c>
      <c r="AX181" s="40">
        <v>0</v>
      </c>
      <c r="AY181" s="40">
        <v>0</v>
      </c>
      <c r="AZ181" s="40">
        <v>1</v>
      </c>
      <c r="BA181" s="40">
        <v>0</v>
      </c>
      <c r="BB181" s="40">
        <v>0</v>
      </c>
      <c r="BC181" s="40"/>
      <c r="BD181" s="40">
        <v>54</v>
      </c>
      <c r="BE181" s="40">
        <v>54</v>
      </c>
      <c r="BF181" s="40">
        <v>54</v>
      </c>
      <c r="BG181" s="40">
        <v>54</v>
      </c>
      <c r="BH181" s="40">
        <v>54</v>
      </c>
      <c r="BI181" s="40">
        <v>54</v>
      </c>
      <c r="BJ181" s="40">
        <v>54</v>
      </c>
      <c r="BK181" s="40">
        <v>54</v>
      </c>
      <c r="BL181" s="40">
        <v>54</v>
      </c>
      <c r="BM181" s="40">
        <v>54</v>
      </c>
      <c r="BN181" s="40">
        <v>54</v>
      </c>
      <c r="BO181" s="40">
        <v>0</v>
      </c>
      <c r="BP181" s="40">
        <v>0</v>
      </c>
      <c r="BQ181" s="40">
        <v>0</v>
      </c>
      <c r="BR181" s="40">
        <v>0</v>
      </c>
      <c r="BS181" s="40">
        <v>0</v>
      </c>
      <c r="BT181" s="40">
        <v>0</v>
      </c>
      <c r="BU181" s="40">
        <v>0</v>
      </c>
      <c r="BV181" s="40">
        <v>0</v>
      </c>
      <c r="BW181" s="40">
        <v>0</v>
      </c>
      <c r="BX181" s="40">
        <v>0</v>
      </c>
      <c r="BY181" s="40">
        <v>0</v>
      </c>
      <c r="BZ181" s="40">
        <v>0</v>
      </c>
      <c r="CA181" s="40">
        <v>2</v>
      </c>
      <c r="CB181" s="40">
        <v>14</v>
      </c>
      <c r="CC181" s="40">
        <v>2</v>
      </c>
      <c r="CD181" s="40"/>
      <c r="CE181" s="40">
        <v>41</v>
      </c>
      <c r="CF181" s="40">
        <v>41</v>
      </c>
      <c r="CG181" s="40">
        <v>41</v>
      </c>
      <c r="CH181" s="40">
        <v>41</v>
      </c>
      <c r="CI181" s="40">
        <v>41</v>
      </c>
      <c r="CJ181" s="40">
        <v>41</v>
      </c>
      <c r="CK181" s="40">
        <v>41</v>
      </c>
      <c r="CL181" s="40">
        <v>41</v>
      </c>
      <c r="CM181" s="40">
        <v>41</v>
      </c>
      <c r="CN181" s="40">
        <v>41</v>
      </c>
      <c r="CO181" s="40">
        <v>41</v>
      </c>
      <c r="CP181" s="40">
        <v>0</v>
      </c>
      <c r="CQ181" s="40">
        <v>0</v>
      </c>
      <c r="CR181" s="40">
        <v>0</v>
      </c>
      <c r="CS181" s="40">
        <v>0</v>
      </c>
      <c r="CT181" s="40">
        <v>0</v>
      </c>
      <c r="CU181" s="40">
        <v>0</v>
      </c>
      <c r="CV181" s="40">
        <v>0</v>
      </c>
      <c r="CW181" s="40">
        <v>0</v>
      </c>
      <c r="CX181" s="40">
        <v>0</v>
      </c>
      <c r="CY181" s="40">
        <v>0</v>
      </c>
      <c r="CZ181" s="40">
        <v>0</v>
      </c>
      <c r="DA181" s="40">
        <v>0</v>
      </c>
      <c r="DB181" s="40">
        <v>37</v>
      </c>
      <c r="DC181" s="40">
        <v>55</v>
      </c>
      <c r="DD181" s="40">
        <v>52</v>
      </c>
      <c r="DE181" s="40"/>
      <c r="DF181" s="40">
        <v>95</v>
      </c>
      <c r="DG181" s="40">
        <v>95</v>
      </c>
      <c r="DH181" s="40">
        <v>95</v>
      </c>
      <c r="DI181" s="40">
        <v>95</v>
      </c>
      <c r="DJ181" s="40">
        <v>95</v>
      </c>
      <c r="DK181" s="40">
        <v>95</v>
      </c>
      <c r="DL181" s="40">
        <v>95</v>
      </c>
      <c r="DM181" s="40">
        <v>95</v>
      </c>
      <c r="DN181" s="40">
        <v>95</v>
      </c>
      <c r="DO181" s="40">
        <v>95</v>
      </c>
      <c r="DP181" s="40">
        <v>95</v>
      </c>
      <c r="DQ181" s="40">
        <v>0</v>
      </c>
      <c r="DR181" s="40">
        <v>0</v>
      </c>
      <c r="DS181" s="40">
        <v>0</v>
      </c>
      <c r="DT181" s="40">
        <v>0</v>
      </c>
      <c r="DU181" s="40">
        <v>0</v>
      </c>
      <c r="DV181" s="40">
        <v>0</v>
      </c>
      <c r="DW181" s="40">
        <v>0</v>
      </c>
      <c r="DX181" s="40">
        <v>0</v>
      </c>
      <c r="DY181" s="40">
        <v>0</v>
      </c>
      <c r="DZ181" s="40">
        <v>0</v>
      </c>
      <c r="EA181" s="40">
        <v>0</v>
      </c>
      <c r="EB181" s="40">
        <v>0</v>
      </c>
      <c r="EC181" s="40">
        <v>40</v>
      </c>
      <c r="ED181" s="40">
        <v>69</v>
      </c>
      <c r="EE181" s="40">
        <v>54</v>
      </c>
    </row>
    <row r="182" spans="1:136" s="55" customFormat="1" x14ac:dyDescent="0.2">
      <c r="A182" s="54" t="s">
        <v>16</v>
      </c>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v>0</v>
      </c>
      <c r="DG182" s="40">
        <v>0</v>
      </c>
      <c r="DH182" s="40">
        <v>0</v>
      </c>
      <c r="DI182" s="40">
        <v>0</v>
      </c>
      <c r="DJ182" s="40">
        <v>0</v>
      </c>
      <c r="DK182" s="40">
        <v>0</v>
      </c>
      <c r="DL182" s="40">
        <v>0</v>
      </c>
      <c r="DM182" s="40">
        <v>0</v>
      </c>
      <c r="DN182" s="40">
        <v>0</v>
      </c>
      <c r="DO182" s="40">
        <v>0</v>
      </c>
      <c r="DP182" s="40">
        <v>0</v>
      </c>
      <c r="DQ182" s="40">
        <v>0</v>
      </c>
      <c r="DR182" s="40">
        <v>0</v>
      </c>
      <c r="DS182" s="40">
        <v>0</v>
      </c>
      <c r="DT182" s="40">
        <v>0</v>
      </c>
      <c r="DU182" s="40">
        <v>0</v>
      </c>
      <c r="DV182" s="40">
        <v>0</v>
      </c>
      <c r="DW182" s="40">
        <v>0</v>
      </c>
      <c r="DX182" s="40">
        <v>0</v>
      </c>
      <c r="DY182" s="40">
        <v>0</v>
      </c>
      <c r="DZ182" s="40">
        <v>0</v>
      </c>
      <c r="EA182" s="40">
        <v>0</v>
      </c>
      <c r="EB182" s="40">
        <v>0</v>
      </c>
      <c r="EC182" s="40">
        <v>0</v>
      </c>
      <c r="ED182" s="40">
        <v>0</v>
      </c>
      <c r="EE182" s="40">
        <v>0</v>
      </c>
    </row>
    <row r="183" spans="1:136" s="55" customFormat="1" x14ac:dyDescent="0.2">
      <c r="A183" s="54" t="s">
        <v>8</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v>0</v>
      </c>
      <c r="DG183" s="40">
        <v>0</v>
      </c>
      <c r="DH183" s="40">
        <v>0</v>
      </c>
      <c r="DI183" s="40">
        <v>0</v>
      </c>
      <c r="DJ183" s="40">
        <v>0</v>
      </c>
      <c r="DK183" s="40">
        <v>0</v>
      </c>
      <c r="DL183" s="40">
        <v>0</v>
      </c>
      <c r="DM183" s="40">
        <v>0</v>
      </c>
      <c r="DN183" s="40">
        <v>0</v>
      </c>
      <c r="DO183" s="40">
        <v>0</v>
      </c>
      <c r="DP183" s="40">
        <v>0</v>
      </c>
      <c r="DQ183" s="40">
        <v>0</v>
      </c>
      <c r="DR183" s="40">
        <v>0</v>
      </c>
      <c r="DS183" s="40">
        <v>0</v>
      </c>
      <c r="DT183" s="40">
        <v>0</v>
      </c>
      <c r="DU183" s="40">
        <v>0</v>
      </c>
      <c r="DV183" s="40">
        <v>0</v>
      </c>
      <c r="DW183" s="40">
        <v>0</v>
      </c>
      <c r="DX183" s="40">
        <v>0</v>
      </c>
      <c r="DY183" s="40">
        <v>0</v>
      </c>
      <c r="DZ183" s="40">
        <v>0</v>
      </c>
      <c r="EA183" s="40">
        <v>0</v>
      </c>
      <c r="EB183" s="40">
        <v>0</v>
      </c>
      <c r="EC183" s="40">
        <v>0</v>
      </c>
      <c r="ED183" s="40">
        <v>0</v>
      </c>
      <c r="EE183" s="40">
        <v>0</v>
      </c>
    </row>
    <row r="184" spans="1:136" s="55" customFormat="1" x14ac:dyDescent="0.2">
      <c r="A184" s="54" t="s">
        <v>24</v>
      </c>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v>0</v>
      </c>
      <c r="DG184" s="40">
        <v>0</v>
      </c>
      <c r="DH184" s="40">
        <v>0</v>
      </c>
      <c r="DI184" s="40">
        <v>0</v>
      </c>
      <c r="DJ184" s="40">
        <v>0</v>
      </c>
      <c r="DK184" s="40">
        <v>0</v>
      </c>
      <c r="DL184" s="40">
        <v>0</v>
      </c>
      <c r="DM184" s="40">
        <v>0</v>
      </c>
      <c r="DN184" s="40">
        <v>0</v>
      </c>
      <c r="DO184" s="40">
        <v>0</v>
      </c>
      <c r="DP184" s="40">
        <v>0</v>
      </c>
      <c r="DQ184" s="40">
        <v>0</v>
      </c>
      <c r="DR184" s="40">
        <v>0</v>
      </c>
      <c r="DS184" s="40">
        <v>0</v>
      </c>
      <c r="DT184" s="40">
        <v>0</v>
      </c>
      <c r="DU184" s="40">
        <v>0</v>
      </c>
      <c r="DV184" s="40">
        <v>0</v>
      </c>
      <c r="DW184" s="40">
        <v>0</v>
      </c>
      <c r="DX184" s="40">
        <v>0</v>
      </c>
      <c r="DY184" s="40">
        <v>0</v>
      </c>
      <c r="DZ184" s="40">
        <v>0</v>
      </c>
      <c r="EA184" s="40">
        <v>0</v>
      </c>
      <c r="EB184" s="40">
        <v>0</v>
      </c>
      <c r="EC184" s="40">
        <v>0</v>
      </c>
      <c r="ED184" s="40">
        <v>0</v>
      </c>
      <c r="EE184" s="40">
        <v>0</v>
      </c>
    </row>
    <row r="185" spans="1:136" s="55" customFormat="1" x14ac:dyDescent="0.2">
      <c r="A185" s="54" t="s">
        <v>25</v>
      </c>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v>0</v>
      </c>
      <c r="BE185" s="40">
        <v>0</v>
      </c>
      <c r="BF185" s="40">
        <v>0</v>
      </c>
      <c r="BG185" s="40">
        <v>0</v>
      </c>
      <c r="BH185" s="40">
        <v>0</v>
      </c>
      <c r="BI185" s="40">
        <v>0</v>
      </c>
      <c r="BJ185" s="40">
        <v>0</v>
      </c>
      <c r="BK185" s="40">
        <v>0</v>
      </c>
      <c r="BL185" s="40">
        <v>0</v>
      </c>
      <c r="BM185" s="40">
        <v>0</v>
      </c>
      <c r="BN185" s="40">
        <v>0</v>
      </c>
      <c r="BO185" s="40">
        <v>1</v>
      </c>
      <c r="BP185" s="40">
        <v>1</v>
      </c>
      <c r="BQ185" s="40">
        <v>0</v>
      </c>
      <c r="BR185" s="40">
        <v>5</v>
      </c>
      <c r="BS185" s="40">
        <v>3</v>
      </c>
      <c r="BT185" s="40">
        <v>3</v>
      </c>
      <c r="BU185" s="40">
        <v>3</v>
      </c>
      <c r="BV185" s="40">
        <v>3</v>
      </c>
      <c r="BW185" s="40">
        <v>3</v>
      </c>
      <c r="BX185" s="40">
        <v>3</v>
      </c>
      <c r="BY185" s="40">
        <v>6</v>
      </c>
      <c r="BZ185" s="40">
        <v>1</v>
      </c>
      <c r="CA185" s="40">
        <v>1</v>
      </c>
      <c r="CB185" s="40">
        <v>2</v>
      </c>
      <c r="CC185" s="40">
        <v>7</v>
      </c>
      <c r="CD185" s="40"/>
      <c r="CE185" s="40">
        <v>0</v>
      </c>
      <c r="CF185" s="40">
        <v>0</v>
      </c>
      <c r="CG185" s="40">
        <v>0</v>
      </c>
      <c r="CH185" s="40">
        <v>0</v>
      </c>
      <c r="CI185" s="40">
        <v>0</v>
      </c>
      <c r="CJ185" s="40">
        <v>0</v>
      </c>
      <c r="CK185" s="40">
        <v>0</v>
      </c>
      <c r="CL185" s="40">
        <v>0</v>
      </c>
      <c r="CM185" s="40">
        <v>0</v>
      </c>
      <c r="CN185" s="40">
        <v>0</v>
      </c>
      <c r="CO185" s="40">
        <v>0</v>
      </c>
      <c r="CP185" s="40">
        <v>2</v>
      </c>
      <c r="CQ185" s="40">
        <v>7</v>
      </c>
      <c r="CR185" s="40">
        <v>4</v>
      </c>
      <c r="CS185" s="40">
        <v>6</v>
      </c>
      <c r="CT185" s="40">
        <v>8</v>
      </c>
      <c r="CU185" s="40">
        <v>16</v>
      </c>
      <c r="CV185" s="40">
        <v>16</v>
      </c>
      <c r="CW185" s="40">
        <v>16</v>
      </c>
      <c r="CX185" s="40">
        <v>16</v>
      </c>
      <c r="CY185" s="40">
        <v>16</v>
      </c>
      <c r="CZ185" s="40">
        <v>11</v>
      </c>
      <c r="DA185" s="40">
        <v>6</v>
      </c>
      <c r="DB185" s="40">
        <v>9</v>
      </c>
      <c r="DC185" s="40">
        <v>18</v>
      </c>
      <c r="DD185" s="40">
        <v>31</v>
      </c>
      <c r="DE185" s="40"/>
      <c r="DF185" s="40">
        <v>0</v>
      </c>
      <c r="DG185" s="40">
        <v>0</v>
      </c>
      <c r="DH185" s="40">
        <v>0</v>
      </c>
      <c r="DI185" s="40">
        <v>0</v>
      </c>
      <c r="DJ185" s="40">
        <v>0</v>
      </c>
      <c r="DK185" s="40">
        <v>0</v>
      </c>
      <c r="DL185" s="40">
        <v>0</v>
      </c>
      <c r="DM185" s="40">
        <v>0</v>
      </c>
      <c r="DN185" s="40">
        <v>0</v>
      </c>
      <c r="DO185" s="40">
        <v>0</v>
      </c>
      <c r="DP185" s="40">
        <v>0</v>
      </c>
      <c r="DQ185" s="40">
        <v>3</v>
      </c>
      <c r="DR185" s="40">
        <v>8</v>
      </c>
      <c r="DS185" s="40">
        <v>4</v>
      </c>
      <c r="DT185" s="40">
        <v>11</v>
      </c>
      <c r="DU185" s="40">
        <v>11</v>
      </c>
      <c r="DV185" s="40">
        <v>19</v>
      </c>
      <c r="DW185" s="40">
        <v>19</v>
      </c>
      <c r="DX185" s="40">
        <v>19</v>
      </c>
      <c r="DY185" s="40">
        <v>19</v>
      </c>
      <c r="DZ185" s="40">
        <v>19</v>
      </c>
      <c r="EA185" s="40">
        <v>17</v>
      </c>
      <c r="EB185" s="40">
        <v>7</v>
      </c>
      <c r="EC185" s="40">
        <v>10</v>
      </c>
      <c r="ED185" s="40">
        <v>20</v>
      </c>
      <c r="EE185" s="40">
        <v>38</v>
      </c>
    </row>
    <row r="186" spans="1:136" s="55" customFormat="1" x14ac:dyDescent="0.2">
      <c r="A186" s="54" t="s">
        <v>9</v>
      </c>
      <c r="B186" s="40">
        <v>2767</v>
      </c>
      <c r="C186" s="40">
        <v>4463</v>
      </c>
      <c r="D186" s="40">
        <v>1799</v>
      </c>
      <c r="E186" s="40">
        <v>3336</v>
      </c>
      <c r="F186" s="40">
        <v>2736</v>
      </c>
      <c r="G186" s="40">
        <v>3012</v>
      </c>
      <c r="H186" s="40">
        <v>3721</v>
      </c>
      <c r="I186" s="40">
        <v>3212</v>
      </c>
      <c r="J186" s="40">
        <v>2855</v>
      </c>
      <c r="K186" s="40">
        <v>2043</v>
      </c>
      <c r="L186" s="40">
        <v>1736</v>
      </c>
      <c r="M186" s="40">
        <v>3352</v>
      </c>
      <c r="N186" s="40">
        <v>1794</v>
      </c>
      <c r="O186" s="40">
        <v>1832</v>
      </c>
      <c r="P186" s="40">
        <v>2787</v>
      </c>
      <c r="Q186" s="40">
        <v>2727</v>
      </c>
      <c r="R186" s="40">
        <v>2836</v>
      </c>
      <c r="S186" s="40">
        <v>1937</v>
      </c>
      <c r="T186" s="40">
        <v>2425</v>
      </c>
      <c r="U186" s="40">
        <v>1969</v>
      </c>
      <c r="V186" s="40">
        <v>1959</v>
      </c>
      <c r="W186" s="40">
        <v>2272</v>
      </c>
      <c r="X186" s="40">
        <v>1907</v>
      </c>
      <c r="Y186" s="40">
        <v>2825</v>
      </c>
      <c r="Z186" s="40">
        <v>3383</v>
      </c>
      <c r="AA186" s="40">
        <v>2377</v>
      </c>
      <c r="AB186" s="40"/>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2</v>
      </c>
      <c r="AT186" s="40">
        <v>0</v>
      </c>
      <c r="AU186" s="40">
        <v>0</v>
      </c>
      <c r="AV186" s="40">
        <v>0</v>
      </c>
      <c r="AW186" s="40">
        <v>0</v>
      </c>
      <c r="AX186" s="40">
        <v>0</v>
      </c>
      <c r="AY186" s="40">
        <v>0</v>
      </c>
      <c r="AZ186" s="40">
        <v>0</v>
      </c>
      <c r="BA186" s="40">
        <v>0</v>
      </c>
      <c r="BB186" s="40">
        <v>0</v>
      </c>
      <c r="BC186" s="40"/>
      <c r="BD186" s="40">
        <v>0</v>
      </c>
      <c r="BE186" s="40">
        <v>0</v>
      </c>
      <c r="BF186" s="40">
        <v>0</v>
      </c>
      <c r="BG186" s="40">
        <v>0</v>
      </c>
      <c r="BH186" s="40">
        <v>0</v>
      </c>
      <c r="BI186" s="40">
        <v>0</v>
      </c>
      <c r="BJ186" s="40">
        <v>0</v>
      </c>
      <c r="BK186" s="40">
        <v>0</v>
      </c>
      <c r="BL186" s="40">
        <v>0</v>
      </c>
      <c r="BM186" s="40">
        <v>0</v>
      </c>
      <c r="BN186" s="40">
        <v>0</v>
      </c>
      <c r="BO186" s="40">
        <v>0</v>
      </c>
      <c r="BP186" s="40">
        <v>9</v>
      </c>
      <c r="BQ186" s="40">
        <v>8</v>
      </c>
      <c r="BR186" s="40">
        <v>13</v>
      </c>
      <c r="BS186" s="40">
        <v>13</v>
      </c>
      <c r="BT186" s="40">
        <v>6</v>
      </c>
      <c r="BU186" s="40">
        <v>14</v>
      </c>
      <c r="BV186" s="40">
        <v>8</v>
      </c>
      <c r="BW186" s="40">
        <v>1</v>
      </c>
      <c r="BX186" s="40">
        <v>3</v>
      </c>
      <c r="BY186" s="40">
        <v>18</v>
      </c>
      <c r="BZ186" s="40">
        <v>5</v>
      </c>
      <c r="CA186" s="40">
        <v>6</v>
      </c>
      <c r="CB186" s="40">
        <v>3</v>
      </c>
      <c r="CC186" s="40">
        <v>3</v>
      </c>
      <c r="CD186" s="40"/>
      <c r="CE186" s="40">
        <v>0</v>
      </c>
      <c r="CF186" s="40">
        <v>0</v>
      </c>
      <c r="CG186" s="40">
        <v>0</v>
      </c>
      <c r="CH186" s="40">
        <v>0</v>
      </c>
      <c r="CI186" s="40">
        <v>0</v>
      </c>
      <c r="CJ186" s="40">
        <v>0</v>
      </c>
      <c r="CK186" s="40">
        <v>0</v>
      </c>
      <c r="CL186" s="40">
        <v>0</v>
      </c>
      <c r="CM186" s="40">
        <v>0</v>
      </c>
      <c r="CN186" s="40">
        <v>0</v>
      </c>
      <c r="CO186" s="40">
        <v>0</v>
      </c>
      <c r="CP186" s="40">
        <v>0</v>
      </c>
      <c r="CQ186" s="40">
        <v>0</v>
      </c>
      <c r="CR186" s="40">
        <v>0</v>
      </c>
      <c r="CS186" s="40">
        <v>0</v>
      </c>
      <c r="CT186" s="40">
        <v>0</v>
      </c>
      <c r="CU186" s="40">
        <v>0</v>
      </c>
      <c r="CV186" s="40">
        <v>0</v>
      </c>
      <c r="CW186" s="40">
        <v>0</v>
      </c>
      <c r="CX186" s="40">
        <v>2</v>
      </c>
      <c r="CY186" s="40">
        <v>2</v>
      </c>
      <c r="CZ186" s="40">
        <v>0</v>
      </c>
      <c r="DA186" s="40">
        <v>0</v>
      </c>
      <c r="DB186" s="40">
        <v>1</v>
      </c>
      <c r="DC186" s="40">
        <v>0</v>
      </c>
      <c r="DD186" s="40">
        <v>0</v>
      </c>
      <c r="DE186" s="40"/>
      <c r="DF186" s="40">
        <v>2767</v>
      </c>
      <c r="DG186" s="40">
        <v>4463</v>
      </c>
      <c r="DH186" s="40">
        <v>1799</v>
      </c>
      <c r="DI186" s="40">
        <v>3336</v>
      </c>
      <c r="DJ186" s="40">
        <v>2736</v>
      </c>
      <c r="DK186" s="40">
        <v>3012</v>
      </c>
      <c r="DL186" s="40">
        <v>3721</v>
      </c>
      <c r="DM186" s="40">
        <v>3212</v>
      </c>
      <c r="DN186" s="40">
        <v>2855</v>
      </c>
      <c r="DO186" s="40">
        <v>2043</v>
      </c>
      <c r="DP186" s="40">
        <v>1736</v>
      </c>
      <c r="DQ186" s="40">
        <v>3352</v>
      </c>
      <c r="DR186" s="40">
        <v>1803</v>
      </c>
      <c r="DS186" s="40">
        <v>1840</v>
      </c>
      <c r="DT186" s="40">
        <v>2800</v>
      </c>
      <c r="DU186" s="40">
        <v>2740</v>
      </c>
      <c r="DV186" s="40">
        <v>2844</v>
      </c>
      <c r="DW186" s="40">
        <v>1951</v>
      </c>
      <c r="DX186" s="40">
        <v>2433</v>
      </c>
      <c r="DY186" s="40">
        <v>1972</v>
      </c>
      <c r="DZ186" s="40">
        <v>1964</v>
      </c>
      <c r="EA186" s="40">
        <v>2290</v>
      </c>
      <c r="EB186" s="40">
        <v>1912</v>
      </c>
      <c r="EC186" s="40">
        <v>2832</v>
      </c>
      <c r="ED186" s="40">
        <v>3386</v>
      </c>
      <c r="EE186" s="40">
        <v>2380</v>
      </c>
    </row>
    <row r="187" spans="1:136" s="55" customFormat="1" x14ac:dyDescent="0.2">
      <c r="A187" s="54" t="s">
        <v>26</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v>0</v>
      </c>
      <c r="DG187" s="40">
        <v>0</v>
      </c>
      <c r="DH187" s="40">
        <v>0</v>
      </c>
      <c r="DI187" s="40">
        <v>0</v>
      </c>
      <c r="DJ187" s="40">
        <v>0</v>
      </c>
      <c r="DK187" s="40">
        <v>0</v>
      </c>
      <c r="DL187" s="40">
        <v>0</v>
      </c>
      <c r="DM187" s="40">
        <v>0</v>
      </c>
      <c r="DN187" s="40">
        <v>0</v>
      </c>
      <c r="DO187" s="40">
        <v>0</v>
      </c>
      <c r="DP187" s="40">
        <v>0</v>
      </c>
      <c r="DQ187" s="40">
        <v>0</v>
      </c>
      <c r="DR187" s="40">
        <v>0</v>
      </c>
      <c r="DS187" s="40">
        <v>0</v>
      </c>
      <c r="DT187" s="40">
        <v>0</v>
      </c>
      <c r="DU187" s="40">
        <v>0</v>
      </c>
      <c r="DV187" s="40">
        <v>0</v>
      </c>
      <c r="DW187" s="40">
        <v>0</v>
      </c>
      <c r="DX187" s="40">
        <v>0</v>
      </c>
      <c r="DY187" s="40">
        <v>0</v>
      </c>
      <c r="DZ187" s="40">
        <v>0</v>
      </c>
      <c r="EA187" s="40">
        <v>0</v>
      </c>
      <c r="EB187" s="40">
        <v>0</v>
      </c>
      <c r="EC187" s="40">
        <v>0</v>
      </c>
      <c r="ED187" s="40">
        <v>0</v>
      </c>
      <c r="EE187" s="40">
        <v>0</v>
      </c>
    </row>
    <row r="188" spans="1:136" s="55" customFormat="1" x14ac:dyDescent="0.2">
      <c r="A188" s="54" t="s">
        <v>19</v>
      </c>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v>0</v>
      </c>
      <c r="DG188" s="40">
        <v>0</v>
      </c>
      <c r="DH188" s="40">
        <v>0</v>
      </c>
      <c r="DI188" s="40">
        <v>0</v>
      </c>
      <c r="DJ188" s="40">
        <v>0</v>
      </c>
      <c r="DK188" s="40">
        <v>0</v>
      </c>
      <c r="DL188" s="40">
        <v>0</v>
      </c>
      <c r="DM188" s="40">
        <v>0</v>
      </c>
      <c r="DN188" s="40">
        <v>0</v>
      </c>
      <c r="DO188" s="40">
        <v>0</v>
      </c>
      <c r="DP188" s="40">
        <v>0</v>
      </c>
      <c r="DQ188" s="40">
        <v>0</v>
      </c>
      <c r="DR188" s="40">
        <v>0</v>
      </c>
      <c r="DS188" s="40">
        <v>0</v>
      </c>
      <c r="DT188" s="40">
        <v>0</v>
      </c>
      <c r="DU188" s="40">
        <v>0</v>
      </c>
      <c r="DV188" s="40">
        <v>0</v>
      </c>
      <c r="DW188" s="40">
        <v>0</v>
      </c>
      <c r="DX188" s="40">
        <v>0</v>
      </c>
      <c r="DY188" s="40">
        <v>0</v>
      </c>
      <c r="DZ188" s="40">
        <v>0</v>
      </c>
      <c r="EA188" s="40">
        <v>0</v>
      </c>
      <c r="EB188" s="40">
        <v>0</v>
      </c>
      <c r="EC188" s="40">
        <v>0</v>
      </c>
      <c r="ED188" s="40">
        <v>0</v>
      </c>
      <c r="EE188" s="40">
        <v>0</v>
      </c>
    </row>
    <row r="189" spans="1:136" s="55" customFormat="1" x14ac:dyDescent="0.2">
      <c r="A189" s="54" t="s">
        <v>28</v>
      </c>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v>0</v>
      </c>
      <c r="DG189" s="40">
        <v>0</v>
      </c>
      <c r="DH189" s="40">
        <v>0</v>
      </c>
      <c r="DI189" s="40">
        <v>0</v>
      </c>
      <c r="DJ189" s="40">
        <v>0</v>
      </c>
      <c r="DK189" s="40">
        <v>0</v>
      </c>
      <c r="DL189" s="40">
        <v>0</v>
      </c>
      <c r="DM189" s="40">
        <v>0</v>
      </c>
      <c r="DN189" s="40">
        <v>0</v>
      </c>
      <c r="DO189" s="40">
        <v>0</v>
      </c>
      <c r="DP189" s="40">
        <v>0</v>
      </c>
      <c r="DQ189" s="40">
        <v>0</v>
      </c>
      <c r="DR189" s="40">
        <v>0</v>
      </c>
      <c r="DS189" s="40">
        <v>0</v>
      </c>
      <c r="DT189" s="40">
        <v>0</v>
      </c>
      <c r="DU189" s="40">
        <v>0</v>
      </c>
      <c r="DV189" s="40">
        <v>0</v>
      </c>
      <c r="DW189" s="40">
        <v>0</v>
      </c>
      <c r="DX189" s="40">
        <v>0</v>
      </c>
      <c r="DY189" s="40">
        <v>0</v>
      </c>
      <c r="DZ189" s="40">
        <v>0</v>
      </c>
      <c r="EA189" s="40">
        <v>0</v>
      </c>
      <c r="EB189" s="40">
        <v>0</v>
      </c>
      <c r="EC189" s="40">
        <v>0</v>
      </c>
      <c r="ED189" s="40">
        <v>0</v>
      </c>
      <c r="EE189" s="40">
        <v>0</v>
      </c>
    </row>
    <row r="190" spans="1:136" s="55" customFormat="1" x14ac:dyDescent="0.2">
      <c r="A190" s="54" t="s">
        <v>22</v>
      </c>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v>0</v>
      </c>
      <c r="DG190" s="40">
        <v>0</v>
      </c>
      <c r="DH190" s="40">
        <v>0</v>
      </c>
      <c r="DI190" s="40">
        <v>0</v>
      </c>
      <c r="DJ190" s="40">
        <v>0</v>
      </c>
      <c r="DK190" s="40">
        <v>0</v>
      </c>
      <c r="DL190" s="40">
        <v>0</v>
      </c>
      <c r="DM190" s="40">
        <v>0</v>
      </c>
      <c r="DN190" s="40">
        <v>0</v>
      </c>
      <c r="DO190" s="40">
        <v>0</v>
      </c>
      <c r="DP190" s="40">
        <v>0</v>
      </c>
      <c r="DQ190" s="40">
        <v>0</v>
      </c>
      <c r="DR190" s="40">
        <v>0</v>
      </c>
      <c r="DS190" s="40">
        <v>0</v>
      </c>
      <c r="DT190" s="40">
        <v>0</v>
      </c>
      <c r="DU190" s="40">
        <v>0</v>
      </c>
      <c r="DV190" s="40">
        <v>0</v>
      </c>
      <c r="DW190" s="40">
        <v>0</v>
      </c>
      <c r="DX190" s="40">
        <v>0</v>
      </c>
      <c r="DY190" s="40">
        <v>0</v>
      </c>
      <c r="DZ190" s="40">
        <v>0</v>
      </c>
      <c r="EA190" s="40">
        <v>0</v>
      </c>
      <c r="EB190" s="40">
        <v>0</v>
      </c>
      <c r="EC190" s="40">
        <v>0</v>
      </c>
      <c r="ED190" s="40">
        <v>0</v>
      </c>
      <c r="EE190" s="40">
        <v>0</v>
      </c>
    </row>
    <row r="191" spans="1:136" s="55" customFormat="1" x14ac:dyDescent="0.2">
      <c r="A191" s="54" t="s">
        <v>34</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v>0</v>
      </c>
      <c r="DG191" s="40">
        <v>0</v>
      </c>
      <c r="DH191" s="40">
        <v>0</v>
      </c>
      <c r="DI191" s="40">
        <v>0</v>
      </c>
      <c r="DJ191" s="40">
        <v>0</v>
      </c>
      <c r="DK191" s="40">
        <v>0</v>
      </c>
      <c r="DL191" s="40">
        <v>0</v>
      </c>
      <c r="DM191" s="40">
        <v>0</v>
      </c>
      <c r="DN191" s="40">
        <v>0</v>
      </c>
      <c r="DO191" s="40">
        <v>0</v>
      </c>
      <c r="DP191" s="40">
        <v>0</v>
      </c>
      <c r="DQ191" s="40">
        <v>0</v>
      </c>
      <c r="DR191" s="40">
        <v>0</v>
      </c>
      <c r="DS191" s="40">
        <v>0</v>
      </c>
      <c r="DT191" s="40">
        <v>0</v>
      </c>
      <c r="DU191" s="40">
        <v>0</v>
      </c>
      <c r="DV191" s="40">
        <v>0</v>
      </c>
      <c r="DW191" s="40">
        <v>0</v>
      </c>
      <c r="DX191" s="40">
        <v>0</v>
      </c>
      <c r="DY191" s="40">
        <v>0</v>
      </c>
      <c r="DZ191" s="40">
        <v>0</v>
      </c>
      <c r="EA191" s="40">
        <v>0</v>
      </c>
      <c r="EB191" s="40">
        <v>0</v>
      </c>
      <c r="EC191" s="40">
        <v>0</v>
      </c>
      <c r="ED191" s="40">
        <v>0</v>
      </c>
      <c r="EE191" s="40">
        <v>0</v>
      </c>
    </row>
    <row r="192" spans="1:136" s="55" customFormat="1" x14ac:dyDescent="0.2">
      <c r="A192" s="54" t="s">
        <v>29</v>
      </c>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v>0</v>
      </c>
      <c r="AD192" s="40">
        <v>0</v>
      </c>
      <c r="AE192" s="40">
        <v>0</v>
      </c>
      <c r="AF192" s="40">
        <v>0</v>
      </c>
      <c r="AG192" s="40">
        <v>0</v>
      </c>
      <c r="AH192" s="40">
        <v>1</v>
      </c>
      <c r="AI192" s="40">
        <v>0</v>
      </c>
      <c r="AJ192" s="40">
        <v>0</v>
      </c>
      <c r="AK192" s="40">
        <v>0</v>
      </c>
      <c r="AL192" s="40">
        <v>0</v>
      </c>
      <c r="AM192" s="40">
        <v>0</v>
      </c>
      <c r="AN192" s="40">
        <v>0</v>
      </c>
      <c r="AO192" s="40">
        <v>1</v>
      </c>
      <c r="AP192" s="40">
        <v>0</v>
      </c>
      <c r="AQ192" s="40">
        <v>0</v>
      </c>
      <c r="AR192" s="40">
        <v>0</v>
      </c>
      <c r="AS192" s="40">
        <v>0</v>
      </c>
      <c r="AT192" s="40">
        <v>0</v>
      </c>
      <c r="AU192" s="40">
        <v>0</v>
      </c>
      <c r="AV192" s="40">
        <v>0</v>
      </c>
      <c r="AW192" s="40">
        <v>0</v>
      </c>
      <c r="AX192" s="40">
        <v>0</v>
      </c>
      <c r="AY192" s="40">
        <v>0</v>
      </c>
      <c r="AZ192" s="40">
        <v>0</v>
      </c>
      <c r="BA192" s="40">
        <v>2</v>
      </c>
      <c r="BB192" s="40">
        <v>1</v>
      </c>
      <c r="BC192" s="40"/>
      <c r="BD192" s="40">
        <v>0</v>
      </c>
      <c r="BE192" s="40">
        <v>0</v>
      </c>
      <c r="BF192" s="40">
        <v>0</v>
      </c>
      <c r="BG192" s="40">
        <v>0</v>
      </c>
      <c r="BH192" s="40">
        <v>0</v>
      </c>
      <c r="BI192" s="40">
        <v>5</v>
      </c>
      <c r="BJ192" s="40">
        <v>2</v>
      </c>
      <c r="BK192" s="40">
        <v>2</v>
      </c>
      <c r="BL192" s="40">
        <v>5</v>
      </c>
      <c r="BM192" s="40">
        <v>4</v>
      </c>
      <c r="BN192" s="40">
        <v>6</v>
      </c>
      <c r="BO192" s="40">
        <v>6</v>
      </c>
      <c r="BP192" s="40">
        <v>8</v>
      </c>
      <c r="BQ192" s="40">
        <v>4</v>
      </c>
      <c r="BR192" s="40">
        <v>4</v>
      </c>
      <c r="BS192" s="40">
        <v>123</v>
      </c>
      <c r="BT192" s="40">
        <v>90</v>
      </c>
      <c r="BU192" s="40">
        <v>66</v>
      </c>
      <c r="BV192" s="40">
        <v>73</v>
      </c>
      <c r="BW192" s="40">
        <v>73</v>
      </c>
      <c r="BX192" s="40">
        <v>38</v>
      </c>
      <c r="BY192" s="40">
        <v>28</v>
      </c>
      <c r="BZ192" s="40">
        <v>44</v>
      </c>
      <c r="CA192" s="40">
        <v>28</v>
      </c>
      <c r="CB192" s="40">
        <v>18</v>
      </c>
      <c r="CC192" s="40">
        <v>11</v>
      </c>
      <c r="CD192" s="40"/>
      <c r="CE192" s="40">
        <v>0</v>
      </c>
      <c r="CF192" s="40">
        <v>0</v>
      </c>
      <c r="CG192" s="40">
        <v>0</v>
      </c>
      <c r="CH192" s="40">
        <v>0</v>
      </c>
      <c r="CI192" s="40">
        <v>0</v>
      </c>
      <c r="CJ192" s="40">
        <v>2</v>
      </c>
      <c r="CK192" s="40">
        <v>1</v>
      </c>
      <c r="CL192" s="40">
        <v>1</v>
      </c>
      <c r="CM192" s="40">
        <v>1</v>
      </c>
      <c r="CN192" s="40">
        <v>2</v>
      </c>
      <c r="CO192" s="40">
        <v>2</v>
      </c>
      <c r="CP192" s="40">
        <v>2</v>
      </c>
      <c r="CQ192" s="40">
        <v>3</v>
      </c>
      <c r="CR192" s="40">
        <v>0</v>
      </c>
      <c r="CS192" s="40">
        <v>0</v>
      </c>
      <c r="CT192" s="40">
        <v>106</v>
      </c>
      <c r="CU192" s="40">
        <v>87</v>
      </c>
      <c r="CV192" s="40">
        <v>20</v>
      </c>
      <c r="CW192" s="40">
        <v>106</v>
      </c>
      <c r="CX192" s="40">
        <v>106</v>
      </c>
      <c r="CY192" s="40">
        <v>29</v>
      </c>
      <c r="CZ192" s="40">
        <v>27</v>
      </c>
      <c r="DA192" s="40">
        <v>23</v>
      </c>
      <c r="DB192" s="40">
        <v>23</v>
      </c>
      <c r="DC192" s="40">
        <v>31</v>
      </c>
      <c r="DD192" s="40">
        <v>7</v>
      </c>
      <c r="DE192" s="40"/>
      <c r="DF192" s="40">
        <v>0</v>
      </c>
      <c r="DG192" s="40">
        <v>0</v>
      </c>
      <c r="DH192" s="40">
        <v>0</v>
      </c>
      <c r="DI192" s="40">
        <v>0</v>
      </c>
      <c r="DJ192" s="40">
        <v>0</v>
      </c>
      <c r="DK192" s="40">
        <v>8</v>
      </c>
      <c r="DL192" s="40">
        <v>3</v>
      </c>
      <c r="DM192" s="40">
        <v>3</v>
      </c>
      <c r="DN192" s="40">
        <v>6</v>
      </c>
      <c r="DO192" s="40">
        <v>6</v>
      </c>
      <c r="DP192" s="40">
        <v>8</v>
      </c>
      <c r="DQ192" s="40">
        <v>8</v>
      </c>
      <c r="DR192" s="40">
        <v>12</v>
      </c>
      <c r="DS192" s="40">
        <v>4</v>
      </c>
      <c r="DT192" s="40">
        <v>4</v>
      </c>
      <c r="DU192" s="40">
        <v>229</v>
      </c>
      <c r="DV192" s="40">
        <v>177</v>
      </c>
      <c r="DW192" s="40">
        <v>86</v>
      </c>
      <c r="DX192" s="40">
        <v>179</v>
      </c>
      <c r="DY192" s="40">
        <v>179</v>
      </c>
      <c r="DZ192" s="40">
        <v>67</v>
      </c>
      <c r="EA192" s="40">
        <v>55</v>
      </c>
      <c r="EB192" s="40">
        <v>67</v>
      </c>
      <c r="EC192" s="40">
        <v>51</v>
      </c>
      <c r="ED192" s="40">
        <v>51</v>
      </c>
      <c r="EE192" s="40">
        <v>19</v>
      </c>
    </row>
    <row r="193" spans="1:137" s="55" customFormat="1" x14ac:dyDescent="0.2">
      <c r="A193" s="54" t="s">
        <v>20</v>
      </c>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v>0</v>
      </c>
      <c r="DG193" s="40">
        <v>0</v>
      </c>
      <c r="DH193" s="40">
        <v>0</v>
      </c>
      <c r="DI193" s="40">
        <v>0</v>
      </c>
      <c r="DJ193" s="40">
        <v>0</v>
      </c>
      <c r="DK193" s="40">
        <v>0</v>
      </c>
      <c r="DL193" s="40">
        <v>0</v>
      </c>
      <c r="DM193" s="40">
        <v>0</v>
      </c>
      <c r="DN193" s="40">
        <v>0</v>
      </c>
      <c r="DO193" s="40">
        <v>0</v>
      </c>
      <c r="DP193" s="40">
        <v>0</v>
      </c>
      <c r="DQ193" s="40">
        <v>0</v>
      </c>
      <c r="DR193" s="40">
        <v>0</v>
      </c>
      <c r="DS193" s="40">
        <v>0</v>
      </c>
      <c r="DT193" s="40">
        <v>0</v>
      </c>
      <c r="DU193" s="40">
        <v>0</v>
      </c>
      <c r="DV193" s="40">
        <v>0</v>
      </c>
      <c r="DW193" s="40">
        <v>0</v>
      </c>
      <c r="DX193" s="40">
        <v>0</v>
      </c>
      <c r="DY193" s="40">
        <v>0</v>
      </c>
      <c r="DZ193" s="40">
        <v>0</v>
      </c>
      <c r="EA193" s="40">
        <v>0</v>
      </c>
      <c r="EB193" s="40">
        <v>0</v>
      </c>
      <c r="EC193" s="40">
        <v>0</v>
      </c>
      <c r="ED193" s="40">
        <v>0</v>
      </c>
      <c r="EE193" s="40">
        <v>0</v>
      </c>
    </row>
    <row r="194" spans="1:137" s="55" customFormat="1" x14ac:dyDescent="0.2">
      <c r="A194" s="54" t="s">
        <v>30</v>
      </c>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5</v>
      </c>
      <c r="AT194" s="40">
        <v>9</v>
      </c>
      <c r="AU194" s="40">
        <v>5</v>
      </c>
      <c r="AV194" s="40">
        <v>27</v>
      </c>
      <c r="AW194" s="40">
        <v>27</v>
      </c>
      <c r="AX194" s="40">
        <v>27</v>
      </c>
      <c r="AY194" s="40">
        <v>27</v>
      </c>
      <c r="AZ194" s="40">
        <v>27</v>
      </c>
      <c r="BA194" s="40">
        <v>27</v>
      </c>
      <c r="BB194" s="40">
        <v>27</v>
      </c>
      <c r="BC194" s="40"/>
      <c r="BD194" s="40">
        <v>0</v>
      </c>
      <c r="BE194" s="40">
        <v>0</v>
      </c>
      <c r="BF194" s="40">
        <v>0</v>
      </c>
      <c r="BG194" s="40">
        <v>0</v>
      </c>
      <c r="BH194" s="40">
        <v>0</v>
      </c>
      <c r="BI194" s="40">
        <v>0</v>
      </c>
      <c r="BJ194" s="40">
        <v>0</v>
      </c>
      <c r="BK194" s="40">
        <v>0</v>
      </c>
      <c r="BL194" s="40">
        <v>8</v>
      </c>
      <c r="BM194" s="40">
        <v>9</v>
      </c>
      <c r="BN194" s="40">
        <v>17</v>
      </c>
      <c r="BO194" s="40">
        <v>12</v>
      </c>
      <c r="BP194" s="40">
        <v>16</v>
      </c>
      <c r="BQ194" s="40">
        <v>16</v>
      </c>
      <c r="BR194" s="40">
        <v>2017</v>
      </c>
      <c r="BS194" s="40">
        <v>2224</v>
      </c>
      <c r="BT194" s="40">
        <v>67</v>
      </c>
      <c r="BU194" s="40">
        <v>155</v>
      </c>
      <c r="BV194" s="40">
        <v>49</v>
      </c>
      <c r="BW194" s="40">
        <v>194</v>
      </c>
      <c r="BX194" s="40">
        <v>194</v>
      </c>
      <c r="BY194" s="40">
        <v>194</v>
      </c>
      <c r="BZ194" s="40">
        <v>194</v>
      </c>
      <c r="CA194" s="40">
        <v>194</v>
      </c>
      <c r="CB194" s="40">
        <v>194</v>
      </c>
      <c r="CC194" s="40">
        <v>194</v>
      </c>
      <c r="CD194" s="40"/>
      <c r="CE194" s="40">
        <v>0</v>
      </c>
      <c r="CF194" s="40">
        <v>0</v>
      </c>
      <c r="CG194" s="40">
        <v>0</v>
      </c>
      <c r="CH194" s="40">
        <v>0</v>
      </c>
      <c r="CI194" s="40">
        <v>0</v>
      </c>
      <c r="CJ194" s="40">
        <v>0</v>
      </c>
      <c r="CK194" s="40">
        <v>0</v>
      </c>
      <c r="CL194" s="40">
        <v>0</v>
      </c>
      <c r="CM194" s="40">
        <v>11</v>
      </c>
      <c r="CN194" s="40">
        <v>3</v>
      </c>
      <c r="CO194" s="40">
        <v>9</v>
      </c>
      <c r="CP194" s="40">
        <v>10</v>
      </c>
      <c r="CQ194" s="40">
        <v>12</v>
      </c>
      <c r="CR194" s="40">
        <v>12</v>
      </c>
      <c r="CS194" s="40">
        <v>797</v>
      </c>
      <c r="CT194" s="40">
        <v>895</v>
      </c>
      <c r="CU194" s="40">
        <v>5</v>
      </c>
      <c r="CV194" s="40">
        <v>53</v>
      </c>
      <c r="CW194" s="40">
        <v>33</v>
      </c>
      <c r="CX194" s="40">
        <v>127</v>
      </c>
      <c r="CY194" s="40">
        <v>127</v>
      </c>
      <c r="CZ194" s="40">
        <v>127</v>
      </c>
      <c r="DA194" s="40">
        <v>127</v>
      </c>
      <c r="DB194" s="40">
        <v>127</v>
      </c>
      <c r="DC194" s="40">
        <v>127</v>
      </c>
      <c r="DD194" s="40">
        <v>127</v>
      </c>
      <c r="DE194" s="40"/>
      <c r="DF194" s="40">
        <v>0</v>
      </c>
      <c r="DG194" s="40">
        <v>0</v>
      </c>
      <c r="DH194" s="40">
        <v>0</v>
      </c>
      <c r="DI194" s="40">
        <v>0</v>
      </c>
      <c r="DJ194" s="40">
        <v>0</v>
      </c>
      <c r="DK194" s="40">
        <v>0</v>
      </c>
      <c r="DL194" s="40">
        <v>0</v>
      </c>
      <c r="DM194" s="40">
        <v>0</v>
      </c>
      <c r="DN194" s="40">
        <v>19</v>
      </c>
      <c r="DO194" s="40">
        <v>12</v>
      </c>
      <c r="DP194" s="40">
        <v>26</v>
      </c>
      <c r="DQ194" s="40">
        <v>22</v>
      </c>
      <c r="DR194" s="40">
        <v>28</v>
      </c>
      <c r="DS194" s="40">
        <v>28</v>
      </c>
      <c r="DT194" s="40">
        <v>2814</v>
      </c>
      <c r="DU194" s="40">
        <v>3119</v>
      </c>
      <c r="DV194" s="40">
        <v>77</v>
      </c>
      <c r="DW194" s="40">
        <v>217</v>
      </c>
      <c r="DX194" s="40">
        <v>87</v>
      </c>
      <c r="DY194" s="40">
        <v>348</v>
      </c>
      <c r="DZ194" s="40">
        <v>348</v>
      </c>
      <c r="EA194" s="40">
        <v>348</v>
      </c>
      <c r="EB194" s="40">
        <v>348</v>
      </c>
      <c r="EC194" s="40">
        <v>348</v>
      </c>
      <c r="ED194" s="40">
        <v>348</v>
      </c>
      <c r="EE194" s="40">
        <v>348</v>
      </c>
    </row>
    <row r="195" spans="1:137" s="55" customFormat="1" x14ac:dyDescent="0.2">
      <c r="A195" s="56" t="s">
        <v>21</v>
      </c>
      <c r="B195" s="57"/>
      <c r="C195" s="57"/>
      <c r="D195" s="57"/>
      <c r="E195" s="57"/>
      <c r="F195" s="57"/>
      <c r="G195" s="57"/>
      <c r="H195" s="57"/>
      <c r="I195" s="57"/>
      <c r="J195" s="57"/>
      <c r="K195" s="57"/>
      <c r="L195" s="57"/>
      <c r="M195" s="57"/>
      <c r="N195" s="57"/>
      <c r="O195" s="57"/>
      <c r="P195" s="57"/>
      <c r="Q195" s="57"/>
      <c r="R195" s="57"/>
      <c r="S195" s="57"/>
      <c r="T195" s="57"/>
      <c r="U195" s="57"/>
      <c r="V195" s="57"/>
      <c r="W195" s="57"/>
      <c r="X195" s="40"/>
      <c r="Y195" s="40"/>
      <c r="Z195" s="40"/>
      <c r="AA195" s="40"/>
      <c r="AB195" s="40"/>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40"/>
      <c r="AZ195" s="40"/>
      <c r="BA195" s="40"/>
      <c r="BB195" s="40"/>
      <c r="BC195" s="40"/>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40"/>
      <c r="BZ195" s="40"/>
      <c r="CA195" s="40"/>
      <c r="CB195" s="40"/>
      <c r="CC195" s="40"/>
      <c r="CD195" s="40"/>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40"/>
      <c r="DB195" s="40"/>
      <c r="DC195" s="40"/>
      <c r="DD195" s="40"/>
      <c r="DE195" s="40"/>
      <c r="DF195" s="40">
        <v>0</v>
      </c>
      <c r="DG195" s="40">
        <v>0</v>
      </c>
      <c r="DH195" s="40">
        <v>0</v>
      </c>
      <c r="DI195" s="40">
        <v>0</v>
      </c>
      <c r="DJ195" s="40">
        <v>0</v>
      </c>
      <c r="DK195" s="40">
        <v>0</v>
      </c>
      <c r="DL195" s="40">
        <v>0</v>
      </c>
      <c r="DM195" s="40">
        <v>0</v>
      </c>
      <c r="DN195" s="40">
        <v>0</v>
      </c>
      <c r="DO195" s="40">
        <v>0</v>
      </c>
      <c r="DP195" s="40">
        <v>0</v>
      </c>
      <c r="DQ195" s="40">
        <v>0</v>
      </c>
      <c r="DR195" s="40">
        <v>0</v>
      </c>
      <c r="DS195" s="40">
        <v>0</v>
      </c>
      <c r="DT195" s="40">
        <v>0</v>
      </c>
      <c r="DU195" s="40">
        <v>0</v>
      </c>
      <c r="DV195" s="40">
        <v>0</v>
      </c>
      <c r="DW195" s="40">
        <v>0</v>
      </c>
      <c r="DX195" s="40">
        <v>0</v>
      </c>
      <c r="DY195" s="40">
        <v>0</v>
      </c>
      <c r="DZ195" s="40">
        <v>0</v>
      </c>
      <c r="EA195" s="40">
        <v>0</v>
      </c>
      <c r="EB195" s="40">
        <v>0</v>
      </c>
      <c r="EC195" s="40">
        <v>0</v>
      </c>
      <c r="ED195" s="40">
        <v>0</v>
      </c>
      <c r="EE195" s="40">
        <v>0</v>
      </c>
    </row>
    <row r="196" spans="1:137" s="55" customFormat="1" x14ac:dyDescent="0.2">
      <c r="A196" s="59" t="s">
        <v>39</v>
      </c>
      <c r="B196" s="86">
        <v>2767</v>
      </c>
      <c r="C196" s="86">
        <v>4463</v>
      </c>
      <c r="D196" s="86">
        <v>1799</v>
      </c>
      <c r="E196" s="86">
        <v>3336</v>
      </c>
      <c r="F196" s="86">
        <v>2743</v>
      </c>
      <c r="G196" s="86">
        <v>3012</v>
      </c>
      <c r="H196" s="86">
        <v>3721</v>
      </c>
      <c r="I196" s="86">
        <v>3212</v>
      </c>
      <c r="J196" s="86">
        <v>2859</v>
      </c>
      <c r="K196" s="86">
        <v>2043</v>
      </c>
      <c r="L196" s="86">
        <v>1736</v>
      </c>
      <c r="M196" s="86">
        <v>3352</v>
      </c>
      <c r="N196" s="86">
        <v>1794</v>
      </c>
      <c r="O196" s="86">
        <v>1832</v>
      </c>
      <c r="P196" s="86">
        <v>2787</v>
      </c>
      <c r="Q196" s="86">
        <v>2727</v>
      </c>
      <c r="R196" s="86">
        <v>2836</v>
      </c>
      <c r="S196" s="86">
        <v>1937</v>
      </c>
      <c r="T196" s="86">
        <v>2425</v>
      </c>
      <c r="U196" s="86">
        <v>1969</v>
      </c>
      <c r="V196" s="86">
        <v>1959</v>
      </c>
      <c r="W196" s="86">
        <v>2272</v>
      </c>
      <c r="X196" s="86">
        <v>1907</v>
      </c>
      <c r="Y196" s="86">
        <v>2825</v>
      </c>
      <c r="Z196" s="86">
        <v>3383</v>
      </c>
      <c r="AA196" s="86">
        <v>2377</v>
      </c>
      <c r="AB196" s="61"/>
      <c r="AC196" s="86">
        <v>0</v>
      </c>
      <c r="AD196" s="86">
        <v>0</v>
      </c>
      <c r="AE196" s="86">
        <v>0</v>
      </c>
      <c r="AF196" s="86">
        <v>0</v>
      </c>
      <c r="AG196" s="86">
        <v>0</v>
      </c>
      <c r="AH196" s="86">
        <v>1</v>
      </c>
      <c r="AI196" s="86">
        <v>0</v>
      </c>
      <c r="AJ196" s="86">
        <v>0</v>
      </c>
      <c r="AK196" s="86">
        <v>0</v>
      </c>
      <c r="AL196" s="86">
        <v>0</v>
      </c>
      <c r="AM196" s="86">
        <v>0</v>
      </c>
      <c r="AN196" s="86">
        <v>0</v>
      </c>
      <c r="AO196" s="86">
        <v>1</v>
      </c>
      <c r="AP196" s="86">
        <v>0</v>
      </c>
      <c r="AQ196" s="86">
        <v>0</v>
      </c>
      <c r="AR196" s="86">
        <v>0</v>
      </c>
      <c r="AS196" s="86">
        <v>7</v>
      </c>
      <c r="AT196" s="86">
        <v>9</v>
      </c>
      <c r="AU196" s="86">
        <v>5</v>
      </c>
      <c r="AV196" s="86">
        <v>27</v>
      </c>
      <c r="AW196" s="86">
        <v>27</v>
      </c>
      <c r="AX196" s="86">
        <v>27</v>
      </c>
      <c r="AY196" s="86">
        <v>27</v>
      </c>
      <c r="AZ196" s="86">
        <v>28</v>
      </c>
      <c r="BA196" s="86">
        <v>29</v>
      </c>
      <c r="BB196" s="86">
        <v>28</v>
      </c>
      <c r="BC196" s="61"/>
      <c r="BD196" s="86">
        <v>539</v>
      </c>
      <c r="BE196" s="86">
        <v>320</v>
      </c>
      <c r="BF196" s="86">
        <v>273</v>
      </c>
      <c r="BG196" s="86">
        <v>81</v>
      </c>
      <c r="BH196" s="86">
        <v>54</v>
      </c>
      <c r="BI196" s="86">
        <v>98</v>
      </c>
      <c r="BJ196" s="86">
        <v>56</v>
      </c>
      <c r="BK196" s="86">
        <v>67</v>
      </c>
      <c r="BL196" s="86">
        <v>67</v>
      </c>
      <c r="BM196" s="86">
        <v>67</v>
      </c>
      <c r="BN196" s="86">
        <v>77</v>
      </c>
      <c r="BO196" s="86">
        <v>19</v>
      </c>
      <c r="BP196" s="86">
        <v>34</v>
      </c>
      <c r="BQ196" s="86">
        <v>28</v>
      </c>
      <c r="BR196" s="86">
        <v>2039</v>
      </c>
      <c r="BS196" s="86">
        <v>2363</v>
      </c>
      <c r="BT196" s="86">
        <v>166</v>
      </c>
      <c r="BU196" s="86">
        <v>238</v>
      </c>
      <c r="BV196" s="86">
        <v>133</v>
      </c>
      <c r="BW196" s="86">
        <v>271</v>
      </c>
      <c r="BX196" s="86">
        <v>238</v>
      </c>
      <c r="BY196" s="86">
        <v>246</v>
      </c>
      <c r="BZ196" s="86">
        <v>244</v>
      </c>
      <c r="CA196" s="86">
        <v>231</v>
      </c>
      <c r="CB196" s="86">
        <v>231</v>
      </c>
      <c r="CC196" s="86">
        <v>217</v>
      </c>
      <c r="CD196" s="61"/>
      <c r="CE196" s="86">
        <v>84</v>
      </c>
      <c r="CF196" s="86">
        <v>41</v>
      </c>
      <c r="CG196" s="86">
        <v>41</v>
      </c>
      <c r="CH196" s="86">
        <v>44</v>
      </c>
      <c r="CI196" s="86">
        <v>41</v>
      </c>
      <c r="CJ196" s="86">
        <v>43</v>
      </c>
      <c r="CK196" s="86">
        <v>42</v>
      </c>
      <c r="CL196" s="86">
        <v>42</v>
      </c>
      <c r="CM196" s="86">
        <v>53</v>
      </c>
      <c r="CN196" s="86">
        <v>46</v>
      </c>
      <c r="CO196" s="86">
        <v>52</v>
      </c>
      <c r="CP196" s="86">
        <v>14</v>
      </c>
      <c r="CQ196" s="86">
        <v>22</v>
      </c>
      <c r="CR196" s="86">
        <v>16</v>
      </c>
      <c r="CS196" s="86">
        <v>803</v>
      </c>
      <c r="CT196" s="86">
        <v>1009</v>
      </c>
      <c r="CU196" s="86">
        <v>108</v>
      </c>
      <c r="CV196" s="86">
        <v>89</v>
      </c>
      <c r="CW196" s="86">
        <v>155</v>
      </c>
      <c r="CX196" s="86">
        <v>251</v>
      </c>
      <c r="CY196" s="86">
        <v>174</v>
      </c>
      <c r="CZ196" s="86">
        <v>165</v>
      </c>
      <c r="DA196" s="86">
        <v>156</v>
      </c>
      <c r="DB196" s="86">
        <v>197</v>
      </c>
      <c r="DC196" s="86">
        <v>231</v>
      </c>
      <c r="DD196" s="86">
        <v>217</v>
      </c>
      <c r="DE196" s="40"/>
      <c r="DF196" s="86">
        <v>3390</v>
      </c>
      <c r="DG196" s="86">
        <v>4824</v>
      </c>
      <c r="DH196" s="86">
        <v>2113</v>
      </c>
      <c r="DI196" s="86">
        <v>3461</v>
      </c>
      <c r="DJ196" s="86">
        <v>2838</v>
      </c>
      <c r="DK196" s="86">
        <v>3154</v>
      </c>
      <c r="DL196" s="86">
        <v>3819</v>
      </c>
      <c r="DM196" s="86">
        <v>3321</v>
      </c>
      <c r="DN196" s="86">
        <v>2979</v>
      </c>
      <c r="DO196" s="86">
        <v>2156</v>
      </c>
      <c r="DP196" s="86">
        <v>1865</v>
      </c>
      <c r="DQ196" s="86">
        <v>3385</v>
      </c>
      <c r="DR196" s="86">
        <v>1851</v>
      </c>
      <c r="DS196" s="86">
        <v>1876</v>
      </c>
      <c r="DT196" s="86">
        <v>5629</v>
      </c>
      <c r="DU196" s="86">
        <v>6099</v>
      </c>
      <c r="DV196" s="86">
        <v>3117</v>
      </c>
      <c r="DW196" s="86">
        <v>2273</v>
      </c>
      <c r="DX196" s="86">
        <v>2718</v>
      </c>
      <c r="DY196" s="86">
        <v>2518</v>
      </c>
      <c r="DZ196" s="86">
        <v>2398</v>
      </c>
      <c r="EA196" s="86">
        <v>2710</v>
      </c>
      <c r="EB196" s="86">
        <v>2334</v>
      </c>
      <c r="EC196" s="86">
        <v>3281</v>
      </c>
      <c r="ED196" s="86">
        <v>3874</v>
      </c>
      <c r="EE196" s="86">
        <v>2839</v>
      </c>
      <c r="EF196" s="179"/>
      <c r="EG196" s="179"/>
    </row>
    <row r="197" spans="1:137" s="55" customFormat="1" x14ac:dyDescent="0.2">
      <c r="A197" s="62" t="s">
        <v>44</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40"/>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row>
    <row r="198" spans="1:137" s="55" customFormat="1" x14ac:dyDescent="0.2">
      <c r="A198" s="54" t="s">
        <v>60</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v>0</v>
      </c>
      <c r="DG198" s="40">
        <v>0</v>
      </c>
      <c r="DH198" s="40">
        <v>0</v>
      </c>
      <c r="DI198" s="40">
        <v>0</v>
      </c>
      <c r="DJ198" s="40">
        <v>0</v>
      </c>
      <c r="DK198" s="40">
        <v>0</v>
      </c>
      <c r="DL198" s="40">
        <v>0</v>
      </c>
      <c r="DM198" s="40">
        <v>0</v>
      </c>
      <c r="DN198" s="40">
        <v>0</v>
      </c>
      <c r="DO198" s="40">
        <v>0</v>
      </c>
      <c r="DP198" s="40">
        <v>0</v>
      </c>
      <c r="DQ198" s="40">
        <v>0</v>
      </c>
      <c r="DR198" s="40">
        <v>0</v>
      </c>
      <c r="DS198" s="40">
        <v>0</v>
      </c>
      <c r="DT198" s="40">
        <v>0</v>
      </c>
      <c r="DU198" s="40">
        <v>0</v>
      </c>
      <c r="DV198" s="40">
        <v>0</v>
      </c>
      <c r="DW198" s="40">
        <v>0</v>
      </c>
      <c r="DX198" s="40">
        <v>0</v>
      </c>
      <c r="DY198" s="40">
        <v>0</v>
      </c>
      <c r="DZ198" s="40">
        <v>0</v>
      </c>
      <c r="EA198" s="40">
        <v>0</v>
      </c>
      <c r="EB198" s="40">
        <v>0</v>
      </c>
      <c r="EC198" s="40">
        <v>0</v>
      </c>
      <c r="ED198" s="40">
        <v>0</v>
      </c>
      <c r="EE198" s="40">
        <v>0</v>
      </c>
    </row>
    <row r="199" spans="1:137" s="55" customFormat="1" x14ac:dyDescent="0.2">
      <c r="A199" s="54" t="s">
        <v>32</v>
      </c>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v>0</v>
      </c>
      <c r="DG199" s="40">
        <v>0</v>
      </c>
      <c r="DH199" s="40">
        <v>0</v>
      </c>
      <c r="DI199" s="40">
        <v>0</v>
      </c>
      <c r="DJ199" s="40">
        <v>0</v>
      </c>
      <c r="DK199" s="40">
        <v>0</v>
      </c>
      <c r="DL199" s="40">
        <v>0</v>
      </c>
      <c r="DM199" s="40">
        <v>0</v>
      </c>
      <c r="DN199" s="40">
        <v>0</v>
      </c>
      <c r="DO199" s="40">
        <v>0</v>
      </c>
      <c r="DP199" s="40">
        <v>0</v>
      </c>
      <c r="DQ199" s="40">
        <v>0</v>
      </c>
      <c r="DR199" s="40">
        <v>0</v>
      </c>
      <c r="DS199" s="40">
        <v>0</v>
      </c>
      <c r="DT199" s="40">
        <v>0</v>
      </c>
      <c r="DU199" s="40">
        <v>0</v>
      </c>
      <c r="DV199" s="40">
        <v>0</v>
      </c>
      <c r="DW199" s="40">
        <v>0</v>
      </c>
      <c r="DX199" s="40">
        <v>0</v>
      </c>
      <c r="DY199" s="40">
        <v>0</v>
      </c>
      <c r="DZ199" s="40">
        <v>0</v>
      </c>
      <c r="EA199" s="40">
        <v>0</v>
      </c>
      <c r="EB199" s="40">
        <v>0</v>
      </c>
      <c r="EC199" s="40">
        <v>0</v>
      </c>
      <c r="ED199" s="40">
        <v>0</v>
      </c>
      <c r="EE199" s="40">
        <v>0</v>
      </c>
    </row>
    <row r="200" spans="1:137" s="55" customFormat="1" x14ac:dyDescent="0.2">
      <c r="A200" s="54" t="s">
        <v>14</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v>0</v>
      </c>
      <c r="DG200" s="40">
        <v>0</v>
      </c>
      <c r="DH200" s="40">
        <v>0</v>
      </c>
      <c r="DI200" s="40">
        <v>0</v>
      </c>
      <c r="DJ200" s="40">
        <v>0</v>
      </c>
      <c r="DK200" s="40">
        <v>0</v>
      </c>
      <c r="DL200" s="40">
        <v>0</v>
      </c>
      <c r="DM200" s="40">
        <v>0</v>
      </c>
      <c r="DN200" s="40">
        <v>0</v>
      </c>
      <c r="DO200" s="40">
        <v>0</v>
      </c>
      <c r="DP200" s="40">
        <v>0</v>
      </c>
      <c r="DQ200" s="40">
        <v>0</v>
      </c>
      <c r="DR200" s="40">
        <v>0</v>
      </c>
      <c r="DS200" s="40">
        <v>0</v>
      </c>
      <c r="DT200" s="40">
        <v>0</v>
      </c>
      <c r="DU200" s="40">
        <v>0</v>
      </c>
      <c r="DV200" s="40">
        <v>0</v>
      </c>
      <c r="DW200" s="40">
        <v>0</v>
      </c>
      <c r="DX200" s="40">
        <v>0</v>
      </c>
      <c r="DY200" s="40">
        <v>0</v>
      </c>
      <c r="DZ200" s="40">
        <v>0</v>
      </c>
      <c r="EA200" s="40">
        <v>0</v>
      </c>
      <c r="EB200" s="40">
        <v>0</v>
      </c>
      <c r="EC200" s="40">
        <v>0</v>
      </c>
      <c r="ED200" s="40">
        <v>0</v>
      </c>
      <c r="EE200" s="40">
        <v>0</v>
      </c>
    </row>
    <row r="201" spans="1:137" s="55" customFormat="1" x14ac:dyDescent="0.2">
      <c r="A201" s="54" t="s">
        <v>59</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v>0</v>
      </c>
      <c r="DG201" s="40">
        <v>0</v>
      </c>
      <c r="DH201" s="40">
        <v>0</v>
      </c>
      <c r="DI201" s="40">
        <v>0</v>
      </c>
      <c r="DJ201" s="40">
        <v>0</v>
      </c>
      <c r="DK201" s="40">
        <v>0</v>
      </c>
      <c r="DL201" s="40">
        <v>0</v>
      </c>
      <c r="DM201" s="40">
        <v>0</v>
      </c>
      <c r="DN201" s="40">
        <v>0</v>
      </c>
      <c r="DO201" s="40">
        <v>0</v>
      </c>
      <c r="DP201" s="40">
        <v>0</v>
      </c>
      <c r="DQ201" s="40">
        <v>0</v>
      </c>
      <c r="DR201" s="40">
        <v>0</v>
      </c>
      <c r="DS201" s="40">
        <v>0</v>
      </c>
      <c r="DT201" s="40">
        <v>0</v>
      </c>
      <c r="DU201" s="40">
        <v>0</v>
      </c>
      <c r="DV201" s="40">
        <v>0</v>
      </c>
      <c r="DW201" s="40">
        <v>0</v>
      </c>
      <c r="DX201" s="40">
        <v>0</v>
      </c>
      <c r="DY201" s="40">
        <v>0</v>
      </c>
      <c r="DZ201" s="40">
        <v>0</v>
      </c>
      <c r="EA201" s="40">
        <v>0</v>
      </c>
      <c r="EB201" s="40">
        <v>0</v>
      </c>
      <c r="EC201" s="40">
        <v>0</v>
      </c>
      <c r="ED201" s="40">
        <v>0</v>
      </c>
      <c r="EE201" s="40">
        <v>0</v>
      </c>
    </row>
    <row r="202" spans="1:137" s="55" customFormat="1" x14ac:dyDescent="0.2">
      <c r="A202" s="54" t="s">
        <v>61</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v>0</v>
      </c>
      <c r="DG202" s="40">
        <v>0</v>
      </c>
      <c r="DH202" s="40">
        <v>0</v>
      </c>
      <c r="DI202" s="40">
        <v>0</v>
      </c>
      <c r="DJ202" s="40">
        <v>0</v>
      </c>
      <c r="DK202" s="40">
        <v>0</v>
      </c>
      <c r="DL202" s="40">
        <v>0</v>
      </c>
      <c r="DM202" s="40">
        <v>0</v>
      </c>
      <c r="DN202" s="40">
        <v>0</v>
      </c>
      <c r="DO202" s="40">
        <v>0</v>
      </c>
      <c r="DP202" s="40">
        <v>0</v>
      </c>
      <c r="DQ202" s="40">
        <v>0</v>
      </c>
      <c r="DR202" s="40">
        <v>0</v>
      </c>
      <c r="DS202" s="40">
        <v>0</v>
      </c>
      <c r="DT202" s="40">
        <v>0</v>
      </c>
      <c r="DU202" s="40">
        <v>0</v>
      </c>
      <c r="DV202" s="40">
        <v>0</v>
      </c>
      <c r="DW202" s="40">
        <v>0</v>
      </c>
      <c r="DX202" s="40">
        <v>0</v>
      </c>
      <c r="DY202" s="40">
        <v>0</v>
      </c>
      <c r="DZ202" s="40">
        <v>0</v>
      </c>
      <c r="EA202" s="40">
        <v>0</v>
      </c>
      <c r="EB202" s="40">
        <v>0</v>
      </c>
      <c r="EC202" s="40">
        <v>0</v>
      </c>
      <c r="ED202" s="40">
        <v>0</v>
      </c>
      <c r="EE202" s="40">
        <v>0</v>
      </c>
    </row>
    <row r="203" spans="1:137" s="55" customFormat="1" x14ac:dyDescent="0.2">
      <c r="A203" s="54" t="s">
        <v>62</v>
      </c>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v>0</v>
      </c>
      <c r="DG203" s="40">
        <v>0</v>
      </c>
      <c r="DH203" s="40">
        <v>0</v>
      </c>
      <c r="DI203" s="40">
        <v>0</v>
      </c>
      <c r="DJ203" s="40">
        <v>0</v>
      </c>
      <c r="DK203" s="40">
        <v>0</v>
      </c>
      <c r="DL203" s="40">
        <v>0</v>
      </c>
      <c r="DM203" s="40">
        <v>0</v>
      </c>
      <c r="DN203" s="40">
        <v>0</v>
      </c>
      <c r="DO203" s="40">
        <v>0</v>
      </c>
      <c r="DP203" s="40">
        <v>0</v>
      </c>
      <c r="DQ203" s="40">
        <v>0</v>
      </c>
      <c r="DR203" s="40">
        <v>0</v>
      </c>
      <c r="DS203" s="40">
        <v>0</v>
      </c>
      <c r="DT203" s="40">
        <v>0</v>
      </c>
      <c r="DU203" s="40">
        <v>0</v>
      </c>
      <c r="DV203" s="40">
        <v>0</v>
      </c>
      <c r="DW203" s="40">
        <v>0</v>
      </c>
      <c r="DX203" s="40">
        <v>0</v>
      </c>
      <c r="DY203" s="40">
        <v>0</v>
      </c>
      <c r="DZ203" s="40">
        <v>0</v>
      </c>
      <c r="EA203" s="40">
        <v>0</v>
      </c>
      <c r="EB203" s="40">
        <v>0</v>
      </c>
      <c r="EC203" s="40">
        <v>0</v>
      </c>
      <c r="ED203" s="40">
        <v>0</v>
      </c>
      <c r="EE203" s="40">
        <v>0</v>
      </c>
    </row>
    <row r="204" spans="1:137" s="55" customFormat="1" x14ac:dyDescent="0.2">
      <c r="A204" s="54" t="s">
        <v>27</v>
      </c>
      <c r="B204" s="40">
        <v>24</v>
      </c>
      <c r="C204" s="40">
        <v>0</v>
      </c>
      <c r="D204" s="40">
        <v>0</v>
      </c>
      <c r="E204" s="40">
        <v>0</v>
      </c>
      <c r="F204" s="40">
        <v>0</v>
      </c>
      <c r="G204" s="40">
        <v>0</v>
      </c>
      <c r="H204" s="40">
        <v>0</v>
      </c>
      <c r="I204" s="40">
        <v>0</v>
      </c>
      <c r="J204" s="40">
        <v>0</v>
      </c>
      <c r="K204" s="40">
        <v>0</v>
      </c>
      <c r="L204" s="40">
        <v>0</v>
      </c>
      <c r="M204" s="40">
        <v>0</v>
      </c>
      <c r="N204" s="40">
        <v>0</v>
      </c>
      <c r="O204" s="40">
        <v>0</v>
      </c>
      <c r="P204" s="40">
        <v>0</v>
      </c>
      <c r="Q204" s="40">
        <v>0</v>
      </c>
      <c r="R204" s="40">
        <v>0</v>
      </c>
      <c r="S204" s="40">
        <v>0</v>
      </c>
      <c r="T204" s="40">
        <v>0</v>
      </c>
      <c r="U204" s="40">
        <v>0</v>
      </c>
      <c r="V204" s="40">
        <v>0</v>
      </c>
      <c r="W204" s="40">
        <v>0</v>
      </c>
      <c r="X204" s="40">
        <v>0</v>
      </c>
      <c r="Y204" s="40">
        <v>0</v>
      </c>
      <c r="Z204" s="40">
        <v>0</v>
      </c>
      <c r="AA204" s="40">
        <v>0</v>
      </c>
      <c r="AB204" s="40"/>
      <c r="AC204" s="40">
        <v>0</v>
      </c>
      <c r="AD204" s="40">
        <v>0</v>
      </c>
      <c r="AE204" s="40">
        <v>0</v>
      </c>
      <c r="AF204" s="40">
        <v>0</v>
      </c>
      <c r="AG204" s="40">
        <v>0</v>
      </c>
      <c r="AH204" s="40">
        <v>0</v>
      </c>
      <c r="AI204" s="40">
        <v>0</v>
      </c>
      <c r="AJ204" s="40">
        <v>0</v>
      </c>
      <c r="AK204" s="40">
        <v>0</v>
      </c>
      <c r="AL204" s="40">
        <v>0</v>
      </c>
      <c r="AM204" s="40">
        <v>0</v>
      </c>
      <c r="AN204" s="40">
        <v>0</v>
      </c>
      <c r="AO204" s="40">
        <v>0</v>
      </c>
      <c r="AP204" s="40">
        <v>0</v>
      </c>
      <c r="AQ204" s="40">
        <v>0</v>
      </c>
      <c r="AR204" s="40">
        <v>0</v>
      </c>
      <c r="AS204" s="40">
        <v>0</v>
      </c>
      <c r="AT204" s="40">
        <v>0</v>
      </c>
      <c r="AU204" s="40">
        <v>0</v>
      </c>
      <c r="AV204" s="40">
        <v>0</v>
      </c>
      <c r="AW204" s="40">
        <v>0</v>
      </c>
      <c r="AX204" s="40">
        <v>0</v>
      </c>
      <c r="AY204" s="40">
        <v>0</v>
      </c>
      <c r="AZ204" s="40">
        <v>0</v>
      </c>
      <c r="BA204" s="40">
        <v>0</v>
      </c>
      <c r="BB204" s="40">
        <v>0</v>
      </c>
      <c r="BC204" s="40"/>
      <c r="BD204" s="40">
        <v>0</v>
      </c>
      <c r="BE204" s="40">
        <v>0</v>
      </c>
      <c r="BF204" s="40">
        <v>0</v>
      </c>
      <c r="BG204" s="40">
        <v>0</v>
      </c>
      <c r="BH204" s="40">
        <v>0</v>
      </c>
      <c r="BI204" s="40">
        <v>0</v>
      </c>
      <c r="BJ204" s="40">
        <v>0</v>
      </c>
      <c r="BK204" s="40">
        <v>0</v>
      </c>
      <c r="BL204" s="40">
        <v>0</v>
      </c>
      <c r="BM204" s="40">
        <v>0</v>
      </c>
      <c r="BN204" s="40">
        <v>0</v>
      </c>
      <c r="BO204" s="40">
        <v>0</v>
      </c>
      <c r="BP204" s="40">
        <v>0</v>
      </c>
      <c r="BQ204" s="40">
        <v>0</v>
      </c>
      <c r="BR204" s="40">
        <v>0</v>
      </c>
      <c r="BS204" s="40">
        <v>0</v>
      </c>
      <c r="BT204" s="40">
        <v>0</v>
      </c>
      <c r="BU204" s="40">
        <v>0</v>
      </c>
      <c r="BV204" s="40">
        <v>0</v>
      </c>
      <c r="BW204" s="40">
        <v>0</v>
      </c>
      <c r="BX204" s="40">
        <v>0</v>
      </c>
      <c r="BY204" s="40">
        <v>0</v>
      </c>
      <c r="BZ204" s="40">
        <v>0</v>
      </c>
      <c r="CA204" s="40">
        <v>0</v>
      </c>
      <c r="CB204" s="40">
        <v>0</v>
      </c>
      <c r="CC204" s="40">
        <v>0</v>
      </c>
      <c r="CD204" s="40"/>
      <c r="CE204" s="40">
        <v>0</v>
      </c>
      <c r="CF204" s="40">
        <v>0</v>
      </c>
      <c r="CG204" s="40">
        <v>0</v>
      </c>
      <c r="CH204" s="40">
        <v>0</v>
      </c>
      <c r="CI204" s="40">
        <v>0</v>
      </c>
      <c r="CJ204" s="40">
        <v>0</v>
      </c>
      <c r="CK204" s="40">
        <v>0</v>
      </c>
      <c r="CL204" s="40">
        <v>0</v>
      </c>
      <c r="CM204" s="40">
        <v>0</v>
      </c>
      <c r="CN204" s="40">
        <v>0</v>
      </c>
      <c r="CO204" s="40">
        <v>0</v>
      </c>
      <c r="CP204" s="40">
        <v>0</v>
      </c>
      <c r="CQ204" s="40">
        <v>0</v>
      </c>
      <c r="CR204" s="40">
        <v>0</v>
      </c>
      <c r="CS204" s="40">
        <v>0</v>
      </c>
      <c r="CT204" s="40">
        <v>0</v>
      </c>
      <c r="CU204" s="40">
        <v>0</v>
      </c>
      <c r="CV204" s="40">
        <v>0</v>
      </c>
      <c r="CW204" s="40">
        <v>0</v>
      </c>
      <c r="CX204" s="40">
        <v>0</v>
      </c>
      <c r="CY204" s="40">
        <v>0</v>
      </c>
      <c r="CZ204" s="40">
        <v>0</v>
      </c>
      <c r="DA204" s="40">
        <v>0</v>
      </c>
      <c r="DB204" s="40">
        <v>0</v>
      </c>
      <c r="DC204" s="40">
        <v>0</v>
      </c>
      <c r="DD204" s="40">
        <v>0</v>
      </c>
      <c r="DE204" s="40"/>
      <c r="DF204" s="40">
        <v>24</v>
      </c>
      <c r="DG204" s="40">
        <v>0</v>
      </c>
      <c r="DH204" s="40">
        <v>0</v>
      </c>
      <c r="DI204" s="40">
        <v>0</v>
      </c>
      <c r="DJ204" s="40">
        <v>0</v>
      </c>
      <c r="DK204" s="40">
        <v>0</v>
      </c>
      <c r="DL204" s="40">
        <v>0</v>
      </c>
      <c r="DM204" s="40">
        <v>0</v>
      </c>
      <c r="DN204" s="40">
        <v>0</v>
      </c>
      <c r="DO204" s="40">
        <v>0</v>
      </c>
      <c r="DP204" s="40">
        <v>0</v>
      </c>
      <c r="DQ204" s="40">
        <v>0</v>
      </c>
      <c r="DR204" s="40">
        <v>0</v>
      </c>
      <c r="DS204" s="40">
        <v>0</v>
      </c>
      <c r="DT204" s="40">
        <v>0</v>
      </c>
      <c r="DU204" s="40">
        <v>0</v>
      </c>
      <c r="DV204" s="40">
        <v>0</v>
      </c>
      <c r="DW204" s="40">
        <v>0</v>
      </c>
      <c r="DX204" s="40">
        <v>0</v>
      </c>
      <c r="DY204" s="40">
        <v>0</v>
      </c>
      <c r="DZ204" s="40">
        <v>0</v>
      </c>
      <c r="EA204" s="40">
        <v>0</v>
      </c>
      <c r="EB204" s="40">
        <v>0</v>
      </c>
      <c r="EC204" s="40">
        <v>0</v>
      </c>
      <c r="ED204" s="40">
        <v>0</v>
      </c>
      <c r="EE204" s="40">
        <v>0</v>
      </c>
    </row>
    <row r="205" spans="1:137" s="55" customFormat="1" x14ac:dyDescent="0.2">
      <c r="A205" s="54" t="s">
        <v>1</v>
      </c>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v>0</v>
      </c>
      <c r="DG205" s="40">
        <v>0</v>
      </c>
      <c r="DH205" s="40">
        <v>0</v>
      </c>
      <c r="DI205" s="40">
        <v>0</v>
      </c>
      <c r="DJ205" s="40">
        <v>0</v>
      </c>
      <c r="DK205" s="40">
        <v>0</v>
      </c>
      <c r="DL205" s="40">
        <v>0</v>
      </c>
      <c r="DM205" s="40">
        <v>0</v>
      </c>
      <c r="DN205" s="40">
        <v>0</v>
      </c>
      <c r="DO205" s="40">
        <v>0</v>
      </c>
      <c r="DP205" s="40">
        <v>0</v>
      </c>
      <c r="DQ205" s="40">
        <v>0</v>
      </c>
      <c r="DR205" s="40">
        <v>0</v>
      </c>
      <c r="DS205" s="40">
        <v>0</v>
      </c>
      <c r="DT205" s="40">
        <v>0</v>
      </c>
      <c r="DU205" s="40">
        <v>0</v>
      </c>
      <c r="DV205" s="40">
        <v>0</v>
      </c>
      <c r="DW205" s="40">
        <v>0</v>
      </c>
      <c r="DX205" s="40">
        <v>0</v>
      </c>
      <c r="DY205" s="40">
        <v>0</v>
      </c>
      <c r="DZ205" s="40">
        <v>0</v>
      </c>
      <c r="EA205" s="40">
        <v>0</v>
      </c>
      <c r="EB205" s="40">
        <v>0</v>
      </c>
      <c r="EC205" s="40">
        <v>0</v>
      </c>
      <c r="ED205" s="40">
        <v>0</v>
      </c>
      <c r="EE205" s="40">
        <v>0</v>
      </c>
    </row>
    <row r="206" spans="1:137" s="55" customFormat="1" x14ac:dyDescent="0.2">
      <c r="A206" s="54" t="s">
        <v>7</v>
      </c>
      <c r="B206" s="40">
        <v>1585</v>
      </c>
      <c r="C206" s="40">
        <v>1190</v>
      </c>
      <c r="D206" s="40">
        <v>891</v>
      </c>
      <c r="E206" s="40">
        <v>645</v>
      </c>
      <c r="F206" s="40">
        <v>416</v>
      </c>
      <c r="G206" s="40">
        <v>787</v>
      </c>
      <c r="H206" s="40">
        <v>922</v>
      </c>
      <c r="I206" s="40">
        <v>772</v>
      </c>
      <c r="J206" s="40">
        <v>665</v>
      </c>
      <c r="K206" s="40">
        <v>460</v>
      </c>
      <c r="L206" s="40">
        <v>519</v>
      </c>
      <c r="M206" s="40">
        <v>549</v>
      </c>
      <c r="N206" s="40">
        <v>410</v>
      </c>
      <c r="O206" s="40">
        <v>588</v>
      </c>
      <c r="P206" s="40">
        <v>443</v>
      </c>
      <c r="Q206" s="40">
        <v>610</v>
      </c>
      <c r="R206" s="40">
        <v>302</v>
      </c>
      <c r="S206" s="40">
        <v>197</v>
      </c>
      <c r="T206" s="40">
        <v>239</v>
      </c>
      <c r="U206" s="40">
        <v>148</v>
      </c>
      <c r="V206" s="40">
        <v>107</v>
      </c>
      <c r="W206" s="40">
        <v>78</v>
      </c>
      <c r="X206" s="40">
        <v>543</v>
      </c>
      <c r="Y206" s="40">
        <v>784</v>
      </c>
      <c r="Z206" s="40">
        <v>428</v>
      </c>
      <c r="AA206" s="40">
        <v>428</v>
      </c>
      <c r="AB206" s="40"/>
      <c r="AC206" s="40">
        <v>320</v>
      </c>
      <c r="AD206" s="40">
        <v>264</v>
      </c>
      <c r="AE206" s="40">
        <v>219</v>
      </c>
      <c r="AF206" s="40">
        <v>190</v>
      </c>
      <c r="AG206" s="40">
        <v>182</v>
      </c>
      <c r="AH206" s="40">
        <v>126</v>
      </c>
      <c r="AI206" s="40">
        <v>105</v>
      </c>
      <c r="AJ206" s="40">
        <v>83</v>
      </c>
      <c r="AK206" s="40">
        <v>135</v>
      </c>
      <c r="AL206" s="40">
        <v>101</v>
      </c>
      <c r="AM206" s="40">
        <v>124</v>
      </c>
      <c r="AN206" s="40">
        <v>138</v>
      </c>
      <c r="AO206" s="40">
        <v>115</v>
      </c>
      <c r="AP206" s="40">
        <v>157</v>
      </c>
      <c r="AQ206" s="40">
        <v>141</v>
      </c>
      <c r="AR206" s="40">
        <v>118</v>
      </c>
      <c r="AS206" s="40">
        <v>116</v>
      </c>
      <c r="AT206" s="40">
        <v>160</v>
      </c>
      <c r="AU206" s="40">
        <v>140</v>
      </c>
      <c r="AV206" s="40">
        <v>140</v>
      </c>
      <c r="AW206" s="40">
        <v>119</v>
      </c>
      <c r="AX206" s="40">
        <v>80</v>
      </c>
      <c r="AY206" s="40">
        <v>110</v>
      </c>
      <c r="AZ206" s="40">
        <v>69</v>
      </c>
      <c r="BA206" s="40">
        <v>100</v>
      </c>
      <c r="BB206" s="40">
        <v>100</v>
      </c>
      <c r="BC206" s="40"/>
      <c r="BD206" s="40">
        <v>8781</v>
      </c>
      <c r="BE206" s="40">
        <v>7946</v>
      </c>
      <c r="BF206" s="40">
        <v>5304</v>
      </c>
      <c r="BG206" s="40">
        <v>14528</v>
      </c>
      <c r="BH206" s="40">
        <v>6949</v>
      </c>
      <c r="BI206" s="40">
        <v>6376</v>
      </c>
      <c r="BJ206" s="40">
        <v>9386</v>
      </c>
      <c r="BK206" s="40">
        <v>14802</v>
      </c>
      <c r="BL206" s="40">
        <v>5971</v>
      </c>
      <c r="BM206" s="40">
        <v>3624</v>
      </c>
      <c r="BN206" s="40">
        <v>3249</v>
      </c>
      <c r="BO206" s="40">
        <v>4178</v>
      </c>
      <c r="BP206" s="40">
        <v>3819</v>
      </c>
      <c r="BQ206" s="40">
        <v>4279</v>
      </c>
      <c r="BR206" s="40">
        <v>1780</v>
      </c>
      <c r="BS206" s="40">
        <v>3487</v>
      </c>
      <c r="BT206" s="40">
        <v>2514</v>
      </c>
      <c r="BU206" s="40">
        <v>954</v>
      </c>
      <c r="BV206" s="40">
        <v>1238</v>
      </c>
      <c r="BW206" s="40">
        <v>1238</v>
      </c>
      <c r="BX206" s="40">
        <v>1615</v>
      </c>
      <c r="BY206" s="40">
        <v>1154</v>
      </c>
      <c r="BZ206" s="40">
        <v>1387</v>
      </c>
      <c r="CA206" s="40">
        <v>949</v>
      </c>
      <c r="CB206" s="40">
        <v>2200</v>
      </c>
      <c r="CC206" s="40">
        <v>2200</v>
      </c>
      <c r="CD206" s="40"/>
      <c r="CE206" s="40">
        <v>1822</v>
      </c>
      <c r="CF206" s="40">
        <v>1709</v>
      </c>
      <c r="CG206" s="40">
        <v>1777</v>
      </c>
      <c r="CH206" s="40">
        <v>2258</v>
      </c>
      <c r="CI206" s="40">
        <v>2840</v>
      </c>
      <c r="CJ206" s="40">
        <v>2524</v>
      </c>
      <c r="CK206" s="40">
        <v>2683</v>
      </c>
      <c r="CL206" s="40">
        <v>2294</v>
      </c>
      <c r="CM206" s="40">
        <v>2094</v>
      </c>
      <c r="CN206" s="40">
        <v>2262</v>
      </c>
      <c r="CO206" s="40">
        <v>2297</v>
      </c>
      <c r="CP206" s="40">
        <v>2436</v>
      </c>
      <c r="CQ206" s="40">
        <v>2534</v>
      </c>
      <c r="CR206" s="40">
        <v>3167</v>
      </c>
      <c r="CS206" s="40">
        <v>2497</v>
      </c>
      <c r="CT206" s="40">
        <v>2279</v>
      </c>
      <c r="CU206" s="40">
        <v>1817</v>
      </c>
      <c r="CV206" s="40">
        <v>1523</v>
      </c>
      <c r="CW206" s="40">
        <v>2014</v>
      </c>
      <c r="CX206" s="40">
        <v>2014</v>
      </c>
      <c r="CY206" s="40">
        <v>1877</v>
      </c>
      <c r="CZ206" s="40">
        <v>1738</v>
      </c>
      <c r="DA206" s="40">
        <v>2070</v>
      </c>
      <c r="DB206" s="40">
        <v>2008</v>
      </c>
      <c r="DC206" s="40">
        <v>2200</v>
      </c>
      <c r="DD206" s="40">
        <v>2200</v>
      </c>
      <c r="DE206" s="40"/>
      <c r="DF206" s="40">
        <v>12508</v>
      </c>
      <c r="DG206" s="40">
        <v>11109</v>
      </c>
      <c r="DH206" s="40">
        <v>8191</v>
      </c>
      <c r="DI206" s="40">
        <v>17621</v>
      </c>
      <c r="DJ206" s="40">
        <v>10387</v>
      </c>
      <c r="DK206" s="40">
        <v>9813</v>
      </c>
      <c r="DL206" s="40">
        <v>13096</v>
      </c>
      <c r="DM206" s="40">
        <v>17951</v>
      </c>
      <c r="DN206" s="40">
        <v>8865</v>
      </c>
      <c r="DO206" s="40">
        <v>6447</v>
      </c>
      <c r="DP206" s="40">
        <v>6189</v>
      </c>
      <c r="DQ206" s="40">
        <v>7301</v>
      </c>
      <c r="DR206" s="40">
        <v>6878</v>
      </c>
      <c r="DS206" s="40">
        <v>8191</v>
      </c>
      <c r="DT206" s="40">
        <v>4861</v>
      </c>
      <c r="DU206" s="40">
        <v>6494</v>
      </c>
      <c r="DV206" s="40">
        <v>4749</v>
      </c>
      <c r="DW206" s="40">
        <v>2834</v>
      </c>
      <c r="DX206" s="40">
        <v>3631</v>
      </c>
      <c r="DY206" s="40">
        <v>3540</v>
      </c>
      <c r="DZ206" s="40">
        <v>3718</v>
      </c>
      <c r="EA206" s="40">
        <v>3050</v>
      </c>
      <c r="EB206" s="40">
        <v>4110</v>
      </c>
      <c r="EC206" s="40">
        <v>3810</v>
      </c>
      <c r="ED206" s="40">
        <v>4928</v>
      </c>
      <c r="EE206" s="40">
        <v>4928</v>
      </c>
    </row>
    <row r="207" spans="1:137" s="55" customFormat="1" x14ac:dyDescent="0.2">
      <c r="A207" s="54" t="s">
        <v>17</v>
      </c>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v>0</v>
      </c>
      <c r="DG207" s="40">
        <v>0</v>
      </c>
      <c r="DH207" s="40">
        <v>0</v>
      </c>
      <c r="DI207" s="40">
        <v>0</v>
      </c>
      <c r="DJ207" s="40">
        <v>0</v>
      </c>
      <c r="DK207" s="40">
        <v>0</v>
      </c>
      <c r="DL207" s="40">
        <v>0</v>
      </c>
      <c r="DM207" s="40">
        <v>0</v>
      </c>
      <c r="DN207" s="40">
        <v>0</v>
      </c>
      <c r="DO207" s="40">
        <v>0</v>
      </c>
      <c r="DP207" s="40">
        <v>0</v>
      </c>
      <c r="DQ207" s="40">
        <v>0</v>
      </c>
      <c r="DR207" s="40">
        <v>0</v>
      </c>
      <c r="DS207" s="40">
        <v>0</v>
      </c>
      <c r="DT207" s="40">
        <v>0</v>
      </c>
      <c r="DU207" s="40">
        <v>0</v>
      </c>
      <c r="DV207" s="40">
        <v>0</v>
      </c>
      <c r="DW207" s="40">
        <v>0</v>
      </c>
      <c r="DX207" s="40">
        <v>0</v>
      </c>
      <c r="DY207" s="40">
        <v>0</v>
      </c>
      <c r="DZ207" s="40">
        <v>0</v>
      </c>
      <c r="EA207" s="40">
        <v>0</v>
      </c>
      <c r="EB207" s="40">
        <v>0</v>
      </c>
      <c r="EC207" s="40">
        <v>0</v>
      </c>
      <c r="ED207" s="40">
        <v>0</v>
      </c>
      <c r="EE207" s="40">
        <v>0</v>
      </c>
    </row>
    <row r="208" spans="1:137" s="55" customFormat="1" x14ac:dyDescent="0.2">
      <c r="A208" s="54" t="s">
        <v>18</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v>0</v>
      </c>
      <c r="DG208" s="40">
        <v>0</v>
      </c>
      <c r="DH208" s="40">
        <v>0</v>
      </c>
      <c r="DI208" s="40">
        <v>0</v>
      </c>
      <c r="DJ208" s="40">
        <v>0</v>
      </c>
      <c r="DK208" s="40">
        <v>0</v>
      </c>
      <c r="DL208" s="40">
        <v>0</v>
      </c>
      <c r="DM208" s="40">
        <v>0</v>
      </c>
      <c r="DN208" s="40">
        <v>0</v>
      </c>
      <c r="DO208" s="40">
        <v>0</v>
      </c>
      <c r="DP208" s="40">
        <v>0</v>
      </c>
      <c r="DQ208" s="40">
        <v>0</v>
      </c>
      <c r="DR208" s="40">
        <v>0</v>
      </c>
      <c r="DS208" s="40">
        <v>0</v>
      </c>
      <c r="DT208" s="40">
        <v>0</v>
      </c>
      <c r="DU208" s="40">
        <v>0</v>
      </c>
      <c r="DV208" s="40">
        <v>0</v>
      </c>
      <c r="DW208" s="40">
        <v>0</v>
      </c>
      <c r="DX208" s="40">
        <v>0</v>
      </c>
      <c r="DY208" s="40">
        <v>0</v>
      </c>
      <c r="DZ208" s="40">
        <v>0</v>
      </c>
      <c r="EA208" s="40">
        <v>0</v>
      </c>
      <c r="EB208" s="40">
        <v>0</v>
      </c>
      <c r="EC208" s="40">
        <v>0</v>
      </c>
      <c r="ED208" s="40">
        <v>0</v>
      </c>
      <c r="EE208" s="40">
        <v>0</v>
      </c>
    </row>
    <row r="209" spans="1:137" s="55" customFormat="1" x14ac:dyDescent="0.2">
      <c r="A209" s="54" t="s">
        <v>10</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v>0</v>
      </c>
      <c r="DG209" s="40">
        <v>0</v>
      </c>
      <c r="DH209" s="40">
        <v>0</v>
      </c>
      <c r="DI209" s="40">
        <v>0</v>
      </c>
      <c r="DJ209" s="40">
        <v>0</v>
      </c>
      <c r="DK209" s="40">
        <v>0</v>
      </c>
      <c r="DL209" s="40">
        <v>0</v>
      </c>
      <c r="DM209" s="40">
        <v>0</v>
      </c>
      <c r="DN209" s="40">
        <v>0</v>
      </c>
      <c r="DO209" s="40">
        <v>0</v>
      </c>
      <c r="DP209" s="40">
        <v>0</v>
      </c>
      <c r="DQ209" s="40">
        <v>0</v>
      </c>
      <c r="DR209" s="40">
        <v>0</v>
      </c>
      <c r="DS209" s="40">
        <v>0</v>
      </c>
      <c r="DT209" s="40">
        <v>0</v>
      </c>
      <c r="DU209" s="40">
        <v>0</v>
      </c>
      <c r="DV209" s="40">
        <v>0</v>
      </c>
      <c r="DW209" s="40">
        <v>0</v>
      </c>
      <c r="DX209" s="40">
        <v>0</v>
      </c>
      <c r="DY209" s="40">
        <v>0</v>
      </c>
      <c r="DZ209" s="40">
        <v>0</v>
      </c>
      <c r="EA209" s="40">
        <v>0</v>
      </c>
      <c r="EB209" s="40">
        <v>0</v>
      </c>
      <c r="EC209" s="40">
        <v>0</v>
      </c>
      <c r="ED209" s="40">
        <v>0</v>
      </c>
      <c r="EE209" s="40">
        <v>0</v>
      </c>
    </row>
    <row r="210" spans="1:137" s="55" customFormat="1" x14ac:dyDescent="0.2">
      <c r="A210" s="54" t="s">
        <v>99</v>
      </c>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v>0</v>
      </c>
      <c r="DG210" s="40">
        <v>0</v>
      </c>
      <c r="DH210" s="40">
        <v>0</v>
      </c>
      <c r="DI210" s="40">
        <v>0</v>
      </c>
      <c r="DJ210" s="40">
        <v>0</v>
      </c>
      <c r="DK210" s="40">
        <v>0</v>
      </c>
      <c r="DL210" s="40">
        <v>0</v>
      </c>
      <c r="DM210" s="40">
        <v>0</v>
      </c>
      <c r="DN210" s="40">
        <v>0</v>
      </c>
      <c r="DO210" s="40">
        <v>0</v>
      </c>
      <c r="DP210" s="40">
        <v>0</v>
      </c>
      <c r="DQ210" s="40">
        <v>0</v>
      </c>
      <c r="DR210" s="40">
        <v>0</v>
      </c>
      <c r="DS210" s="40">
        <v>0</v>
      </c>
      <c r="DT210" s="40">
        <v>0</v>
      </c>
      <c r="DU210" s="40">
        <v>0</v>
      </c>
      <c r="DV210" s="40">
        <v>0</v>
      </c>
      <c r="DW210" s="40">
        <v>0</v>
      </c>
      <c r="DX210" s="40">
        <v>0</v>
      </c>
      <c r="DY210" s="40">
        <v>0</v>
      </c>
      <c r="DZ210" s="40">
        <v>0</v>
      </c>
      <c r="EA210" s="40">
        <v>0</v>
      </c>
      <c r="EB210" s="40">
        <v>0</v>
      </c>
      <c r="EC210" s="40">
        <v>0</v>
      </c>
      <c r="ED210" s="40">
        <v>0</v>
      </c>
      <c r="EE210" s="40">
        <v>0</v>
      </c>
    </row>
    <row r="211" spans="1:137" s="55" customFormat="1" x14ac:dyDescent="0.2">
      <c r="A211" s="54" t="s">
        <v>63</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v>0</v>
      </c>
      <c r="DG211" s="40">
        <v>0</v>
      </c>
      <c r="DH211" s="40">
        <v>0</v>
      </c>
      <c r="DI211" s="40">
        <v>0</v>
      </c>
      <c r="DJ211" s="40">
        <v>0</v>
      </c>
      <c r="DK211" s="40">
        <v>0</v>
      </c>
      <c r="DL211" s="40">
        <v>0</v>
      </c>
      <c r="DM211" s="40">
        <v>0</v>
      </c>
      <c r="DN211" s="40">
        <v>0</v>
      </c>
      <c r="DO211" s="40">
        <v>0</v>
      </c>
      <c r="DP211" s="40">
        <v>0</v>
      </c>
      <c r="DQ211" s="40">
        <v>0</v>
      </c>
      <c r="DR211" s="40">
        <v>0</v>
      </c>
      <c r="DS211" s="40">
        <v>0</v>
      </c>
      <c r="DT211" s="40">
        <v>0</v>
      </c>
      <c r="DU211" s="40">
        <v>0</v>
      </c>
      <c r="DV211" s="40">
        <v>0</v>
      </c>
      <c r="DW211" s="40">
        <v>0</v>
      </c>
      <c r="DX211" s="40">
        <v>0</v>
      </c>
      <c r="DY211" s="40">
        <v>0</v>
      </c>
      <c r="DZ211" s="40">
        <v>0</v>
      </c>
      <c r="EA211" s="40">
        <v>0</v>
      </c>
      <c r="EB211" s="40">
        <v>0</v>
      </c>
      <c r="EC211" s="40">
        <v>0</v>
      </c>
      <c r="ED211" s="40">
        <v>0</v>
      </c>
      <c r="EE211" s="40">
        <v>0</v>
      </c>
    </row>
    <row r="212" spans="1:137" s="55" customFormat="1" x14ac:dyDescent="0.2">
      <c r="A212" s="54" t="s">
        <v>37</v>
      </c>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v>0</v>
      </c>
      <c r="DG212" s="40">
        <v>0</v>
      </c>
      <c r="DH212" s="40">
        <v>0</v>
      </c>
      <c r="DI212" s="40">
        <v>0</v>
      </c>
      <c r="DJ212" s="40">
        <v>0</v>
      </c>
      <c r="DK212" s="40">
        <v>0</v>
      </c>
      <c r="DL212" s="40">
        <v>0</v>
      </c>
      <c r="DM212" s="40">
        <v>0</v>
      </c>
      <c r="DN212" s="40">
        <v>0</v>
      </c>
      <c r="DO212" s="40">
        <v>0</v>
      </c>
      <c r="DP212" s="40">
        <v>0</v>
      </c>
      <c r="DQ212" s="40">
        <v>0</v>
      </c>
      <c r="DR212" s="40">
        <v>0</v>
      </c>
      <c r="DS212" s="40">
        <v>0</v>
      </c>
      <c r="DT212" s="40">
        <v>0</v>
      </c>
      <c r="DU212" s="40">
        <v>0</v>
      </c>
      <c r="DV212" s="40">
        <v>0</v>
      </c>
      <c r="DW212" s="40">
        <v>0</v>
      </c>
      <c r="DX212" s="40">
        <v>0</v>
      </c>
      <c r="DY212" s="40">
        <v>0</v>
      </c>
      <c r="DZ212" s="40">
        <v>0</v>
      </c>
      <c r="EA212" s="40">
        <v>0</v>
      </c>
      <c r="EB212" s="40">
        <v>0</v>
      </c>
      <c r="EC212" s="40">
        <v>0</v>
      </c>
      <c r="ED212" s="40">
        <v>0</v>
      </c>
      <c r="EE212" s="40">
        <v>0</v>
      </c>
    </row>
    <row r="213" spans="1:137" s="55" customFormat="1" x14ac:dyDescent="0.2">
      <c r="A213" s="54" t="s">
        <v>11</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v>0</v>
      </c>
      <c r="DG213" s="40">
        <v>0</v>
      </c>
      <c r="DH213" s="40">
        <v>0</v>
      </c>
      <c r="DI213" s="40">
        <v>0</v>
      </c>
      <c r="DJ213" s="40">
        <v>0</v>
      </c>
      <c r="DK213" s="40">
        <v>0</v>
      </c>
      <c r="DL213" s="40">
        <v>0</v>
      </c>
      <c r="DM213" s="40">
        <v>0</v>
      </c>
      <c r="DN213" s="40">
        <v>0</v>
      </c>
      <c r="DO213" s="40">
        <v>0</v>
      </c>
      <c r="DP213" s="40">
        <v>0</v>
      </c>
      <c r="DQ213" s="40">
        <v>0</v>
      </c>
      <c r="DR213" s="40">
        <v>0</v>
      </c>
      <c r="DS213" s="40">
        <v>0</v>
      </c>
      <c r="DT213" s="40">
        <v>0</v>
      </c>
      <c r="DU213" s="40">
        <v>0</v>
      </c>
      <c r="DV213" s="40">
        <v>0</v>
      </c>
      <c r="DW213" s="40">
        <v>0</v>
      </c>
      <c r="DX213" s="40">
        <v>0</v>
      </c>
      <c r="DY213" s="40">
        <v>0</v>
      </c>
      <c r="DZ213" s="40">
        <v>0</v>
      </c>
      <c r="EA213" s="40">
        <v>0</v>
      </c>
      <c r="EB213" s="40">
        <v>0</v>
      </c>
      <c r="EC213" s="40">
        <v>0</v>
      </c>
      <c r="ED213" s="40">
        <v>0</v>
      </c>
      <c r="EE213" s="40">
        <v>0</v>
      </c>
    </row>
    <row r="214" spans="1:137" s="55" customFormat="1" x14ac:dyDescent="0.2">
      <c r="A214" s="54" t="s">
        <v>172</v>
      </c>
      <c r="B214" s="40">
        <v>0</v>
      </c>
      <c r="C214" s="40">
        <v>0</v>
      </c>
      <c r="D214" s="40">
        <v>0</v>
      </c>
      <c r="E214" s="40">
        <v>0</v>
      </c>
      <c r="F214" s="40">
        <v>0</v>
      </c>
      <c r="G214" s="40">
        <v>0</v>
      </c>
      <c r="H214" s="40">
        <v>5</v>
      </c>
      <c r="I214" s="40">
        <v>3</v>
      </c>
      <c r="J214" s="40">
        <v>6</v>
      </c>
      <c r="K214" s="40">
        <v>1</v>
      </c>
      <c r="L214" s="40">
        <v>3</v>
      </c>
      <c r="M214" s="40">
        <v>1</v>
      </c>
      <c r="N214" s="40">
        <v>3</v>
      </c>
      <c r="O214" s="40">
        <v>2</v>
      </c>
      <c r="P214" s="40">
        <v>4</v>
      </c>
      <c r="Q214" s="40">
        <v>3</v>
      </c>
      <c r="R214" s="40">
        <v>2</v>
      </c>
      <c r="S214" s="40">
        <v>3</v>
      </c>
      <c r="T214" s="40">
        <v>2</v>
      </c>
      <c r="U214" s="40">
        <v>1</v>
      </c>
      <c r="V214" s="40">
        <v>0</v>
      </c>
      <c r="W214" s="40">
        <v>0</v>
      </c>
      <c r="X214" s="40">
        <v>1</v>
      </c>
      <c r="Y214" s="40">
        <v>0</v>
      </c>
      <c r="Z214" s="40">
        <v>1</v>
      </c>
      <c r="AA214" s="40">
        <v>1</v>
      </c>
      <c r="AB214" s="40"/>
      <c r="AC214" s="40">
        <v>92</v>
      </c>
      <c r="AD214" s="40">
        <v>243</v>
      </c>
      <c r="AE214" s="40">
        <v>97</v>
      </c>
      <c r="AF214" s="40">
        <v>207</v>
      </c>
      <c r="AG214" s="40">
        <v>226</v>
      </c>
      <c r="AH214" s="40">
        <v>586</v>
      </c>
      <c r="AI214" s="40">
        <v>37</v>
      </c>
      <c r="AJ214" s="40">
        <v>149</v>
      </c>
      <c r="AK214" s="40">
        <v>85</v>
      </c>
      <c r="AL214" s="40">
        <v>56</v>
      </c>
      <c r="AM214" s="40">
        <v>63</v>
      </c>
      <c r="AN214" s="40">
        <v>74</v>
      </c>
      <c r="AO214" s="40">
        <v>59</v>
      </c>
      <c r="AP214" s="40">
        <v>118</v>
      </c>
      <c r="AQ214" s="40">
        <v>110</v>
      </c>
      <c r="AR214" s="40">
        <v>155</v>
      </c>
      <c r="AS214" s="40">
        <v>148</v>
      </c>
      <c r="AT214" s="40">
        <v>143</v>
      </c>
      <c r="AU214" s="40">
        <v>59</v>
      </c>
      <c r="AV214" s="40">
        <v>34</v>
      </c>
      <c r="AW214" s="40">
        <v>38</v>
      </c>
      <c r="AX214" s="40">
        <v>27</v>
      </c>
      <c r="AY214" s="40">
        <v>35</v>
      </c>
      <c r="AZ214" s="40">
        <v>18</v>
      </c>
      <c r="BA214" s="40">
        <v>12</v>
      </c>
      <c r="BB214" s="40">
        <v>13</v>
      </c>
      <c r="BC214" s="40"/>
      <c r="BD214" s="40">
        <v>383</v>
      </c>
      <c r="BE214" s="40">
        <v>316</v>
      </c>
      <c r="BF214" s="40">
        <v>302</v>
      </c>
      <c r="BG214" s="40">
        <v>422</v>
      </c>
      <c r="BH214" s="40">
        <v>530</v>
      </c>
      <c r="BI214" s="40">
        <v>360</v>
      </c>
      <c r="BJ214" s="40">
        <v>277</v>
      </c>
      <c r="BK214" s="40">
        <v>260</v>
      </c>
      <c r="BL214" s="40">
        <v>264</v>
      </c>
      <c r="BM214" s="40">
        <v>296</v>
      </c>
      <c r="BN214" s="40">
        <v>272</v>
      </c>
      <c r="BO214" s="40">
        <v>375</v>
      </c>
      <c r="BP214" s="40">
        <v>399</v>
      </c>
      <c r="BQ214" s="40">
        <v>398</v>
      </c>
      <c r="BR214" s="40">
        <v>395</v>
      </c>
      <c r="BS214" s="40">
        <v>385</v>
      </c>
      <c r="BT214" s="40">
        <v>538</v>
      </c>
      <c r="BU214" s="40">
        <v>370</v>
      </c>
      <c r="BV214" s="40">
        <v>401</v>
      </c>
      <c r="BW214" s="40">
        <v>406</v>
      </c>
      <c r="BX214" s="40">
        <v>392</v>
      </c>
      <c r="BY214" s="40">
        <v>535</v>
      </c>
      <c r="BZ214" s="40">
        <v>483</v>
      </c>
      <c r="CA214" s="40">
        <v>347</v>
      </c>
      <c r="CB214" s="40">
        <v>514</v>
      </c>
      <c r="CC214" s="40">
        <v>353</v>
      </c>
      <c r="CD214" s="40"/>
      <c r="CE214" s="40">
        <v>975</v>
      </c>
      <c r="CF214" s="40">
        <v>1056</v>
      </c>
      <c r="CG214" s="40">
        <v>1344</v>
      </c>
      <c r="CH214" s="40">
        <v>1044</v>
      </c>
      <c r="CI214" s="40">
        <v>835</v>
      </c>
      <c r="CJ214" s="40">
        <v>605</v>
      </c>
      <c r="CK214" s="40">
        <v>376</v>
      </c>
      <c r="CL214" s="40">
        <v>370</v>
      </c>
      <c r="CM214" s="40">
        <v>361</v>
      </c>
      <c r="CN214" s="40">
        <v>299</v>
      </c>
      <c r="CO214" s="40">
        <v>505</v>
      </c>
      <c r="CP214" s="40">
        <v>453</v>
      </c>
      <c r="CQ214" s="40">
        <v>471</v>
      </c>
      <c r="CR214" s="40">
        <v>428</v>
      </c>
      <c r="CS214" s="40">
        <v>502</v>
      </c>
      <c r="CT214" s="40">
        <v>647</v>
      </c>
      <c r="CU214" s="40">
        <v>531</v>
      </c>
      <c r="CV214" s="40">
        <v>581</v>
      </c>
      <c r="CW214" s="40">
        <v>558</v>
      </c>
      <c r="CX214" s="40">
        <v>535</v>
      </c>
      <c r="CY214" s="40">
        <v>472</v>
      </c>
      <c r="CZ214" s="40">
        <v>596</v>
      </c>
      <c r="DA214" s="40">
        <v>457</v>
      </c>
      <c r="DB214" s="40">
        <v>331</v>
      </c>
      <c r="DC214" s="40">
        <v>386</v>
      </c>
      <c r="DD214" s="40">
        <v>366</v>
      </c>
      <c r="DE214" s="40"/>
      <c r="DF214" s="40">
        <v>1450</v>
      </c>
      <c r="DG214" s="40">
        <v>1615</v>
      </c>
      <c r="DH214" s="40">
        <v>1743</v>
      </c>
      <c r="DI214" s="40">
        <v>1673</v>
      </c>
      <c r="DJ214" s="40">
        <v>1591</v>
      </c>
      <c r="DK214" s="40">
        <v>1551</v>
      </c>
      <c r="DL214" s="40">
        <v>695</v>
      </c>
      <c r="DM214" s="40">
        <v>782</v>
      </c>
      <c r="DN214" s="40">
        <v>716</v>
      </c>
      <c r="DO214" s="40">
        <v>652</v>
      </c>
      <c r="DP214" s="40">
        <v>843</v>
      </c>
      <c r="DQ214" s="40">
        <v>903</v>
      </c>
      <c r="DR214" s="40">
        <v>932</v>
      </c>
      <c r="DS214" s="40">
        <v>946</v>
      </c>
      <c r="DT214" s="40">
        <v>1011</v>
      </c>
      <c r="DU214" s="40">
        <v>1190</v>
      </c>
      <c r="DV214" s="40">
        <v>1219</v>
      </c>
      <c r="DW214" s="40">
        <v>1097</v>
      </c>
      <c r="DX214" s="40">
        <v>1020</v>
      </c>
      <c r="DY214" s="40">
        <v>976</v>
      </c>
      <c r="DZ214" s="40">
        <v>902</v>
      </c>
      <c r="EA214" s="40">
        <v>1158</v>
      </c>
      <c r="EB214" s="40">
        <v>976</v>
      </c>
      <c r="EC214" s="40">
        <v>696</v>
      </c>
      <c r="ED214" s="40">
        <v>913</v>
      </c>
      <c r="EE214" s="40">
        <v>733</v>
      </c>
    </row>
    <row r="215" spans="1:137" s="55" customFormat="1" x14ac:dyDescent="0.2">
      <c r="A215" s="54" t="s">
        <v>64</v>
      </c>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v>0</v>
      </c>
      <c r="DG215" s="40">
        <v>0</v>
      </c>
      <c r="DH215" s="40">
        <v>0</v>
      </c>
      <c r="DI215" s="40">
        <v>0</v>
      </c>
      <c r="DJ215" s="40">
        <v>0</v>
      </c>
      <c r="DK215" s="40">
        <v>0</v>
      </c>
      <c r="DL215" s="40">
        <v>0</v>
      </c>
      <c r="DM215" s="40">
        <v>0</v>
      </c>
      <c r="DN215" s="40">
        <v>0</v>
      </c>
      <c r="DO215" s="40">
        <v>0</v>
      </c>
      <c r="DP215" s="40">
        <v>0</v>
      </c>
      <c r="DQ215" s="40">
        <v>0</v>
      </c>
      <c r="DR215" s="40">
        <v>0</v>
      </c>
      <c r="DS215" s="40">
        <v>0</v>
      </c>
      <c r="DT215" s="40">
        <v>0</v>
      </c>
      <c r="DU215" s="40">
        <v>0</v>
      </c>
      <c r="DV215" s="40">
        <v>0</v>
      </c>
      <c r="DW215" s="40">
        <v>0</v>
      </c>
      <c r="DX215" s="40">
        <v>0</v>
      </c>
      <c r="DY215" s="40">
        <v>0</v>
      </c>
      <c r="DZ215" s="40">
        <v>0</v>
      </c>
      <c r="EA215" s="40">
        <v>0</v>
      </c>
      <c r="EB215" s="40">
        <v>0</v>
      </c>
      <c r="EC215" s="40">
        <v>0</v>
      </c>
      <c r="ED215" s="40">
        <v>0</v>
      </c>
      <c r="EE215" s="40">
        <v>0</v>
      </c>
    </row>
    <row r="216" spans="1:137" s="55" customFormat="1" x14ac:dyDescent="0.2">
      <c r="A216" s="56" t="s">
        <v>41</v>
      </c>
      <c r="B216" s="40">
        <v>0</v>
      </c>
      <c r="C216" s="40">
        <v>0</v>
      </c>
      <c r="D216" s="40">
        <v>0</v>
      </c>
      <c r="E216" s="40">
        <v>0</v>
      </c>
      <c r="F216" s="40">
        <v>0</v>
      </c>
      <c r="G216" s="40">
        <v>0</v>
      </c>
      <c r="H216" s="40">
        <v>0</v>
      </c>
      <c r="I216" s="40">
        <v>0</v>
      </c>
      <c r="J216" s="40">
        <v>0</v>
      </c>
      <c r="K216" s="40">
        <v>0</v>
      </c>
      <c r="L216" s="40">
        <v>0</v>
      </c>
      <c r="M216" s="40">
        <v>0</v>
      </c>
      <c r="N216" s="40">
        <v>0</v>
      </c>
      <c r="O216" s="40">
        <v>0</v>
      </c>
      <c r="P216" s="40">
        <v>0</v>
      </c>
      <c r="Q216" s="40">
        <v>0</v>
      </c>
      <c r="R216" s="40">
        <v>0</v>
      </c>
      <c r="S216" s="40">
        <v>0</v>
      </c>
      <c r="T216" s="40">
        <v>0</v>
      </c>
      <c r="U216" s="40">
        <v>0</v>
      </c>
      <c r="V216" s="40">
        <v>0</v>
      </c>
      <c r="W216" s="40">
        <v>0</v>
      </c>
      <c r="X216" s="40">
        <v>0</v>
      </c>
      <c r="Y216" s="40">
        <v>0</v>
      </c>
      <c r="Z216" s="40">
        <v>0</v>
      </c>
      <c r="AA216" s="40">
        <v>0</v>
      </c>
      <c r="AB216" s="40"/>
      <c r="AC216" s="40">
        <v>0</v>
      </c>
      <c r="AD216" s="40">
        <v>0</v>
      </c>
      <c r="AE216" s="40">
        <v>0</v>
      </c>
      <c r="AF216" s="40">
        <v>0</v>
      </c>
      <c r="AG216" s="40">
        <v>0</v>
      </c>
      <c r="AH216" s="40">
        <v>0</v>
      </c>
      <c r="AI216" s="40">
        <v>0</v>
      </c>
      <c r="AJ216" s="40">
        <v>0</v>
      </c>
      <c r="AK216" s="40">
        <v>0</v>
      </c>
      <c r="AL216" s="40">
        <v>0</v>
      </c>
      <c r="AM216" s="40">
        <v>0</v>
      </c>
      <c r="AN216" s="40">
        <v>0</v>
      </c>
      <c r="AO216" s="40">
        <v>0</v>
      </c>
      <c r="AP216" s="40">
        <v>0</v>
      </c>
      <c r="AQ216" s="40">
        <v>0</v>
      </c>
      <c r="AR216" s="40">
        <v>0</v>
      </c>
      <c r="AS216" s="40">
        <v>0</v>
      </c>
      <c r="AT216" s="40">
        <v>0</v>
      </c>
      <c r="AU216" s="40">
        <v>0</v>
      </c>
      <c r="AV216" s="40">
        <v>0</v>
      </c>
      <c r="AW216" s="40">
        <v>0</v>
      </c>
      <c r="AX216" s="40">
        <v>0</v>
      </c>
      <c r="AY216" s="40">
        <v>0</v>
      </c>
      <c r="AZ216" s="40">
        <v>0</v>
      </c>
      <c r="BA216" s="40">
        <v>0</v>
      </c>
      <c r="BB216" s="40">
        <v>0</v>
      </c>
      <c r="BC216" s="40"/>
      <c r="BD216" s="40">
        <v>0</v>
      </c>
      <c r="BE216" s="40">
        <v>0</v>
      </c>
      <c r="BF216" s="40">
        <v>0</v>
      </c>
      <c r="BG216" s="40">
        <v>0</v>
      </c>
      <c r="BH216" s="40">
        <v>0</v>
      </c>
      <c r="BI216" s="40">
        <v>0</v>
      </c>
      <c r="BJ216" s="40">
        <v>0</v>
      </c>
      <c r="BK216" s="40">
        <v>0</v>
      </c>
      <c r="BL216" s="40">
        <v>0</v>
      </c>
      <c r="BM216" s="40">
        <v>0</v>
      </c>
      <c r="BN216" s="40">
        <v>0</v>
      </c>
      <c r="BO216" s="40">
        <v>0</v>
      </c>
      <c r="BP216" s="40">
        <v>0</v>
      </c>
      <c r="BQ216" s="40">
        <v>0</v>
      </c>
      <c r="BR216" s="40">
        <v>0</v>
      </c>
      <c r="BS216" s="40">
        <v>0</v>
      </c>
      <c r="BT216" s="40">
        <v>5</v>
      </c>
      <c r="BU216" s="40">
        <v>5</v>
      </c>
      <c r="BV216" s="40">
        <v>4</v>
      </c>
      <c r="BW216" s="40">
        <v>4</v>
      </c>
      <c r="BX216" s="40">
        <v>2</v>
      </c>
      <c r="BY216" s="40">
        <v>7</v>
      </c>
      <c r="BZ216" s="40">
        <v>8</v>
      </c>
      <c r="CA216" s="40">
        <v>7</v>
      </c>
      <c r="CB216" s="40">
        <v>7</v>
      </c>
      <c r="CC216" s="40">
        <v>7</v>
      </c>
      <c r="CD216" s="40"/>
      <c r="CE216" s="40">
        <v>0</v>
      </c>
      <c r="CF216" s="40">
        <v>0</v>
      </c>
      <c r="CG216" s="40">
        <v>0</v>
      </c>
      <c r="CH216" s="40">
        <v>0</v>
      </c>
      <c r="CI216" s="40">
        <v>0</v>
      </c>
      <c r="CJ216" s="40">
        <v>0</v>
      </c>
      <c r="CK216" s="40">
        <v>0</v>
      </c>
      <c r="CL216" s="40">
        <v>0</v>
      </c>
      <c r="CM216" s="40">
        <v>0</v>
      </c>
      <c r="CN216" s="40">
        <v>0</v>
      </c>
      <c r="CO216" s="40">
        <v>0</v>
      </c>
      <c r="CP216" s="40">
        <v>0</v>
      </c>
      <c r="CQ216" s="40">
        <v>0</v>
      </c>
      <c r="CR216" s="40">
        <v>0</v>
      </c>
      <c r="CS216" s="40">
        <v>0</v>
      </c>
      <c r="CT216" s="40">
        <v>0</v>
      </c>
      <c r="CU216" s="40">
        <v>4</v>
      </c>
      <c r="CV216" s="40">
        <v>2</v>
      </c>
      <c r="CW216" s="40">
        <v>2</v>
      </c>
      <c r="CX216" s="40">
        <v>3</v>
      </c>
      <c r="CY216" s="40">
        <v>3</v>
      </c>
      <c r="CZ216" s="40">
        <v>4</v>
      </c>
      <c r="DA216" s="40">
        <v>11</v>
      </c>
      <c r="DB216" s="40">
        <v>6</v>
      </c>
      <c r="DC216" s="40">
        <v>6</v>
      </c>
      <c r="DD216" s="40">
        <v>6</v>
      </c>
      <c r="DE216" s="40"/>
      <c r="DF216" s="40">
        <v>0</v>
      </c>
      <c r="DG216" s="40">
        <v>0</v>
      </c>
      <c r="DH216" s="40">
        <v>0</v>
      </c>
      <c r="DI216" s="40">
        <v>0</v>
      </c>
      <c r="DJ216" s="40">
        <v>0</v>
      </c>
      <c r="DK216" s="40">
        <v>0</v>
      </c>
      <c r="DL216" s="40">
        <v>0</v>
      </c>
      <c r="DM216" s="40">
        <v>0</v>
      </c>
      <c r="DN216" s="40">
        <v>0</v>
      </c>
      <c r="DO216" s="40">
        <v>0</v>
      </c>
      <c r="DP216" s="40">
        <v>0</v>
      </c>
      <c r="DQ216" s="40">
        <v>0</v>
      </c>
      <c r="DR216" s="40">
        <v>0</v>
      </c>
      <c r="DS216" s="40">
        <v>0</v>
      </c>
      <c r="DT216" s="40">
        <v>0</v>
      </c>
      <c r="DU216" s="40">
        <v>0</v>
      </c>
      <c r="DV216" s="40">
        <v>9</v>
      </c>
      <c r="DW216" s="40">
        <v>7</v>
      </c>
      <c r="DX216" s="40">
        <v>6</v>
      </c>
      <c r="DY216" s="40">
        <v>7</v>
      </c>
      <c r="DZ216" s="40">
        <v>5</v>
      </c>
      <c r="EA216" s="40">
        <v>11</v>
      </c>
      <c r="EB216" s="40">
        <v>19</v>
      </c>
      <c r="EC216" s="40">
        <v>13</v>
      </c>
      <c r="ED216" s="40">
        <v>13</v>
      </c>
      <c r="EE216" s="40">
        <v>13</v>
      </c>
    </row>
    <row r="217" spans="1:137" s="63" customFormat="1" x14ac:dyDescent="0.2">
      <c r="A217" s="59" t="s">
        <v>39</v>
      </c>
      <c r="B217" s="86">
        <v>1609</v>
      </c>
      <c r="C217" s="86">
        <v>1190</v>
      </c>
      <c r="D217" s="86">
        <v>891</v>
      </c>
      <c r="E217" s="86">
        <v>645</v>
      </c>
      <c r="F217" s="86">
        <v>416</v>
      </c>
      <c r="G217" s="86">
        <v>787</v>
      </c>
      <c r="H217" s="86">
        <v>927</v>
      </c>
      <c r="I217" s="86">
        <v>775</v>
      </c>
      <c r="J217" s="86">
        <v>671</v>
      </c>
      <c r="K217" s="86">
        <v>461</v>
      </c>
      <c r="L217" s="86">
        <v>522</v>
      </c>
      <c r="M217" s="86">
        <v>550</v>
      </c>
      <c r="N217" s="86">
        <v>413</v>
      </c>
      <c r="O217" s="86">
        <v>590</v>
      </c>
      <c r="P217" s="86">
        <v>447</v>
      </c>
      <c r="Q217" s="86">
        <v>613</v>
      </c>
      <c r="R217" s="86">
        <v>304</v>
      </c>
      <c r="S217" s="86">
        <v>200</v>
      </c>
      <c r="T217" s="86">
        <v>241</v>
      </c>
      <c r="U217" s="86">
        <v>149</v>
      </c>
      <c r="V217" s="86">
        <v>107</v>
      </c>
      <c r="W217" s="86">
        <v>78</v>
      </c>
      <c r="X217" s="86">
        <v>544</v>
      </c>
      <c r="Y217" s="86">
        <v>784</v>
      </c>
      <c r="Z217" s="86">
        <v>429</v>
      </c>
      <c r="AA217" s="86">
        <v>429</v>
      </c>
      <c r="AB217" s="61"/>
      <c r="AC217" s="86">
        <v>412</v>
      </c>
      <c r="AD217" s="86">
        <v>507</v>
      </c>
      <c r="AE217" s="86">
        <v>316</v>
      </c>
      <c r="AF217" s="86">
        <v>397</v>
      </c>
      <c r="AG217" s="86">
        <v>408</v>
      </c>
      <c r="AH217" s="86">
        <v>712</v>
      </c>
      <c r="AI217" s="86">
        <v>142</v>
      </c>
      <c r="AJ217" s="86">
        <v>232</v>
      </c>
      <c r="AK217" s="86">
        <v>220</v>
      </c>
      <c r="AL217" s="86">
        <v>157</v>
      </c>
      <c r="AM217" s="86">
        <v>187</v>
      </c>
      <c r="AN217" s="86">
        <v>212</v>
      </c>
      <c r="AO217" s="86">
        <v>174</v>
      </c>
      <c r="AP217" s="86">
        <v>275</v>
      </c>
      <c r="AQ217" s="86">
        <v>251</v>
      </c>
      <c r="AR217" s="86">
        <v>273</v>
      </c>
      <c r="AS217" s="86">
        <v>264</v>
      </c>
      <c r="AT217" s="86">
        <v>303</v>
      </c>
      <c r="AU217" s="86">
        <v>199</v>
      </c>
      <c r="AV217" s="86">
        <v>174</v>
      </c>
      <c r="AW217" s="86">
        <v>157</v>
      </c>
      <c r="AX217" s="86">
        <v>107</v>
      </c>
      <c r="AY217" s="86">
        <v>145</v>
      </c>
      <c r="AZ217" s="86">
        <v>87</v>
      </c>
      <c r="BA217" s="86">
        <v>112</v>
      </c>
      <c r="BB217" s="86">
        <v>113</v>
      </c>
      <c r="BC217" s="61"/>
      <c r="BD217" s="86">
        <v>9164</v>
      </c>
      <c r="BE217" s="86">
        <v>8262</v>
      </c>
      <c r="BF217" s="86">
        <v>5606</v>
      </c>
      <c r="BG217" s="86">
        <v>14950</v>
      </c>
      <c r="BH217" s="86">
        <v>7479</v>
      </c>
      <c r="BI217" s="86">
        <v>6736</v>
      </c>
      <c r="BJ217" s="86">
        <v>9663</v>
      </c>
      <c r="BK217" s="86">
        <v>15062</v>
      </c>
      <c r="BL217" s="86">
        <v>6235</v>
      </c>
      <c r="BM217" s="86">
        <v>3920</v>
      </c>
      <c r="BN217" s="86">
        <v>3521</v>
      </c>
      <c r="BO217" s="86">
        <v>4553</v>
      </c>
      <c r="BP217" s="86">
        <v>4218</v>
      </c>
      <c r="BQ217" s="86">
        <v>4677</v>
      </c>
      <c r="BR217" s="86">
        <v>2175</v>
      </c>
      <c r="BS217" s="86">
        <v>3872</v>
      </c>
      <c r="BT217" s="86">
        <v>3057</v>
      </c>
      <c r="BU217" s="86">
        <v>1329</v>
      </c>
      <c r="BV217" s="86">
        <v>1643</v>
      </c>
      <c r="BW217" s="86">
        <v>1648</v>
      </c>
      <c r="BX217" s="86">
        <v>2009</v>
      </c>
      <c r="BY217" s="86">
        <v>1696</v>
      </c>
      <c r="BZ217" s="86">
        <v>1878</v>
      </c>
      <c r="CA217" s="86">
        <v>1303</v>
      </c>
      <c r="CB217" s="86">
        <v>2721</v>
      </c>
      <c r="CC217" s="86">
        <v>2560</v>
      </c>
      <c r="CD217" s="61"/>
      <c r="CE217" s="86">
        <v>2797</v>
      </c>
      <c r="CF217" s="86">
        <v>2765</v>
      </c>
      <c r="CG217" s="86">
        <v>3121</v>
      </c>
      <c r="CH217" s="86">
        <v>3302</v>
      </c>
      <c r="CI217" s="86">
        <v>3675</v>
      </c>
      <c r="CJ217" s="86">
        <v>3129</v>
      </c>
      <c r="CK217" s="86">
        <v>3059</v>
      </c>
      <c r="CL217" s="86">
        <v>2664</v>
      </c>
      <c r="CM217" s="86">
        <v>2455</v>
      </c>
      <c r="CN217" s="86">
        <v>2561</v>
      </c>
      <c r="CO217" s="86">
        <v>2802</v>
      </c>
      <c r="CP217" s="86">
        <v>2889</v>
      </c>
      <c r="CQ217" s="86">
        <v>3005</v>
      </c>
      <c r="CR217" s="86">
        <v>3595</v>
      </c>
      <c r="CS217" s="86">
        <v>2999</v>
      </c>
      <c r="CT217" s="86">
        <v>2926</v>
      </c>
      <c r="CU217" s="86">
        <v>2352</v>
      </c>
      <c r="CV217" s="86">
        <v>2106</v>
      </c>
      <c r="CW217" s="86">
        <v>2574</v>
      </c>
      <c r="CX217" s="86">
        <v>2552</v>
      </c>
      <c r="CY217" s="86">
        <v>2352</v>
      </c>
      <c r="CZ217" s="86">
        <v>2338</v>
      </c>
      <c r="DA217" s="86">
        <v>2538</v>
      </c>
      <c r="DB217" s="86">
        <v>2345</v>
      </c>
      <c r="DC217" s="86">
        <v>2592</v>
      </c>
      <c r="DD217" s="86">
        <v>2572</v>
      </c>
      <c r="DE217" s="61"/>
      <c r="DF217" s="86">
        <v>13982</v>
      </c>
      <c r="DG217" s="86">
        <v>12724</v>
      </c>
      <c r="DH217" s="86">
        <v>9934</v>
      </c>
      <c r="DI217" s="86">
        <v>19294</v>
      </c>
      <c r="DJ217" s="86">
        <v>11978</v>
      </c>
      <c r="DK217" s="86">
        <v>11364</v>
      </c>
      <c r="DL217" s="86">
        <v>13791</v>
      </c>
      <c r="DM217" s="86">
        <v>18733</v>
      </c>
      <c r="DN217" s="86">
        <v>9581</v>
      </c>
      <c r="DO217" s="86">
        <v>7099</v>
      </c>
      <c r="DP217" s="86">
        <v>7032</v>
      </c>
      <c r="DQ217" s="86">
        <v>8204</v>
      </c>
      <c r="DR217" s="86">
        <v>7810</v>
      </c>
      <c r="DS217" s="86">
        <v>9137</v>
      </c>
      <c r="DT217" s="86">
        <v>5872</v>
      </c>
      <c r="DU217" s="86">
        <v>7684</v>
      </c>
      <c r="DV217" s="86">
        <v>5977</v>
      </c>
      <c r="DW217" s="86">
        <v>3938</v>
      </c>
      <c r="DX217" s="86">
        <v>4657</v>
      </c>
      <c r="DY217" s="86">
        <v>4523</v>
      </c>
      <c r="DZ217" s="86">
        <v>4625</v>
      </c>
      <c r="EA217" s="86">
        <v>4219</v>
      </c>
      <c r="EB217" s="86">
        <v>5105</v>
      </c>
      <c r="EC217" s="86">
        <v>4519</v>
      </c>
      <c r="ED217" s="86">
        <v>5854</v>
      </c>
      <c r="EE217" s="86">
        <v>5674</v>
      </c>
      <c r="EF217" s="66"/>
      <c r="EG217" s="66"/>
    </row>
    <row r="218" spans="1:137" s="66" customFormat="1" ht="13.5" thickBot="1" x14ac:dyDescent="0.25">
      <c r="A218" s="64" t="s">
        <v>42</v>
      </c>
      <c r="B218" s="65">
        <v>4376</v>
      </c>
      <c r="C218" s="65">
        <v>5653</v>
      </c>
      <c r="D218" s="65">
        <v>2690</v>
      </c>
      <c r="E218" s="65">
        <v>3981</v>
      </c>
      <c r="F218" s="65">
        <v>3159</v>
      </c>
      <c r="G218" s="65">
        <v>3799</v>
      </c>
      <c r="H218" s="65">
        <v>4648</v>
      </c>
      <c r="I218" s="65">
        <v>3987</v>
      </c>
      <c r="J218" s="65">
        <v>3530</v>
      </c>
      <c r="K218" s="65">
        <v>2504</v>
      </c>
      <c r="L218" s="65">
        <v>2258</v>
      </c>
      <c r="M218" s="65">
        <v>3902</v>
      </c>
      <c r="N218" s="65">
        <v>2207</v>
      </c>
      <c r="O218" s="65">
        <v>2422</v>
      </c>
      <c r="P218" s="65">
        <v>3234</v>
      </c>
      <c r="Q218" s="65">
        <v>3340</v>
      </c>
      <c r="R218" s="65">
        <v>3140</v>
      </c>
      <c r="S218" s="65">
        <v>2137</v>
      </c>
      <c r="T218" s="65">
        <v>2666</v>
      </c>
      <c r="U218" s="65">
        <v>2118</v>
      </c>
      <c r="V218" s="65">
        <v>2066</v>
      </c>
      <c r="W218" s="65">
        <v>2350</v>
      </c>
      <c r="X218" s="65">
        <v>2451</v>
      </c>
      <c r="Y218" s="65">
        <v>3609</v>
      </c>
      <c r="Z218" s="65">
        <v>3812</v>
      </c>
      <c r="AA218" s="65">
        <v>2806</v>
      </c>
      <c r="AB218" s="61"/>
      <c r="AC218" s="65">
        <v>412</v>
      </c>
      <c r="AD218" s="65">
        <v>507</v>
      </c>
      <c r="AE218" s="65">
        <v>316</v>
      </c>
      <c r="AF218" s="65">
        <v>397</v>
      </c>
      <c r="AG218" s="65">
        <v>408</v>
      </c>
      <c r="AH218" s="65">
        <v>713</v>
      </c>
      <c r="AI218" s="65">
        <v>142</v>
      </c>
      <c r="AJ218" s="65">
        <v>232</v>
      </c>
      <c r="AK218" s="65">
        <v>220</v>
      </c>
      <c r="AL218" s="65">
        <v>157</v>
      </c>
      <c r="AM218" s="65">
        <v>187</v>
      </c>
      <c r="AN218" s="65">
        <v>212</v>
      </c>
      <c r="AO218" s="65">
        <v>175</v>
      </c>
      <c r="AP218" s="65">
        <v>275</v>
      </c>
      <c r="AQ218" s="65">
        <v>251</v>
      </c>
      <c r="AR218" s="65">
        <v>273</v>
      </c>
      <c r="AS218" s="65">
        <v>271</v>
      </c>
      <c r="AT218" s="65">
        <v>312</v>
      </c>
      <c r="AU218" s="65">
        <v>204</v>
      </c>
      <c r="AV218" s="65">
        <v>201</v>
      </c>
      <c r="AW218" s="65">
        <v>184</v>
      </c>
      <c r="AX218" s="65">
        <v>134</v>
      </c>
      <c r="AY218" s="65">
        <v>172</v>
      </c>
      <c r="AZ218" s="65">
        <v>115</v>
      </c>
      <c r="BA218" s="65">
        <v>141</v>
      </c>
      <c r="BB218" s="65">
        <v>141</v>
      </c>
      <c r="BC218" s="61"/>
      <c r="BD218" s="65">
        <v>9703</v>
      </c>
      <c r="BE218" s="65">
        <v>8582</v>
      </c>
      <c r="BF218" s="65">
        <v>5879</v>
      </c>
      <c r="BG218" s="65">
        <v>15031</v>
      </c>
      <c r="BH218" s="65">
        <v>7533</v>
      </c>
      <c r="BI218" s="65">
        <v>6834</v>
      </c>
      <c r="BJ218" s="65">
        <v>9719</v>
      </c>
      <c r="BK218" s="65">
        <v>15129</v>
      </c>
      <c r="BL218" s="65">
        <v>6302</v>
      </c>
      <c r="BM218" s="65">
        <v>3987</v>
      </c>
      <c r="BN218" s="65">
        <v>3598</v>
      </c>
      <c r="BO218" s="65">
        <v>4572</v>
      </c>
      <c r="BP218" s="65">
        <v>4252</v>
      </c>
      <c r="BQ218" s="65">
        <v>4705</v>
      </c>
      <c r="BR218" s="65">
        <v>4214</v>
      </c>
      <c r="BS218" s="65">
        <v>6235</v>
      </c>
      <c r="BT218" s="65">
        <v>3223</v>
      </c>
      <c r="BU218" s="65">
        <v>1567</v>
      </c>
      <c r="BV218" s="65">
        <v>1776</v>
      </c>
      <c r="BW218" s="65">
        <v>1919</v>
      </c>
      <c r="BX218" s="65">
        <v>2247</v>
      </c>
      <c r="BY218" s="65">
        <v>1942</v>
      </c>
      <c r="BZ218" s="65">
        <v>2122</v>
      </c>
      <c r="CA218" s="65">
        <v>1534</v>
      </c>
      <c r="CB218" s="65">
        <v>2952</v>
      </c>
      <c r="CC218" s="65">
        <v>2777</v>
      </c>
      <c r="CD218" s="61"/>
      <c r="CE218" s="65">
        <v>2881</v>
      </c>
      <c r="CF218" s="65">
        <v>2806</v>
      </c>
      <c r="CG218" s="65">
        <v>3162</v>
      </c>
      <c r="CH218" s="65">
        <v>3346</v>
      </c>
      <c r="CI218" s="65">
        <v>3716</v>
      </c>
      <c r="CJ218" s="65">
        <v>3172</v>
      </c>
      <c r="CK218" s="65">
        <v>3101</v>
      </c>
      <c r="CL218" s="65">
        <v>2706</v>
      </c>
      <c r="CM218" s="65">
        <v>2508</v>
      </c>
      <c r="CN218" s="65">
        <v>2607</v>
      </c>
      <c r="CO218" s="65">
        <v>2854</v>
      </c>
      <c r="CP218" s="65">
        <v>2903</v>
      </c>
      <c r="CQ218" s="65">
        <v>3027</v>
      </c>
      <c r="CR218" s="65">
        <v>3611</v>
      </c>
      <c r="CS218" s="65">
        <v>3802</v>
      </c>
      <c r="CT218" s="65">
        <v>3935</v>
      </c>
      <c r="CU218" s="65">
        <v>2460</v>
      </c>
      <c r="CV218" s="65">
        <v>2195</v>
      </c>
      <c r="CW218" s="65">
        <v>2729</v>
      </c>
      <c r="CX218" s="65">
        <v>2803</v>
      </c>
      <c r="CY218" s="65">
        <v>2526</v>
      </c>
      <c r="CZ218" s="65">
        <v>2503</v>
      </c>
      <c r="DA218" s="65">
        <v>2694</v>
      </c>
      <c r="DB218" s="65">
        <v>2542</v>
      </c>
      <c r="DC218" s="65">
        <v>2823</v>
      </c>
      <c r="DD218" s="65">
        <v>2789</v>
      </c>
      <c r="DE218" s="61"/>
      <c r="DF218" s="65">
        <v>17372</v>
      </c>
      <c r="DG218" s="65">
        <v>17548</v>
      </c>
      <c r="DH218" s="65">
        <v>12047</v>
      </c>
      <c r="DI218" s="65">
        <v>22755</v>
      </c>
      <c r="DJ218" s="65">
        <v>14816</v>
      </c>
      <c r="DK218" s="65">
        <v>14518</v>
      </c>
      <c r="DL218" s="65">
        <v>17610</v>
      </c>
      <c r="DM218" s="65">
        <v>22054</v>
      </c>
      <c r="DN218" s="65">
        <v>12560</v>
      </c>
      <c r="DO218" s="65">
        <v>9255</v>
      </c>
      <c r="DP218" s="65">
        <v>8897</v>
      </c>
      <c r="DQ218" s="65">
        <v>11589</v>
      </c>
      <c r="DR218" s="65">
        <v>9661</v>
      </c>
      <c r="DS218" s="65">
        <v>11013</v>
      </c>
      <c r="DT218" s="65">
        <v>11501</v>
      </c>
      <c r="DU218" s="65">
        <v>13783</v>
      </c>
      <c r="DV218" s="65">
        <v>9094</v>
      </c>
      <c r="DW218" s="65">
        <v>6211</v>
      </c>
      <c r="DX218" s="65">
        <v>7375</v>
      </c>
      <c r="DY218" s="65">
        <v>7041</v>
      </c>
      <c r="DZ218" s="65">
        <v>7023</v>
      </c>
      <c r="EA218" s="65">
        <v>6929</v>
      </c>
      <c r="EB218" s="65">
        <v>7439</v>
      </c>
      <c r="EC218" s="65">
        <v>7800</v>
      </c>
      <c r="ED218" s="65">
        <v>9728</v>
      </c>
      <c r="EE218" s="65">
        <v>8513</v>
      </c>
    </row>
    <row r="219" spans="1:137" s="55" customFormat="1" x14ac:dyDescent="0.2">
      <c r="A219" s="7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row>
    <row r="220" spans="1:137" s="55" customFormat="1" x14ac:dyDescent="0.2">
      <c r="A220" s="36" t="s">
        <v>204</v>
      </c>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40"/>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40"/>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40"/>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40"/>
      <c r="DF220" s="39"/>
      <c r="DG220" s="39"/>
      <c r="DH220" s="39"/>
      <c r="DI220" s="39"/>
      <c r="DJ220" s="39"/>
      <c r="DK220" s="39"/>
      <c r="DL220" s="39"/>
      <c r="DM220" s="39"/>
      <c r="DN220" s="39"/>
      <c r="DO220" s="39"/>
      <c r="DP220" s="39"/>
      <c r="DQ220" s="39"/>
      <c r="DR220" s="39"/>
      <c r="DS220" s="39"/>
      <c r="DT220" s="39"/>
      <c r="DU220" s="39"/>
      <c r="DV220" s="39"/>
      <c r="DW220" s="39"/>
      <c r="DX220" s="39"/>
      <c r="DY220" s="39"/>
      <c r="DZ220" s="39"/>
    </row>
    <row r="221" spans="1:137" s="55" customFormat="1" x14ac:dyDescent="0.2">
      <c r="A221" s="53" t="s">
        <v>36</v>
      </c>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1"/>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1"/>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1"/>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1"/>
      <c r="DF221" s="50"/>
      <c r="DG221" s="50"/>
      <c r="DH221" s="50"/>
      <c r="DI221" s="50"/>
      <c r="DJ221" s="50"/>
      <c r="DK221" s="50"/>
      <c r="DL221" s="50"/>
      <c r="DM221" s="50"/>
      <c r="DN221" s="50"/>
      <c r="DO221" s="38"/>
      <c r="DP221" s="38"/>
      <c r="DQ221" s="38"/>
      <c r="DR221" s="38"/>
      <c r="DS221" s="38"/>
      <c r="DT221" s="38"/>
      <c r="DU221" s="38"/>
      <c r="DV221" s="38"/>
      <c r="DW221" s="38"/>
      <c r="DX221" s="38"/>
      <c r="DY221" s="38"/>
      <c r="DZ221" s="38"/>
    </row>
    <row r="222" spans="1:137" s="55" customFormat="1" x14ac:dyDescent="0.2">
      <c r="A222" s="54" t="s">
        <v>6</v>
      </c>
      <c r="B222" s="40">
        <v>50</v>
      </c>
      <c r="C222" s="40">
        <v>50</v>
      </c>
      <c r="D222" s="40">
        <v>50</v>
      </c>
      <c r="E222" s="40">
        <v>50</v>
      </c>
      <c r="F222" s="40">
        <v>50</v>
      </c>
      <c r="G222" s="40">
        <v>50</v>
      </c>
      <c r="H222" s="40">
        <v>50</v>
      </c>
      <c r="I222" s="40">
        <v>50</v>
      </c>
      <c r="J222" s="40">
        <v>50</v>
      </c>
      <c r="K222" s="40">
        <v>50</v>
      </c>
      <c r="L222" s="55">
        <v>50</v>
      </c>
      <c r="M222" s="40">
        <v>0</v>
      </c>
      <c r="N222" s="40">
        <v>0</v>
      </c>
      <c r="O222" s="40">
        <v>0</v>
      </c>
      <c r="P222" s="40">
        <v>0</v>
      </c>
      <c r="Q222" s="40">
        <v>0</v>
      </c>
      <c r="R222" s="40">
        <v>0</v>
      </c>
      <c r="S222" s="40">
        <v>0</v>
      </c>
      <c r="T222" s="40">
        <v>0</v>
      </c>
      <c r="U222" s="40">
        <v>0</v>
      </c>
      <c r="V222" s="40">
        <v>0</v>
      </c>
      <c r="W222" s="40">
        <v>0</v>
      </c>
      <c r="X222" s="40">
        <v>0</v>
      </c>
      <c r="Y222" s="40">
        <v>0</v>
      </c>
      <c r="Z222" s="40">
        <v>0</v>
      </c>
      <c r="AA222" s="40">
        <v>0</v>
      </c>
      <c r="AB222" s="40"/>
      <c r="AC222" s="40">
        <v>0</v>
      </c>
      <c r="AD222" s="40">
        <v>0</v>
      </c>
      <c r="AE222" s="40">
        <v>0</v>
      </c>
      <c r="AF222" s="40">
        <v>0</v>
      </c>
      <c r="AG222" s="40">
        <v>0</v>
      </c>
      <c r="AH222" s="40">
        <v>0</v>
      </c>
      <c r="AI222" s="40">
        <v>12</v>
      </c>
      <c r="AJ222" s="40">
        <v>23</v>
      </c>
      <c r="AK222" s="40">
        <v>3</v>
      </c>
      <c r="AL222" s="40">
        <v>8</v>
      </c>
      <c r="AM222" s="40">
        <v>21</v>
      </c>
      <c r="AN222" s="40">
        <v>0</v>
      </c>
      <c r="AO222" s="40">
        <v>0</v>
      </c>
      <c r="AP222" s="40">
        <v>0</v>
      </c>
      <c r="AQ222" s="40">
        <v>20</v>
      </c>
      <c r="AR222" s="40">
        <v>8</v>
      </c>
      <c r="AS222" s="40">
        <v>6</v>
      </c>
      <c r="AT222" s="40">
        <v>19</v>
      </c>
      <c r="AU222" s="40">
        <v>0</v>
      </c>
      <c r="AV222" s="40">
        <v>0</v>
      </c>
      <c r="AW222" s="40">
        <v>0</v>
      </c>
      <c r="AX222" s="40">
        <v>0</v>
      </c>
      <c r="AY222" s="40">
        <v>0</v>
      </c>
      <c r="AZ222" s="40">
        <v>0</v>
      </c>
      <c r="BA222" s="40">
        <v>0</v>
      </c>
      <c r="BB222" s="40">
        <v>0</v>
      </c>
      <c r="BC222" s="40"/>
      <c r="BD222" s="40">
        <v>0</v>
      </c>
      <c r="BE222" s="40">
        <v>0</v>
      </c>
      <c r="BF222" s="40">
        <v>0</v>
      </c>
      <c r="BG222" s="40">
        <v>0</v>
      </c>
      <c r="BH222" s="40">
        <v>0</v>
      </c>
      <c r="BI222" s="40">
        <v>0</v>
      </c>
      <c r="BJ222" s="40">
        <v>0</v>
      </c>
      <c r="BK222" s="40">
        <v>0</v>
      </c>
      <c r="BL222" s="40">
        <v>0</v>
      </c>
      <c r="BM222" s="40">
        <v>0</v>
      </c>
      <c r="BN222" s="40">
        <v>0</v>
      </c>
      <c r="BO222" s="40">
        <v>0</v>
      </c>
      <c r="BP222" s="40">
        <v>0</v>
      </c>
      <c r="BQ222" s="40">
        <v>0</v>
      </c>
      <c r="BR222" s="40">
        <v>0</v>
      </c>
      <c r="BS222" s="40">
        <v>1</v>
      </c>
      <c r="BT222" s="40">
        <v>0</v>
      </c>
      <c r="BU222" s="40">
        <v>0</v>
      </c>
      <c r="BV222" s="40">
        <v>0</v>
      </c>
      <c r="BW222" s="40">
        <v>0</v>
      </c>
      <c r="BX222" s="40">
        <v>0</v>
      </c>
      <c r="BY222" s="40">
        <v>0</v>
      </c>
      <c r="BZ222" s="40">
        <v>0</v>
      </c>
      <c r="CA222" s="40">
        <v>0</v>
      </c>
      <c r="CB222" s="40">
        <v>0</v>
      </c>
      <c r="CC222" s="40">
        <v>0</v>
      </c>
      <c r="CD222" s="40"/>
      <c r="CE222" s="40">
        <v>1</v>
      </c>
      <c r="CF222" s="40">
        <v>2</v>
      </c>
      <c r="CG222" s="40">
        <v>0</v>
      </c>
      <c r="CH222" s="40">
        <v>1</v>
      </c>
      <c r="CI222" s="40">
        <v>2</v>
      </c>
      <c r="CJ222" s="40">
        <v>1</v>
      </c>
      <c r="CK222" s="40">
        <v>5</v>
      </c>
      <c r="CL222" s="40">
        <v>11</v>
      </c>
      <c r="CM222" s="40">
        <v>1</v>
      </c>
      <c r="CN222" s="40">
        <v>3</v>
      </c>
      <c r="CO222" s="40">
        <v>2</v>
      </c>
      <c r="CP222" s="40">
        <v>0</v>
      </c>
      <c r="CQ222" s="40">
        <v>0</v>
      </c>
      <c r="CR222" s="40">
        <v>0</v>
      </c>
      <c r="CS222" s="40">
        <v>12</v>
      </c>
      <c r="CT222" s="40">
        <v>5</v>
      </c>
      <c r="CU222" s="40">
        <v>1</v>
      </c>
      <c r="CV222" s="40">
        <v>3</v>
      </c>
      <c r="CW222" s="40">
        <v>0</v>
      </c>
      <c r="CX222" s="40">
        <v>0</v>
      </c>
      <c r="CY222" s="40">
        <v>0</v>
      </c>
      <c r="CZ222" s="40">
        <v>0</v>
      </c>
      <c r="DA222" s="40">
        <v>0</v>
      </c>
      <c r="DB222" s="40">
        <v>0</v>
      </c>
      <c r="DC222" s="40">
        <v>0</v>
      </c>
      <c r="DD222" s="40">
        <v>0</v>
      </c>
      <c r="DE222" s="40"/>
      <c r="DF222" s="40">
        <v>51</v>
      </c>
      <c r="DG222" s="40">
        <v>52</v>
      </c>
      <c r="DH222" s="40">
        <v>50</v>
      </c>
      <c r="DI222" s="40">
        <v>51</v>
      </c>
      <c r="DJ222" s="40">
        <v>52</v>
      </c>
      <c r="DK222" s="40">
        <v>51</v>
      </c>
      <c r="DL222" s="40">
        <v>67</v>
      </c>
      <c r="DM222" s="40">
        <v>84</v>
      </c>
      <c r="DN222" s="40">
        <v>54</v>
      </c>
      <c r="DO222" s="40">
        <v>61</v>
      </c>
      <c r="DP222" s="40">
        <v>73</v>
      </c>
      <c r="DQ222" s="40">
        <v>0</v>
      </c>
      <c r="DR222" s="40">
        <v>0</v>
      </c>
      <c r="DS222" s="40">
        <v>0</v>
      </c>
      <c r="DT222" s="40">
        <v>32</v>
      </c>
      <c r="DU222" s="40">
        <v>14</v>
      </c>
      <c r="DV222" s="40">
        <v>7</v>
      </c>
      <c r="DW222" s="40">
        <v>22</v>
      </c>
      <c r="DX222" s="40">
        <v>0</v>
      </c>
      <c r="DY222" s="40">
        <v>0</v>
      </c>
      <c r="DZ222" s="40">
        <v>0</v>
      </c>
      <c r="EA222" s="40">
        <v>0</v>
      </c>
      <c r="EB222" s="40">
        <v>0</v>
      </c>
      <c r="EC222" s="40">
        <v>0</v>
      </c>
      <c r="ED222" s="40">
        <v>0</v>
      </c>
      <c r="EE222" s="40">
        <v>0</v>
      </c>
    </row>
    <row r="223" spans="1:137" s="55" customFormat="1" x14ac:dyDescent="0.2">
      <c r="A223" s="54" t="s">
        <v>13</v>
      </c>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v>0</v>
      </c>
      <c r="DG223" s="40">
        <v>0</v>
      </c>
      <c r="DH223" s="40">
        <v>0</v>
      </c>
      <c r="DI223" s="40">
        <v>0</v>
      </c>
      <c r="DJ223" s="40">
        <v>0</v>
      </c>
      <c r="DK223" s="40">
        <v>0</v>
      </c>
      <c r="DL223" s="40">
        <v>0</v>
      </c>
      <c r="DM223" s="40">
        <v>0</v>
      </c>
      <c r="DN223" s="40">
        <v>0</v>
      </c>
      <c r="DO223" s="40">
        <v>0</v>
      </c>
      <c r="DP223" s="40">
        <v>0</v>
      </c>
      <c r="DQ223" s="40">
        <v>0</v>
      </c>
      <c r="DR223" s="40">
        <v>0</v>
      </c>
      <c r="DS223" s="40">
        <v>0</v>
      </c>
      <c r="DT223" s="40">
        <v>0</v>
      </c>
      <c r="DU223" s="40">
        <v>0</v>
      </c>
      <c r="DV223" s="40">
        <v>0</v>
      </c>
      <c r="DW223" s="40">
        <v>0</v>
      </c>
      <c r="DX223" s="40">
        <v>0</v>
      </c>
      <c r="DY223" s="40">
        <v>0</v>
      </c>
      <c r="DZ223" s="40">
        <v>0</v>
      </c>
      <c r="EA223" s="40">
        <v>0</v>
      </c>
      <c r="EB223" s="40">
        <v>0</v>
      </c>
      <c r="EC223" s="40">
        <v>0</v>
      </c>
      <c r="ED223" s="40">
        <v>0</v>
      </c>
      <c r="EE223" s="40">
        <v>0</v>
      </c>
    </row>
    <row r="224" spans="1:137" s="55" customFormat="1" x14ac:dyDescent="0.2">
      <c r="A224" s="54" t="s">
        <v>15</v>
      </c>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v>0</v>
      </c>
      <c r="DG224" s="40">
        <v>0</v>
      </c>
      <c r="DH224" s="40">
        <v>0</v>
      </c>
      <c r="DI224" s="40">
        <v>0</v>
      </c>
      <c r="DJ224" s="40">
        <v>0</v>
      </c>
      <c r="DK224" s="40">
        <v>0</v>
      </c>
      <c r="DL224" s="40">
        <v>0</v>
      </c>
      <c r="DM224" s="40">
        <v>0</v>
      </c>
      <c r="DN224" s="40">
        <v>0</v>
      </c>
      <c r="DO224" s="40">
        <v>0</v>
      </c>
      <c r="DP224" s="40">
        <v>0</v>
      </c>
      <c r="DQ224" s="40">
        <v>0</v>
      </c>
      <c r="DR224" s="40">
        <v>0</v>
      </c>
      <c r="DS224" s="40">
        <v>0</v>
      </c>
      <c r="DT224" s="40">
        <v>0</v>
      </c>
      <c r="DU224" s="40">
        <v>0</v>
      </c>
      <c r="DV224" s="40">
        <v>0</v>
      </c>
      <c r="DW224" s="40">
        <v>0</v>
      </c>
      <c r="DX224" s="40">
        <v>0</v>
      </c>
      <c r="DY224" s="40">
        <v>0</v>
      </c>
      <c r="DZ224" s="40">
        <v>0</v>
      </c>
      <c r="EA224" s="40">
        <v>0</v>
      </c>
      <c r="EB224" s="40">
        <v>0</v>
      </c>
      <c r="EC224" s="40">
        <v>0</v>
      </c>
      <c r="ED224" s="40">
        <v>0</v>
      </c>
      <c r="EE224" s="40">
        <v>0</v>
      </c>
    </row>
    <row r="225" spans="1:137" s="55" customFormat="1" x14ac:dyDescent="0.2">
      <c r="A225" s="54" t="s">
        <v>16</v>
      </c>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v>0</v>
      </c>
      <c r="DG225" s="40">
        <v>0</v>
      </c>
      <c r="DH225" s="40">
        <v>0</v>
      </c>
      <c r="DI225" s="40">
        <v>0</v>
      </c>
      <c r="DJ225" s="40">
        <v>0</v>
      </c>
      <c r="DK225" s="40">
        <v>0</v>
      </c>
      <c r="DL225" s="40">
        <v>0</v>
      </c>
      <c r="DM225" s="40">
        <v>0</v>
      </c>
      <c r="DN225" s="40">
        <v>0</v>
      </c>
      <c r="DO225" s="40">
        <v>0</v>
      </c>
      <c r="DP225" s="40">
        <v>0</v>
      </c>
      <c r="DQ225" s="40">
        <v>0</v>
      </c>
      <c r="DR225" s="40">
        <v>0</v>
      </c>
      <c r="DS225" s="40">
        <v>0</v>
      </c>
      <c r="DT225" s="40">
        <v>0</v>
      </c>
      <c r="DU225" s="40">
        <v>0</v>
      </c>
      <c r="DV225" s="40">
        <v>0</v>
      </c>
      <c r="DW225" s="40">
        <v>0</v>
      </c>
      <c r="DX225" s="40">
        <v>0</v>
      </c>
      <c r="DY225" s="40">
        <v>0</v>
      </c>
      <c r="DZ225" s="40">
        <v>0</v>
      </c>
      <c r="EA225" s="40">
        <v>0</v>
      </c>
      <c r="EB225" s="40">
        <v>0</v>
      </c>
      <c r="EC225" s="40">
        <v>0</v>
      </c>
      <c r="ED225" s="40">
        <v>0</v>
      </c>
      <c r="EE225" s="40">
        <v>0</v>
      </c>
    </row>
    <row r="226" spans="1:137" s="55" customFormat="1" x14ac:dyDescent="0.2">
      <c r="A226" s="54" t="s">
        <v>8</v>
      </c>
      <c r="B226" s="40">
        <v>0</v>
      </c>
      <c r="C226" s="40">
        <v>0</v>
      </c>
      <c r="D226" s="40">
        <v>0</v>
      </c>
      <c r="E226" s="40">
        <v>0</v>
      </c>
      <c r="F226" s="40">
        <v>0</v>
      </c>
      <c r="G226" s="40">
        <v>0</v>
      </c>
      <c r="H226" s="40">
        <v>0</v>
      </c>
      <c r="I226" s="40">
        <v>0</v>
      </c>
      <c r="J226" s="40">
        <v>0</v>
      </c>
      <c r="K226" s="40">
        <v>0</v>
      </c>
      <c r="L226" s="40">
        <v>0</v>
      </c>
      <c r="M226" s="40">
        <v>0</v>
      </c>
      <c r="N226" s="40">
        <v>0</v>
      </c>
      <c r="O226" s="40">
        <v>0</v>
      </c>
      <c r="P226" s="40">
        <v>0</v>
      </c>
      <c r="Q226" s="40">
        <v>0</v>
      </c>
      <c r="R226" s="40">
        <v>0</v>
      </c>
      <c r="S226" s="40">
        <v>0</v>
      </c>
      <c r="T226" s="40">
        <v>0</v>
      </c>
      <c r="U226" s="40">
        <v>0</v>
      </c>
      <c r="V226" s="40">
        <v>0</v>
      </c>
      <c r="W226" s="40">
        <v>0</v>
      </c>
      <c r="X226" s="40">
        <v>0</v>
      </c>
      <c r="Y226" s="40">
        <v>0</v>
      </c>
      <c r="Z226" s="40">
        <v>0</v>
      </c>
      <c r="AA226" s="40">
        <v>0</v>
      </c>
      <c r="AB226" s="40"/>
      <c r="AC226" s="40">
        <v>0</v>
      </c>
      <c r="AD226" s="40">
        <v>0</v>
      </c>
      <c r="AE226" s="40">
        <v>0</v>
      </c>
      <c r="AF226" s="40">
        <v>0</v>
      </c>
      <c r="AG226" s="40">
        <v>0</v>
      </c>
      <c r="AH226" s="40">
        <v>0</v>
      </c>
      <c r="AI226" s="40">
        <v>0</v>
      </c>
      <c r="AJ226" s="40">
        <v>0</v>
      </c>
      <c r="AK226" s="40">
        <v>0</v>
      </c>
      <c r="AL226" s="40">
        <v>0</v>
      </c>
      <c r="AM226" s="40">
        <v>0</v>
      </c>
      <c r="AN226" s="40">
        <v>0</v>
      </c>
      <c r="AO226" s="40">
        <v>0</v>
      </c>
      <c r="AP226" s="40">
        <v>0</v>
      </c>
      <c r="AQ226" s="40">
        <v>0</v>
      </c>
      <c r="AR226" s="40">
        <v>0</v>
      </c>
      <c r="AS226" s="40">
        <v>0</v>
      </c>
      <c r="AT226" s="40">
        <v>0</v>
      </c>
      <c r="AU226" s="40">
        <v>0</v>
      </c>
      <c r="AV226" s="40">
        <v>0</v>
      </c>
      <c r="AW226" s="40">
        <v>0</v>
      </c>
      <c r="AX226" s="40">
        <v>0</v>
      </c>
      <c r="AY226" s="40">
        <v>0</v>
      </c>
      <c r="AZ226" s="40">
        <v>0</v>
      </c>
      <c r="BA226" s="40">
        <v>0</v>
      </c>
      <c r="BB226" s="40">
        <v>0</v>
      </c>
      <c r="BC226" s="40"/>
      <c r="BD226" s="40">
        <v>0</v>
      </c>
      <c r="BE226" s="40">
        <v>0</v>
      </c>
      <c r="BF226" s="40">
        <v>2790</v>
      </c>
      <c r="BG226" s="40">
        <v>5850</v>
      </c>
      <c r="BH226" s="40">
        <v>530</v>
      </c>
      <c r="BI226" s="40">
        <v>2520</v>
      </c>
      <c r="BJ226" s="40">
        <v>940</v>
      </c>
      <c r="BK226" s="40">
        <v>940</v>
      </c>
      <c r="BL226" s="40">
        <v>940</v>
      </c>
      <c r="BM226" s="40">
        <v>940</v>
      </c>
      <c r="BN226" s="40">
        <v>8223</v>
      </c>
      <c r="BO226" s="40">
        <v>8238</v>
      </c>
      <c r="BP226" s="40">
        <v>8438</v>
      </c>
      <c r="BQ226" s="40">
        <v>8438</v>
      </c>
      <c r="BR226" s="40">
        <v>8238</v>
      </c>
      <c r="BS226" s="40">
        <v>8310</v>
      </c>
      <c r="BT226" s="40">
        <v>2190</v>
      </c>
      <c r="BU226" s="40">
        <v>2190</v>
      </c>
      <c r="BV226" s="40">
        <v>2190</v>
      </c>
      <c r="BW226" s="40">
        <v>2190</v>
      </c>
      <c r="BX226" s="40">
        <v>2190</v>
      </c>
      <c r="BY226" s="40">
        <v>2190</v>
      </c>
      <c r="BZ226" s="40">
        <v>2190</v>
      </c>
      <c r="CA226" s="40">
        <v>2190</v>
      </c>
      <c r="CB226" s="40">
        <v>2190</v>
      </c>
      <c r="CC226" s="40">
        <v>2190</v>
      </c>
      <c r="CD226" s="40"/>
      <c r="CE226" s="40">
        <v>1812</v>
      </c>
      <c r="CF226" s="40">
        <v>1812</v>
      </c>
      <c r="CG226" s="40">
        <v>930</v>
      </c>
      <c r="CH226" s="40">
        <v>3900</v>
      </c>
      <c r="CI226" s="40">
        <v>250</v>
      </c>
      <c r="CJ226" s="40">
        <v>2050</v>
      </c>
      <c r="CK226" s="40">
        <v>1120</v>
      </c>
      <c r="CL226" s="40">
        <v>1120</v>
      </c>
      <c r="CM226" s="40">
        <v>1120</v>
      </c>
      <c r="CN226" s="40">
        <v>1120</v>
      </c>
      <c r="CO226" s="40">
        <v>4347</v>
      </c>
      <c r="CP226" s="40">
        <v>4329</v>
      </c>
      <c r="CQ226" s="40">
        <v>4529</v>
      </c>
      <c r="CR226" s="40">
        <v>4529</v>
      </c>
      <c r="CS226" s="40">
        <v>4329</v>
      </c>
      <c r="CT226" s="40">
        <v>1672</v>
      </c>
      <c r="CU226" s="40">
        <v>2169</v>
      </c>
      <c r="CV226" s="40">
        <v>2169</v>
      </c>
      <c r="CW226" s="40">
        <v>2169</v>
      </c>
      <c r="CX226" s="40">
        <v>2169</v>
      </c>
      <c r="CY226" s="40">
        <v>2169</v>
      </c>
      <c r="CZ226" s="40">
        <v>2169</v>
      </c>
      <c r="DA226" s="40">
        <v>2169</v>
      </c>
      <c r="DB226" s="40">
        <v>2169</v>
      </c>
      <c r="DC226" s="40">
        <v>2169</v>
      </c>
      <c r="DD226" s="40">
        <v>2169</v>
      </c>
      <c r="DE226" s="40"/>
      <c r="DF226" s="40">
        <v>1812</v>
      </c>
      <c r="DG226" s="40">
        <v>1812</v>
      </c>
      <c r="DH226" s="40">
        <v>3720</v>
      </c>
      <c r="DI226" s="40">
        <v>9750</v>
      </c>
      <c r="DJ226" s="40">
        <v>780</v>
      </c>
      <c r="DK226" s="40">
        <v>4570</v>
      </c>
      <c r="DL226" s="40">
        <v>2060</v>
      </c>
      <c r="DM226" s="40">
        <v>2060</v>
      </c>
      <c r="DN226" s="40">
        <v>2060</v>
      </c>
      <c r="DO226" s="40">
        <v>2060</v>
      </c>
      <c r="DP226" s="40">
        <v>12570</v>
      </c>
      <c r="DQ226" s="40">
        <v>12567</v>
      </c>
      <c r="DR226" s="40">
        <v>12967</v>
      </c>
      <c r="DS226" s="40">
        <v>12967</v>
      </c>
      <c r="DT226" s="40">
        <v>12567</v>
      </c>
      <c r="DU226" s="40">
        <v>9982</v>
      </c>
      <c r="DV226" s="40">
        <v>4359</v>
      </c>
      <c r="DW226" s="40">
        <v>4359</v>
      </c>
      <c r="DX226" s="40">
        <v>4359</v>
      </c>
      <c r="DY226" s="40">
        <v>4359</v>
      </c>
      <c r="DZ226" s="40">
        <v>4359</v>
      </c>
      <c r="EA226" s="40">
        <v>4359</v>
      </c>
      <c r="EB226" s="40">
        <v>4359</v>
      </c>
      <c r="EC226" s="40">
        <v>4359</v>
      </c>
      <c r="ED226" s="40">
        <v>4359</v>
      </c>
      <c r="EE226" s="40">
        <v>4359</v>
      </c>
    </row>
    <row r="227" spans="1:137" s="55" customFormat="1" x14ac:dyDescent="0.2">
      <c r="A227" s="54" t="s">
        <v>24</v>
      </c>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v>0</v>
      </c>
      <c r="DG227" s="40">
        <v>0</v>
      </c>
      <c r="DH227" s="40">
        <v>0</v>
      </c>
      <c r="DI227" s="40">
        <v>0</v>
      </c>
      <c r="DJ227" s="40">
        <v>0</v>
      </c>
      <c r="DK227" s="40">
        <v>0</v>
      </c>
      <c r="DL227" s="40">
        <v>0</v>
      </c>
      <c r="DM227" s="40">
        <v>0</v>
      </c>
      <c r="DN227" s="40">
        <v>0</v>
      </c>
      <c r="DO227" s="40">
        <v>0</v>
      </c>
      <c r="DP227" s="40">
        <v>0</v>
      </c>
      <c r="DQ227" s="40">
        <v>0</v>
      </c>
      <c r="DR227" s="40">
        <v>0</v>
      </c>
      <c r="DS227" s="40">
        <v>0</v>
      </c>
      <c r="DT227" s="40">
        <v>0</v>
      </c>
      <c r="DU227" s="40">
        <v>0</v>
      </c>
      <c r="DV227" s="40">
        <v>0</v>
      </c>
      <c r="DW227" s="40">
        <v>0</v>
      </c>
      <c r="DX227" s="40">
        <v>0</v>
      </c>
      <c r="DY227" s="40">
        <v>0</v>
      </c>
      <c r="DZ227" s="40">
        <v>0</v>
      </c>
      <c r="EA227" s="40">
        <v>0</v>
      </c>
      <c r="EB227" s="40">
        <v>0</v>
      </c>
      <c r="EC227" s="40">
        <v>0</v>
      </c>
      <c r="ED227" s="40">
        <v>0</v>
      </c>
      <c r="EE227" s="40">
        <v>0</v>
      </c>
    </row>
    <row r="228" spans="1:137" s="55" customFormat="1" x14ac:dyDescent="0.2">
      <c r="A228" s="54" t="s">
        <v>25</v>
      </c>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v>0</v>
      </c>
      <c r="DG228" s="40">
        <v>0</v>
      </c>
      <c r="DH228" s="40">
        <v>0</v>
      </c>
      <c r="DI228" s="40">
        <v>0</v>
      </c>
      <c r="DJ228" s="40">
        <v>0</v>
      </c>
      <c r="DK228" s="40">
        <v>0</v>
      </c>
      <c r="DL228" s="40">
        <v>0</v>
      </c>
      <c r="DM228" s="40">
        <v>0</v>
      </c>
      <c r="DN228" s="40">
        <v>0</v>
      </c>
      <c r="DO228" s="40">
        <v>0</v>
      </c>
      <c r="DP228" s="40">
        <v>0</v>
      </c>
      <c r="DQ228" s="40">
        <v>0</v>
      </c>
      <c r="DR228" s="40">
        <v>0</v>
      </c>
      <c r="DS228" s="40">
        <v>0</v>
      </c>
      <c r="DT228" s="40">
        <v>0</v>
      </c>
      <c r="DU228" s="40">
        <v>0</v>
      </c>
      <c r="DV228" s="40">
        <v>0</v>
      </c>
      <c r="DW228" s="40">
        <v>0</v>
      </c>
      <c r="DX228" s="40">
        <v>0</v>
      </c>
      <c r="DY228" s="40">
        <v>0</v>
      </c>
      <c r="DZ228" s="40">
        <v>0</v>
      </c>
      <c r="EA228" s="40">
        <v>0</v>
      </c>
      <c r="EB228" s="40">
        <v>0</v>
      </c>
      <c r="EC228" s="40">
        <v>0</v>
      </c>
      <c r="ED228" s="40">
        <v>0</v>
      </c>
      <c r="EE228" s="40">
        <v>0</v>
      </c>
    </row>
    <row r="229" spans="1:137" s="55" customFormat="1" x14ac:dyDescent="0.2">
      <c r="A229" s="54" t="s">
        <v>9</v>
      </c>
      <c r="B229" s="40">
        <v>14</v>
      </c>
      <c r="C229" s="40">
        <v>5</v>
      </c>
      <c r="D229" s="40">
        <v>1</v>
      </c>
      <c r="E229" s="40">
        <v>0</v>
      </c>
      <c r="F229" s="40">
        <v>2</v>
      </c>
      <c r="G229" s="40">
        <v>1</v>
      </c>
      <c r="H229" s="40">
        <v>1</v>
      </c>
      <c r="I229" s="40">
        <v>1</v>
      </c>
      <c r="J229" s="40">
        <v>1</v>
      </c>
      <c r="K229" s="40">
        <v>0</v>
      </c>
      <c r="L229" s="40">
        <v>0</v>
      </c>
      <c r="M229" s="40">
        <v>0</v>
      </c>
      <c r="N229" s="40">
        <v>0</v>
      </c>
      <c r="O229" s="40">
        <v>0</v>
      </c>
      <c r="P229" s="40">
        <v>0</v>
      </c>
      <c r="Q229" s="40">
        <v>0</v>
      </c>
      <c r="R229" s="40">
        <v>0</v>
      </c>
      <c r="S229" s="40">
        <v>0</v>
      </c>
      <c r="T229" s="40">
        <v>0</v>
      </c>
      <c r="U229" s="40">
        <v>0</v>
      </c>
      <c r="V229" s="40">
        <v>0</v>
      </c>
      <c r="W229" s="40">
        <v>0</v>
      </c>
      <c r="X229" s="40">
        <v>0</v>
      </c>
      <c r="Y229" s="40">
        <v>0</v>
      </c>
      <c r="Z229" s="40">
        <v>0</v>
      </c>
      <c r="AA229" s="40">
        <v>0</v>
      </c>
      <c r="AB229" s="40"/>
      <c r="AC229" s="40">
        <v>0</v>
      </c>
      <c r="AD229" s="40">
        <v>0</v>
      </c>
      <c r="AE229" s="40">
        <v>0</v>
      </c>
      <c r="AF229" s="40">
        <v>0</v>
      </c>
      <c r="AG229" s="40">
        <v>0</v>
      </c>
      <c r="AH229" s="40">
        <v>1</v>
      </c>
      <c r="AI229" s="40">
        <v>1</v>
      </c>
      <c r="AJ229" s="40">
        <v>8</v>
      </c>
      <c r="AK229" s="40">
        <v>1</v>
      </c>
      <c r="AL229" s="40">
        <v>1</v>
      </c>
      <c r="AM229" s="40">
        <v>0</v>
      </c>
      <c r="AN229" s="40">
        <v>1</v>
      </c>
      <c r="AO229" s="40">
        <v>0</v>
      </c>
      <c r="AP229" s="40">
        <v>0</v>
      </c>
      <c r="AQ229" s="40">
        <v>0</v>
      </c>
      <c r="AR229" s="40">
        <v>0</v>
      </c>
      <c r="AS229" s="40">
        <v>0</v>
      </c>
      <c r="AT229" s="40">
        <v>0</v>
      </c>
      <c r="AU229" s="40">
        <v>0</v>
      </c>
      <c r="AV229" s="40">
        <v>0</v>
      </c>
      <c r="AW229" s="40">
        <v>0</v>
      </c>
      <c r="AX229" s="40">
        <v>0</v>
      </c>
      <c r="AY229" s="40">
        <v>0</v>
      </c>
      <c r="AZ229" s="40">
        <v>0</v>
      </c>
      <c r="BA229" s="40">
        <v>0</v>
      </c>
      <c r="BB229" s="40">
        <v>0</v>
      </c>
      <c r="BC229" s="40"/>
      <c r="BD229" s="40">
        <v>0</v>
      </c>
      <c r="BE229" s="40">
        <v>2</v>
      </c>
      <c r="BF229" s="40">
        <v>0</v>
      </c>
      <c r="BG229" s="40">
        <v>0</v>
      </c>
      <c r="BH229" s="40">
        <v>39</v>
      </c>
      <c r="BI229" s="40">
        <v>20</v>
      </c>
      <c r="BJ229" s="40">
        <v>7</v>
      </c>
      <c r="BK229" s="40">
        <v>14</v>
      </c>
      <c r="BL229" s="40">
        <v>19</v>
      </c>
      <c r="BM229" s="40">
        <v>7</v>
      </c>
      <c r="BN229" s="40">
        <v>11</v>
      </c>
      <c r="BO229" s="40">
        <v>5</v>
      </c>
      <c r="BP229" s="40">
        <v>0</v>
      </c>
      <c r="BQ229" s="40">
        <v>0</v>
      </c>
      <c r="BR229" s="40">
        <v>0</v>
      </c>
      <c r="BS229" s="40">
        <v>0</v>
      </c>
      <c r="BT229" s="40">
        <v>0</v>
      </c>
      <c r="BU229" s="40">
        <v>0</v>
      </c>
      <c r="BV229" s="40">
        <v>0</v>
      </c>
      <c r="BW229" s="40">
        <v>0</v>
      </c>
      <c r="BX229" s="40">
        <v>0</v>
      </c>
      <c r="BY229" s="40">
        <v>0</v>
      </c>
      <c r="BZ229" s="40">
        <v>0</v>
      </c>
      <c r="CA229" s="40">
        <v>0</v>
      </c>
      <c r="CB229" s="40">
        <v>0</v>
      </c>
      <c r="CC229" s="40">
        <v>0</v>
      </c>
      <c r="CD229" s="40"/>
      <c r="CE229" s="40">
        <v>1</v>
      </c>
      <c r="CF229" s="40">
        <v>0</v>
      </c>
      <c r="CG229" s="40">
        <v>0</v>
      </c>
      <c r="CH229" s="40">
        <v>0</v>
      </c>
      <c r="CI229" s="40">
        <v>8</v>
      </c>
      <c r="CJ229" s="40">
        <v>1</v>
      </c>
      <c r="CK229" s="40">
        <v>1</v>
      </c>
      <c r="CL229" s="40">
        <v>22</v>
      </c>
      <c r="CM229" s="40">
        <v>3</v>
      </c>
      <c r="CN229" s="40">
        <v>0</v>
      </c>
      <c r="CO229" s="40">
        <v>0</v>
      </c>
      <c r="CP229" s="40">
        <v>2</v>
      </c>
      <c r="CQ229" s="40">
        <v>0</v>
      </c>
      <c r="CR229" s="40">
        <v>0</v>
      </c>
      <c r="CS229" s="40">
        <v>0</v>
      </c>
      <c r="CT229" s="40">
        <v>0</v>
      </c>
      <c r="CU229" s="40">
        <v>0</v>
      </c>
      <c r="CV229" s="40">
        <v>0</v>
      </c>
      <c r="CW229" s="40">
        <v>0</v>
      </c>
      <c r="CX229" s="40">
        <v>0</v>
      </c>
      <c r="CY229" s="40">
        <v>0</v>
      </c>
      <c r="CZ229" s="40">
        <v>0</v>
      </c>
      <c r="DA229" s="40">
        <v>0</v>
      </c>
      <c r="DB229" s="40">
        <v>0</v>
      </c>
      <c r="DC229" s="40">
        <v>0</v>
      </c>
      <c r="DD229" s="40">
        <v>0</v>
      </c>
      <c r="DE229" s="40"/>
      <c r="DF229" s="40">
        <v>15</v>
      </c>
      <c r="DG229" s="40">
        <v>7</v>
      </c>
      <c r="DH229" s="40">
        <v>1</v>
      </c>
      <c r="DI229" s="40">
        <v>0</v>
      </c>
      <c r="DJ229" s="40">
        <v>49</v>
      </c>
      <c r="DK229" s="40">
        <v>23</v>
      </c>
      <c r="DL229" s="40">
        <v>10</v>
      </c>
      <c r="DM229" s="40">
        <v>45</v>
      </c>
      <c r="DN229" s="40">
        <v>24</v>
      </c>
      <c r="DO229" s="40">
        <v>8</v>
      </c>
      <c r="DP229" s="40">
        <v>11</v>
      </c>
      <c r="DQ229" s="40">
        <v>8</v>
      </c>
      <c r="DR229" s="40">
        <v>0</v>
      </c>
      <c r="DS229" s="40">
        <v>0</v>
      </c>
      <c r="DT229" s="40">
        <v>0</v>
      </c>
      <c r="DU229" s="40">
        <v>0</v>
      </c>
      <c r="DV229" s="40">
        <v>0</v>
      </c>
      <c r="DW229" s="40">
        <v>0</v>
      </c>
      <c r="DX229" s="40">
        <v>0</v>
      </c>
      <c r="DY229" s="40">
        <v>0</v>
      </c>
      <c r="DZ229" s="40">
        <v>0</v>
      </c>
      <c r="EA229" s="40">
        <v>0</v>
      </c>
      <c r="EB229" s="40">
        <v>0</v>
      </c>
      <c r="EC229" s="40">
        <v>0</v>
      </c>
      <c r="ED229" s="40">
        <v>0</v>
      </c>
      <c r="EE229" s="40">
        <v>0</v>
      </c>
    </row>
    <row r="230" spans="1:137" s="55" customFormat="1" x14ac:dyDescent="0.2">
      <c r="A230" s="54" t="s">
        <v>26</v>
      </c>
      <c r="B230" s="40">
        <v>0</v>
      </c>
      <c r="C230" s="40">
        <v>0</v>
      </c>
      <c r="D230" s="40">
        <v>0</v>
      </c>
      <c r="E230" s="40">
        <v>0</v>
      </c>
      <c r="F230" s="40">
        <v>0</v>
      </c>
      <c r="G230" s="40">
        <v>0</v>
      </c>
      <c r="H230" s="40">
        <v>0</v>
      </c>
      <c r="I230" s="40">
        <v>0</v>
      </c>
      <c r="J230" s="40">
        <v>0</v>
      </c>
      <c r="K230" s="40">
        <v>0</v>
      </c>
      <c r="L230" s="40">
        <v>0</v>
      </c>
      <c r="M230" s="40">
        <v>0</v>
      </c>
      <c r="N230" s="40">
        <v>0</v>
      </c>
      <c r="O230" s="40">
        <v>0</v>
      </c>
      <c r="P230" s="40">
        <v>0</v>
      </c>
      <c r="Q230" s="40">
        <v>0</v>
      </c>
      <c r="R230" s="40">
        <v>0</v>
      </c>
      <c r="S230" s="40">
        <v>0</v>
      </c>
      <c r="T230" s="40">
        <v>0</v>
      </c>
      <c r="U230" s="40">
        <v>0</v>
      </c>
      <c r="V230" s="40">
        <v>0</v>
      </c>
      <c r="W230" s="40">
        <v>0</v>
      </c>
      <c r="X230" s="40">
        <v>0</v>
      </c>
      <c r="Y230" s="40">
        <v>0</v>
      </c>
      <c r="Z230" s="40">
        <v>0</v>
      </c>
      <c r="AA230" s="40">
        <v>0</v>
      </c>
      <c r="AB230" s="40"/>
      <c r="AC230" s="40">
        <v>0</v>
      </c>
      <c r="AD230" s="40">
        <v>0</v>
      </c>
      <c r="AE230" s="40">
        <v>0</v>
      </c>
      <c r="AF230" s="40">
        <v>0</v>
      </c>
      <c r="AG230" s="40">
        <v>0</v>
      </c>
      <c r="AH230" s="40">
        <v>0</v>
      </c>
      <c r="AI230" s="40">
        <v>0</v>
      </c>
      <c r="AJ230" s="40">
        <v>0</v>
      </c>
      <c r="AK230" s="40">
        <v>0</v>
      </c>
      <c r="AL230" s="40">
        <v>0</v>
      </c>
      <c r="AM230" s="40">
        <v>0</v>
      </c>
      <c r="AN230" s="40">
        <v>0</v>
      </c>
      <c r="AO230" s="40">
        <v>0</v>
      </c>
      <c r="AP230" s="40">
        <v>0</v>
      </c>
      <c r="AQ230" s="40">
        <v>0</v>
      </c>
      <c r="AR230" s="40">
        <v>0</v>
      </c>
      <c r="AS230" s="40">
        <v>0</v>
      </c>
      <c r="AT230" s="40">
        <v>0</v>
      </c>
      <c r="AU230" s="40">
        <v>0</v>
      </c>
      <c r="AV230" s="40">
        <v>0</v>
      </c>
      <c r="AW230" s="40">
        <v>0</v>
      </c>
      <c r="AX230" s="40">
        <v>0</v>
      </c>
      <c r="AY230" s="40">
        <v>0</v>
      </c>
      <c r="AZ230" s="40">
        <v>0</v>
      </c>
      <c r="BA230" s="40">
        <v>0</v>
      </c>
      <c r="BB230" s="40">
        <v>0</v>
      </c>
      <c r="BC230" s="40"/>
      <c r="BD230" s="40">
        <v>0</v>
      </c>
      <c r="BE230" s="40">
        <v>0</v>
      </c>
      <c r="BF230" s="40">
        <v>0</v>
      </c>
      <c r="BG230" s="40">
        <v>0</v>
      </c>
      <c r="BH230" s="40">
        <v>0</v>
      </c>
      <c r="BI230" s="40">
        <v>0</v>
      </c>
      <c r="BJ230" s="40">
        <v>0</v>
      </c>
      <c r="BK230" s="40">
        <v>2</v>
      </c>
      <c r="BL230" s="40">
        <v>0</v>
      </c>
      <c r="BM230" s="40">
        <v>0</v>
      </c>
      <c r="BN230" s="40">
        <v>0</v>
      </c>
      <c r="BO230" s="40">
        <v>0</v>
      </c>
      <c r="BP230" s="40">
        <v>0</v>
      </c>
      <c r="BQ230" s="40">
        <v>0</v>
      </c>
      <c r="BR230" s="40">
        <v>0</v>
      </c>
      <c r="BS230" s="40">
        <v>0</v>
      </c>
      <c r="BT230" s="40">
        <v>0</v>
      </c>
      <c r="BU230" s="40">
        <v>0</v>
      </c>
      <c r="BV230" s="40">
        <v>0</v>
      </c>
      <c r="BW230" s="40">
        <v>0</v>
      </c>
      <c r="BX230" s="40">
        <v>0</v>
      </c>
      <c r="BY230" s="40">
        <v>0</v>
      </c>
      <c r="BZ230" s="40">
        <v>0</v>
      </c>
      <c r="CA230" s="40">
        <v>0</v>
      </c>
      <c r="CB230" s="40">
        <v>1</v>
      </c>
      <c r="CC230" s="40">
        <v>0</v>
      </c>
      <c r="CD230" s="40"/>
      <c r="CE230" s="40">
        <v>0</v>
      </c>
      <c r="CF230" s="40">
        <v>0</v>
      </c>
      <c r="CG230" s="40">
        <v>0</v>
      </c>
      <c r="CH230" s="40">
        <v>0</v>
      </c>
      <c r="CI230" s="40">
        <v>0</v>
      </c>
      <c r="CJ230" s="40">
        <v>0</v>
      </c>
      <c r="CK230" s="40">
        <v>0</v>
      </c>
      <c r="CL230" s="40">
        <v>4</v>
      </c>
      <c r="CM230" s="40">
        <v>2</v>
      </c>
      <c r="CN230" s="40">
        <v>1</v>
      </c>
      <c r="CO230" s="40">
        <v>0</v>
      </c>
      <c r="CP230" s="40">
        <v>0</v>
      </c>
      <c r="CQ230" s="40">
        <v>0</v>
      </c>
      <c r="CR230" s="40">
        <v>0</v>
      </c>
      <c r="CS230" s="40">
        <v>0</v>
      </c>
      <c r="CT230" s="40">
        <v>0</v>
      </c>
      <c r="CU230" s="40">
        <v>0</v>
      </c>
      <c r="CV230" s="40">
        <v>0</v>
      </c>
      <c r="CW230" s="40">
        <v>0</v>
      </c>
      <c r="CX230" s="40">
        <v>0</v>
      </c>
      <c r="CY230" s="40">
        <v>0</v>
      </c>
      <c r="CZ230" s="40">
        <v>0</v>
      </c>
      <c r="DA230" s="40">
        <v>0</v>
      </c>
      <c r="DB230" s="40">
        <v>0</v>
      </c>
      <c r="DC230" s="40">
        <v>2</v>
      </c>
      <c r="DD230" s="40">
        <v>2</v>
      </c>
      <c r="DE230" s="40"/>
      <c r="DF230" s="40">
        <v>0</v>
      </c>
      <c r="DG230" s="40">
        <v>0</v>
      </c>
      <c r="DH230" s="40">
        <v>0</v>
      </c>
      <c r="DI230" s="40">
        <v>0</v>
      </c>
      <c r="DJ230" s="40">
        <v>0</v>
      </c>
      <c r="DK230" s="40">
        <v>0</v>
      </c>
      <c r="DL230" s="40">
        <v>0</v>
      </c>
      <c r="DM230" s="40">
        <v>6</v>
      </c>
      <c r="DN230" s="40">
        <v>2</v>
      </c>
      <c r="DO230" s="40">
        <v>1</v>
      </c>
      <c r="DP230" s="40">
        <v>0</v>
      </c>
      <c r="DQ230" s="40">
        <v>0</v>
      </c>
      <c r="DR230" s="40">
        <v>0</v>
      </c>
      <c r="DS230" s="40">
        <v>0</v>
      </c>
      <c r="DT230" s="40">
        <v>0</v>
      </c>
      <c r="DU230" s="40">
        <v>0</v>
      </c>
      <c r="DV230" s="40">
        <v>0</v>
      </c>
      <c r="DW230" s="40">
        <v>0</v>
      </c>
      <c r="DX230" s="40">
        <v>0</v>
      </c>
      <c r="DY230" s="40">
        <v>0</v>
      </c>
      <c r="DZ230" s="40">
        <v>0</v>
      </c>
      <c r="EA230" s="40">
        <v>0</v>
      </c>
      <c r="EB230" s="40">
        <v>0</v>
      </c>
      <c r="EC230" s="40">
        <v>0</v>
      </c>
      <c r="ED230" s="40">
        <v>3</v>
      </c>
      <c r="EE230" s="40">
        <v>2</v>
      </c>
    </row>
    <row r="231" spans="1:137" s="55" customFormat="1" x14ac:dyDescent="0.2">
      <c r="A231" s="54" t="s">
        <v>19</v>
      </c>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v>0</v>
      </c>
      <c r="DG231" s="40">
        <v>0</v>
      </c>
      <c r="DH231" s="40">
        <v>0</v>
      </c>
      <c r="DI231" s="40">
        <v>0</v>
      </c>
      <c r="DJ231" s="40">
        <v>0</v>
      </c>
      <c r="DK231" s="40">
        <v>0</v>
      </c>
      <c r="DL231" s="40">
        <v>0</v>
      </c>
      <c r="DM231" s="40">
        <v>0</v>
      </c>
      <c r="DN231" s="40">
        <v>0</v>
      </c>
      <c r="DO231" s="40">
        <v>0</v>
      </c>
      <c r="DP231" s="40">
        <v>0</v>
      </c>
      <c r="DQ231" s="40">
        <v>0</v>
      </c>
      <c r="DR231" s="40">
        <v>0</v>
      </c>
      <c r="DS231" s="40">
        <v>0</v>
      </c>
      <c r="DT231" s="40">
        <v>0</v>
      </c>
      <c r="DU231" s="40">
        <v>0</v>
      </c>
      <c r="DV231" s="40">
        <v>0</v>
      </c>
      <c r="DW231" s="40">
        <v>0</v>
      </c>
      <c r="DX231" s="40">
        <v>0</v>
      </c>
      <c r="DY231" s="40">
        <v>0</v>
      </c>
      <c r="DZ231" s="40">
        <v>0</v>
      </c>
      <c r="EA231" s="40">
        <v>0</v>
      </c>
      <c r="EB231" s="40">
        <v>0</v>
      </c>
      <c r="EC231" s="40">
        <v>0</v>
      </c>
      <c r="ED231" s="40">
        <v>0</v>
      </c>
      <c r="EE231" s="40">
        <v>0</v>
      </c>
    </row>
    <row r="232" spans="1:137" s="55" customFormat="1" x14ac:dyDescent="0.2">
      <c r="A232" s="54" t="s">
        <v>28</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v>0</v>
      </c>
      <c r="DG232" s="40">
        <v>0</v>
      </c>
      <c r="DH232" s="40">
        <v>0</v>
      </c>
      <c r="DI232" s="40">
        <v>0</v>
      </c>
      <c r="DJ232" s="40">
        <v>0</v>
      </c>
      <c r="DK232" s="40">
        <v>0</v>
      </c>
      <c r="DL232" s="40">
        <v>0</v>
      </c>
      <c r="DM232" s="40">
        <v>0</v>
      </c>
      <c r="DN232" s="40">
        <v>0</v>
      </c>
      <c r="DO232" s="40">
        <v>0</v>
      </c>
      <c r="DP232" s="40">
        <v>0</v>
      </c>
      <c r="DQ232" s="40">
        <v>0</v>
      </c>
      <c r="DR232" s="40">
        <v>0</v>
      </c>
      <c r="DS232" s="40">
        <v>0</v>
      </c>
      <c r="DT232" s="40">
        <v>0</v>
      </c>
      <c r="DU232" s="40">
        <v>0</v>
      </c>
      <c r="DV232" s="40">
        <v>0</v>
      </c>
      <c r="DW232" s="40">
        <v>0</v>
      </c>
      <c r="DX232" s="40">
        <v>0</v>
      </c>
      <c r="DY232" s="40">
        <v>0</v>
      </c>
      <c r="DZ232" s="40">
        <v>0</v>
      </c>
      <c r="EA232" s="40">
        <v>0</v>
      </c>
      <c r="EB232" s="40">
        <v>0</v>
      </c>
      <c r="EC232" s="40">
        <v>0</v>
      </c>
      <c r="ED232" s="40">
        <v>0</v>
      </c>
      <c r="EE232" s="40">
        <v>0</v>
      </c>
    </row>
    <row r="233" spans="1:137" s="55" customFormat="1" x14ac:dyDescent="0.2">
      <c r="A233" s="54" t="s">
        <v>22</v>
      </c>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v>0</v>
      </c>
      <c r="DG233" s="40">
        <v>0</v>
      </c>
      <c r="DH233" s="40">
        <v>0</v>
      </c>
      <c r="DI233" s="40">
        <v>0</v>
      </c>
      <c r="DJ233" s="40">
        <v>0</v>
      </c>
      <c r="DK233" s="40">
        <v>0</v>
      </c>
      <c r="DL233" s="40">
        <v>0</v>
      </c>
      <c r="DM233" s="40">
        <v>0</v>
      </c>
      <c r="DN233" s="40">
        <v>0</v>
      </c>
      <c r="DO233" s="40">
        <v>0</v>
      </c>
      <c r="DP233" s="40">
        <v>0</v>
      </c>
      <c r="DQ233" s="40">
        <v>0</v>
      </c>
      <c r="DR233" s="40">
        <v>0</v>
      </c>
      <c r="DS233" s="40">
        <v>0</v>
      </c>
      <c r="DT233" s="40">
        <v>0</v>
      </c>
      <c r="DU233" s="40">
        <v>0</v>
      </c>
      <c r="DV233" s="40">
        <v>0</v>
      </c>
      <c r="DW233" s="40">
        <v>0</v>
      </c>
      <c r="DX233" s="40">
        <v>0</v>
      </c>
      <c r="DY233" s="40">
        <v>0</v>
      </c>
      <c r="DZ233" s="40">
        <v>0</v>
      </c>
      <c r="EA233" s="40">
        <v>0</v>
      </c>
      <c r="EB233" s="40">
        <v>0</v>
      </c>
      <c r="EC233" s="40">
        <v>0</v>
      </c>
      <c r="ED233" s="40">
        <v>0</v>
      </c>
      <c r="EE233" s="40">
        <v>0</v>
      </c>
    </row>
    <row r="234" spans="1:137" s="55" customFormat="1" x14ac:dyDescent="0.2">
      <c r="A234" s="54" t="s">
        <v>34</v>
      </c>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v>0</v>
      </c>
      <c r="DG234" s="40">
        <v>0</v>
      </c>
      <c r="DH234" s="40">
        <v>0</v>
      </c>
      <c r="DI234" s="40">
        <v>0</v>
      </c>
      <c r="DJ234" s="40">
        <v>0</v>
      </c>
      <c r="DK234" s="40">
        <v>0</v>
      </c>
      <c r="DL234" s="40">
        <v>0</v>
      </c>
      <c r="DM234" s="40">
        <v>0</v>
      </c>
      <c r="DN234" s="40">
        <v>0</v>
      </c>
      <c r="DO234" s="40">
        <v>0</v>
      </c>
      <c r="DP234" s="40">
        <v>0</v>
      </c>
      <c r="DQ234" s="40">
        <v>0</v>
      </c>
      <c r="DR234" s="40">
        <v>0</v>
      </c>
      <c r="DS234" s="40">
        <v>0</v>
      </c>
      <c r="DT234" s="40">
        <v>0</v>
      </c>
      <c r="DU234" s="40">
        <v>0</v>
      </c>
      <c r="DV234" s="40">
        <v>0</v>
      </c>
      <c r="DW234" s="40">
        <v>0</v>
      </c>
      <c r="DX234" s="40">
        <v>0</v>
      </c>
      <c r="DY234" s="40">
        <v>0</v>
      </c>
      <c r="DZ234" s="40">
        <v>0</v>
      </c>
      <c r="EA234" s="40">
        <v>0</v>
      </c>
      <c r="EB234" s="40">
        <v>0</v>
      </c>
      <c r="EC234" s="40">
        <v>0</v>
      </c>
      <c r="ED234" s="40">
        <v>0</v>
      </c>
      <c r="EE234" s="40">
        <v>0</v>
      </c>
    </row>
    <row r="235" spans="1:137" s="55" customFormat="1" x14ac:dyDescent="0.2">
      <c r="A235" s="54" t="s">
        <v>29</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v>0</v>
      </c>
      <c r="DG235" s="40">
        <v>0</v>
      </c>
      <c r="DH235" s="40">
        <v>0</v>
      </c>
      <c r="DI235" s="40">
        <v>0</v>
      </c>
      <c r="DJ235" s="40">
        <v>0</v>
      </c>
      <c r="DK235" s="40">
        <v>0</v>
      </c>
      <c r="DL235" s="40">
        <v>0</v>
      </c>
      <c r="DM235" s="40">
        <v>0</v>
      </c>
      <c r="DN235" s="40">
        <v>0</v>
      </c>
      <c r="DO235" s="40">
        <v>0</v>
      </c>
      <c r="DP235" s="40">
        <v>0</v>
      </c>
      <c r="DQ235" s="40">
        <v>0</v>
      </c>
      <c r="DR235" s="40">
        <v>0</v>
      </c>
      <c r="DS235" s="40">
        <v>0</v>
      </c>
      <c r="DT235" s="40">
        <v>0</v>
      </c>
      <c r="DU235" s="40">
        <v>0</v>
      </c>
      <c r="DV235" s="40">
        <v>0</v>
      </c>
      <c r="DW235" s="40">
        <v>0</v>
      </c>
      <c r="DX235" s="40">
        <v>0</v>
      </c>
      <c r="DY235" s="40">
        <v>0</v>
      </c>
      <c r="DZ235" s="40">
        <v>0</v>
      </c>
      <c r="EA235" s="40">
        <v>0</v>
      </c>
      <c r="EB235" s="40">
        <v>0</v>
      </c>
      <c r="EC235" s="40">
        <v>0</v>
      </c>
      <c r="ED235" s="40">
        <v>0</v>
      </c>
      <c r="EE235" s="40">
        <v>0</v>
      </c>
    </row>
    <row r="236" spans="1:137" s="55" customFormat="1" x14ac:dyDescent="0.2">
      <c r="A236" s="54" t="s">
        <v>20</v>
      </c>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v>0</v>
      </c>
      <c r="DG236" s="40">
        <v>0</v>
      </c>
      <c r="DH236" s="40">
        <v>0</v>
      </c>
      <c r="DI236" s="40">
        <v>0</v>
      </c>
      <c r="DJ236" s="40">
        <v>0</v>
      </c>
      <c r="DK236" s="40">
        <v>0</v>
      </c>
      <c r="DL236" s="40">
        <v>0</v>
      </c>
      <c r="DM236" s="40">
        <v>0</v>
      </c>
      <c r="DN236" s="40">
        <v>0</v>
      </c>
      <c r="DO236" s="40">
        <v>0</v>
      </c>
      <c r="DP236" s="40">
        <v>0</v>
      </c>
      <c r="DQ236" s="40">
        <v>0</v>
      </c>
      <c r="DR236" s="40">
        <v>0</v>
      </c>
      <c r="DS236" s="40">
        <v>0</v>
      </c>
      <c r="DT236" s="40">
        <v>0</v>
      </c>
      <c r="DU236" s="40">
        <v>0</v>
      </c>
      <c r="DV236" s="40">
        <v>0</v>
      </c>
      <c r="DW236" s="40">
        <v>0</v>
      </c>
      <c r="DX236" s="40">
        <v>0</v>
      </c>
      <c r="DY236" s="40">
        <v>0</v>
      </c>
      <c r="DZ236" s="40">
        <v>0</v>
      </c>
      <c r="EA236" s="40">
        <v>0</v>
      </c>
      <c r="EB236" s="40">
        <v>0</v>
      </c>
      <c r="EC236" s="40">
        <v>0</v>
      </c>
      <c r="ED236" s="40">
        <v>0</v>
      </c>
      <c r="EE236" s="40">
        <v>0</v>
      </c>
    </row>
    <row r="237" spans="1:137" s="55" customFormat="1" x14ac:dyDescent="0.2">
      <c r="A237" s="54" t="s">
        <v>30</v>
      </c>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v>0</v>
      </c>
      <c r="DG237" s="40">
        <v>0</v>
      </c>
      <c r="DH237" s="40">
        <v>0</v>
      </c>
      <c r="DI237" s="40">
        <v>0</v>
      </c>
      <c r="DJ237" s="40">
        <v>0</v>
      </c>
      <c r="DK237" s="40">
        <v>0</v>
      </c>
      <c r="DL237" s="40">
        <v>0</v>
      </c>
      <c r="DM237" s="40">
        <v>0</v>
      </c>
      <c r="DN237" s="40">
        <v>0</v>
      </c>
      <c r="DO237" s="40">
        <v>0</v>
      </c>
      <c r="DP237" s="40">
        <v>0</v>
      </c>
      <c r="DQ237" s="40">
        <v>0</v>
      </c>
      <c r="DR237" s="40">
        <v>0</v>
      </c>
      <c r="DS237" s="40">
        <v>0</v>
      </c>
      <c r="DT237" s="40">
        <v>0</v>
      </c>
      <c r="DU237" s="40">
        <v>0</v>
      </c>
      <c r="DV237" s="40">
        <v>0</v>
      </c>
      <c r="DW237" s="40">
        <v>0</v>
      </c>
      <c r="DX237" s="40">
        <v>0</v>
      </c>
      <c r="DY237" s="40">
        <v>0</v>
      </c>
      <c r="DZ237" s="40">
        <v>0</v>
      </c>
      <c r="EA237" s="40">
        <v>0</v>
      </c>
      <c r="EB237" s="40">
        <v>0</v>
      </c>
      <c r="EC237" s="40">
        <v>0</v>
      </c>
      <c r="ED237" s="40">
        <v>0</v>
      </c>
      <c r="EE237" s="40">
        <v>0</v>
      </c>
    </row>
    <row r="238" spans="1:137" s="55" customFormat="1" x14ac:dyDescent="0.2">
      <c r="A238" s="56" t="s">
        <v>21</v>
      </c>
      <c r="B238" s="57"/>
      <c r="C238" s="57"/>
      <c r="D238" s="57"/>
      <c r="E238" s="57"/>
      <c r="F238" s="57"/>
      <c r="G238" s="57"/>
      <c r="H238" s="57"/>
      <c r="I238" s="57"/>
      <c r="J238" s="57"/>
      <c r="K238" s="57"/>
      <c r="L238" s="57"/>
      <c r="M238" s="57"/>
      <c r="N238" s="57"/>
      <c r="O238" s="57"/>
      <c r="P238" s="57"/>
      <c r="Q238" s="57"/>
      <c r="R238" s="57"/>
      <c r="S238" s="57"/>
      <c r="T238" s="57"/>
      <c r="U238" s="57"/>
      <c r="V238" s="57"/>
      <c r="W238" s="57"/>
      <c r="X238" s="40"/>
      <c r="Y238" s="40"/>
      <c r="Z238" s="40"/>
      <c r="AA238" s="40"/>
      <c r="AB238" s="40"/>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40"/>
      <c r="AZ238" s="40"/>
      <c r="BA238" s="40"/>
      <c r="BB238" s="40"/>
      <c r="BC238" s="40"/>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40"/>
      <c r="BZ238" s="40"/>
      <c r="CA238" s="40"/>
      <c r="CB238" s="40"/>
      <c r="CC238" s="40"/>
      <c r="CD238" s="40"/>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57"/>
      <c r="DA238" s="40"/>
      <c r="DB238" s="40"/>
      <c r="DC238" s="40"/>
      <c r="DD238" s="40"/>
      <c r="DE238" s="40"/>
      <c r="DF238" s="40">
        <v>0</v>
      </c>
      <c r="DG238" s="40">
        <v>0</v>
      </c>
      <c r="DH238" s="40">
        <v>0</v>
      </c>
      <c r="DI238" s="40">
        <v>0</v>
      </c>
      <c r="DJ238" s="40">
        <v>0</v>
      </c>
      <c r="DK238" s="40">
        <v>0</v>
      </c>
      <c r="DL238" s="40">
        <v>0</v>
      </c>
      <c r="DM238" s="40">
        <v>0</v>
      </c>
      <c r="DN238" s="40">
        <v>0</v>
      </c>
      <c r="DO238" s="40">
        <v>0</v>
      </c>
      <c r="DP238" s="40">
        <v>0</v>
      </c>
      <c r="DQ238" s="40">
        <v>0</v>
      </c>
      <c r="DR238" s="40">
        <v>0</v>
      </c>
      <c r="DS238" s="40">
        <v>0</v>
      </c>
      <c r="DT238" s="40">
        <v>0</v>
      </c>
      <c r="DU238" s="40">
        <v>0</v>
      </c>
      <c r="DV238" s="40">
        <v>0</v>
      </c>
      <c r="DW238" s="40">
        <v>0</v>
      </c>
      <c r="DX238" s="40">
        <v>0</v>
      </c>
      <c r="DY238" s="40">
        <v>0</v>
      </c>
      <c r="DZ238" s="40">
        <v>0</v>
      </c>
      <c r="EA238" s="40">
        <v>0</v>
      </c>
      <c r="EB238" s="40">
        <v>0</v>
      </c>
      <c r="EC238" s="40">
        <v>0</v>
      </c>
      <c r="ED238" s="40">
        <v>0</v>
      </c>
      <c r="EE238" s="40">
        <v>0</v>
      </c>
    </row>
    <row r="239" spans="1:137" s="55" customFormat="1" x14ac:dyDescent="0.2">
      <c r="A239" s="59" t="s">
        <v>39</v>
      </c>
      <c r="B239" s="86">
        <v>64</v>
      </c>
      <c r="C239" s="86">
        <v>55</v>
      </c>
      <c r="D239" s="86">
        <v>51</v>
      </c>
      <c r="E239" s="86">
        <v>50</v>
      </c>
      <c r="F239" s="86">
        <v>52</v>
      </c>
      <c r="G239" s="86">
        <v>51</v>
      </c>
      <c r="H239" s="86">
        <v>51</v>
      </c>
      <c r="I239" s="86">
        <v>51</v>
      </c>
      <c r="J239" s="86">
        <v>51</v>
      </c>
      <c r="K239" s="86">
        <v>50</v>
      </c>
      <c r="L239" s="86">
        <v>50</v>
      </c>
      <c r="M239" s="86">
        <v>0</v>
      </c>
      <c r="N239" s="86">
        <v>0</v>
      </c>
      <c r="O239" s="86">
        <v>0</v>
      </c>
      <c r="P239" s="86">
        <v>0</v>
      </c>
      <c r="Q239" s="86">
        <v>0</v>
      </c>
      <c r="R239" s="86">
        <v>0</v>
      </c>
      <c r="S239" s="86">
        <v>0</v>
      </c>
      <c r="T239" s="86">
        <v>0</v>
      </c>
      <c r="U239" s="86">
        <v>0</v>
      </c>
      <c r="V239" s="86">
        <v>0</v>
      </c>
      <c r="W239" s="86">
        <v>0</v>
      </c>
      <c r="X239" s="86">
        <v>0</v>
      </c>
      <c r="Y239" s="86">
        <v>0</v>
      </c>
      <c r="Z239" s="86">
        <v>0</v>
      </c>
      <c r="AA239" s="86">
        <v>0</v>
      </c>
      <c r="AB239" s="61"/>
      <c r="AC239" s="86">
        <v>0</v>
      </c>
      <c r="AD239" s="86">
        <v>0</v>
      </c>
      <c r="AE239" s="86">
        <v>0</v>
      </c>
      <c r="AF239" s="86">
        <v>0</v>
      </c>
      <c r="AG239" s="86">
        <v>0</v>
      </c>
      <c r="AH239" s="86">
        <v>1</v>
      </c>
      <c r="AI239" s="86">
        <v>13</v>
      </c>
      <c r="AJ239" s="86">
        <v>31</v>
      </c>
      <c r="AK239" s="86">
        <v>4</v>
      </c>
      <c r="AL239" s="86">
        <v>9</v>
      </c>
      <c r="AM239" s="86">
        <v>21</v>
      </c>
      <c r="AN239" s="86">
        <v>1</v>
      </c>
      <c r="AO239" s="86">
        <v>0</v>
      </c>
      <c r="AP239" s="86">
        <v>0</v>
      </c>
      <c r="AQ239" s="86">
        <v>20</v>
      </c>
      <c r="AR239" s="86">
        <v>8</v>
      </c>
      <c r="AS239" s="86">
        <v>6</v>
      </c>
      <c r="AT239" s="86">
        <v>19</v>
      </c>
      <c r="AU239" s="86">
        <v>0</v>
      </c>
      <c r="AV239" s="86">
        <v>0</v>
      </c>
      <c r="AW239" s="86">
        <v>0</v>
      </c>
      <c r="AX239" s="86">
        <v>0</v>
      </c>
      <c r="AY239" s="86">
        <v>0</v>
      </c>
      <c r="AZ239" s="86">
        <v>0</v>
      </c>
      <c r="BA239" s="86">
        <v>0</v>
      </c>
      <c r="BB239" s="86">
        <v>0</v>
      </c>
      <c r="BC239" s="61"/>
      <c r="BD239" s="86">
        <v>0</v>
      </c>
      <c r="BE239" s="86">
        <v>2</v>
      </c>
      <c r="BF239" s="86">
        <v>2790</v>
      </c>
      <c r="BG239" s="86">
        <v>5850</v>
      </c>
      <c r="BH239" s="86">
        <v>569</v>
      </c>
      <c r="BI239" s="86">
        <v>2540</v>
      </c>
      <c r="BJ239" s="86">
        <v>947</v>
      </c>
      <c r="BK239" s="86">
        <v>956</v>
      </c>
      <c r="BL239" s="86">
        <v>959</v>
      </c>
      <c r="BM239" s="86">
        <v>947</v>
      </c>
      <c r="BN239" s="86">
        <v>8234</v>
      </c>
      <c r="BO239" s="86">
        <v>8243</v>
      </c>
      <c r="BP239" s="86">
        <v>8438</v>
      </c>
      <c r="BQ239" s="86">
        <v>8438</v>
      </c>
      <c r="BR239" s="86">
        <v>8238</v>
      </c>
      <c r="BS239" s="86">
        <v>8311</v>
      </c>
      <c r="BT239" s="86">
        <v>2190</v>
      </c>
      <c r="BU239" s="86">
        <v>2190</v>
      </c>
      <c r="BV239" s="86">
        <v>2190</v>
      </c>
      <c r="BW239" s="86">
        <v>2190</v>
      </c>
      <c r="BX239" s="86">
        <v>2190</v>
      </c>
      <c r="BY239" s="86">
        <v>2190</v>
      </c>
      <c r="BZ239" s="86">
        <v>2190</v>
      </c>
      <c r="CA239" s="86">
        <v>2190</v>
      </c>
      <c r="CB239" s="86">
        <v>2191</v>
      </c>
      <c r="CC239" s="86">
        <v>2190</v>
      </c>
      <c r="CD239" s="61"/>
      <c r="CE239" s="86">
        <v>1814</v>
      </c>
      <c r="CF239" s="86">
        <v>1814</v>
      </c>
      <c r="CG239" s="86">
        <v>930</v>
      </c>
      <c r="CH239" s="86">
        <v>3901</v>
      </c>
      <c r="CI239" s="86">
        <v>260</v>
      </c>
      <c r="CJ239" s="86">
        <v>2052</v>
      </c>
      <c r="CK239" s="86">
        <v>1126</v>
      </c>
      <c r="CL239" s="86">
        <v>1157</v>
      </c>
      <c r="CM239" s="86">
        <v>1126</v>
      </c>
      <c r="CN239" s="86">
        <v>1124</v>
      </c>
      <c r="CO239" s="86">
        <v>4349</v>
      </c>
      <c r="CP239" s="86">
        <v>4331</v>
      </c>
      <c r="CQ239" s="86">
        <v>4529</v>
      </c>
      <c r="CR239" s="86">
        <v>4529</v>
      </c>
      <c r="CS239" s="86">
        <v>4341</v>
      </c>
      <c r="CT239" s="86">
        <v>1677</v>
      </c>
      <c r="CU239" s="86">
        <v>2170</v>
      </c>
      <c r="CV239" s="86">
        <v>2172</v>
      </c>
      <c r="CW239" s="86">
        <v>2169</v>
      </c>
      <c r="CX239" s="86">
        <v>2169</v>
      </c>
      <c r="CY239" s="86">
        <v>2169</v>
      </c>
      <c r="CZ239" s="86">
        <v>2169</v>
      </c>
      <c r="DA239" s="86">
        <v>2169</v>
      </c>
      <c r="DB239" s="86">
        <v>2169</v>
      </c>
      <c r="DC239" s="86">
        <v>2171</v>
      </c>
      <c r="DD239" s="86">
        <v>2171</v>
      </c>
      <c r="DE239" s="40"/>
      <c r="DF239" s="86">
        <v>1878</v>
      </c>
      <c r="DG239" s="86">
        <v>1871</v>
      </c>
      <c r="DH239" s="86">
        <v>3771</v>
      </c>
      <c r="DI239" s="86">
        <v>9801</v>
      </c>
      <c r="DJ239" s="86">
        <v>881</v>
      </c>
      <c r="DK239" s="86">
        <v>4644</v>
      </c>
      <c r="DL239" s="86">
        <v>2137</v>
      </c>
      <c r="DM239" s="86">
        <v>2195</v>
      </c>
      <c r="DN239" s="86">
        <v>2140</v>
      </c>
      <c r="DO239" s="86">
        <v>2130</v>
      </c>
      <c r="DP239" s="86">
        <v>12654</v>
      </c>
      <c r="DQ239" s="86">
        <v>12575</v>
      </c>
      <c r="DR239" s="86">
        <v>12967</v>
      </c>
      <c r="DS239" s="86">
        <v>12967</v>
      </c>
      <c r="DT239" s="86">
        <v>12599</v>
      </c>
      <c r="DU239" s="86">
        <v>9996</v>
      </c>
      <c r="DV239" s="86">
        <v>4366</v>
      </c>
      <c r="DW239" s="86">
        <v>4381</v>
      </c>
      <c r="DX239" s="86">
        <v>4359</v>
      </c>
      <c r="DY239" s="86">
        <v>4359</v>
      </c>
      <c r="DZ239" s="86">
        <v>4359</v>
      </c>
      <c r="EA239" s="86">
        <v>4359</v>
      </c>
      <c r="EB239" s="86">
        <v>4359</v>
      </c>
      <c r="EC239" s="86">
        <v>4359</v>
      </c>
      <c r="ED239" s="86">
        <v>4362</v>
      </c>
      <c r="EE239" s="86">
        <v>4361</v>
      </c>
      <c r="EF239" s="179"/>
      <c r="EG239" s="179"/>
    </row>
    <row r="240" spans="1:137" s="55" customFormat="1" x14ac:dyDescent="0.2">
      <c r="A240" s="62" t="s">
        <v>44</v>
      </c>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40"/>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row>
    <row r="241" spans="1:135" s="55" customFormat="1" x14ac:dyDescent="0.2">
      <c r="A241" s="54" t="s">
        <v>60</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v>0</v>
      </c>
      <c r="DG241" s="40">
        <v>0</v>
      </c>
      <c r="DH241" s="40">
        <v>0</v>
      </c>
      <c r="DI241" s="40">
        <v>0</v>
      </c>
      <c r="DJ241" s="40">
        <v>0</v>
      </c>
      <c r="DK241" s="40">
        <v>0</v>
      </c>
      <c r="DL241" s="40">
        <v>0</v>
      </c>
      <c r="DM241" s="40">
        <v>0</v>
      </c>
      <c r="DN241" s="40">
        <v>0</v>
      </c>
      <c r="DO241" s="40">
        <v>0</v>
      </c>
      <c r="DP241" s="40">
        <v>0</v>
      </c>
      <c r="DQ241" s="40">
        <v>0</v>
      </c>
      <c r="DR241" s="40">
        <v>0</v>
      </c>
      <c r="DS241" s="40">
        <v>0</v>
      </c>
      <c r="DT241" s="40">
        <v>0</v>
      </c>
      <c r="DU241" s="40">
        <v>0</v>
      </c>
      <c r="DV241" s="40">
        <v>0</v>
      </c>
      <c r="DW241" s="40">
        <v>0</v>
      </c>
      <c r="DX241" s="40">
        <v>0</v>
      </c>
      <c r="DY241" s="40">
        <v>0</v>
      </c>
      <c r="DZ241" s="40">
        <v>0</v>
      </c>
      <c r="EA241" s="40">
        <v>0</v>
      </c>
      <c r="EB241" s="40">
        <v>0</v>
      </c>
      <c r="EC241" s="40">
        <v>0</v>
      </c>
      <c r="ED241" s="40">
        <v>0</v>
      </c>
      <c r="EE241" s="40">
        <v>0</v>
      </c>
    </row>
    <row r="242" spans="1:135" s="55" customFormat="1" x14ac:dyDescent="0.2">
      <c r="A242" s="54" t="s">
        <v>32</v>
      </c>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v>0</v>
      </c>
      <c r="DG242" s="40">
        <v>0</v>
      </c>
      <c r="DH242" s="40">
        <v>0</v>
      </c>
      <c r="DI242" s="40">
        <v>0</v>
      </c>
      <c r="DJ242" s="40">
        <v>0</v>
      </c>
      <c r="DK242" s="40">
        <v>0</v>
      </c>
      <c r="DL242" s="40">
        <v>0</v>
      </c>
      <c r="DM242" s="40">
        <v>0</v>
      </c>
      <c r="DN242" s="40">
        <v>0</v>
      </c>
      <c r="DO242" s="40">
        <v>0</v>
      </c>
      <c r="DP242" s="40">
        <v>0</v>
      </c>
      <c r="DQ242" s="40">
        <v>0</v>
      </c>
      <c r="DR242" s="40">
        <v>0</v>
      </c>
      <c r="DS242" s="40">
        <v>0</v>
      </c>
      <c r="DT242" s="40">
        <v>0</v>
      </c>
      <c r="DU242" s="40">
        <v>0</v>
      </c>
      <c r="DV242" s="40">
        <v>0</v>
      </c>
      <c r="DW242" s="40">
        <v>0</v>
      </c>
      <c r="DX242" s="40">
        <v>0</v>
      </c>
      <c r="DY242" s="40">
        <v>0</v>
      </c>
      <c r="DZ242" s="40">
        <v>0</v>
      </c>
      <c r="EA242" s="40">
        <v>0</v>
      </c>
      <c r="EB242" s="40">
        <v>0</v>
      </c>
      <c r="EC242" s="40">
        <v>0</v>
      </c>
      <c r="ED242" s="40">
        <v>0</v>
      </c>
      <c r="EE242" s="40">
        <v>0</v>
      </c>
    </row>
    <row r="243" spans="1:135" s="55" customFormat="1" x14ac:dyDescent="0.2">
      <c r="A243" s="54" t="s">
        <v>14</v>
      </c>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v>0</v>
      </c>
      <c r="DG243" s="40">
        <v>0</v>
      </c>
      <c r="DH243" s="40">
        <v>0</v>
      </c>
      <c r="DI243" s="40">
        <v>0</v>
      </c>
      <c r="DJ243" s="40">
        <v>0</v>
      </c>
      <c r="DK243" s="40">
        <v>0</v>
      </c>
      <c r="DL243" s="40">
        <v>0</v>
      </c>
      <c r="DM243" s="40">
        <v>0</v>
      </c>
      <c r="DN243" s="40">
        <v>0</v>
      </c>
      <c r="DO243" s="40">
        <v>0</v>
      </c>
      <c r="DP243" s="40">
        <v>0</v>
      </c>
      <c r="DQ243" s="40">
        <v>0</v>
      </c>
      <c r="DR243" s="40">
        <v>0</v>
      </c>
      <c r="DS243" s="40">
        <v>0</v>
      </c>
      <c r="DT243" s="40">
        <v>0</v>
      </c>
      <c r="DU243" s="40">
        <v>0</v>
      </c>
      <c r="DV243" s="40">
        <v>0</v>
      </c>
      <c r="DW243" s="40">
        <v>0</v>
      </c>
      <c r="DX243" s="40">
        <v>0</v>
      </c>
      <c r="DY243" s="40">
        <v>0</v>
      </c>
      <c r="DZ243" s="40">
        <v>0</v>
      </c>
      <c r="EA243" s="40">
        <v>0</v>
      </c>
      <c r="EB243" s="40">
        <v>0</v>
      </c>
      <c r="EC243" s="40">
        <v>0</v>
      </c>
      <c r="ED243" s="40">
        <v>0</v>
      </c>
      <c r="EE243" s="40">
        <v>0</v>
      </c>
    </row>
    <row r="244" spans="1:135" s="55" customFormat="1" x14ac:dyDescent="0.2">
      <c r="A244" s="54" t="s">
        <v>59</v>
      </c>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v>0</v>
      </c>
      <c r="DG244" s="40">
        <v>0</v>
      </c>
      <c r="DH244" s="40">
        <v>0</v>
      </c>
      <c r="DI244" s="40">
        <v>0</v>
      </c>
      <c r="DJ244" s="40">
        <v>0</v>
      </c>
      <c r="DK244" s="40">
        <v>0</v>
      </c>
      <c r="DL244" s="40">
        <v>0</v>
      </c>
      <c r="DM244" s="40">
        <v>0</v>
      </c>
      <c r="DN244" s="40">
        <v>0</v>
      </c>
      <c r="DO244" s="40">
        <v>0</v>
      </c>
      <c r="DP244" s="40">
        <v>0</v>
      </c>
      <c r="DQ244" s="40">
        <v>0</v>
      </c>
      <c r="DR244" s="40">
        <v>0</v>
      </c>
      <c r="DS244" s="40">
        <v>0</v>
      </c>
      <c r="DT244" s="40">
        <v>0</v>
      </c>
      <c r="DU244" s="40">
        <v>0</v>
      </c>
      <c r="DV244" s="40">
        <v>0</v>
      </c>
      <c r="DW244" s="40">
        <v>0</v>
      </c>
      <c r="DX244" s="40">
        <v>0</v>
      </c>
      <c r="DY244" s="40">
        <v>0</v>
      </c>
      <c r="DZ244" s="40">
        <v>0</v>
      </c>
      <c r="EA244" s="40">
        <v>0</v>
      </c>
      <c r="EB244" s="40">
        <v>0</v>
      </c>
      <c r="EC244" s="40">
        <v>0</v>
      </c>
      <c r="ED244" s="40">
        <v>0</v>
      </c>
      <c r="EE244" s="40">
        <v>0</v>
      </c>
    </row>
    <row r="245" spans="1:135" s="55" customFormat="1" x14ac:dyDescent="0.2">
      <c r="A245" s="54" t="s">
        <v>61</v>
      </c>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v>0</v>
      </c>
      <c r="DG245" s="40">
        <v>0</v>
      </c>
      <c r="DH245" s="40">
        <v>0</v>
      </c>
      <c r="DI245" s="40">
        <v>0</v>
      </c>
      <c r="DJ245" s="40">
        <v>0</v>
      </c>
      <c r="DK245" s="40">
        <v>0</v>
      </c>
      <c r="DL245" s="40">
        <v>0</v>
      </c>
      <c r="DM245" s="40">
        <v>0</v>
      </c>
      <c r="DN245" s="40">
        <v>0</v>
      </c>
      <c r="DO245" s="40">
        <v>0</v>
      </c>
      <c r="DP245" s="40">
        <v>0</v>
      </c>
      <c r="DQ245" s="40">
        <v>0</v>
      </c>
      <c r="DR245" s="40">
        <v>0</v>
      </c>
      <c r="DS245" s="40">
        <v>0</v>
      </c>
      <c r="DT245" s="40">
        <v>0</v>
      </c>
      <c r="DU245" s="40">
        <v>0</v>
      </c>
      <c r="DV245" s="40">
        <v>0</v>
      </c>
      <c r="DW245" s="40">
        <v>0</v>
      </c>
      <c r="DX245" s="40">
        <v>0</v>
      </c>
      <c r="DY245" s="40">
        <v>0</v>
      </c>
      <c r="DZ245" s="40">
        <v>0</v>
      </c>
      <c r="EA245" s="40">
        <v>0</v>
      </c>
      <c r="EB245" s="40">
        <v>0</v>
      </c>
      <c r="EC245" s="40">
        <v>0</v>
      </c>
      <c r="ED245" s="40">
        <v>0</v>
      </c>
      <c r="EE245" s="40">
        <v>0</v>
      </c>
    </row>
    <row r="246" spans="1:135" s="55" customFormat="1" x14ac:dyDescent="0.2">
      <c r="A246" s="54" t="s">
        <v>62</v>
      </c>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v>0</v>
      </c>
      <c r="DG246" s="40">
        <v>0</v>
      </c>
      <c r="DH246" s="40">
        <v>0</v>
      </c>
      <c r="DI246" s="40">
        <v>0</v>
      </c>
      <c r="DJ246" s="40">
        <v>0</v>
      </c>
      <c r="DK246" s="40">
        <v>0</v>
      </c>
      <c r="DL246" s="40">
        <v>0</v>
      </c>
      <c r="DM246" s="40">
        <v>0</v>
      </c>
      <c r="DN246" s="40">
        <v>0</v>
      </c>
      <c r="DO246" s="40">
        <v>0</v>
      </c>
      <c r="DP246" s="40">
        <v>0</v>
      </c>
      <c r="DQ246" s="40">
        <v>0</v>
      </c>
      <c r="DR246" s="40">
        <v>0</v>
      </c>
      <c r="DS246" s="40">
        <v>0</v>
      </c>
      <c r="DT246" s="40">
        <v>0</v>
      </c>
      <c r="DU246" s="40">
        <v>0</v>
      </c>
      <c r="DV246" s="40">
        <v>0</v>
      </c>
      <c r="DW246" s="40">
        <v>0</v>
      </c>
      <c r="DX246" s="40">
        <v>0</v>
      </c>
      <c r="DY246" s="40">
        <v>0</v>
      </c>
      <c r="DZ246" s="40">
        <v>0</v>
      </c>
      <c r="EA246" s="40">
        <v>0</v>
      </c>
      <c r="EB246" s="40">
        <v>0</v>
      </c>
      <c r="EC246" s="40">
        <v>0</v>
      </c>
      <c r="ED246" s="40">
        <v>0</v>
      </c>
      <c r="EE246" s="40">
        <v>0</v>
      </c>
    </row>
    <row r="247" spans="1:135" s="55" customFormat="1" x14ac:dyDescent="0.2">
      <c r="A247" s="54" t="s">
        <v>27</v>
      </c>
      <c r="B247" s="40">
        <v>69</v>
      </c>
      <c r="C247" s="40">
        <v>30</v>
      </c>
      <c r="D247" s="40">
        <v>23</v>
      </c>
      <c r="E247" s="40">
        <v>89</v>
      </c>
      <c r="F247" s="40">
        <v>147</v>
      </c>
      <c r="G247" s="40">
        <v>99</v>
      </c>
      <c r="H247" s="40">
        <v>79</v>
      </c>
      <c r="I247" s="40">
        <v>72</v>
      </c>
      <c r="J247" s="40">
        <v>86</v>
      </c>
      <c r="K247" s="40">
        <v>138</v>
      </c>
      <c r="L247" s="40">
        <v>10</v>
      </c>
      <c r="M247" s="40">
        <v>160</v>
      </c>
      <c r="N247" s="40">
        <v>211</v>
      </c>
      <c r="O247" s="40">
        <v>190</v>
      </c>
      <c r="P247" s="40">
        <v>233</v>
      </c>
      <c r="Q247" s="40">
        <v>248</v>
      </c>
      <c r="R247" s="40">
        <v>248</v>
      </c>
      <c r="S247" s="40">
        <v>248</v>
      </c>
      <c r="T247" s="40">
        <v>263</v>
      </c>
      <c r="U247" s="40">
        <v>333</v>
      </c>
      <c r="V247" s="40">
        <v>199</v>
      </c>
      <c r="W247" s="40">
        <v>219</v>
      </c>
      <c r="X247" s="40">
        <v>242</v>
      </c>
      <c r="Y247" s="40">
        <v>163</v>
      </c>
      <c r="Z247" s="40">
        <v>163</v>
      </c>
      <c r="AA247" s="40">
        <v>163</v>
      </c>
      <c r="AB247" s="40"/>
      <c r="AC247" s="40">
        <v>2</v>
      </c>
      <c r="AD247" s="40">
        <v>1</v>
      </c>
      <c r="AE247" s="40">
        <v>2</v>
      </c>
      <c r="AF247" s="40">
        <v>1</v>
      </c>
      <c r="AG247" s="40">
        <v>1</v>
      </c>
      <c r="AH247" s="40">
        <v>2</v>
      </c>
      <c r="AI247" s="40">
        <v>2</v>
      </c>
      <c r="AJ247" s="40">
        <v>2</v>
      </c>
      <c r="AK247" s="40">
        <v>0</v>
      </c>
      <c r="AL247" s="40">
        <v>0</v>
      </c>
      <c r="AM247" s="40">
        <v>0</v>
      </c>
      <c r="AN247" s="40">
        <v>0</v>
      </c>
      <c r="AO247" s="40">
        <v>0</v>
      </c>
      <c r="AP247" s="40">
        <v>0</v>
      </c>
      <c r="AQ247" s="40">
        <v>0</v>
      </c>
      <c r="AR247" s="40">
        <v>0</v>
      </c>
      <c r="AS247" s="40">
        <v>14</v>
      </c>
      <c r="AT247" s="40">
        <v>16</v>
      </c>
      <c r="AU247" s="40">
        <v>12</v>
      </c>
      <c r="AV247" s="40">
        <v>20</v>
      </c>
      <c r="AW247" s="40">
        <v>9</v>
      </c>
      <c r="AX247" s="40">
        <v>17</v>
      </c>
      <c r="AY247" s="40">
        <v>12</v>
      </c>
      <c r="AZ247" s="40">
        <v>14</v>
      </c>
      <c r="BA247" s="40">
        <v>14</v>
      </c>
      <c r="BB247" s="40">
        <v>14</v>
      </c>
      <c r="BC247" s="40"/>
      <c r="BD247" s="40">
        <v>176</v>
      </c>
      <c r="BE247" s="40">
        <v>474</v>
      </c>
      <c r="BF247" s="40">
        <v>479</v>
      </c>
      <c r="BG247" s="40">
        <v>377</v>
      </c>
      <c r="BH247" s="40">
        <v>477</v>
      </c>
      <c r="BI247" s="40">
        <v>515</v>
      </c>
      <c r="BJ247" s="40">
        <v>435</v>
      </c>
      <c r="BK247" s="40">
        <v>491</v>
      </c>
      <c r="BL247" s="40">
        <v>365</v>
      </c>
      <c r="BM247" s="40">
        <v>516</v>
      </c>
      <c r="BN247" s="40">
        <v>508</v>
      </c>
      <c r="BO247" s="40">
        <v>443</v>
      </c>
      <c r="BP247" s="40">
        <v>605</v>
      </c>
      <c r="BQ247" s="40">
        <v>628</v>
      </c>
      <c r="BR247" s="40">
        <v>540</v>
      </c>
      <c r="BS247" s="40">
        <v>788</v>
      </c>
      <c r="BT247" s="40">
        <v>556</v>
      </c>
      <c r="BU247" s="40">
        <v>679</v>
      </c>
      <c r="BV247" s="40">
        <v>604</v>
      </c>
      <c r="BW247" s="40">
        <v>512</v>
      </c>
      <c r="BX247" s="40">
        <v>598</v>
      </c>
      <c r="BY247" s="40">
        <v>289</v>
      </c>
      <c r="BZ247" s="40">
        <v>326</v>
      </c>
      <c r="CA247" s="40">
        <v>301</v>
      </c>
      <c r="CB247" s="40">
        <v>301</v>
      </c>
      <c r="CC247" s="40">
        <v>301</v>
      </c>
      <c r="CD247" s="40"/>
      <c r="CE247" s="40">
        <v>99</v>
      </c>
      <c r="CF247" s="40">
        <v>190</v>
      </c>
      <c r="CG247" s="40">
        <v>257</v>
      </c>
      <c r="CH247" s="40">
        <v>350</v>
      </c>
      <c r="CI247" s="40">
        <v>264</v>
      </c>
      <c r="CJ247" s="40">
        <v>307</v>
      </c>
      <c r="CK247" s="40">
        <v>211</v>
      </c>
      <c r="CL247" s="40">
        <v>412</v>
      </c>
      <c r="CM247" s="40">
        <v>288</v>
      </c>
      <c r="CN247" s="40">
        <v>419</v>
      </c>
      <c r="CO247" s="40">
        <v>370</v>
      </c>
      <c r="CP247" s="40">
        <v>409</v>
      </c>
      <c r="CQ247" s="40">
        <v>400</v>
      </c>
      <c r="CR247" s="40">
        <v>503</v>
      </c>
      <c r="CS247" s="40">
        <v>482</v>
      </c>
      <c r="CT247" s="40">
        <v>637</v>
      </c>
      <c r="CU247" s="40">
        <v>495</v>
      </c>
      <c r="CV247" s="40">
        <v>529</v>
      </c>
      <c r="CW247" s="40">
        <v>762</v>
      </c>
      <c r="CX247" s="40">
        <v>607</v>
      </c>
      <c r="CY247" s="40">
        <v>688</v>
      </c>
      <c r="CZ247" s="40">
        <v>782</v>
      </c>
      <c r="DA247" s="40">
        <v>707</v>
      </c>
      <c r="DB247" s="40">
        <v>750</v>
      </c>
      <c r="DC247" s="40">
        <v>750</v>
      </c>
      <c r="DD247" s="40">
        <v>750</v>
      </c>
      <c r="DE247" s="40"/>
      <c r="DF247" s="40">
        <v>346</v>
      </c>
      <c r="DG247" s="40">
        <v>695</v>
      </c>
      <c r="DH247" s="40">
        <v>761</v>
      </c>
      <c r="DI247" s="40">
        <v>817</v>
      </c>
      <c r="DJ247" s="40">
        <v>889</v>
      </c>
      <c r="DK247" s="40">
        <v>923</v>
      </c>
      <c r="DL247" s="40">
        <v>727</v>
      </c>
      <c r="DM247" s="40">
        <v>977</v>
      </c>
      <c r="DN247" s="40">
        <v>739</v>
      </c>
      <c r="DO247" s="40">
        <v>1073</v>
      </c>
      <c r="DP247" s="40">
        <v>888</v>
      </c>
      <c r="DQ247" s="40">
        <v>1012</v>
      </c>
      <c r="DR247" s="40">
        <v>1216</v>
      </c>
      <c r="DS247" s="40">
        <v>1321</v>
      </c>
      <c r="DT247" s="40">
        <v>1255</v>
      </c>
      <c r="DU247" s="40">
        <v>1673</v>
      </c>
      <c r="DV247" s="40">
        <v>1313</v>
      </c>
      <c r="DW247" s="40">
        <v>1472</v>
      </c>
      <c r="DX247" s="40">
        <v>1641</v>
      </c>
      <c r="DY247" s="40">
        <v>1472</v>
      </c>
      <c r="DZ247" s="40">
        <v>1494</v>
      </c>
      <c r="EA247" s="40">
        <v>1307</v>
      </c>
      <c r="EB247" s="40">
        <v>1287</v>
      </c>
      <c r="EC247" s="40">
        <v>1228</v>
      </c>
      <c r="ED247" s="40">
        <v>1228</v>
      </c>
      <c r="EE247" s="40">
        <v>1228</v>
      </c>
    </row>
    <row r="248" spans="1:135" s="55" customFormat="1" x14ac:dyDescent="0.2">
      <c r="A248" s="54" t="s">
        <v>1</v>
      </c>
      <c r="B248" s="40">
        <v>0</v>
      </c>
      <c r="C248" s="40">
        <v>0</v>
      </c>
      <c r="D248" s="40">
        <v>0</v>
      </c>
      <c r="E248" s="40">
        <v>0</v>
      </c>
      <c r="F248" s="40">
        <v>0</v>
      </c>
      <c r="G248" s="40">
        <v>0</v>
      </c>
      <c r="H248" s="40">
        <v>0</v>
      </c>
      <c r="I248" s="40">
        <v>0</v>
      </c>
      <c r="J248" s="40">
        <v>0</v>
      </c>
      <c r="K248" s="40">
        <v>0</v>
      </c>
      <c r="L248" s="40">
        <v>0</v>
      </c>
      <c r="M248" s="40">
        <v>0</v>
      </c>
      <c r="N248" s="40">
        <v>0</v>
      </c>
      <c r="O248" s="40">
        <v>0</v>
      </c>
      <c r="P248" s="40">
        <v>0</v>
      </c>
      <c r="Q248" s="40">
        <v>0</v>
      </c>
      <c r="R248" s="40">
        <v>0</v>
      </c>
      <c r="S248" s="40">
        <v>0</v>
      </c>
      <c r="T248" s="40">
        <v>0</v>
      </c>
      <c r="U248" s="40">
        <v>0</v>
      </c>
      <c r="V248" s="40">
        <v>0</v>
      </c>
      <c r="W248" s="40">
        <v>0</v>
      </c>
      <c r="X248" s="40">
        <v>12</v>
      </c>
      <c r="Y248" s="40">
        <v>39</v>
      </c>
      <c r="Z248" s="40">
        <v>85</v>
      </c>
      <c r="AA248" s="40">
        <v>85</v>
      </c>
      <c r="AB248" s="40"/>
      <c r="AC248" s="40">
        <v>3473</v>
      </c>
      <c r="AD248" s="40">
        <v>4585</v>
      </c>
      <c r="AE248" s="40">
        <v>4352</v>
      </c>
      <c r="AF248" s="40">
        <v>4630</v>
      </c>
      <c r="AG248" s="40">
        <v>4260</v>
      </c>
      <c r="AH248" s="40">
        <v>4095</v>
      </c>
      <c r="AI248" s="40">
        <v>4178</v>
      </c>
      <c r="AJ248" s="40">
        <v>5500</v>
      </c>
      <c r="AK248" s="40">
        <v>279</v>
      </c>
      <c r="AL248" s="40">
        <v>330</v>
      </c>
      <c r="AM248" s="40">
        <v>445</v>
      </c>
      <c r="AN248" s="40">
        <v>443</v>
      </c>
      <c r="AO248" s="40">
        <v>702</v>
      </c>
      <c r="AP248" s="40">
        <v>708</v>
      </c>
      <c r="AQ248" s="40">
        <v>3132</v>
      </c>
      <c r="AR248" s="40">
        <v>9796</v>
      </c>
      <c r="AS248" s="40">
        <v>9200</v>
      </c>
      <c r="AT248" s="40">
        <v>12566</v>
      </c>
      <c r="AU248" s="40">
        <v>12022</v>
      </c>
      <c r="AV248" s="40">
        <v>17709</v>
      </c>
      <c r="AW248" s="40">
        <v>7727</v>
      </c>
      <c r="AX248" s="40">
        <v>9357</v>
      </c>
      <c r="AY248" s="40">
        <v>11832</v>
      </c>
      <c r="AZ248" s="40">
        <v>17782</v>
      </c>
      <c r="BA248" s="40">
        <v>18438</v>
      </c>
      <c r="BB248" s="40">
        <v>18438</v>
      </c>
      <c r="BC248" s="40"/>
      <c r="BD248" s="40">
        <v>44718</v>
      </c>
      <c r="BE248" s="40">
        <v>59041</v>
      </c>
      <c r="BF248" s="40">
        <v>56033</v>
      </c>
      <c r="BG248" s="40">
        <v>59619</v>
      </c>
      <c r="BH248" s="40">
        <v>54861</v>
      </c>
      <c r="BI248" s="40">
        <v>52730</v>
      </c>
      <c r="BJ248" s="40">
        <v>53788</v>
      </c>
      <c r="BK248" s="40">
        <v>70819</v>
      </c>
      <c r="BL248" s="40">
        <v>61680</v>
      </c>
      <c r="BM248" s="40">
        <v>74038</v>
      </c>
      <c r="BN248" s="40">
        <v>86808</v>
      </c>
      <c r="BO248" s="40">
        <v>93881</v>
      </c>
      <c r="BP248" s="40">
        <v>89210</v>
      </c>
      <c r="BQ248" s="40">
        <v>79842</v>
      </c>
      <c r="BR248" s="40">
        <v>95446</v>
      </c>
      <c r="BS248" s="40">
        <v>109732</v>
      </c>
      <c r="BT248" s="40">
        <v>102752</v>
      </c>
      <c r="BU248" s="40">
        <v>122232</v>
      </c>
      <c r="BV248" s="40">
        <v>142225</v>
      </c>
      <c r="BW248" s="40">
        <v>156475</v>
      </c>
      <c r="BX248" s="40">
        <v>124244</v>
      </c>
      <c r="BY248" s="40">
        <v>117746</v>
      </c>
      <c r="BZ248" s="40">
        <v>102018</v>
      </c>
      <c r="CA248" s="40">
        <v>79270</v>
      </c>
      <c r="CB248" s="40">
        <v>81890</v>
      </c>
      <c r="CC248" s="40">
        <v>81890</v>
      </c>
      <c r="CD248" s="40"/>
      <c r="CE248" s="40">
        <v>36604</v>
      </c>
      <c r="CF248" s="40">
        <v>48328</v>
      </c>
      <c r="CG248" s="40">
        <v>45866</v>
      </c>
      <c r="CH248" s="40">
        <v>48802</v>
      </c>
      <c r="CI248" s="40">
        <v>44907</v>
      </c>
      <c r="CJ248" s="40">
        <v>43163</v>
      </c>
      <c r="CK248" s="40">
        <v>44029</v>
      </c>
      <c r="CL248" s="40">
        <v>57969</v>
      </c>
      <c r="CM248" s="40">
        <v>8068</v>
      </c>
      <c r="CN248" s="40">
        <v>8948</v>
      </c>
      <c r="CO248" s="40">
        <v>9184</v>
      </c>
      <c r="CP248" s="40">
        <v>9521</v>
      </c>
      <c r="CQ248" s="40">
        <v>35048</v>
      </c>
      <c r="CR248" s="40">
        <v>28326</v>
      </c>
      <c r="CS248" s="40">
        <v>47034</v>
      </c>
      <c r="CT248" s="40">
        <v>69496</v>
      </c>
      <c r="CU248" s="40">
        <v>68278</v>
      </c>
      <c r="CV248" s="40">
        <v>65455</v>
      </c>
      <c r="CW248" s="40">
        <v>82119</v>
      </c>
      <c r="CX248" s="40">
        <v>92547</v>
      </c>
      <c r="CY248" s="40">
        <v>43924</v>
      </c>
      <c r="CZ248" s="40">
        <v>136243</v>
      </c>
      <c r="DA248" s="40">
        <v>169734</v>
      </c>
      <c r="DB248" s="40">
        <v>171620</v>
      </c>
      <c r="DC248" s="40">
        <v>186643</v>
      </c>
      <c r="DD248" s="40">
        <v>186643</v>
      </c>
      <c r="DE248" s="40"/>
      <c r="DF248" s="40">
        <v>84795</v>
      </c>
      <c r="DG248" s="40">
        <v>111954</v>
      </c>
      <c r="DH248" s="40">
        <v>106251</v>
      </c>
      <c r="DI248" s="40">
        <v>113051</v>
      </c>
      <c r="DJ248" s="40">
        <v>104028</v>
      </c>
      <c r="DK248" s="40">
        <v>99988</v>
      </c>
      <c r="DL248" s="40">
        <v>101995</v>
      </c>
      <c r="DM248" s="40">
        <v>134288</v>
      </c>
      <c r="DN248" s="40">
        <v>70027</v>
      </c>
      <c r="DO248" s="40">
        <v>83316</v>
      </c>
      <c r="DP248" s="40">
        <v>96437</v>
      </c>
      <c r="DQ248" s="40">
        <v>103845</v>
      </c>
      <c r="DR248" s="40">
        <v>124960</v>
      </c>
      <c r="DS248" s="40">
        <v>108876</v>
      </c>
      <c r="DT248" s="40">
        <v>145612</v>
      </c>
      <c r="DU248" s="40">
        <v>189024</v>
      </c>
      <c r="DV248" s="40">
        <v>180230</v>
      </c>
      <c r="DW248" s="40">
        <v>200253</v>
      </c>
      <c r="DX248" s="40">
        <v>236366</v>
      </c>
      <c r="DY248" s="40">
        <v>266731</v>
      </c>
      <c r="DZ248" s="40">
        <v>175895</v>
      </c>
      <c r="EA248" s="40">
        <v>263346</v>
      </c>
      <c r="EB248" s="40">
        <v>283596</v>
      </c>
      <c r="EC248" s="40">
        <v>268711</v>
      </c>
      <c r="ED248" s="40">
        <v>287056</v>
      </c>
      <c r="EE248" s="40">
        <v>287056</v>
      </c>
    </row>
    <row r="249" spans="1:135" s="55" customFormat="1" x14ac:dyDescent="0.2">
      <c r="A249" s="54" t="s">
        <v>7</v>
      </c>
      <c r="B249" s="40">
        <v>175</v>
      </c>
      <c r="C249" s="40">
        <v>146</v>
      </c>
      <c r="D249" s="40">
        <v>152</v>
      </c>
      <c r="E249" s="40">
        <v>222</v>
      </c>
      <c r="F249" s="40">
        <v>113</v>
      </c>
      <c r="G249" s="40">
        <v>194</v>
      </c>
      <c r="H249" s="40">
        <v>154</v>
      </c>
      <c r="I249" s="40">
        <v>84</v>
      </c>
      <c r="J249" s="40">
        <v>331</v>
      </c>
      <c r="K249" s="40">
        <v>97</v>
      </c>
      <c r="L249" s="40">
        <v>74</v>
      </c>
      <c r="M249" s="40">
        <v>116</v>
      </c>
      <c r="N249" s="40">
        <v>75</v>
      </c>
      <c r="O249" s="40">
        <v>79</v>
      </c>
      <c r="P249" s="40">
        <v>128</v>
      </c>
      <c r="Q249" s="40">
        <v>177</v>
      </c>
      <c r="R249" s="40">
        <v>247</v>
      </c>
      <c r="S249" s="40">
        <v>221</v>
      </c>
      <c r="T249" s="40">
        <v>187</v>
      </c>
      <c r="U249" s="40">
        <v>156</v>
      </c>
      <c r="V249" s="40">
        <v>167</v>
      </c>
      <c r="W249" s="40">
        <v>83</v>
      </c>
      <c r="X249" s="40">
        <v>122</v>
      </c>
      <c r="Y249" s="40">
        <v>184</v>
      </c>
      <c r="Z249" s="40">
        <v>243</v>
      </c>
      <c r="AA249" s="40">
        <v>243</v>
      </c>
      <c r="AB249" s="40"/>
      <c r="AC249" s="40">
        <v>35</v>
      </c>
      <c r="AD249" s="40">
        <v>15</v>
      </c>
      <c r="AE249" s="40">
        <v>14</v>
      </c>
      <c r="AF249" s="40">
        <v>13</v>
      </c>
      <c r="AG249" s="40">
        <v>26</v>
      </c>
      <c r="AH249" s="40">
        <v>23</v>
      </c>
      <c r="AI249" s="40">
        <v>26</v>
      </c>
      <c r="AJ249" s="40">
        <v>21</v>
      </c>
      <c r="AK249" s="40">
        <v>100</v>
      </c>
      <c r="AL249" s="40">
        <v>39</v>
      </c>
      <c r="AM249" s="40">
        <v>65</v>
      </c>
      <c r="AN249" s="40">
        <v>80</v>
      </c>
      <c r="AO249" s="40">
        <v>98</v>
      </c>
      <c r="AP249" s="40">
        <v>86</v>
      </c>
      <c r="AQ249" s="40">
        <v>140</v>
      </c>
      <c r="AR249" s="40">
        <v>146</v>
      </c>
      <c r="AS249" s="40">
        <v>116</v>
      </c>
      <c r="AT249" s="40">
        <v>138</v>
      </c>
      <c r="AU249" s="40">
        <v>117</v>
      </c>
      <c r="AV249" s="40">
        <v>117</v>
      </c>
      <c r="AW249" s="40">
        <v>89</v>
      </c>
      <c r="AX249" s="40">
        <v>84</v>
      </c>
      <c r="AY249" s="40">
        <v>113</v>
      </c>
      <c r="AZ249" s="40">
        <v>113</v>
      </c>
      <c r="BA249" s="40">
        <v>113</v>
      </c>
      <c r="BB249" s="40">
        <v>113</v>
      </c>
      <c r="BC249" s="40"/>
      <c r="BD249" s="40">
        <v>679</v>
      </c>
      <c r="BE249" s="40">
        <v>1094</v>
      </c>
      <c r="BF249" s="40">
        <v>1156</v>
      </c>
      <c r="BG249" s="40">
        <v>1263</v>
      </c>
      <c r="BH249" s="40">
        <v>1074</v>
      </c>
      <c r="BI249" s="40">
        <v>892</v>
      </c>
      <c r="BJ249" s="40">
        <v>858</v>
      </c>
      <c r="BK249" s="40">
        <v>535</v>
      </c>
      <c r="BL249" s="40">
        <v>971</v>
      </c>
      <c r="BM249" s="40">
        <v>516</v>
      </c>
      <c r="BN249" s="40">
        <v>770</v>
      </c>
      <c r="BO249" s="40">
        <v>532</v>
      </c>
      <c r="BP249" s="40">
        <v>552</v>
      </c>
      <c r="BQ249" s="40">
        <v>853</v>
      </c>
      <c r="BR249" s="40">
        <v>718</v>
      </c>
      <c r="BS249" s="40">
        <v>592</v>
      </c>
      <c r="BT249" s="40">
        <v>320</v>
      </c>
      <c r="BU249" s="40">
        <v>224</v>
      </c>
      <c r="BV249" s="40">
        <v>199</v>
      </c>
      <c r="BW249" s="40">
        <v>199</v>
      </c>
      <c r="BX249" s="40">
        <v>482</v>
      </c>
      <c r="BY249" s="40">
        <v>627</v>
      </c>
      <c r="BZ249" s="40">
        <v>356</v>
      </c>
      <c r="CA249" s="40">
        <v>356</v>
      </c>
      <c r="CB249" s="40">
        <v>356</v>
      </c>
      <c r="CC249" s="40">
        <v>356</v>
      </c>
      <c r="CD249" s="40"/>
      <c r="CE249" s="40">
        <v>244</v>
      </c>
      <c r="CF249" s="40">
        <v>307</v>
      </c>
      <c r="CG249" s="40">
        <v>168</v>
      </c>
      <c r="CH249" s="40">
        <v>153</v>
      </c>
      <c r="CI249" s="40">
        <v>277</v>
      </c>
      <c r="CJ249" s="40">
        <v>285</v>
      </c>
      <c r="CK249" s="40">
        <v>360</v>
      </c>
      <c r="CL249" s="40">
        <v>290</v>
      </c>
      <c r="CM249" s="40">
        <v>325</v>
      </c>
      <c r="CN249" s="40">
        <v>281</v>
      </c>
      <c r="CO249" s="40">
        <v>348</v>
      </c>
      <c r="CP249" s="40">
        <v>519</v>
      </c>
      <c r="CQ249" s="40">
        <v>421</v>
      </c>
      <c r="CR249" s="40">
        <v>546</v>
      </c>
      <c r="CS249" s="40">
        <v>450</v>
      </c>
      <c r="CT249" s="40">
        <v>482</v>
      </c>
      <c r="CU249" s="40">
        <v>594</v>
      </c>
      <c r="CV249" s="40">
        <v>496</v>
      </c>
      <c r="CW249" s="40">
        <v>655</v>
      </c>
      <c r="CX249" s="40">
        <v>655</v>
      </c>
      <c r="CY249" s="40">
        <v>825</v>
      </c>
      <c r="CZ249" s="40">
        <v>664</v>
      </c>
      <c r="DA249" s="40">
        <v>986</v>
      </c>
      <c r="DB249" s="40">
        <v>986</v>
      </c>
      <c r="DC249" s="40">
        <v>986</v>
      </c>
      <c r="DD249" s="40">
        <v>986</v>
      </c>
      <c r="DE249" s="40"/>
      <c r="DF249" s="40">
        <v>1133</v>
      </c>
      <c r="DG249" s="40">
        <v>1562</v>
      </c>
      <c r="DH249" s="40">
        <v>1490</v>
      </c>
      <c r="DI249" s="40">
        <v>1651</v>
      </c>
      <c r="DJ249" s="40">
        <v>1490</v>
      </c>
      <c r="DK249" s="40">
        <v>1394</v>
      </c>
      <c r="DL249" s="40">
        <v>1398</v>
      </c>
      <c r="DM249" s="40">
        <v>930</v>
      </c>
      <c r="DN249" s="40">
        <v>1727</v>
      </c>
      <c r="DO249" s="40">
        <v>933</v>
      </c>
      <c r="DP249" s="40">
        <v>1257</v>
      </c>
      <c r="DQ249" s="40">
        <v>1247</v>
      </c>
      <c r="DR249" s="40">
        <v>1146</v>
      </c>
      <c r="DS249" s="40">
        <v>1564</v>
      </c>
      <c r="DT249" s="40">
        <v>1436</v>
      </c>
      <c r="DU249" s="40">
        <v>1397</v>
      </c>
      <c r="DV249" s="40">
        <v>1277</v>
      </c>
      <c r="DW249" s="40">
        <v>1079</v>
      </c>
      <c r="DX249" s="40">
        <v>1158</v>
      </c>
      <c r="DY249" s="40">
        <v>1127</v>
      </c>
      <c r="DZ249" s="40">
        <v>1563</v>
      </c>
      <c r="EA249" s="40">
        <v>1458</v>
      </c>
      <c r="EB249" s="40">
        <v>1577</v>
      </c>
      <c r="EC249" s="40">
        <v>1639</v>
      </c>
      <c r="ED249" s="40">
        <v>1698</v>
      </c>
      <c r="EE249" s="40">
        <v>1698</v>
      </c>
    </row>
    <row r="250" spans="1:135" s="55" customFormat="1" x14ac:dyDescent="0.2">
      <c r="A250" s="54" t="s">
        <v>17</v>
      </c>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v>0</v>
      </c>
      <c r="DG250" s="40">
        <v>0</v>
      </c>
      <c r="DH250" s="40">
        <v>0</v>
      </c>
      <c r="DI250" s="40">
        <v>0</v>
      </c>
      <c r="DJ250" s="40">
        <v>0</v>
      </c>
      <c r="DK250" s="40">
        <v>0</v>
      </c>
      <c r="DL250" s="40">
        <v>0</v>
      </c>
      <c r="DM250" s="40">
        <v>0</v>
      </c>
      <c r="DN250" s="40">
        <v>0</v>
      </c>
      <c r="DO250" s="40">
        <v>0</v>
      </c>
      <c r="DP250" s="40">
        <v>0</v>
      </c>
      <c r="DQ250" s="40">
        <v>0</v>
      </c>
      <c r="DR250" s="40">
        <v>0</v>
      </c>
      <c r="DS250" s="40">
        <v>0</v>
      </c>
      <c r="DT250" s="40">
        <v>0</v>
      </c>
      <c r="DU250" s="40">
        <v>0</v>
      </c>
      <c r="DV250" s="40">
        <v>0</v>
      </c>
      <c r="DW250" s="40">
        <v>0</v>
      </c>
      <c r="DX250" s="40">
        <v>0</v>
      </c>
      <c r="DY250" s="40">
        <v>0</v>
      </c>
      <c r="DZ250" s="40">
        <v>0</v>
      </c>
      <c r="EA250" s="40">
        <v>0</v>
      </c>
      <c r="EB250" s="40">
        <v>0</v>
      </c>
      <c r="EC250" s="40">
        <v>0</v>
      </c>
      <c r="ED250" s="40">
        <v>0</v>
      </c>
      <c r="EE250" s="40">
        <v>0</v>
      </c>
    </row>
    <row r="251" spans="1:135" s="55" customFormat="1" x14ac:dyDescent="0.2">
      <c r="A251" s="54" t="s">
        <v>18</v>
      </c>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v>0</v>
      </c>
      <c r="DG251" s="40">
        <v>0</v>
      </c>
      <c r="DH251" s="40">
        <v>0</v>
      </c>
      <c r="DI251" s="40">
        <v>0</v>
      </c>
      <c r="DJ251" s="40">
        <v>0</v>
      </c>
      <c r="DK251" s="40">
        <v>0</v>
      </c>
      <c r="DL251" s="40">
        <v>0</v>
      </c>
      <c r="DM251" s="40">
        <v>0</v>
      </c>
      <c r="DN251" s="40">
        <v>0</v>
      </c>
      <c r="DO251" s="40">
        <v>0</v>
      </c>
      <c r="DP251" s="40">
        <v>0</v>
      </c>
      <c r="DQ251" s="40">
        <v>0</v>
      </c>
      <c r="DR251" s="40">
        <v>0</v>
      </c>
      <c r="DS251" s="40">
        <v>0</v>
      </c>
      <c r="DT251" s="40">
        <v>0</v>
      </c>
      <c r="DU251" s="40">
        <v>0</v>
      </c>
      <c r="DV251" s="40">
        <v>0</v>
      </c>
      <c r="DW251" s="40">
        <v>0</v>
      </c>
      <c r="DX251" s="40">
        <v>0</v>
      </c>
      <c r="DY251" s="40">
        <v>0</v>
      </c>
      <c r="DZ251" s="40">
        <v>0</v>
      </c>
      <c r="EA251" s="40">
        <v>0</v>
      </c>
      <c r="EB251" s="40">
        <v>0</v>
      </c>
      <c r="EC251" s="40">
        <v>0</v>
      </c>
      <c r="ED251" s="40">
        <v>0</v>
      </c>
      <c r="EE251" s="40">
        <v>0</v>
      </c>
    </row>
    <row r="252" spans="1:135" s="55" customFormat="1" x14ac:dyDescent="0.2">
      <c r="A252" s="54" t="s">
        <v>10</v>
      </c>
      <c r="B252" s="40">
        <v>0</v>
      </c>
      <c r="C252" s="40">
        <v>0</v>
      </c>
      <c r="D252" s="40">
        <v>0</v>
      </c>
      <c r="E252" s="40">
        <v>0</v>
      </c>
      <c r="F252" s="40">
        <v>0</v>
      </c>
      <c r="G252" s="40">
        <v>0</v>
      </c>
      <c r="H252" s="40">
        <v>0</v>
      </c>
      <c r="I252" s="40">
        <v>0</v>
      </c>
      <c r="J252" s="40">
        <v>0</v>
      </c>
      <c r="K252" s="40">
        <v>0</v>
      </c>
      <c r="L252" s="40">
        <v>0</v>
      </c>
      <c r="M252" s="40">
        <v>0</v>
      </c>
      <c r="N252" s="40">
        <v>102</v>
      </c>
      <c r="O252" s="40">
        <v>102</v>
      </c>
      <c r="P252" s="40">
        <v>102</v>
      </c>
      <c r="Q252" s="40">
        <v>125</v>
      </c>
      <c r="R252" s="40">
        <v>125</v>
      </c>
      <c r="S252" s="40">
        <v>125</v>
      </c>
      <c r="T252" s="40">
        <v>125</v>
      </c>
      <c r="U252" s="40">
        <v>125</v>
      </c>
      <c r="V252" s="40">
        <v>114</v>
      </c>
      <c r="W252" s="40">
        <v>212</v>
      </c>
      <c r="X252" s="40">
        <v>645</v>
      </c>
      <c r="Y252" s="40">
        <v>326</v>
      </c>
      <c r="Z252" s="40">
        <v>306</v>
      </c>
      <c r="AA252" s="40">
        <v>105</v>
      </c>
      <c r="AB252" s="40"/>
      <c r="AC252" s="40">
        <v>3989</v>
      </c>
      <c r="AD252" s="40">
        <v>4439</v>
      </c>
      <c r="AE252" s="40">
        <v>4372</v>
      </c>
      <c r="AF252" s="40">
        <v>5043</v>
      </c>
      <c r="AG252" s="40">
        <v>4410</v>
      </c>
      <c r="AH252" s="40">
        <v>4787</v>
      </c>
      <c r="AI252" s="40">
        <v>6483</v>
      </c>
      <c r="AJ252" s="40">
        <v>6296</v>
      </c>
      <c r="AK252" s="40">
        <v>4251</v>
      </c>
      <c r="AL252" s="40">
        <v>4953</v>
      </c>
      <c r="AM252" s="40">
        <v>5361</v>
      </c>
      <c r="AN252" s="40">
        <v>4888</v>
      </c>
      <c r="AO252" s="40">
        <v>3565</v>
      </c>
      <c r="AP252" s="40">
        <v>2267</v>
      </c>
      <c r="AQ252" s="40">
        <v>1405</v>
      </c>
      <c r="AR252" s="40">
        <v>2206</v>
      </c>
      <c r="AS252" s="40">
        <v>1872</v>
      </c>
      <c r="AT252" s="40">
        <v>1425</v>
      </c>
      <c r="AU252" s="40">
        <v>1921</v>
      </c>
      <c r="AV252" s="40">
        <v>1664</v>
      </c>
      <c r="AW252" s="40">
        <v>2746</v>
      </c>
      <c r="AX252" s="40">
        <v>1353</v>
      </c>
      <c r="AY252" s="40">
        <v>2259</v>
      </c>
      <c r="AZ252" s="40">
        <v>3076</v>
      </c>
      <c r="BA252" s="40">
        <v>1686</v>
      </c>
      <c r="BB252" s="40">
        <v>2132</v>
      </c>
      <c r="BC252" s="40"/>
      <c r="BD252" s="40">
        <v>38857</v>
      </c>
      <c r="BE252" s="40">
        <v>40384</v>
      </c>
      <c r="BF252" s="40">
        <v>39184</v>
      </c>
      <c r="BG252" s="40">
        <v>39481</v>
      </c>
      <c r="BH252" s="40">
        <v>37197</v>
      </c>
      <c r="BI252" s="40">
        <v>40077</v>
      </c>
      <c r="BJ252" s="40">
        <v>48736</v>
      </c>
      <c r="BK252" s="40">
        <v>49933</v>
      </c>
      <c r="BL252" s="40">
        <v>61416</v>
      </c>
      <c r="BM252" s="40">
        <v>67677</v>
      </c>
      <c r="BN252" s="40">
        <v>79020</v>
      </c>
      <c r="BO252" s="40">
        <v>80443</v>
      </c>
      <c r="BP252" s="40">
        <v>55116</v>
      </c>
      <c r="BQ252" s="40">
        <v>53915</v>
      </c>
      <c r="BR252" s="40">
        <v>29478</v>
      </c>
      <c r="BS252" s="40">
        <v>37372</v>
      </c>
      <c r="BT252" s="40">
        <v>44692</v>
      </c>
      <c r="BU252" s="40">
        <v>54262</v>
      </c>
      <c r="BV252" s="40">
        <v>64921</v>
      </c>
      <c r="BW252" s="40">
        <v>40713</v>
      </c>
      <c r="BX252" s="40">
        <v>46485</v>
      </c>
      <c r="BY252" s="40">
        <v>44598</v>
      </c>
      <c r="BZ252" s="40">
        <v>34298</v>
      </c>
      <c r="CA252" s="40">
        <v>43632</v>
      </c>
      <c r="CB252" s="40">
        <v>39904</v>
      </c>
      <c r="CC252" s="40">
        <v>39716</v>
      </c>
      <c r="CD252" s="40"/>
      <c r="CE252" s="40">
        <v>44822</v>
      </c>
      <c r="CF252" s="40">
        <v>51946</v>
      </c>
      <c r="CG252" s="40">
        <v>54814</v>
      </c>
      <c r="CH252" s="40">
        <v>55926</v>
      </c>
      <c r="CI252" s="40">
        <v>51781</v>
      </c>
      <c r="CJ252" s="40">
        <v>58764</v>
      </c>
      <c r="CK252" s="40">
        <v>75967</v>
      </c>
      <c r="CL252" s="40">
        <v>78482</v>
      </c>
      <c r="CM252" s="40">
        <v>72039</v>
      </c>
      <c r="CN252" s="40">
        <v>79153</v>
      </c>
      <c r="CO252" s="40">
        <v>91003</v>
      </c>
      <c r="CP252" s="40">
        <v>90701</v>
      </c>
      <c r="CQ252" s="40">
        <v>59614</v>
      </c>
      <c r="CR252" s="40">
        <v>61577</v>
      </c>
      <c r="CS252" s="40">
        <v>29975</v>
      </c>
      <c r="CT252" s="40">
        <v>29686</v>
      </c>
      <c r="CU252" s="40">
        <v>33925</v>
      </c>
      <c r="CV252" s="40">
        <v>45888</v>
      </c>
      <c r="CW252" s="40">
        <v>48772</v>
      </c>
      <c r="CX252" s="40">
        <v>42617</v>
      </c>
      <c r="CY252" s="40">
        <v>52602</v>
      </c>
      <c r="CZ252" s="40">
        <v>55734</v>
      </c>
      <c r="DA252" s="40">
        <v>45132</v>
      </c>
      <c r="DB252" s="40">
        <v>48698</v>
      </c>
      <c r="DC252" s="40">
        <v>58994</v>
      </c>
      <c r="DD252" s="40">
        <v>42472</v>
      </c>
      <c r="DE252" s="40"/>
      <c r="DF252" s="40">
        <v>87668</v>
      </c>
      <c r="DG252" s="40">
        <v>96769</v>
      </c>
      <c r="DH252" s="40">
        <v>98370</v>
      </c>
      <c r="DI252" s="40">
        <v>100450</v>
      </c>
      <c r="DJ252" s="40">
        <v>93388</v>
      </c>
      <c r="DK252" s="40">
        <v>103628</v>
      </c>
      <c r="DL252" s="40">
        <v>131186</v>
      </c>
      <c r="DM252" s="40">
        <v>134711</v>
      </c>
      <c r="DN252" s="40">
        <v>137706</v>
      </c>
      <c r="DO252" s="40">
        <v>151783</v>
      </c>
      <c r="DP252" s="40">
        <v>175384</v>
      </c>
      <c r="DQ252" s="40">
        <v>176032</v>
      </c>
      <c r="DR252" s="40">
        <v>118397</v>
      </c>
      <c r="DS252" s="40">
        <v>117861</v>
      </c>
      <c r="DT252" s="40">
        <v>60960</v>
      </c>
      <c r="DU252" s="40">
        <v>69389</v>
      </c>
      <c r="DV252" s="40">
        <v>80614</v>
      </c>
      <c r="DW252" s="40">
        <v>101700</v>
      </c>
      <c r="DX252" s="40">
        <v>115739</v>
      </c>
      <c r="DY252" s="40">
        <v>85119</v>
      </c>
      <c r="DZ252" s="40">
        <v>101947</v>
      </c>
      <c r="EA252" s="40">
        <v>101897</v>
      </c>
      <c r="EB252" s="40">
        <v>82334</v>
      </c>
      <c r="EC252" s="40">
        <v>95732</v>
      </c>
      <c r="ED252" s="40">
        <v>100890</v>
      </c>
      <c r="EE252" s="40">
        <v>84425</v>
      </c>
    </row>
    <row r="253" spans="1:135" s="55" customFormat="1" x14ac:dyDescent="0.2">
      <c r="A253" s="54" t="s">
        <v>99</v>
      </c>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v>0</v>
      </c>
      <c r="DG253" s="40">
        <v>0</v>
      </c>
      <c r="DH253" s="40">
        <v>0</v>
      </c>
      <c r="DI253" s="40">
        <v>0</v>
      </c>
      <c r="DJ253" s="40">
        <v>0</v>
      </c>
      <c r="DK253" s="40">
        <v>0</v>
      </c>
      <c r="DL253" s="40">
        <v>0</v>
      </c>
      <c r="DM253" s="40">
        <v>0</v>
      </c>
      <c r="DN253" s="40">
        <v>0</v>
      </c>
      <c r="DO253" s="40">
        <v>0</v>
      </c>
      <c r="DP253" s="40">
        <v>0</v>
      </c>
      <c r="DQ253" s="40">
        <v>0</v>
      </c>
      <c r="DR253" s="40">
        <v>0</v>
      </c>
      <c r="DS253" s="40">
        <v>0</v>
      </c>
      <c r="DT253" s="40">
        <v>0</v>
      </c>
      <c r="DU253" s="40">
        <v>0</v>
      </c>
      <c r="DV253" s="40">
        <v>0</v>
      </c>
      <c r="DW253" s="40">
        <v>0</v>
      </c>
      <c r="DX253" s="40">
        <v>0</v>
      </c>
      <c r="DY253" s="40">
        <v>0</v>
      </c>
      <c r="DZ253" s="40">
        <v>0</v>
      </c>
      <c r="EA253" s="40">
        <v>0</v>
      </c>
      <c r="EB253" s="40">
        <v>0</v>
      </c>
      <c r="EC253" s="40">
        <v>0</v>
      </c>
      <c r="ED253" s="40">
        <v>0</v>
      </c>
      <c r="EE253" s="40">
        <v>0</v>
      </c>
    </row>
    <row r="254" spans="1:135" s="55" customFormat="1" x14ac:dyDescent="0.2">
      <c r="A254" s="54" t="s">
        <v>63</v>
      </c>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v>0</v>
      </c>
      <c r="DG254" s="40">
        <v>0</v>
      </c>
      <c r="DH254" s="40">
        <v>0</v>
      </c>
      <c r="DI254" s="40">
        <v>0</v>
      </c>
      <c r="DJ254" s="40">
        <v>0</v>
      </c>
      <c r="DK254" s="40">
        <v>0</v>
      </c>
      <c r="DL254" s="40">
        <v>0</v>
      </c>
      <c r="DM254" s="40">
        <v>0</v>
      </c>
      <c r="DN254" s="40">
        <v>0</v>
      </c>
      <c r="DO254" s="40">
        <v>0</v>
      </c>
      <c r="DP254" s="40">
        <v>0</v>
      </c>
      <c r="DQ254" s="40">
        <v>0</v>
      </c>
      <c r="DR254" s="40">
        <v>0</v>
      </c>
      <c r="DS254" s="40">
        <v>0</v>
      </c>
      <c r="DT254" s="40">
        <v>0</v>
      </c>
      <c r="DU254" s="40">
        <v>0</v>
      </c>
      <c r="DV254" s="40">
        <v>0</v>
      </c>
      <c r="DW254" s="40">
        <v>0</v>
      </c>
      <c r="DX254" s="40">
        <v>0</v>
      </c>
      <c r="DY254" s="40">
        <v>0</v>
      </c>
      <c r="DZ254" s="40">
        <v>0</v>
      </c>
      <c r="EA254" s="40">
        <v>0</v>
      </c>
      <c r="EB254" s="40">
        <v>0</v>
      </c>
      <c r="EC254" s="40">
        <v>0</v>
      </c>
      <c r="ED254" s="40">
        <v>0</v>
      </c>
      <c r="EE254" s="40">
        <v>0</v>
      </c>
    </row>
    <row r="255" spans="1:135" s="55" customFormat="1" x14ac:dyDescent="0.2">
      <c r="A255" s="54" t="s">
        <v>37</v>
      </c>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v>0</v>
      </c>
      <c r="DG255" s="40">
        <v>0</v>
      </c>
      <c r="DH255" s="40">
        <v>0</v>
      </c>
      <c r="DI255" s="40">
        <v>0</v>
      </c>
      <c r="DJ255" s="40">
        <v>0</v>
      </c>
      <c r="DK255" s="40">
        <v>0</v>
      </c>
      <c r="DL255" s="40">
        <v>0</v>
      </c>
      <c r="DM255" s="40">
        <v>0</v>
      </c>
      <c r="DN255" s="40">
        <v>0</v>
      </c>
      <c r="DO255" s="40">
        <v>0</v>
      </c>
      <c r="DP255" s="40">
        <v>0</v>
      </c>
      <c r="DQ255" s="40">
        <v>0</v>
      </c>
      <c r="DR255" s="40">
        <v>0</v>
      </c>
      <c r="DS255" s="40">
        <v>0</v>
      </c>
      <c r="DT255" s="40">
        <v>0</v>
      </c>
      <c r="DU255" s="40">
        <v>0</v>
      </c>
      <c r="DV255" s="40">
        <v>0</v>
      </c>
      <c r="DW255" s="40">
        <v>0</v>
      </c>
      <c r="DX255" s="40">
        <v>0</v>
      </c>
      <c r="DY255" s="40">
        <v>0</v>
      </c>
      <c r="DZ255" s="40">
        <v>0</v>
      </c>
      <c r="EA255" s="40">
        <v>0</v>
      </c>
      <c r="EB255" s="40">
        <v>0</v>
      </c>
      <c r="EC255" s="40">
        <v>0</v>
      </c>
      <c r="ED255" s="40">
        <v>0</v>
      </c>
      <c r="EE255" s="40">
        <v>0</v>
      </c>
    </row>
    <row r="256" spans="1:135" s="55" customFormat="1" x14ac:dyDescent="0.2">
      <c r="A256" s="54" t="s">
        <v>11</v>
      </c>
      <c r="B256" s="40">
        <v>0</v>
      </c>
      <c r="C256" s="40">
        <v>0</v>
      </c>
      <c r="D256" s="40">
        <v>0</v>
      </c>
      <c r="E256" s="40">
        <v>0</v>
      </c>
      <c r="F256" s="40">
        <v>0</v>
      </c>
      <c r="G256" s="40">
        <v>0</v>
      </c>
      <c r="H256" s="40">
        <v>0</v>
      </c>
      <c r="I256" s="40">
        <v>0</v>
      </c>
      <c r="J256" s="40">
        <v>0</v>
      </c>
      <c r="K256" s="40">
        <v>0</v>
      </c>
      <c r="L256" s="40">
        <v>0</v>
      </c>
      <c r="M256" s="40">
        <v>0</v>
      </c>
      <c r="N256" s="40">
        <v>0</v>
      </c>
      <c r="O256" s="40">
        <v>0</v>
      </c>
      <c r="P256" s="40">
        <v>0</v>
      </c>
      <c r="Q256" s="40">
        <v>0</v>
      </c>
      <c r="R256" s="40">
        <v>0</v>
      </c>
      <c r="S256" s="40">
        <v>0</v>
      </c>
      <c r="T256" s="40">
        <v>0</v>
      </c>
      <c r="U256" s="40">
        <v>0</v>
      </c>
      <c r="V256" s="40">
        <v>0</v>
      </c>
      <c r="W256" s="40">
        <v>0</v>
      </c>
      <c r="X256" s="40">
        <v>0</v>
      </c>
      <c r="Y256" s="40">
        <v>0</v>
      </c>
      <c r="Z256" s="40">
        <v>0</v>
      </c>
      <c r="AA256" s="40">
        <v>0</v>
      </c>
      <c r="AB256" s="40"/>
      <c r="AC256" s="40">
        <v>1</v>
      </c>
      <c r="AD256" s="40">
        <v>0</v>
      </c>
      <c r="AE256" s="40">
        <v>0</v>
      </c>
      <c r="AF256" s="40">
        <v>0</v>
      </c>
      <c r="AG256" s="40">
        <v>0</v>
      </c>
      <c r="AH256" s="40">
        <v>0</v>
      </c>
      <c r="AI256" s="40">
        <v>0</v>
      </c>
      <c r="AJ256" s="40">
        <v>0</v>
      </c>
      <c r="AK256" s="40">
        <v>0</v>
      </c>
      <c r="AL256" s="40">
        <v>0</v>
      </c>
      <c r="AM256" s="40">
        <v>0</v>
      </c>
      <c r="AN256" s="40">
        <v>0</v>
      </c>
      <c r="AO256" s="40">
        <v>0</v>
      </c>
      <c r="AP256" s="40">
        <v>0</v>
      </c>
      <c r="AQ256" s="40">
        <v>0</v>
      </c>
      <c r="AR256" s="40">
        <v>0</v>
      </c>
      <c r="AS256" s="40">
        <v>0</v>
      </c>
      <c r="AT256" s="40">
        <v>0</v>
      </c>
      <c r="AU256" s="40">
        <v>0</v>
      </c>
      <c r="AV256" s="40">
        <v>0</v>
      </c>
      <c r="AW256" s="40">
        <v>0</v>
      </c>
      <c r="AX256" s="40">
        <v>0</v>
      </c>
      <c r="AY256" s="40">
        <v>0</v>
      </c>
      <c r="AZ256" s="40">
        <v>0</v>
      </c>
      <c r="BA256" s="40">
        <v>0</v>
      </c>
      <c r="BB256" s="40">
        <v>0</v>
      </c>
      <c r="BC256" s="40"/>
      <c r="BD256" s="40">
        <v>1339</v>
      </c>
      <c r="BE256" s="40">
        <v>0</v>
      </c>
      <c r="BF256" s="40">
        <v>0</v>
      </c>
      <c r="BG256" s="40">
        <v>0</v>
      </c>
      <c r="BH256" s="40">
        <v>848</v>
      </c>
      <c r="BI256" s="40">
        <v>987</v>
      </c>
      <c r="BJ256" s="40">
        <v>1980</v>
      </c>
      <c r="BK256" s="40">
        <v>2473</v>
      </c>
      <c r="BL256" s="40">
        <v>607</v>
      </c>
      <c r="BM256" s="40">
        <v>1231</v>
      </c>
      <c r="BN256" s="40">
        <v>1994</v>
      </c>
      <c r="BO256" s="40">
        <v>2528</v>
      </c>
      <c r="BP256" s="40">
        <v>2790</v>
      </c>
      <c r="BQ256" s="40">
        <v>2939</v>
      </c>
      <c r="BR256" s="40">
        <v>3961</v>
      </c>
      <c r="BS256" s="40">
        <v>4054</v>
      </c>
      <c r="BT256" s="40">
        <v>4510</v>
      </c>
      <c r="BU256" s="40">
        <v>4510</v>
      </c>
      <c r="BV256" s="40">
        <v>4510</v>
      </c>
      <c r="BW256" s="40">
        <v>4510</v>
      </c>
      <c r="BX256" s="40">
        <v>4510</v>
      </c>
      <c r="BY256" s="40">
        <v>4510</v>
      </c>
      <c r="BZ256" s="40">
        <v>4510</v>
      </c>
      <c r="CA256" s="40">
        <v>4510</v>
      </c>
      <c r="CB256" s="40">
        <v>4510</v>
      </c>
      <c r="CC256" s="40">
        <v>4510</v>
      </c>
      <c r="CD256" s="40"/>
      <c r="CE256" s="40">
        <v>155</v>
      </c>
      <c r="CF256" s="40">
        <v>0</v>
      </c>
      <c r="CG256" s="40">
        <v>0</v>
      </c>
      <c r="CH256" s="40">
        <v>0</v>
      </c>
      <c r="CI256" s="40">
        <v>0</v>
      </c>
      <c r="CJ256" s="40">
        <v>0</v>
      </c>
      <c r="CK256" s="40">
        <v>0</v>
      </c>
      <c r="CL256" s="40">
        <v>0</v>
      </c>
      <c r="CM256" s="40">
        <v>0</v>
      </c>
      <c r="CN256" s="40">
        <v>0</v>
      </c>
      <c r="CO256" s="40">
        <v>0</v>
      </c>
      <c r="CP256" s="40">
        <v>0</v>
      </c>
      <c r="CQ256" s="40">
        <v>0</v>
      </c>
      <c r="CR256" s="40">
        <v>0</v>
      </c>
      <c r="CS256" s="40">
        <v>0</v>
      </c>
      <c r="CT256" s="40">
        <v>0</v>
      </c>
      <c r="CU256" s="40">
        <v>0</v>
      </c>
      <c r="CV256" s="40">
        <v>0</v>
      </c>
      <c r="CW256" s="40">
        <v>0</v>
      </c>
      <c r="CX256" s="40">
        <v>0</v>
      </c>
      <c r="CY256" s="40">
        <v>0</v>
      </c>
      <c r="CZ256" s="40">
        <v>0</v>
      </c>
      <c r="DA256" s="40">
        <v>0</v>
      </c>
      <c r="DB256" s="40">
        <v>0</v>
      </c>
      <c r="DC256" s="40">
        <v>0</v>
      </c>
      <c r="DD256" s="40">
        <v>0</v>
      </c>
      <c r="DE256" s="40"/>
      <c r="DF256" s="40">
        <v>1495</v>
      </c>
      <c r="DG256" s="40">
        <v>0</v>
      </c>
      <c r="DH256" s="40">
        <v>0</v>
      </c>
      <c r="DI256" s="40">
        <v>0</v>
      </c>
      <c r="DJ256" s="40">
        <v>848</v>
      </c>
      <c r="DK256" s="40">
        <v>987</v>
      </c>
      <c r="DL256" s="40">
        <v>1980</v>
      </c>
      <c r="DM256" s="40">
        <v>2473</v>
      </c>
      <c r="DN256" s="40">
        <v>607</v>
      </c>
      <c r="DO256" s="40">
        <v>1231</v>
      </c>
      <c r="DP256" s="40">
        <v>1994</v>
      </c>
      <c r="DQ256" s="40">
        <v>2528</v>
      </c>
      <c r="DR256" s="40">
        <v>2790</v>
      </c>
      <c r="DS256" s="40">
        <v>2939</v>
      </c>
      <c r="DT256" s="40">
        <v>3961</v>
      </c>
      <c r="DU256" s="40">
        <v>4054</v>
      </c>
      <c r="DV256" s="40">
        <v>4510</v>
      </c>
      <c r="DW256" s="40">
        <v>4510</v>
      </c>
      <c r="DX256" s="40">
        <v>4510</v>
      </c>
      <c r="DY256" s="40">
        <v>4510</v>
      </c>
      <c r="DZ256" s="40">
        <v>4510</v>
      </c>
      <c r="EA256" s="40">
        <v>4510</v>
      </c>
      <c r="EB256" s="40">
        <v>4510</v>
      </c>
      <c r="EC256" s="40">
        <v>4510</v>
      </c>
      <c r="ED256" s="40">
        <v>4510</v>
      </c>
      <c r="EE256" s="40">
        <v>4510</v>
      </c>
    </row>
    <row r="257" spans="1:137" s="55" customFormat="1" x14ac:dyDescent="0.2">
      <c r="A257" s="54" t="s">
        <v>172</v>
      </c>
      <c r="B257" s="40"/>
      <c r="C257" s="40"/>
      <c r="D257" s="40"/>
      <c r="E257" s="40"/>
      <c r="F257" s="40"/>
      <c r="G257" s="40"/>
      <c r="H257" s="40">
        <v>80</v>
      </c>
      <c r="I257" s="40">
        <v>154</v>
      </c>
      <c r="J257" s="40">
        <v>169</v>
      </c>
      <c r="K257" s="40">
        <v>94</v>
      </c>
      <c r="L257" s="40">
        <v>94</v>
      </c>
      <c r="M257" s="40">
        <v>28</v>
      </c>
      <c r="N257" s="40">
        <v>97</v>
      </c>
      <c r="O257" s="40">
        <v>53</v>
      </c>
      <c r="P257" s="40">
        <v>84</v>
      </c>
      <c r="Q257" s="40">
        <v>253</v>
      </c>
      <c r="R257" s="40">
        <v>46</v>
      </c>
      <c r="S257" s="40">
        <v>49</v>
      </c>
      <c r="T257" s="40">
        <v>62</v>
      </c>
      <c r="U257" s="40">
        <v>24</v>
      </c>
      <c r="V257" s="40">
        <v>35</v>
      </c>
      <c r="W257" s="40">
        <v>20</v>
      </c>
      <c r="X257" s="40">
        <v>10</v>
      </c>
      <c r="Y257" s="40">
        <v>3</v>
      </c>
      <c r="Z257" s="40">
        <v>5</v>
      </c>
      <c r="AA257" s="40">
        <v>5</v>
      </c>
      <c r="AB257" s="40"/>
      <c r="AC257" s="40"/>
      <c r="AD257" s="40"/>
      <c r="AE257" s="40"/>
      <c r="AF257" s="40"/>
      <c r="AG257" s="40"/>
      <c r="AH257" s="40"/>
      <c r="AI257" s="40">
        <v>176</v>
      </c>
      <c r="AJ257" s="40">
        <v>232</v>
      </c>
      <c r="AK257" s="40">
        <v>210</v>
      </c>
      <c r="AL257" s="40">
        <v>247</v>
      </c>
      <c r="AM257" s="40">
        <v>324</v>
      </c>
      <c r="AN257" s="40">
        <v>148</v>
      </c>
      <c r="AO257" s="40">
        <v>136</v>
      </c>
      <c r="AP257" s="40">
        <v>340</v>
      </c>
      <c r="AQ257" s="40">
        <v>296</v>
      </c>
      <c r="AR257" s="40">
        <v>298</v>
      </c>
      <c r="AS257" s="40">
        <v>393</v>
      </c>
      <c r="AT257" s="40">
        <v>206</v>
      </c>
      <c r="AU257" s="40">
        <v>202</v>
      </c>
      <c r="AV257" s="40">
        <v>183</v>
      </c>
      <c r="AW257" s="40">
        <v>106</v>
      </c>
      <c r="AX257" s="40">
        <v>124</v>
      </c>
      <c r="AY257" s="40">
        <v>226</v>
      </c>
      <c r="AZ257" s="40">
        <v>145</v>
      </c>
      <c r="BA257" s="40">
        <v>121</v>
      </c>
      <c r="BB257" s="40">
        <v>201</v>
      </c>
      <c r="BC257" s="40"/>
      <c r="BD257" s="40"/>
      <c r="BE257" s="40"/>
      <c r="BF257" s="40"/>
      <c r="BG257" s="40"/>
      <c r="BH257" s="40"/>
      <c r="BI257" s="40"/>
      <c r="BJ257" s="40">
        <v>7</v>
      </c>
      <c r="BK257" s="40">
        <v>10</v>
      </c>
      <c r="BL257" s="40">
        <v>10</v>
      </c>
      <c r="BM257" s="40">
        <v>5</v>
      </c>
      <c r="BN257" s="40">
        <v>7</v>
      </c>
      <c r="BO257" s="40">
        <v>9</v>
      </c>
      <c r="BP257" s="40">
        <v>11</v>
      </c>
      <c r="BQ257" s="40">
        <v>7</v>
      </c>
      <c r="BR257" s="40">
        <v>9</v>
      </c>
      <c r="BS257" s="40">
        <v>12</v>
      </c>
      <c r="BT257" s="40">
        <v>14</v>
      </c>
      <c r="BU257" s="40">
        <v>8</v>
      </c>
      <c r="BV257" s="40">
        <v>5</v>
      </c>
      <c r="BW257" s="40">
        <v>5</v>
      </c>
      <c r="BX257" s="40">
        <v>6</v>
      </c>
      <c r="BY257" s="40">
        <v>5</v>
      </c>
      <c r="BZ257" s="40">
        <v>10</v>
      </c>
      <c r="CA257" s="40">
        <v>5</v>
      </c>
      <c r="CB257" s="40">
        <v>5</v>
      </c>
      <c r="CC257" s="40">
        <v>5</v>
      </c>
      <c r="CD257" s="40"/>
      <c r="CE257" s="40"/>
      <c r="CF257" s="40"/>
      <c r="CG257" s="40"/>
      <c r="CH257" s="40"/>
      <c r="CI257" s="40"/>
      <c r="CJ257" s="40"/>
      <c r="CK257" s="40">
        <v>362</v>
      </c>
      <c r="CL257" s="40">
        <v>379</v>
      </c>
      <c r="CM257" s="40">
        <v>321</v>
      </c>
      <c r="CN257" s="40">
        <v>209</v>
      </c>
      <c r="CO257" s="40">
        <v>254</v>
      </c>
      <c r="CP257" s="40">
        <v>227</v>
      </c>
      <c r="CQ257" s="40">
        <v>317</v>
      </c>
      <c r="CR257" s="40">
        <v>265</v>
      </c>
      <c r="CS257" s="40">
        <v>357</v>
      </c>
      <c r="CT257" s="40">
        <v>381</v>
      </c>
      <c r="CU257" s="40">
        <v>442</v>
      </c>
      <c r="CV257" s="40">
        <v>385</v>
      </c>
      <c r="CW257" s="40">
        <v>401</v>
      </c>
      <c r="CX257" s="40">
        <v>269</v>
      </c>
      <c r="CY257" s="40">
        <v>400</v>
      </c>
      <c r="CZ257" s="40">
        <v>337</v>
      </c>
      <c r="DA257" s="40">
        <v>249</v>
      </c>
      <c r="DB257" s="40">
        <v>243</v>
      </c>
      <c r="DC257" s="40">
        <v>277</v>
      </c>
      <c r="DD257" s="40">
        <v>405</v>
      </c>
      <c r="DE257" s="40"/>
      <c r="DF257" s="40">
        <v>0</v>
      </c>
      <c r="DG257" s="40">
        <v>0</v>
      </c>
      <c r="DH257" s="40">
        <v>0</v>
      </c>
      <c r="DI257" s="40">
        <v>0</v>
      </c>
      <c r="DJ257" s="40">
        <v>0</v>
      </c>
      <c r="DK257" s="40">
        <v>0</v>
      </c>
      <c r="DL257" s="40">
        <v>625</v>
      </c>
      <c r="DM257" s="40">
        <v>775</v>
      </c>
      <c r="DN257" s="40">
        <v>710</v>
      </c>
      <c r="DO257" s="40">
        <v>555</v>
      </c>
      <c r="DP257" s="40">
        <v>679</v>
      </c>
      <c r="DQ257" s="40">
        <v>412</v>
      </c>
      <c r="DR257" s="40">
        <v>561</v>
      </c>
      <c r="DS257" s="40">
        <v>665</v>
      </c>
      <c r="DT257" s="40">
        <v>746</v>
      </c>
      <c r="DU257" s="40">
        <v>944</v>
      </c>
      <c r="DV257" s="40">
        <v>895</v>
      </c>
      <c r="DW257" s="40">
        <v>648</v>
      </c>
      <c r="DX257" s="40">
        <v>670</v>
      </c>
      <c r="DY257" s="40">
        <v>481</v>
      </c>
      <c r="DZ257" s="40">
        <v>547</v>
      </c>
      <c r="EA257" s="40">
        <v>486</v>
      </c>
      <c r="EB257" s="40">
        <v>495</v>
      </c>
      <c r="EC257" s="40">
        <v>396</v>
      </c>
      <c r="ED257" s="40">
        <v>408</v>
      </c>
      <c r="EE257" s="40">
        <v>616</v>
      </c>
    </row>
    <row r="258" spans="1:137" s="55" customFormat="1" x14ac:dyDescent="0.2">
      <c r="A258" s="54" t="s">
        <v>64</v>
      </c>
      <c r="B258" s="40">
        <v>0</v>
      </c>
      <c r="C258" s="40">
        <v>0</v>
      </c>
      <c r="D258" s="40">
        <v>0</v>
      </c>
      <c r="E258" s="40">
        <v>0</v>
      </c>
      <c r="F258" s="40">
        <v>0</v>
      </c>
      <c r="G258" s="40">
        <v>0</v>
      </c>
      <c r="H258" s="40">
        <v>0</v>
      </c>
      <c r="I258" s="40">
        <v>0</v>
      </c>
      <c r="J258" s="40">
        <v>0</v>
      </c>
      <c r="K258" s="40">
        <v>0</v>
      </c>
      <c r="L258" s="40">
        <v>0</v>
      </c>
      <c r="M258" s="40">
        <v>0</v>
      </c>
      <c r="N258" s="40">
        <v>0</v>
      </c>
      <c r="O258" s="40">
        <v>0</v>
      </c>
      <c r="P258" s="40">
        <v>0</v>
      </c>
      <c r="Q258" s="40">
        <v>0</v>
      </c>
      <c r="R258" s="40">
        <v>0</v>
      </c>
      <c r="S258" s="40">
        <v>0</v>
      </c>
      <c r="T258" s="40">
        <v>0</v>
      </c>
      <c r="U258" s="40">
        <v>0</v>
      </c>
      <c r="V258" s="40">
        <v>0</v>
      </c>
      <c r="W258" s="40">
        <v>0</v>
      </c>
      <c r="X258" s="40">
        <v>0</v>
      </c>
      <c r="Y258" s="40">
        <v>127</v>
      </c>
      <c r="Z258" s="40">
        <v>127</v>
      </c>
      <c r="AA258" s="40">
        <v>34</v>
      </c>
      <c r="AB258" s="40"/>
      <c r="AC258" s="40">
        <v>0</v>
      </c>
      <c r="AD258" s="40">
        <v>0</v>
      </c>
      <c r="AE258" s="40">
        <v>0</v>
      </c>
      <c r="AF258" s="40">
        <v>315</v>
      </c>
      <c r="AG258" s="40">
        <v>332</v>
      </c>
      <c r="AH258" s="40">
        <v>353</v>
      </c>
      <c r="AI258" s="40">
        <v>351</v>
      </c>
      <c r="AJ258" s="40">
        <v>473</v>
      </c>
      <c r="AK258" s="40">
        <v>673</v>
      </c>
      <c r="AL258" s="40">
        <v>675</v>
      </c>
      <c r="AM258" s="40">
        <v>696</v>
      </c>
      <c r="AN258" s="40">
        <v>641</v>
      </c>
      <c r="AO258" s="40">
        <v>708</v>
      </c>
      <c r="AP258" s="40">
        <v>646</v>
      </c>
      <c r="AQ258" s="40">
        <v>606</v>
      </c>
      <c r="AR258" s="40">
        <v>363</v>
      </c>
      <c r="AS258" s="40">
        <v>400</v>
      </c>
      <c r="AT258" s="40">
        <v>641</v>
      </c>
      <c r="AU258" s="40">
        <v>472</v>
      </c>
      <c r="AV258" s="40">
        <v>1671</v>
      </c>
      <c r="AW258" s="40">
        <v>411</v>
      </c>
      <c r="AX258" s="40">
        <v>276</v>
      </c>
      <c r="AY258" s="40">
        <v>228</v>
      </c>
      <c r="AZ258" s="40">
        <v>95</v>
      </c>
      <c r="BA258" s="40">
        <v>175</v>
      </c>
      <c r="BB258" s="40">
        <v>122</v>
      </c>
      <c r="BC258" s="40"/>
      <c r="BD258" s="40">
        <v>0</v>
      </c>
      <c r="BE258" s="40">
        <v>0</v>
      </c>
      <c r="BF258" s="40">
        <v>0</v>
      </c>
      <c r="BG258" s="40">
        <v>8164</v>
      </c>
      <c r="BH258" s="40">
        <v>8593</v>
      </c>
      <c r="BI258" s="40">
        <v>9147</v>
      </c>
      <c r="BJ258" s="40">
        <v>9093</v>
      </c>
      <c r="BK258" s="40">
        <v>12263</v>
      </c>
      <c r="BL258" s="40">
        <v>12371</v>
      </c>
      <c r="BM258" s="40">
        <v>12409</v>
      </c>
      <c r="BN258" s="40">
        <v>12796</v>
      </c>
      <c r="BO258" s="40">
        <v>11779</v>
      </c>
      <c r="BP258" s="40">
        <v>13016</v>
      </c>
      <c r="BQ258" s="40">
        <v>11866</v>
      </c>
      <c r="BR258" s="40">
        <v>11142</v>
      </c>
      <c r="BS258" s="40">
        <v>20998</v>
      </c>
      <c r="BT258" s="40">
        <v>36496</v>
      </c>
      <c r="BU258" s="40">
        <v>32789</v>
      </c>
      <c r="BV258" s="40">
        <v>29730</v>
      </c>
      <c r="BW258" s="40">
        <v>44997</v>
      </c>
      <c r="BX258" s="40">
        <v>40281</v>
      </c>
      <c r="BY258" s="40">
        <v>34229</v>
      </c>
      <c r="BZ258" s="40">
        <v>31977</v>
      </c>
      <c r="CA258" s="40">
        <v>21307</v>
      </c>
      <c r="CB258" s="40">
        <v>17356</v>
      </c>
      <c r="CC258" s="40">
        <v>14558</v>
      </c>
      <c r="CD258" s="40"/>
      <c r="CE258" s="40">
        <v>0</v>
      </c>
      <c r="CF258" s="40">
        <v>0</v>
      </c>
      <c r="CG258" s="40">
        <v>0</v>
      </c>
      <c r="CH258" s="40">
        <v>522</v>
      </c>
      <c r="CI258" s="40">
        <v>549</v>
      </c>
      <c r="CJ258" s="40">
        <v>585</v>
      </c>
      <c r="CK258" s="40">
        <v>581</v>
      </c>
      <c r="CL258" s="40">
        <v>784</v>
      </c>
      <c r="CM258" s="40">
        <v>982</v>
      </c>
      <c r="CN258" s="40">
        <v>985</v>
      </c>
      <c r="CO258" s="40">
        <v>1016</v>
      </c>
      <c r="CP258" s="40">
        <v>935</v>
      </c>
      <c r="CQ258" s="40">
        <v>1033</v>
      </c>
      <c r="CR258" s="40">
        <v>942</v>
      </c>
      <c r="CS258" s="40">
        <v>884</v>
      </c>
      <c r="CT258" s="40">
        <v>1024</v>
      </c>
      <c r="CU258" s="40">
        <v>2823</v>
      </c>
      <c r="CV258" s="40">
        <v>173</v>
      </c>
      <c r="CW258" s="40">
        <v>1762</v>
      </c>
      <c r="CX258" s="40">
        <v>771</v>
      </c>
      <c r="CY258" s="40">
        <v>560</v>
      </c>
      <c r="CZ258" s="40">
        <v>521</v>
      </c>
      <c r="DA258" s="40">
        <v>599</v>
      </c>
      <c r="DB258" s="40">
        <v>741</v>
      </c>
      <c r="DC258" s="40">
        <v>528</v>
      </c>
      <c r="DD258" s="40">
        <v>122</v>
      </c>
      <c r="DE258" s="40"/>
      <c r="DF258" s="40">
        <v>0</v>
      </c>
      <c r="DG258" s="40">
        <v>0</v>
      </c>
      <c r="DH258" s="40">
        <v>0</v>
      </c>
      <c r="DI258" s="40">
        <v>9001</v>
      </c>
      <c r="DJ258" s="40">
        <v>9474</v>
      </c>
      <c r="DK258" s="40">
        <v>10085</v>
      </c>
      <c r="DL258" s="40">
        <v>10025</v>
      </c>
      <c r="DM258" s="40">
        <v>13520</v>
      </c>
      <c r="DN258" s="40">
        <v>14026</v>
      </c>
      <c r="DO258" s="40">
        <v>14069</v>
      </c>
      <c r="DP258" s="40">
        <v>14508</v>
      </c>
      <c r="DQ258" s="40">
        <v>13355</v>
      </c>
      <c r="DR258" s="40">
        <v>14757</v>
      </c>
      <c r="DS258" s="40">
        <v>13454</v>
      </c>
      <c r="DT258" s="40">
        <v>12632</v>
      </c>
      <c r="DU258" s="40">
        <v>22385</v>
      </c>
      <c r="DV258" s="40">
        <v>39719</v>
      </c>
      <c r="DW258" s="40">
        <v>33603</v>
      </c>
      <c r="DX258" s="40">
        <v>31964</v>
      </c>
      <c r="DY258" s="40">
        <v>47439</v>
      </c>
      <c r="DZ258" s="40">
        <v>41252</v>
      </c>
      <c r="EA258" s="40">
        <v>35026</v>
      </c>
      <c r="EB258" s="40">
        <v>32804</v>
      </c>
      <c r="EC258" s="40">
        <v>22270</v>
      </c>
      <c r="ED258" s="40">
        <v>18186</v>
      </c>
      <c r="EE258" s="40">
        <v>14836</v>
      </c>
    </row>
    <row r="259" spans="1:137" s="55" customFormat="1" x14ac:dyDescent="0.2">
      <c r="A259" s="56" t="s">
        <v>41</v>
      </c>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v>0</v>
      </c>
      <c r="DG259" s="40">
        <v>0</v>
      </c>
      <c r="DH259" s="40">
        <v>0</v>
      </c>
      <c r="DI259" s="40">
        <v>0</v>
      </c>
      <c r="DJ259" s="40">
        <v>0</v>
      </c>
      <c r="DK259" s="40">
        <v>0</v>
      </c>
      <c r="DL259" s="40">
        <v>0</v>
      </c>
      <c r="DM259" s="40">
        <v>0</v>
      </c>
      <c r="DN259" s="40">
        <v>0</v>
      </c>
      <c r="DO259" s="40">
        <v>0</v>
      </c>
      <c r="DP259" s="40">
        <v>0</v>
      </c>
      <c r="DQ259" s="40">
        <v>0</v>
      </c>
      <c r="DR259" s="40">
        <v>0</v>
      </c>
      <c r="DS259" s="40">
        <v>0</v>
      </c>
      <c r="DT259" s="40">
        <v>0</v>
      </c>
      <c r="DU259" s="40">
        <v>0</v>
      </c>
      <c r="DV259" s="40">
        <v>0</v>
      </c>
      <c r="DW259" s="40">
        <v>0</v>
      </c>
      <c r="DX259" s="40">
        <v>0</v>
      </c>
      <c r="DY259" s="40">
        <v>0</v>
      </c>
      <c r="DZ259" s="40">
        <v>0</v>
      </c>
      <c r="EA259" s="40">
        <v>0</v>
      </c>
      <c r="EB259" s="40">
        <v>0</v>
      </c>
      <c r="EC259" s="40">
        <v>0</v>
      </c>
      <c r="ED259" s="40">
        <v>0</v>
      </c>
      <c r="EE259" s="40">
        <v>0</v>
      </c>
    </row>
    <row r="260" spans="1:137" s="63" customFormat="1" x14ac:dyDescent="0.2">
      <c r="A260" s="59" t="s">
        <v>39</v>
      </c>
      <c r="B260" s="86">
        <v>244</v>
      </c>
      <c r="C260" s="86">
        <v>176</v>
      </c>
      <c r="D260" s="86">
        <v>175</v>
      </c>
      <c r="E260" s="86">
        <v>311</v>
      </c>
      <c r="F260" s="86">
        <v>260</v>
      </c>
      <c r="G260" s="86">
        <v>293</v>
      </c>
      <c r="H260" s="86">
        <v>313</v>
      </c>
      <c r="I260" s="86">
        <v>310</v>
      </c>
      <c r="J260" s="86">
        <v>586</v>
      </c>
      <c r="K260" s="86">
        <v>329</v>
      </c>
      <c r="L260" s="86">
        <v>178</v>
      </c>
      <c r="M260" s="86">
        <v>304</v>
      </c>
      <c r="N260" s="86">
        <v>485</v>
      </c>
      <c r="O260" s="86">
        <v>424</v>
      </c>
      <c r="P260" s="86">
        <v>547</v>
      </c>
      <c r="Q260" s="86">
        <v>803</v>
      </c>
      <c r="R260" s="86">
        <v>666</v>
      </c>
      <c r="S260" s="86">
        <v>643</v>
      </c>
      <c r="T260" s="86">
        <v>637</v>
      </c>
      <c r="U260" s="86">
        <v>638</v>
      </c>
      <c r="V260" s="86">
        <v>515</v>
      </c>
      <c r="W260" s="86">
        <v>534</v>
      </c>
      <c r="X260" s="86">
        <v>1031</v>
      </c>
      <c r="Y260" s="86">
        <v>842</v>
      </c>
      <c r="Z260" s="86">
        <v>929</v>
      </c>
      <c r="AA260" s="86">
        <v>635</v>
      </c>
      <c r="AB260" s="61"/>
      <c r="AC260" s="86">
        <v>7500</v>
      </c>
      <c r="AD260" s="86">
        <v>9040</v>
      </c>
      <c r="AE260" s="86">
        <v>8740</v>
      </c>
      <c r="AF260" s="86">
        <v>10002</v>
      </c>
      <c r="AG260" s="86">
        <v>9029</v>
      </c>
      <c r="AH260" s="86">
        <v>9260</v>
      </c>
      <c r="AI260" s="86">
        <v>11216</v>
      </c>
      <c r="AJ260" s="86">
        <v>12524</v>
      </c>
      <c r="AK260" s="86">
        <v>5513</v>
      </c>
      <c r="AL260" s="86">
        <v>6244</v>
      </c>
      <c r="AM260" s="86">
        <v>6891</v>
      </c>
      <c r="AN260" s="86">
        <v>6200</v>
      </c>
      <c r="AO260" s="86">
        <v>5209</v>
      </c>
      <c r="AP260" s="86">
        <v>4047</v>
      </c>
      <c r="AQ260" s="86">
        <v>5579</v>
      </c>
      <c r="AR260" s="86">
        <v>12809</v>
      </c>
      <c r="AS260" s="86">
        <v>11995</v>
      </c>
      <c r="AT260" s="86">
        <v>14992</v>
      </c>
      <c r="AU260" s="86">
        <v>14746</v>
      </c>
      <c r="AV260" s="86">
        <v>21364</v>
      </c>
      <c r="AW260" s="86">
        <v>11088</v>
      </c>
      <c r="AX260" s="86">
        <v>11211</v>
      </c>
      <c r="AY260" s="86">
        <v>14670</v>
      </c>
      <c r="AZ260" s="86">
        <v>21225</v>
      </c>
      <c r="BA260" s="86">
        <v>20547</v>
      </c>
      <c r="BB260" s="86">
        <v>21020</v>
      </c>
      <c r="BC260" s="61"/>
      <c r="BD260" s="86">
        <v>85769</v>
      </c>
      <c r="BE260" s="86">
        <v>100993</v>
      </c>
      <c r="BF260" s="86">
        <v>96852</v>
      </c>
      <c r="BG260" s="86">
        <v>108904</v>
      </c>
      <c r="BH260" s="86">
        <v>103050</v>
      </c>
      <c r="BI260" s="86">
        <v>104348</v>
      </c>
      <c r="BJ260" s="86">
        <v>114897</v>
      </c>
      <c r="BK260" s="86">
        <v>136524</v>
      </c>
      <c r="BL260" s="86">
        <v>137420</v>
      </c>
      <c r="BM260" s="86">
        <v>156392</v>
      </c>
      <c r="BN260" s="86">
        <v>181903</v>
      </c>
      <c r="BO260" s="86">
        <v>189615</v>
      </c>
      <c r="BP260" s="86">
        <v>161300</v>
      </c>
      <c r="BQ260" s="86">
        <v>150050</v>
      </c>
      <c r="BR260" s="86">
        <v>141294</v>
      </c>
      <c r="BS260" s="86">
        <v>173548</v>
      </c>
      <c r="BT260" s="86">
        <v>189340</v>
      </c>
      <c r="BU260" s="86">
        <v>214704</v>
      </c>
      <c r="BV260" s="86">
        <v>242194</v>
      </c>
      <c r="BW260" s="86">
        <v>247411</v>
      </c>
      <c r="BX260" s="86">
        <v>216606</v>
      </c>
      <c r="BY260" s="86">
        <v>202004</v>
      </c>
      <c r="BZ260" s="86">
        <v>173495</v>
      </c>
      <c r="CA260" s="86">
        <v>149381</v>
      </c>
      <c r="CB260" s="86">
        <v>144322</v>
      </c>
      <c r="CC260" s="86">
        <v>141336</v>
      </c>
      <c r="CD260" s="61"/>
      <c r="CE260" s="86">
        <v>81924</v>
      </c>
      <c r="CF260" s="86">
        <v>100771</v>
      </c>
      <c r="CG260" s="86">
        <v>101105</v>
      </c>
      <c r="CH260" s="86">
        <v>105753</v>
      </c>
      <c r="CI260" s="86">
        <v>97778</v>
      </c>
      <c r="CJ260" s="86">
        <v>103104</v>
      </c>
      <c r="CK260" s="86">
        <v>121510</v>
      </c>
      <c r="CL260" s="86">
        <v>138316</v>
      </c>
      <c r="CM260" s="86">
        <v>82023</v>
      </c>
      <c r="CN260" s="86">
        <v>89995</v>
      </c>
      <c r="CO260" s="86">
        <v>102175</v>
      </c>
      <c r="CP260" s="86">
        <v>102312</v>
      </c>
      <c r="CQ260" s="86">
        <v>96833</v>
      </c>
      <c r="CR260" s="86">
        <v>92159</v>
      </c>
      <c r="CS260" s="86">
        <v>79182</v>
      </c>
      <c r="CT260" s="86">
        <v>101706</v>
      </c>
      <c r="CU260" s="86">
        <v>106557</v>
      </c>
      <c r="CV260" s="86">
        <v>112926</v>
      </c>
      <c r="CW260" s="86">
        <v>134471</v>
      </c>
      <c r="CX260" s="86">
        <v>137466</v>
      </c>
      <c r="CY260" s="86">
        <v>98999</v>
      </c>
      <c r="CZ260" s="86">
        <v>194281</v>
      </c>
      <c r="DA260" s="86">
        <v>217407</v>
      </c>
      <c r="DB260" s="86">
        <v>223038</v>
      </c>
      <c r="DC260" s="86">
        <v>248178</v>
      </c>
      <c r="DD260" s="86">
        <v>231378</v>
      </c>
      <c r="DE260" s="61"/>
      <c r="DF260" s="86">
        <v>175437</v>
      </c>
      <c r="DG260" s="86">
        <v>210980</v>
      </c>
      <c r="DH260" s="86">
        <v>206872</v>
      </c>
      <c r="DI260" s="86">
        <v>224970</v>
      </c>
      <c r="DJ260" s="86">
        <v>210117</v>
      </c>
      <c r="DK260" s="86">
        <v>217005</v>
      </c>
      <c r="DL260" s="86">
        <v>247936</v>
      </c>
      <c r="DM260" s="86">
        <v>287674</v>
      </c>
      <c r="DN260" s="86">
        <v>225542</v>
      </c>
      <c r="DO260" s="86">
        <v>252960</v>
      </c>
      <c r="DP260" s="86">
        <v>291147</v>
      </c>
      <c r="DQ260" s="86">
        <v>298431</v>
      </c>
      <c r="DR260" s="86">
        <v>263827</v>
      </c>
      <c r="DS260" s="86">
        <v>246680</v>
      </c>
      <c r="DT260" s="86">
        <v>226602</v>
      </c>
      <c r="DU260" s="86">
        <v>288866</v>
      </c>
      <c r="DV260" s="86">
        <v>308558</v>
      </c>
      <c r="DW260" s="86">
        <v>343265</v>
      </c>
      <c r="DX260" s="86">
        <v>392048</v>
      </c>
      <c r="DY260" s="86">
        <v>406879</v>
      </c>
      <c r="DZ260" s="86">
        <v>327208</v>
      </c>
      <c r="EA260" s="86">
        <v>408030</v>
      </c>
      <c r="EB260" s="86">
        <v>406603</v>
      </c>
      <c r="EC260" s="86">
        <v>394486</v>
      </c>
      <c r="ED260" s="86">
        <v>413976</v>
      </c>
      <c r="EE260" s="86">
        <v>394369</v>
      </c>
      <c r="EF260" s="66"/>
      <c r="EG260" s="66"/>
    </row>
    <row r="261" spans="1:137" s="66" customFormat="1" ht="13.5" thickBot="1" x14ac:dyDescent="0.25">
      <c r="A261" s="64" t="s">
        <v>42</v>
      </c>
      <c r="B261" s="65">
        <v>308</v>
      </c>
      <c r="C261" s="65">
        <v>231</v>
      </c>
      <c r="D261" s="65">
        <v>226</v>
      </c>
      <c r="E261" s="65">
        <v>361</v>
      </c>
      <c r="F261" s="65">
        <v>312</v>
      </c>
      <c r="G261" s="65">
        <v>344</v>
      </c>
      <c r="H261" s="65">
        <v>364</v>
      </c>
      <c r="I261" s="65">
        <v>361</v>
      </c>
      <c r="J261" s="65">
        <v>637</v>
      </c>
      <c r="K261" s="65">
        <v>379</v>
      </c>
      <c r="L261" s="65">
        <v>228</v>
      </c>
      <c r="M261" s="65">
        <v>304</v>
      </c>
      <c r="N261" s="65">
        <v>485</v>
      </c>
      <c r="O261" s="65">
        <v>424</v>
      </c>
      <c r="P261" s="65">
        <v>547</v>
      </c>
      <c r="Q261" s="65">
        <v>803</v>
      </c>
      <c r="R261" s="65">
        <v>666</v>
      </c>
      <c r="S261" s="65">
        <v>643</v>
      </c>
      <c r="T261" s="65">
        <v>637</v>
      </c>
      <c r="U261" s="65">
        <v>638</v>
      </c>
      <c r="V261" s="65">
        <v>515</v>
      </c>
      <c r="W261" s="65">
        <v>534</v>
      </c>
      <c r="X261" s="65">
        <v>1031</v>
      </c>
      <c r="Y261" s="65">
        <v>842</v>
      </c>
      <c r="Z261" s="65">
        <v>929</v>
      </c>
      <c r="AA261" s="65">
        <v>635</v>
      </c>
      <c r="AB261" s="61"/>
      <c r="AC261" s="65">
        <v>7500</v>
      </c>
      <c r="AD261" s="65">
        <v>9040</v>
      </c>
      <c r="AE261" s="65">
        <v>8740</v>
      </c>
      <c r="AF261" s="65">
        <v>10002</v>
      </c>
      <c r="AG261" s="65">
        <v>9029</v>
      </c>
      <c r="AH261" s="65">
        <v>9261</v>
      </c>
      <c r="AI261" s="65">
        <v>11229</v>
      </c>
      <c r="AJ261" s="65">
        <v>12555</v>
      </c>
      <c r="AK261" s="65">
        <v>5517</v>
      </c>
      <c r="AL261" s="65">
        <v>6253</v>
      </c>
      <c r="AM261" s="65">
        <v>6912</v>
      </c>
      <c r="AN261" s="65">
        <v>6201</v>
      </c>
      <c r="AO261" s="65">
        <v>5209</v>
      </c>
      <c r="AP261" s="65">
        <v>4047</v>
      </c>
      <c r="AQ261" s="65">
        <v>5599</v>
      </c>
      <c r="AR261" s="65">
        <v>12817</v>
      </c>
      <c r="AS261" s="65">
        <v>12001</v>
      </c>
      <c r="AT261" s="65">
        <v>15011</v>
      </c>
      <c r="AU261" s="65">
        <v>14746</v>
      </c>
      <c r="AV261" s="65">
        <v>21364</v>
      </c>
      <c r="AW261" s="65">
        <v>11088</v>
      </c>
      <c r="AX261" s="65">
        <v>11211</v>
      </c>
      <c r="AY261" s="65">
        <v>14670</v>
      </c>
      <c r="AZ261" s="65">
        <v>21225</v>
      </c>
      <c r="BA261" s="65">
        <v>20547</v>
      </c>
      <c r="BB261" s="65">
        <v>21020</v>
      </c>
      <c r="BC261" s="61"/>
      <c r="BD261" s="65">
        <v>85769</v>
      </c>
      <c r="BE261" s="65">
        <v>100995</v>
      </c>
      <c r="BF261" s="65">
        <v>99642</v>
      </c>
      <c r="BG261" s="65">
        <v>114754</v>
      </c>
      <c r="BH261" s="65">
        <v>103619</v>
      </c>
      <c r="BI261" s="65">
        <v>106888</v>
      </c>
      <c r="BJ261" s="65">
        <v>115844</v>
      </c>
      <c r="BK261" s="65">
        <v>137480</v>
      </c>
      <c r="BL261" s="65">
        <v>138379</v>
      </c>
      <c r="BM261" s="65">
        <v>157339</v>
      </c>
      <c r="BN261" s="65">
        <v>190137</v>
      </c>
      <c r="BO261" s="65">
        <v>197858</v>
      </c>
      <c r="BP261" s="65">
        <v>169738</v>
      </c>
      <c r="BQ261" s="65">
        <v>158488</v>
      </c>
      <c r="BR261" s="65">
        <v>149532</v>
      </c>
      <c r="BS261" s="65">
        <v>181859</v>
      </c>
      <c r="BT261" s="65">
        <v>191530</v>
      </c>
      <c r="BU261" s="65">
        <v>216894</v>
      </c>
      <c r="BV261" s="65">
        <v>244384</v>
      </c>
      <c r="BW261" s="65">
        <v>249601</v>
      </c>
      <c r="BX261" s="65">
        <v>218796</v>
      </c>
      <c r="BY261" s="65">
        <v>204194</v>
      </c>
      <c r="BZ261" s="65">
        <v>175685</v>
      </c>
      <c r="CA261" s="65">
        <v>151571</v>
      </c>
      <c r="CB261" s="65">
        <v>146513</v>
      </c>
      <c r="CC261" s="65">
        <v>143526</v>
      </c>
      <c r="CD261" s="61"/>
      <c r="CE261" s="65">
        <v>83738</v>
      </c>
      <c r="CF261" s="65">
        <v>102585</v>
      </c>
      <c r="CG261" s="65">
        <v>102035</v>
      </c>
      <c r="CH261" s="65">
        <v>109654</v>
      </c>
      <c r="CI261" s="65">
        <v>98038</v>
      </c>
      <c r="CJ261" s="65">
        <v>105156</v>
      </c>
      <c r="CK261" s="65">
        <v>122636</v>
      </c>
      <c r="CL261" s="65">
        <v>139473</v>
      </c>
      <c r="CM261" s="65">
        <v>83149</v>
      </c>
      <c r="CN261" s="65">
        <v>91119</v>
      </c>
      <c r="CO261" s="65">
        <v>106524</v>
      </c>
      <c r="CP261" s="65">
        <v>106643</v>
      </c>
      <c r="CQ261" s="65">
        <v>101362</v>
      </c>
      <c r="CR261" s="65">
        <v>96688</v>
      </c>
      <c r="CS261" s="65">
        <v>83523</v>
      </c>
      <c r="CT261" s="65">
        <v>103383</v>
      </c>
      <c r="CU261" s="65">
        <v>108727</v>
      </c>
      <c r="CV261" s="65">
        <v>115098</v>
      </c>
      <c r="CW261" s="65">
        <v>136640</v>
      </c>
      <c r="CX261" s="65">
        <v>139635</v>
      </c>
      <c r="CY261" s="65">
        <v>101168</v>
      </c>
      <c r="CZ261" s="65">
        <v>196450</v>
      </c>
      <c r="DA261" s="65">
        <v>219576</v>
      </c>
      <c r="DB261" s="65">
        <v>225207</v>
      </c>
      <c r="DC261" s="65">
        <v>250349</v>
      </c>
      <c r="DD261" s="65">
        <v>233549</v>
      </c>
      <c r="DE261" s="61"/>
      <c r="DF261" s="65">
        <v>177315</v>
      </c>
      <c r="DG261" s="65">
        <v>212851</v>
      </c>
      <c r="DH261" s="65">
        <v>210643</v>
      </c>
      <c r="DI261" s="65">
        <v>234771</v>
      </c>
      <c r="DJ261" s="65">
        <v>210998</v>
      </c>
      <c r="DK261" s="65">
        <v>221649</v>
      </c>
      <c r="DL261" s="65">
        <v>250073</v>
      </c>
      <c r="DM261" s="65">
        <v>289869</v>
      </c>
      <c r="DN261" s="65">
        <v>227682</v>
      </c>
      <c r="DO261" s="65">
        <v>255090</v>
      </c>
      <c r="DP261" s="65">
        <v>303801</v>
      </c>
      <c r="DQ261" s="65">
        <v>311006</v>
      </c>
      <c r="DR261" s="65">
        <v>276794</v>
      </c>
      <c r="DS261" s="65">
        <v>259647</v>
      </c>
      <c r="DT261" s="65">
        <v>239201</v>
      </c>
      <c r="DU261" s="65">
        <v>298862</v>
      </c>
      <c r="DV261" s="65">
        <v>312924</v>
      </c>
      <c r="DW261" s="65">
        <v>347646</v>
      </c>
      <c r="DX261" s="65">
        <v>396407</v>
      </c>
      <c r="DY261" s="65">
        <v>411238</v>
      </c>
      <c r="DZ261" s="65">
        <v>331567</v>
      </c>
      <c r="EA261" s="65">
        <v>412389</v>
      </c>
      <c r="EB261" s="65">
        <v>410962</v>
      </c>
      <c r="EC261" s="65">
        <v>398845</v>
      </c>
      <c r="ED261" s="65">
        <v>418338</v>
      </c>
      <c r="EE261" s="65">
        <v>398730</v>
      </c>
    </row>
    <row r="262" spans="1:137" x14ac:dyDescent="0.2">
      <c r="DO262" s="20"/>
      <c r="DP262" s="20"/>
      <c r="DQ262" s="20"/>
      <c r="DR262" s="20"/>
      <c r="DS262" s="20"/>
      <c r="DT262" s="20"/>
      <c r="DU262" s="20"/>
      <c r="DV262" s="20"/>
      <c r="DW262" s="20"/>
      <c r="DX262" s="20"/>
      <c r="DY262" s="20"/>
      <c r="DZ262" s="20"/>
      <c r="EB262" s="55"/>
      <c r="EC262" s="55"/>
      <c r="ED262" s="55"/>
      <c r="EE262" s="66"/>
      <c r="EF262" s="66"/>
    </row>
  </sheetData>
  <mergeCells count="5">
    <mergeCell ref="B3:AA3"/>
    <mergeCell ref="AC3:BB3"/>
    <mergeCell ref="BD3:CC3"/>
    <mergeCell ref="CE3:DD3"/>
    <mergeCell ref="DF3:EE3"/>
  </mergeCells>
  <phoneticPr fontId="2" type="noConversion"/>
  <pageMargins left="0.75" right="0.75" top="1" bottom="1" header="0.5" footer="0.5"/>
  <pageSetup paperSize="9" scale="1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1. Contents</vt:lpstr>
      <vt:lpstr>2. Introduction </vt:lpstr>
      <vt:lpstr>3. Prices</vt:lpstr>
      <vt:lpstr>4. Summary of catch</vt:lpstr>
      <vt:lpstr>5. Summary of catch value</vt:lpstr>
      <vt:lpstr>6. Catch by national waters</vt:lpstr>
      <vt:lpstr>7. Catch by fleet</vt:lpstr>
      <vt:lpstr>8. Fl cat nat wat FFA members </vt:lpstr>
      <vt:lpstr>9. Fl Cat own nat wat</vt:lpstr>
      <vt:lpstr>10. Value catch nat wat</vt:lpstr>
      <vt:lpstr>11. Value catch by fleet</vt:lpstr>
      <vt:lpstr>12. Val fl cat nat wat FFA me  </vt:lpstr>
      <vt:lpstr>13. Value fl catch own waters</vt:lpstr>
    </vt:vector>
  </TitlesOfParts>
  <Company>Forum Fisheries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Ruaia</dc:creator>
  <cp:lastModifiedBy>Eddie Marahare</cp:lastModifiedBy>
  <cp:lastPrinted>2014-07-14T03:42:45Z</cp:lastPrinted>
  <dcterms:created xsi:type="dcterms:W3CDTF">2006-04-02T21:45:40Z</dcterms:created>
  <dcterms:modified xsi:type="dcterms:W3CDTF">2023-10-12T04:53:57Z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580953667</vt:i4>
  </property>
  <property fmtid="{D5CDD505-2E9C-101B-9397-08002B2CF9AE}" pid="3" name="_EmailSubject">
    <vt:lpwstr>value spreadsheet</vt:lpwstr>
  </property>
  <property fmtid="{D5CDD505-2E9C-101B-9397-08002B2CF9AE}" pid="4" name="_AuthorEmail">
    <vt:lpwstr>chris.reid@ffa.int</vt:lpwstr>
  </property>
  <property fmtid="{D5CDD505-2E9C-101B-9397-08002B2CF9AE}" pid="5" name="_AuthorEmailDisplayName">
    <vt:lpwstr>Chris Reid</vt:lpwstr>
  </property>
  <property fmtid="{D5CDD505-2E9C-101B-9397-08002B2CF9AE}" pid="6" name="_ReviewingToolsShownOnce">
    <vt:lpwstr/>
  </property>
</Properties>
</file>